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activeTab="1"/>
  </bookViews>
  <sheets>
    <sheet name="免费职业技能培训" sheetId="1" r:id="rId1"/>
    <sheet name="Sheet1" sheetId="2" r:id="rId2"/>
  </sheets>
  <definedNames>
    <definedName name="_xlnm._FilterDatabase" localSheetId="0" hidden="1">免费职业技能培训!$A$1:$P$51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<sst xmlns="http://schemas.openxmlformats.org/spreadsheetml/2006/main" count="999" uniqueCount="281">
  <si>
    <t>2024年1月 立山 区免费职业技能培训补贴人员名单公示</t>
  </si>
  <si>
    <t>填报单位（盖章）：鞍山市立山区人力资源和社会保障服务中心</t>
  </si>
  <si>
    <t>序号</t>
  </si>
  <si>
    <t>姓名</t>
  </si>
  <si>
    <t>性别</t>
  </si>
  <si>
    <t>身份证号</t>
  </si>
  <si>
    <t>单位名称</t>
  </si>
  <si>
    <t>鉴定日期</t>
  </si>
  <si>
    <t>鉴定取得    证书名称</t>
  </si>
  <si>
    <t>证书编号</t>
  </si>
  <si>
    <t>证书核发日期</t>
  </si>
  <si>
    <t>职业   (工种)</t>
  </si>
  <si>
    <t>技能等级</t>
  </si>
  <si>
    <t>补贴金额</t>
  </si>
  <si>
    <t>开户银行名称</t>
  </si>
  <si>
    <t>银行账号</t>
  </si>
  <si>
    <t>联系方式</t>
  </si>
  <si>
    <t>赵丹丹</t>
  </si>
  <si>
    <t>女</t>
  </si>
  <si>
    <t>鞍山市成功职业培训学校</t>
  </si>
  <si>
    <t>2024.1.2</t>
  </si>
  <si>
    <t>母婴护理</t>
  </si>
  <si>
    <t>2307030002515</t>
  </si>
  <si>
    <t>鞍山银行</t>
  </si>
  <si>
    <t>6224130676242508</t>
  </si>
  <si>
    <t>张岩</t>
  </si>
  <si>
    <t>2307030002516</t>
  </si>
  <si>
    <t>张娜</t>
  </si>
  <si>
    <t>2307030002517</t>
  </si>
  <si>
    <t>刘玥</t>
  </si>
  <si>
    <t>2307030002518</t>
  </si>
  <si>
    <t>刘娜</t>
  </si>
  <si>
    <t>2307030002519</t>
  </si>
  <si>
    <t>胡明芝</t>
  </si>
  <si>
    <t>2307030002520</t>
  </si>
  <si>
    <t>王波</t>
  </si>
  <si>
    <t>2307030002521</t>
  </si>
  <si>
    <t>王楠</t>
  </si>
  <si>
    <t>2307030002522</t>
  </si>
  <si>
    <t>何畅</t>
  </si>
  <si>
    <t>2307030002523</t>
  </si>
  <si>
    <t>苏娇</t>
  </si>
  <si>
    <t>2307030002524</t>
  </si>
  <si>
    <t>王微</t>
  </si>
  <si>
    <t>2307030002525</t>
  </si>
  <si>
    <t>殷秀实</t>
  </si>
  <si>
    <t>2307030002526</t>
  </si>
  <si>
    <t>王富丽</t>
  </si>
  <si>
    <t>2307030002527</t>
  </si>
  <si>
    <t>哈文芳</t>
  </si>
  <si>
    <t>2307030002528</t>
  </si>
  <si>
    <t>王春艳</t>
  </si>
  <si>
    <t>2307030002529</t>
  </si>
  <si>
    <t>朱美玲</t>
  </si>
  <si>
    <t>2307030002530</t>
  </si>
  <si>
    <t>2307030002531</t>
  </si>
  <si>
    <t>胡艳华</t>
  </si>
  <si>
    <t>2307030002532</t>
  </si>
  <si>
    <t>2024.1.22</t>
  </si>
  <si>
    <t>产妇催乳</t>
  </si>
  <si>
    <t>2407030000075</t>
  </si>
  <si>
    <t>2407030000076</t>
  </si>
  <si>
    <t>2407030000077</t>
  </si>
  <si>
    <t>2407030000078</t>
  </si>
  <si>
    <t>2407030000079</t>
  </si>
  <si>
    <t>2407030000080</t>
  </si>
  <si>
    <t>2407030000081</t>
  </si>
  <si>
    <t>2407030000082</t>
  </si>
  <si>
    <t>2407030000083</t>
  </si>
  <si>
    <t>2407030000084</t>
  </si>
  <si>
    <t>2407030000085</t>
  </si>
  <si>
    <t>2407030000086</t>
  </si>
  <si>
    <t>王兰凤</t>
  </si>
  <si>
    <t>2407030000087</t>
  </si>
  <si>
    <t>王辉</t>
  </si>
  <si>
    <t>2407030000088</t>
  </si>
  <si>
    <t>代丽影</t>
  </si>
  <si>
    <t>2407030000089</t>
  </si>
  <si>
    <t>焦林华</t>
  </si>
  <si>
    <t>2407030000090</t>
  </si>
  <si>
    <t>孙晓华</t>
  </si>
  <si>
    <t>2407030000091</t>
  </si>
  <si>
    <t>修素英</t>
  </si>
  <si>
    <t>2407030000092</t>
  </si>
  <si>
    <t>伞杰</t>
  </si>
  <si>
    <t>2407030000093</t>
  </si>
  <si>
    <t>韩峰</t>
  </si>
  <si>
    <t>2407030000094</t>
  </si>
  <si>
    <t>张媛</t>
  </si>
  <si>
    <t>2407030000095</t>
  </si>
  <si>
    <t>刘丽丽</t>
  </si>
  <si>
    <t>2407030000096</t>
  </si>
  <si>
    <t>李艳华</t>
  </si>
  <si>
    <t>2407030000097</t>
  </si>
  <si>
    <t>……</t>
  </si>
  <si>
    <t>合计</t>
  </si>
  <si>
    <t>负责人（签字）：</t>
  </si>
  <si>
    <t>经办人（签字）：</t>
  </si>
  <si>
    <r>
      <rPr>
        <sz val="17"/>
        <rFont val="SimSun"/>
        <charset val="204"/>
      </rPr>
      <t xml:space="preserve"> 2024年  6月 立山 区</t>
    </r>
    <r>
      <rPr>
        <b/>
        <sz val="17"/>
        <rFont val="SimSun"/>
        <charset val="204"/>
      </rPr>
      <t>企业新型学徒制培训人员名单公示</t>
    </r>
  </si>
  <si>
    <t>序
号</t>
  </si>
  <si>
    <t>年龄</t>
  </si>
  <si>
    <t>学历</t>
  </si>
  <si>
    <t>已取得职业
资格证书</t>
  </si>
  <si>
    <t>原岗位
工  种</t>
  </si>
  <si>
    <t>申请培训
职业
（工种）</t>
  </si>
  <si>
    <t>培训
等级</t>
  </si>
  <si>
    <t>备注</t>
  </si>
  <si>
    <t>工种</t>
  </si>
  <si>
    <t>等级</t>
  </si>
  <si>
    <t>王琪超</t>
  </si>
  <si>
    <t>男</t>
  </si>
  <si>
    <t>中专</t>
  </si>
  <si>
    <t>211021200004250030</t>
  </si>
  <si>
    <t>汽车维修工</t>
  </si>
  <si>
    <t>四级</t>
  </si>
  <si>
    <t>包保员</t>
  </si>
  <si>
    <t>中级</t>
  </si>
  <si>
    <t>辽宁诚创机械设备有限公司</t>
  </si>
  <si>
    <t>李振洋</t>
  </si>
  <si>
    <t>大专</t>
  </si>
  <si>
    <t>211321200007177410</t>
  </si>
  <si>
    <t>维修学徒</t>
  </si>
  <si>
    <t>殷绍帅</t>
  </si>
  <si>
    <t>21102120000201531X</t>
  </si>
  <si>
    <t>胡会威</t>
  </si>
  <si>
    <t>本科</t>
  </si>
  <si>
    <t>21030419790512321X</t>
  </si>
  <si>
    <t>维修支持</t>
  </si>
  <si>
    <t>马圣鑫</t>
  </si>
  <si>
    <t>211021199608085018</t>
  </si>
  <si>
    <t>维修技师</t>
  </si>
  <si>
    <t>边庆恒</t>
  </si>
  <si>
    <t>211021198801270018</t>
  </si>
  <si>
    <t>马嵩然</t>
  </si>
  <si>
    <t>211021199402082217</t>
  </si>
  <si>
    <t>刘  洋</t>
  </si>
  <si>
    <t>210311199101051823</t>
  </si>
  <si>
    <t>销售支持</t>
  </si>
  <si>
    <t>刚  鹏</t>
  </si>
  <si>
    <t>210311199406103014</t>
  </si>
  <si>
    <t>库房管理员</t>
  </si>
  <si>
    <t>韩  博</t>
  </si>
  <si>
    <t>高中</t>
  </si>
  <si>
    <t>210303198212180914</t>
  </si>
  <si>
    <t>苏  欣</t>
  </si>
  <si>
    <t>211003199304101514</t>
  </si>
  <si>
    <t>刘兴琪</t>
  </si>
  <si>
    <t>210881199907090414</t>
  </si>
  <si>
    <t>关洪振</t>
  </si>
  <si>
    <t>初中</t>
  </si>
  <si>
    <t>211021198311275334</t>
  </si>
  <si>
    <t>采购主管</t>
  </si>
  <si>
    <t>艾新权</t>
  </si>
  <si>
    <t>211021199212017318</t>
  </si>
  <si>
    <t>于云龙</t>
  </si>
  <si>
    <t>211021199109230014</t>
  </si>
  <si>
    <t>关永乐</t>
  </si>
  <si>
    <t>211021198111215337</t>
  </si>
  <si>
    <t>王宗杰</t>
  </si>
  <si>
    <t>21062319971024733X</t>
  </si>
  <si>
    <t>董爽</t>
  </si>
  <si>
    <t>21030319861118252X</t>
  </si>
  <si>
    <t>西式面点师</t>
  </si>
  <si>
    <t>烘焙工</t>
  </si>
  <si>
    <t>鞍山市炬禾食品有限公司</t>
  </si>
  <si>
    <t>王晓宇</t>
  </si>
  <si>
    <t>210304198708070029</t>
  </si>
  <si>
    <t>崔丹</t>
  </si>
  <si>
    <t>210303198205210329</t>
  </si>
  <si>
    <t>詹程程</t>
  </si>
  <si>
    <t>332522199505020010</t>
  </si>
  <si>
    <t>樊禹</t>
  </si>
  <si>
    <t>210304197707221214</t>
  </si>
  <si>
    <t>毛佳美</t>
  </si>
  <si>
    <t>230106199011202327</t>
  </si>
  <si>
    <t>樊贺</t>
  </si>
  <si>
    <t>210304200210204018</t>
  </si>
  <si>
    <t>邢诚</t>
  </si>
  <si>
    <t>21030219950705303x</t>
  </si>
  <si>
    <t>左权</t>
  </si>
  <si>
    <t>210302198707042154</t>
  </si>
  <si>
    <t>韩绚</t>
  </si>
  <si>
    <t>210304198408030025</t>
  </si>
  <si>
    <t>沈娜</t>
  </si>
  <si>
    <t>210303197406092328</t>
  </si>
  <si>
    <t>顾丽杰</t>
  </si>
  <si>
    <t>210302198311190345</t>
  </si>
  <si>
    <t xml:space="preserve">韩丽君 </t>
  </si>
  <si>
    <t>210303197708081624</t>
  </si>
  <si>
    <t>王頔</t>
  </si>
  <si>
    <t>33</t>
  </si>
  <si>
    <t>210502198712240623</t>
  </si>
  <si>
    <t>闻凤</t>
  </si>
  <si>
    <t>211021198005250825</t>
  </si>
  <si>
    <t>白瑞雪</t>
  </si>
  <si>
    <t>23</t>
  </si>
  <si>
    <t>210311199706231827</t>
  </si>
  <si>
    <t>乔畅</t>
  </si>
  <si>
    <t>24</t>
  </si>
  <si>
    <t xml:space="preserve">210303199608211224  </t>
  </si>
  <si>
    <t>王玥曈</t>
  </si>
  <si>
    <t>18</t>
  </si>
  <si>
    <t>210304200212120424</t>
  </si>
  <si>
    <t>刘晓帆</t>
  </si>
  <si>
    <t>210304200206272624</t>
  </si>
  <si>
    <t xml:space="preserve">刘雨桐   </t>
  </si>
  <si>
    <t>26</t>
  </si>
  <si>
    <t xml:space="preserve">210303199409062326  </t>
  </si>
  <si>
    <t>徐晶怡</t>
  </si>
  <si>
    <t>210311200207090922</t>
  </si>
  <si>
    <t>宫枝</t>
  </si>
  <si>
    <t>35</t>
  </si>
  <si>
    <t>210311198502050624</t>
  </si>
  <si>
    <t>孙艳宇</t>
  </si>
  <si>
    <t>27</t>
  </si>
  <si>
    <t xml:space="preserve">230231199308125424   </t>
  </si>
  <si>
    <t>王洪莲</t>
  </si>
  <si>
    <t>45</t>
  </si>
  <si>
    <t>230224197507071323</t>
  </si>
  <si>
    <t>赵航</t>
  </si>
  <si>
    <t>211381199411224515</t>
  </si>
  <si>
    <t>崔跃</t>
  </si>
  <si>
    <t>210381197612021423</t>
  </si>
  <si>
    <t>张志成</t>
  </si>
  <si>
    <t>34</t>
  </si>
  <si>
    <t>152223198605085913</t>
  </si>
  <si>
    <t>梁洪成</t>
  </si>
  <si>
    <t>21038119850708251X</t>
  </si>
  <si>
    <t>于胜年</t>
  </si>
  <si>
    <t>42</t>
  </si>
  <si>
    <t>152122197806195418</t>
  </si>
  <si>
    <t>潘雪</t>
  </si>
  <si>
    <t>23062220011001106X</t>
  </si>
  <si>
    <t>李林</t>
  </si>
  <si>
    <t>28</t>
  </si>
  <si>
    <t>210381199201044021</t>
  </si>
  <si>
    <t>张志华</t>
  </si>
  <si>
    <t>152223198307105920</t>
  </si>
  <si>
    <t>徐文静</t>
  </si>
  <si>
    <t>210311199811020626</t>
  </si>
  <si>
    <t>张秀敏</t>
  </si>
  <si>
    <t>210381200205175147</t>
  </si>
  <si>
    <t>石茹鑫</t>
  </si>
  <si>
    <t>30</t>
  </si>
  <si>
    <t>210311199011101225</t>
  </si>
  <si>
    <t>朱艳红</t>
  </si>
  <si>
    <t>40</t>
  </si>
  <si>
    <t>15222219801025382X</t>
  </si>
  <si>
    <t>韩雪梅</t>
  </si>
  <si>
    <t>32</t>
  </si>
  <si>
    <t>21102119880407010X</t>
  </si>
  <si>
    <t>董苗苗</t>
  </si>
  <si>
    <t>25</t>
  </si>
  <si>
    <t>220724199510301649</t>
  </si>
  <si>
    <t>付红</t>
  </si>
  <si>
    <t>41</t>
  </si>
  <si>
    <t>220882197906071122</t>
  </si>
  <si>
    <t>张文雪</t>
  </si>
  <si>
    <t>17</t>
  </si>
  <si>
    <t>211021200301275322</t>
  </si>
  <si>
    <t>李威威</t>
  </si>
  <si>
    <t>210381198705134042</t>
  </si>
  <si>
    <t>杨畅</t>
  </si>
  <si>
    <t>210303198709180629</t>
  </si>
  <si>
    <t>张长胜</t>
  </si>
  <si>
    <t>211021197510160033</t>
  </si>
  <si>
    <t>刘光远</t>
  </si>
  <si>
    <t>211021198703255834</t>
  </si>
  <si>
    <t>李岐琳</t>
  </si>
  <si>
    <t>38</t>
  </si>
  <si>
    <t>210304198201191219</t>
  </si>
  <si>
    <t>张佳朋</t>
  </si>
  <si>
    <t>31</t>
  </si>
  <si>
    <t>211422198910086031</t>
  </si>
  <si>
    <t>王健博</t>
  </si>
  <si>
    <t>21</t>
  </si>
  <si>
    <t>210323199905090014</t>
  </si>
  <si>
    <t>周彩云</t>
  </si>
  <si>
    <t xml:space="preserve">210727198610031861   </t>
  </si>
  <si>
    <t>祝美</t>
  </si>
  <si>
    <t>210381198902272049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</si>
</sst>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8">
    <font>
      <sz val="11"/>
      <color theme="1"/>
      <name val="宋体"/>
      <charset val="134"/>
      <scheme val="minor"/>
    </font>
    <font>
      <sz val="17"/>
      <name val="SimSun"/>
      <charset val="204"/>
    </font>
    <font>
      <sz val="11"/>
      <color rgb="FF000000"/>
      <name val="Arial"/>
      <charset val="204"/>
    </font>
    <font>
      <sz val="10"/>
      <name val="宋体"/>
      <charset val="134"/>
    </font>
    <font>
      <sz val="10"/>
      <color rgb="FF000000"/>
      <name val="宋体"/>
      <charset val="204"/>
    </font>
    <font>
      <sz val="10"/>
      <color rgb="FF000000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b/>
      <sz val="18"/>
      <color indexed="8"/>
      <name val="宋体"/>
      <charset val="134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00000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7"/>
      <name val="SimSun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4" applyNumberFormat="0" applyAlignment="0" applyProtection="0">
      <alignment vertical="center"/>
    </xf>
    <xf numFmtId="0" fontId="26" fillId="6" borderId="15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7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right" vertical="center" wrapText="1"/>
    </xf>
    <xf numFmtId="1" fontId="5" fillId="0" borderId="7" xfId="0" applyNumberFormat="1" applyFont="1" applyFill="1" applyBorder="1" applyAlignment="1">
      <alignment horizontal="right" vertical="center" wrapText="1"/>
    </xf>
    <xf numFmtId="0" fontId="6" fillId="3" borderId="0" xfId="0" applyFont="1" applyFill="1">
      <alignment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vertical="center" wrapText="1"/>
    </xf>
    <xf numFmtId="0" fontId="7" fillId="3" borderId="0" xfId="0" applyFont="1" applyFill="1">
      <alignment vertical="center"/>
    </xf>
    <xf numFmtId="0" fontId="7" fillId="3" borderId="0" xfId="0" applyFont="1" applyFill="1" applyAlignment="1">
      <alignment horizontal="center" vertical="center"/>
    </xf>
    <xf numFmtId="1" fontId="5" fillId="0" borderId="8" xfId="0" applyNumberFormat="1" applyFont="1" applyFill="1" applyBorder="1" applyAlignment="1">
      <alignment horizontal="right" vertical="center" wrapText="1"/>
    </xf>
    <xf numFmtId="0" fontId="0" fillId="0" borderId="0" xfId="0" applyFill="1">
      <alignment vertical="center"/>
    </xf>
    <xf numFmtId="0" fontId="0" fillId="3" borderId="0" xfId="0" applyFill="1">
      <alignment vertical="center"/>
    </xf>
    <xf numFmtId="49" fontId="0" fillId="3" borderId="0" xfId="0" applyNumberFormat="1" applyFill="1">
      <alignment vertical="center"/>
    </xf>
    <xf numFmtId="0" fontId="0" fillId="3" borderId="0" xfId="0" applyFill="1" applyAlignment="1">
      <alignment vertical="center" wrapText="1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 wrapText="1"/>
    </xf>
    <xf numFmtId="14" fontId="11" fillId="3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 wrapText="1"/>
    </xf>
    <xf numFmtId="176" fontId="14" fillId="3" borderId="2" xfId="0" applyNumberFormat="1" applyFont="1" applyFill="1" applyBorder="1" applyAlignment="1">
      <alignment horizontal="center" vertical="center" wrapText="1"/>
    </xf>
    <xf numFmtId="49" fontId="7" fillId="3" borderId="0" xfId="0" applyNumberFormat="1" applyFont="1" applyFill="1">
      <alignment vertical="center"/>
    </xf>
    <xf numFmtId="0" fontId="10" fillId="3" borderId="0" xfId="0" applyFont="1" applyFill="1" applyBorder="1" applyAlignment="1">
      <alignment horizontal="right" vertical="center"/>
    </xf>
    <xf numFmtId="0" fontId="11" fillId="3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14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16" fillId="0" borderId="2" xfId="0" applyFont="1" applyFill="1" applyBorder="1" applyAlignment="1" quotePrefix="1">
      <alignment horizontal="center" vertical="center"/>
    </xf>
    <xf numFmtId="0" fontId="3" fillId="2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1"/>
  <sheetViews>
    <sheetView zoomScale="75" zoomScaleNormal="75" workbookViewId="0">
      <selection activeCell="A1" sqref="A1:P1"/>
    </sheetView>
  </sheetViews>
  <sheetFormatPr defaultColWidth="9" defaultRowHeight="13.5"/>
  <cols>
    <col min="1" max="1" width="4.88333333333333" style="18" hidden="1" customWidth="1"/>
    <col min="2" max="2" width="4.88333333333333" style="18" customWidth="1"/>
    <col min="3" max="3" width="8.38333333333333" style="25" customWidth="1"/>
    <col min="4" max="4" width="5.5" style="25" customWidth="1"/>
    <col min="5" max="5" width="20.75" style="26" hidden="1" customWidth="1"/>
    <col min="6" max="6" width="26.8333333333333" style="27" customWidth="1"/>
    <col min="7" max="7" width="15.5" style="25" customWidth="1"/>
    <col min="8" max="8" width="16.3333333333333" style="25" customWidth="1"/>
    <col min="9" max="9" width="23.5" style="26" customWidth="1"/>
    <col min="10" max="10" width="15.5" style="25" customWidth="1"/>
    <col min="11" max="11" width="18.3333333333333" style="25" customWidth="1"/>
    <col min="12" max="12" width="6.38333333333333" style="25" customWidth="1"/>
    <col min="13" max="13" width="9.03333333333333" style="25" customWidth="1"/>
    <col min="14" max="14" width="22.1333333333333" style="25" hidden="1" customWidth="1"/>
    <col min="15" max="15" width="18.6333333333333" style="26" hidden="1" customWidth="1"/>
    <col min="16" max="16" width="14.2" style="25" hidden="1" customWidth="1"/>
    <col min="17" max="16384" width="9" style="18"/>
  </cols>
  <sheetData>
    <row r="1" ht="19" customHeight="1" spans="1:16">
      <c r="A1" s="28" t="s">
        <v>0</v>
      </c>
      <c r="B1" s="28"/>
      <c r="C1" s="29"/>
      <c r="D1" s="29"/>
      <c r="E1" s="29"/>
      <c r="F1" s="30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ht="24" customHeight="1" spans="1:16">
      <c r="A2" s="19" t="s">
        <v>1</v>
      </c>
      <c r="B2" s="19"/>
      <c r="C2" s="31"/>
      <c r="D2" s="31"/>
      <c r="E2" s="32"/>
      <c r="F2" s="33"/>
      <c r="G2" s="34"/>
      <c r="H2" s="32"/>
      <c r="I2" s="32"/>
      <c r="J2" s="34"/>
      <c r="K2" s="32"/>
      <c r="L2" s="32"/>
      <c r="M2" s="34"/>
      <c r="N2" s="34"/>
      <c r="O2" s="52"/>
      <c r="P2" s="52"/>
    </row>
    <row r="3" ht="24" customHeight="1" spans="1:16">
      <c r="A3" s="19"/>
      <c r="B3" s="19"/>
      <c r="C3" s="31"/>
      <c r="D3" s="31"/>
      <c r="E3" s="32"/>
      <c r="F3" s="33"/>
      <c r="G3" s="34"/>
      <c r="H3" s="32"/>
      <c r="I3" s="32"/>
      <c r="J3" s="34"/>
      <c r="K3" s="32"/>
      <c r="L3" s="32"/>
      <c r="M3" s="34"/>
      <c r="N3" s="34"/>
      <c r="O3" s="52"/>
      <c r="P3" s="52"/>
    </row>
    <row r="4" ht="34" customHeight="1" spans="1:16">
      <c r="A4" s="35" t="s">
        <v>2</v>
      </c>
      <c r="B4" s="35" t="s">
        <v>2</v>
      </c>
      <c r="C4" s="36" t="s">
        <v>3</v>
      </c>
      <c r="D4" s="36" t="s">
        <v>4</v>
      </c>
      <c r="E4" s="36" t="s">
        <v>5</v>
      </c>
      <c r="F4" s="36" t="s">
        <v>6</v>
      </c>
      <c r="G4" s="37" t="s">
        <v>7</v>
      </c>
      <c r="H4" s="35" t="s">
        <v>8</v>
      </c>
      <c r="I4" s="37" t="s">
        <v>9</v>
      </c>
      <c r="J4" s="37" t="s">
        <v>10</v>
      </c>
      <c r="K4" s="35" t="s">
        <v>11</v>
      </c>
      <c r="L4" s="35" t="s">
        <v>12</v>
      </c>
      <c r="M4" s="53" t="s">
        <v>13</v>
      </c>
      <c r="N4" s="35" t="s">
        <v>14</v>
      </c>
      <c r="O4" s="35" t="s">
        <v>15</v>
      </c>
      <c r="P4" s="36" t="s">
        <v>16</v>
      </c>
    </row>
    <row r="5" s="24" customFormat="1" ht="22" customHeight="1" spans="1:16384">
      <c r="A5" s="38">
        <v>1</v>
      </c>
      <c r="B5" s="38">
        <v>1</v>
      </c>
      <c r="C5" s="39" t="s">
        <v>17</v>
      </c>
      <c r="D5" s="39" t="s">
        <v>18</v>
      </c>
      <c r="E5" s="40"/>
      <c r="F5" s="41" t="s">
        <v>19</v>
      </c>
      <c r="G5" s="42" t="s">
        <v>20</v>
      </c>
      <c r="H5" s="43" t="s">
        <v>21</v>
      </c>
      <c r="I5" s="59" t="s">
        <v>22</v>
      </c>
      <c r="J5" s="42" t="s">
        <v>20</v>
      </c>
      <c r="K5" s="43" t="s">
        <v>21</v>
      </c>
      <c r="L5" s="46"/>
      <c r="M5" s="46">
        <v>960</v>
      </c>
      <c r="N5" s="54" t="s">
        <v>23</v>
      </c>
      <c r="O5" s="55" t="s">
        <v>24</v>
      </c>
      <c r="P5" s="46">
        <v>13804200896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  <c r="XFD5" s="58"/>
    </row>
    <row r="6" s="24" customFormat="1" ht="22" customHeight="1" spans="1:16384">
      <c r="A6" s="38">
        <v>2</v>
      </c>
      <c r="B6" s="38">
        <v>2</v>
      </c>
      <c r="C6" s="39" t="s">
        <v>25</v>
      </c>
      <c r="D6" s="39" t="s">
        <v>18</v>
      </c>
      <c r="E6" s="40"/>
      <c r="F6" s="41" t="s">
        <v>19</v>
      </c>
      <c r="G6" s="42" t="s">
        <v>20</v>
      </c>
      <c r="H6" s="43" t="s">
        <v>21</v>
      </c>
      <c r="I6" s="59" t="s">
        <v>26</v>
      </c>
      <c r="J6" s="42" t="s">
        <v>20</v>
      </c>
      <c r="K6" s="43" t="s">
        <v>21</v>
      </c>
      <c r="L6" s="46"/>
      <c r="M6" s="46">
        <v>960</v>
      </c>
      <c r="N6" s="54" t="s">
        <v>23</v>
      </c>
      <c r="O6" s="55" t="s">
        <v>24</v>
      </c>
      <c r="P6" s="46">
        <v>13804200896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58"/>
      <c r="IE6" s="58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  <c r="IX6" s="58"/>
      <c r="IY6" s="58"/>
      <c r="IZ6" s="58"/>
      <c r="JA6" s="58"/>
      <c r="JB6" s="58"/>
      <c r="JC6" s="58"/>
      <c r="JD6" s="58"/>
      <c r="JE6" s="58"/>
      <c r="JF6" s="58"/>
      <c r="JG6" s="58"/>
      <c r="JH6" s="58"/>
      <c r="JI6" s="58"/>
      <c r="JJ6" s="58"/>
      <c r="JK6" s="58"/>
      <c r="JL6" s="58"/>
      <c r="JM6" s="58"/>
      <c r="JN6" s="58"/>
      <c r="JO6" s="58"/>
      <c r="JP6" s="58"/>
      <c r="JQ6" s="58"/>
      <c r="JR6" s="58"/>
      <c r="JS6" s="58"/>
      <c r="JT6" s="58"/>
      <c r="JU6" s="58"/>
      <c r="JV6" s="58"/>
      <c r="JW6" s="58"/>
      <c r="JX6" s="58"/>
      <c r="JY6" s="58"/>
      <c r="JZ6" s="58"/>
      <c r="KA6" s="58"/>
      <c r="KB6" s="58"/>
      <c r="KC6" s="58"/>
      <c r="KD6" s="58"/>
      <c r="KE6" s="58"/>
      <c r="KF6" s="58"/>
      <c r="KG6" s="58"/>
      <c r="KH6" s="58"/>
      <c r="KI6" s="58"/>
      <c r="KJ6" s="58"/>
      <c r="KK6" s="58"/>
      <c r="KL6" s="58"/>
      <c r="KM6" s="58"/>
      <c r="KN6" s="58"/>
      <c r="KO6" s="58"/>
      <c r="KP6" s="58"/>
      <c r="KQ6" s="58"/>
      <c r="KR6" s="58"/>
      <c r="KS6" s="58"/>
      <c r="KT6" s="58"/>
      <c r="KU6" s="58"/>
      <c r="KV6" s="58"/>
      <c r="KW6" s="58"/>
      <c r="KX6" s="58"/>
      <c r="KY6" s="58"/>
      <c r="KZ6" s="58"/>
      <c r="LA6" s="58"/>
      <c r="LB6" s="58"/>
      <c r="LC6" s="58"/>
      <c r="LD6" s="58"/>
      <c r="LE6" s="58"/>
      <c r="LF6" s="58"/>
      <c r="LG6" s="58"/>
      <c r="LH6" s="58"/>
      <c r="LI6" s="58"/>
      <c r="LJ6" s="58"/>
      <c r="LK6" s="58"/>
      <c r="LL6" s="58"/>
      <c r="LM6" s="58"/>
      <c r="LN6" s="58"/>
      <c r="LO6" s="58"/>
      <c r="LP6" s="58"/>
      <c r="LQ6" s="58"/>
      <c r="LR6" s="58"/>
      <c r="LS6" s="58"/>
      <c r="LT6" s="58"/>
      <c r="LU6" s="58"/>
      <c r="LV6" s="58"/>
      <c r="LW6" s="58"/>
      <c r="LX6" s="58"/>
      <c r="LY6" s="58"/>
      <c r="LZ6" s="58"/>
      <c r="MA6" s="58"/>
      <c r="MB6" s="58"/>
      <c r="MC6" s="58"/>
      <c r="MD6" s="58"/>
      <c r="ME6" s="58"/>
      <c r="MF6" s="58"/>
      <c r="MG6" s="58"/>
      <c r="MH6" s="58"/>
      <c r="MI6" s="58"/>
      <c r="MJ6" s="58"/>
      <c r="MK6" s="58"/>
      <c r="ML6" s="58"/>
      <c r="MM6" s="58"/>
      <c r="MN6" s="58"/>
      <c r="MO6" s="58"/>
      <c r="MP6" s="58"/>
      <c r="MQ6" s="58"/>
      <c r="MR6" s="58"/>
      <c r="MS6" s="58"/>
      <c r="MT6" s="58"/>
      <c r="MU6" s="58"/>
      <c r="MV6" s="58"/>
      <c r="MW6" s="58"/>
      <c r="MX6" s="58"/>
      <c r="MY6" s="58"/>
      <c r="MZ6" s="58"/>
      <c r="NA6" s="58"/>
      <c r="NB6" s="58"/>
      <c r="NC6" s="58"/>
      <c r="ND6" s="58"/>
      <c r="NE6" s="58"/>
      <c r="NF6" s="58"/>
      <c r="NG6" s="58"/>
      <c r="NH6" s="58"/>
      <c r="NI6" s="58"/>
      <c r="NJ6" s="58"/>
      <c r="NK6" s="58"/>
      <c r="NL6" s="58"/>
      <c r="NM6" s="58"/>
      <c r="NN6" s="58"/>
      <c r="NO6" s="58"/>
      <c r="NP6" s="58"/>
      <c r="NQ6" s="58"/>
      <c r="NR6" s="58"/>
      <c r="NS6" s="58"/>
      <c r="NT6" s="58"/>
      <c r="NU6" s="58"/>
      <c r="NV6" s="58"/>
      <c r="NW6" s="58"/>
      <c r="NX6" s="58"/>
      <c r="NY6" s="58"/>
      <c r="NZ6" s="58"/>
      <c r="OA6" s="58"/>
      <c r="OB6" s="58"/>
      <c r="OC6" s="58"/>
      <c r="OD6" s="58"/>
      <c r="OE6" s="58"/>
      <c r="OF6" s="58"/>
      <c r="OG6" s="58"/>
      <c r="OH6" s="58"/>
      <c r="OI6" s="58"/>
      <c r="OJ6" s="58"/>
      <c r="OK6" s="58"/>
      <c r="OL6" s="58"/>
      <c r="OM6" s="58"/>
      <c r="ON6" s="58"/>
      <c r="OO6" s="58"/>
      <c r="OP6" s="58"/>
      <c r="OQ6" s="58"/>
      <c r="OR6" s="58"/>
      <c r="OS6" s="58"/>
      <c r="OT6" s="58"/>
      <c r="OU6" s="58"/>
      <c r="OV6" s="58"/>
      <c r="OW6" s="58"/>
      <c r="OX6" s="58"/>
      <c r="OY6" s="58"/>
      <c r="OZ6" s="58"/>
      <c r="PA6" s="58"/>
      <c r="PB6" s="58"/>
      <c r="PC6" s="58"/>
      <c r="PD6" s="58"/>
      <c r="PE6" s="58"/>
      <c r="PF6" s="58"/>
      <c r="PG6" s="58"/>
      <c r="PH6" s="58"/>
      <c r="PI6" s="58"/>
      <c r="PJ6" s="58"/>
      <c r="PK6" s="58"/>
      <c r="PL6" s="58"/>
      <c r="PM6" s="58"/>
      <c r="PN6" s="58"/>
      <c r="PO6" s="58"/>
      <c r="PP6" s="58"/>
      <c r="PQ6" s="58"/>
      <c r="PR6" s="58"/>
      <c r="PS6" s="58"/>
      <c r="PT6" s="58"/>
      <c r="PU6" s="58"/>
      <c r="PV6" s="58"/>
      <c r="PW6" s="58"/>
      <c r="PX6" s="58"/>
      <c r="PY6" s="58"/>
      <c r="PZ6" s="58"/>
      <c r="QA6" s="58"/>
      <c r="QB6" s="58"/>
      <c r="QC6" s="58"/>
      <c r="QD6" s="58"/>
      <c r="QE6" s="58"/>
      <c r="QF6" s="58"/>
      <c r="QG6" s="58"/>
      <c r="QH6" s="58"/>
      <c r="QI6" s="58"/>
      <c r="QJ6" s="58"/>
      <c r="QK6" s="58"/>
      <c r="QL6" s="58"/>
      <c r="QM6" s="58"/>
      <c r="QN6" s="58"/>
      <c r="QO6" s="58"/>
      <c r="QP6" s="58"/>
      <c r="QQ6" s="58"/>
      <c r="QR6" s="58"/>
      <c r="QS6" s="58"/>
      <c r="QT6" s="58"/>
      <c r="QU6" s="58"/>
      <c r="QV6" s="58"/>
      <c r="QW6" s="58"/>
      <c r="QX6" s="58"/>
      <c r="QY6" s="58"/>
      <c r="QZ6" s="58"/>
      <c r="RA6" s="58"/>
      <c r="RB6" s="58"/>
      <c r="RC6" s="58"/>
      <c r="RD6" s="58"/>
      <c r="RE6" s="58"/>
      <c r="RF6" s="58"/>
      <c r="RG6" s="58"/>
      <c r="RH6" s="58"/>
      <c r="RI6" s="58"/>
      <c r="RJ6" s="58"/>
      <c r="RK6" s="58"/>
      <c r="RL6" s="58"/>
      <c r="RM6" s="58"/>
      <c r="RN6" s="58"/>
      <c r="RO6" s="58"/>
      <c r="RP6" s="58"/>
      <c r="RQ6" s="58"/>
      <c r="RR6" s="58"/>
      <c r="RS6" s="58"/>
      <c r="RT6" s="58"/>
      <c r="RU6" s="58"/>
      <c r="RV6" s="58"/>
      <c r="RW6" s="58"/>
      <c r="RX6" s="58"/>
      <c r="RY6" s="58"/>
      <c r="RZ6" s="58"/>
      <c r="SA6" s="58"/>
      <c r="SB6" s="58"/>
      <c r="SC6" s="58"/>
      <c r="SD6" s="58"/>
      <c r="SE6" s="58"/>
      <c r="SF6" s="58"/>
      <c r="SG6" s="58"/>
      <c r="SH6" s="58"/>
      <c r="SI6" s="58"/>
      <c r="SJ6" s="58"/>
      <c r="SK6" s="58"/>
      <c r="SL6" s="58"/>
      <c r="SM6" s="58"/>
      <c r="SN6" s="58"/>
      <c r="SO6" s="58"/>
      <c r="SP6" s="58"/>
      <c r="SQ6" s="58"/>
      <c r="SR6" s="58"/>
      <c r="SS6" s="58"/>
      <c r="ST6" s="58"/>
      <c r="SU6" s="58"/>
      <c r="SV6" s="58"/>
      <c r="SW6" s="58"/>
      <c r="SX6" s="58"/>
      <c r="SY6" s="58"/>
      <c r="SZ6" s="58"/>
      <c r="TA6" s="58"/>
      <c r="TB6" s="58"/>
      <c r="TC6" s="58"/>
      <c r="TD6" s="58"/>
      <c r="TE6" s="58"/>
      <c r="TF6" s="58"/>
      <c r="TG6" s="58"/>
      <c r="TH6" s="58"/>
      <c r="TI6" s="58"/>
      <c r="TJ6" s="58"/>
      <c r="TK6" s="58"/>
      <c r="TL6" s="58"/>
      <c r="TM6" s="58"/>
      <c r="TN6" s="58"/>
      <c r="TO6" s="58"/>
      <c r="TP6" s="58"/>
      <c r="TQ6" s="58"/>
      <c r="TR6" s="58"/>
      <c r="TS6" s="58"/>
      <c r="TT6" s="58"/>
      <c r="TU6" s="58"/>
      <c r="TV6" s="58"/>
      <c r="TW6" s="58"/>
      <c r="TX6" s="58"/>
      <c r="TY6" s="58"/>
      <c r="TZ6" s="58"/>
      <c r="UA6" s="58"/>
      <c r="UB6" s="58"/>
      <c r="UC6" s="58"/>
      <c r="UD6" s="58"/>
      <c r="UE6" s="58"/>
      <c r="UF6" s="58"/>
      <c r="UG6" s="58"/>
      <c r="UH6" s="58"/>
      <c r="UI6" s="58"/>
      <c r="UJ6" s="58"/>
      <c r="UK6" s="58"/>
      <c r="UL6" s="58"/>
      <c r="UM6" s="58"/>
      <c r="UN6" s="58"/>
      <c r="UO6" s="58"/>
      <c r="UP6" s="58"/>
      <c r="UQ6" s="58"/>
      <c r="UR6" s="58"/>
      <c r="US6" s="58"/>
      <c r="UT6" s="58"/>
      <c r="UU6" s="58"/>
      <c r="UV6" s="58"/>
      <c r="UW6" s="58"/>
      <c r="UX6" s="58"/>
      <c r="UY6" s="58"/>
      <c r="UZ6" s="58"/>
      <c r="VA6" s="58"/>
      <c r="VB6" s="58"/>
      <c r="VC6" s="58"/>
      <c r="VD6" s="58"/>
      <c r="VE6" s="58"/>
      <c r="VF6" s="58"/>
      <c r="VG6" s="58"/>
      <c r="VH6" s="58"/>
      <c r="VI6" s="58"/>
      <c r="VJ6" s="58"/>
      <c r="VK6" s="58"/>
      <c r="VL6" s="58"/>
      <c r="VM6" s="58"/>
      <c r="VN6" s="58"/>
      <c r="VO6" s="58"/>
      <c r="VP6" s="58"/>
      <c r="VQ6" s="58"/>
      <c r="VR6" s="58"/>
      <c r="VS6" s="58"/>
      <c r="VT6" s="58"/>
      <c r="VU6" s="58"/>
      <c r="VV6" s="58"/>
      <c r="VW6" s="58"/>
      <c r="VX6" s="58"/>
      <c r="VY6" s="58"/>
      <c r="VZ6" s="58"/>
      <c r="WA6" s="58"/>
      <c r="WB6" s="58"/>
      <c r="WC6" s="58"/>
      <c r="WD6" s="58"/>
      <c r="WE6" s="58"/>
      <c r="WF6" s="58"/>
      <c r="WG6" s="58"/>
      <c r="WH6" s="58"/>
      <c r="WI6" s="58"/>
      <c r="WJ6" s="58"/>
      <c r="WK6" s="58"/>
      <c r="WL6" s="58"/>
      <c r="WM6" s="58"/>
      <c r="WN6" s="58"/>
      <c r="WO6" s="58"/>
      <c r="WP6" s="58"/>
      <c r="WQ6" s="58"/>
      <c r="WR6" s="58"/>
      <c r="WS6" s="58"/>
      <c r="WT6" s="58"/>
      <c r="WU6" s="58"/>
      <c r="WV6" s="58"/>
      <c r="WW6" s="58"/>
      <c r="WX6" s="58"/>
      <c r="WY6" s="58"/>
      <c r="WZ6" s="58"/>
      <c r="XA6" s="58"/>
      <c r="XB6" s="58"/>
      <c r="XC6" s="58"/>
      <c r="XD6" s="58"/>
      <c r="XE6" s="58"/>
      <c r="XF6" s="58"/>
      <c r="XG6" s="58"/>
      <c r="XH6" s="58"/>
      <c r="XI6" s="58"/>
      <c r="XJ6" s="58"/>
      <c r="XK6" s="58"/>
      <c r="XL6" s="58"/>
      <c r="XM6" s="58"/>
      <c r="XN6" s="58"/>
      <c r="XO6" s="58"/>
      <c r="XP6" s="58"/>
      <c r="XQ6" s="58"/>
      <c r="XR6" s="58"/>
      <c r="XS6" s="58"/>
      <c r="XT6" s="58"/>
      <c r="XU6" s="58"/>
      <c r="XV6" s="58"/>
      <c r="XW6" s="58"/>
      <c r="XX6" s="58"/>
      <c r="XY6" s="58"/>
      <c r="XZ6" s="58"/>
      <c r="YA6" s="58"/>
      <c r="YB6" s="58"/>
      <c r="YC6" s="58"/>
      <c r="YD6" s="58"/>
      <c r="YE6" s="58"/>
      <c r="YF6" s="58"/>
      <c r="YG6" s="58"/>
      <c r="YH6" s="58"/>
      <c r="YI6" s="58"/>
      <c r="YJ6" s="58"/>
      <c r="YK6" s="58"/>
      <c r="YL6" s="58"/>
      <c r="YM6" s="58"/>
      <c r="YN6" s="58"/>
      <c r="YO6" s="58"/>
      <c r="YP6" s="58"/>
      <c r="YQ6" s="58"/>
      <c r="YR6" s="58"/>
      <c r="YS6" s="58"/>
      <c r="YT6" s="58"/>
      <c r="YU6" s="58"/>
      <c r="YV6" s="58"/>
      <c r="YW6" s="58"/>
      <c r="YX6" s="58"/>
      <c r="YY6" s="58"/>
      <c r="YZ6" s="58"/>
      <c r="ZA6" s="58"/>
      <c r="ZB6" s="58"/>
      <c r="ZC6" s="58"/>
      <c r="ZD6" s="58"/>
      <c r="ZE6" s="58"/>
      <c r="ZF6" s="58"/>
      <c r="ZG6" s="58"/>
      <c r="ZH6" s="58"/>
      <c r="ZI6" s="58"/>
      <c r="ZJ6" s="58"/>
      <c r="ZK6" s="58"/>
      <c r="ZL6" s="58"/>
      <c r="ZM6" s="58"/>
      <c r="ZN6" s="58"/>
      <c r="ZO6" s="58"/>
      <c r="ZP6" s="58"/>
      <c r="ZQ6" s="58"/>
      <c r="ZR6" s="58"/>
      <c r="ZS6" s="58"/>
      <c r="ZT6" s="58"/>
      <c r="ZU6" s="58"/>
      <c r="ZV6" s="58"/>
      <c r="ZW6" s="58"/>
      <c r="ZX6" s="58"/>
      <c r="ZY6" s="58"/>
      <c r="ZZ6" s="58"/>
      <c r="AAA6" s="58"/>
      <c r="AAB6" s="58"/>
      <c r="AAC6" s="58"/>
      <c r="AAD6" s="58"/>
      <c r="AAE6" s="58"/>
      <c r="AAF6" s="58"/>
      <c r="AAG6" s="58"/>
      <c r="AAH6" s="58"/>
      <c r="AAI6" s="58"/>
      <c r="AAJ6" s="58"/>
      <c r="AAK6" s="58"/>
      <c r="AAL6" s="58"/>
      <c r="AAM6" s="58"/>
      <c r="AAN6" s="58"/>
      <c r="AAO6" s="58"/>
      <c r="AAP6" s="58"/>
      <c r="AAQ6" s="58"/>
      <c r="AAR6" s="58"/>
      <c r="AAS6" s="58"/>
      <c r="AAT6" s="58"/>
      <c r="AAU6" s="58"/>
      <c r="AAV6" s="58"/>
      <c r="AAW6" s="58"/>
      <c r="AAX6" s="58"/>
      <c r="AAY6" s="58"/>
      <c r="AAZ6" s="58"/>
      <c r="ABA6" s="58"/>
      <c r="ABB6" s="58"/>
      <c r="ABC6" s="58"/>
      <c r="ABD6" s="58"/>
      <c r="ABE6" s="58"/>
      <c r="ABF6" s="58"/>
      <c r="ABG6" s="58"/>
      <c r="ABH6" s="58"/>
      <c r="ABI6" s="58"/>
      <c r="ABJ6" s="58"/>
      <c r="ABK6" s="58"/>
      <c r="ABL6" s="58"/>
      <c r="ABM6" s="58"/>
      <c r="ABN6" s="58"/>
      <c r="ABO6" s="58"/>
      <c r="ABP6" s="58"/>
      <c r="ABQ6" s="58"/>
      <c r="ABR6" s="58"/>
      <c r="ABS6" s="58"/>
      <c r="ABT6" s="58"/>
      <c r="ABU6" s="58"/>
      <c r="ABV6" s="58"/>
      <c r="ABW6" s="58"/>
      <c r="ABX6" s="58"/>
      <c r="ABY6" s="58"/>
      <c r="ABZ6" s="58"/>
      <c r="ACA6" s="58"/>
      <c r="ACB6" s="58"/>
      <c r="ACC6" s="58"/>
      <c r="ACD6" s="58"/>
      <c r="ACE6" s="58"/>
      <c r="ACF6" s="58"/>
      <c r="ACG6" s="58"/>
      <c r="ACH6" s="58"/>
      <c r="ACI6" s="58"/>
      <c r="ACJ6" s="58"/>
      <c r="ACK6" s="58"/>
      <c r="ACL6" s="58"/>
      <c r="ACM6" s="58"/>
      <c r="ACN6" s="58"/>
      <c r="ACO6" s="58"/>
      <c r="ACP6" s="58"/>
      <c r="ACQ6" s="58"/>
      <c r="ACR6" s="58"/>
      <c r="ACS6" s="58"/>
      <c r="ACT6" s="58"/>
      <c r="ACU6" s="58"/>
      <c r="ACV6" s="58"/>
      <c r="ACW6" s="58"/>
      <c r="ACX6" s="58"/>
      <c r="ACY6" s="58"/>
      <c r="ACZ6" s="58"/>
      <c r="ADA6" s="58"/>
      <c r="ADB6" s="58"/>
      <c r="ADC6" s="58"/>
      <c r="ADD6" s="58"/>
      <c r="ADE6" s="58"/>
      <c r="ADF6" s="58"/>
      <c r="ADG6" s="58"/>
      <c r="ADH6" s="58"/>
      <c r="ADI6" s="58"/>
      <c r="ADJ6" s="58"/>
      <c r="ADK6" s="58"/>
      <c r="ADL6" s="58"/>
      <c r="ADM6" s="58"/>
      <c r="ADN6" s="58"/>
      <c r="ADO6" s="58"/>
      <c r="ADP6" s="58"/>
      <c r="ADQ6" s="58"/>
      <c r="ADR6" s="58"/>
      <c r="ADS6" s="58"/>
      <c r="ADT6" s="58"/>
      <c r="ADU6" s="58"/>
      <c r="ADV6" s="58"/>
      <c r="ADW6" s="58"/>
      <c r="ADX6" s="58"/>
      <c r="ADY6" s="58"/>
      <c r="ADZ6" s="58"/>
      <c r="AEA6" s="58"/>
      <c r="AEB6" s="58"/>
      <c r="AEC6" s="58"/>
      <c r="AED6" s="58"/>
      <c r="AEE6" s="58"/>
      <c r="AEF6" s="58"/>
      <c r="AEG6" s="58"/>
      <c r="AEH6" s="58"/>
      <c r="AEI6" s="58"/>
      <c r="AEJ6" s="58"/>
      <c r="AEK6" s="58"/>
      <c r="AEL6" s="58"/>
      <c r="AEM6" s="58"/>
      <c r="AEN6" s="58"/>
      <c r="AEO6" s="58"/>
      <c r="AEP6" s="58"/>
      <c r="AEQ6" s="58"/>
      <c r="AER6" s="58"/>
      <c r="AES6" s="58"/>
      <c r="AET6" s="58"/>
      <c r="AEU6" s="58"/>
      <c r="AEV6" s="58"/>
      <c r="AEW6" s="58"/>
      <c r="AEX6" s="58"/>
      <c r="AEY6" s="58"/>
      <c r="AEZ6" s="58"/>
      <c r="AFA6" s="58"/>
      <c r="AFB6" s="58"/>
      <c r="AFC6" s="58"/>
      <c r="AFD6" s="58"/>
      <c r="AFE6" s="58"/>
      <c r="AFF6" s="58"/>
      <c r="AFG6" s="58"/>
      <c r="AFH6" s="58"/>
      <c r="AFI6" s="58"/>
      <c r="AFJ6" s="58"/>
      <c r="AFK6" s="58"/>
      <c r="AFL6" s="58"/>
      <c r="AFM6" s="58"/>
      <c r="AFN6" s="58"/>
      <c r="AFO6" s="58"/>
      <c r="AFP6" s="58"/>
      <c r="AFQ6" s="58"/>
      <c r="AFR6" s="58"/>
      <c r="AFS6" s="58"/>
      <c r="AFT6" s="58"/>
      <c r="AFU6" s="58"/>
      <c r="AFV6" s="58"/>
      <c r="AFW6" s="58"/>
      <c r="AFX6" s="58"/>
      <c r="AFY6" s="58"/>
      <c r="AFZ6" s="58"/>
      <c r="AGA6" s="58"/>
      <c r="AGB6" s="58"/>
      <c r="AGC6" s="58"/>
      <c r="AGD6" s="58"/>
      <c r="AGE6" s="58"/>
      <c r="AGF6" s="58"/>
      <c r="AGG6" s="58"/>
      <c r="AGH6" s="58"/>
      <c r="AGI6" s="58"/>
      <c r="AGJ6" s="58"/>
      <c r="AGK6" s="58"/>
      <c r="AGL6" s="58"/>
      <c r="AGM6" s="58"/>
      <c r="AGN6" s="58"/>
      <c r="AGO6" s="58"/>
      <c r="AGP6" s="58"/>
      <c r="AGQ6" s="58"/>
      <c r="AGR6" s="58"/>
      <c r="AGS6" s="58"/>
      <c r="AGT6" s="58"/>
      <c r="AGU6" s="58"/>
      <c r="AGV6" s="58"/>
      <c r="AGW6" s="58"/>
      <c r="AGX6" s="58"/>
      <c r="AGY6" s="58"/>
      <c r="AGZ6" s="58"/>
      <c r="AHA6" s="58"/>
      <c r="AHB6" s="58"/>
      <c r="AHC6" s="58"/>
      <c r="AHD6" s="58"/>
      <c r="AHE6" s="58"/>
      <c r="AHF6" s="58"/>
      <c r="AHG6" s="58"/>
      <c r="AHH6" s="58"/>
      <c r="AHI6" s="58"/>
      <c r="AHJ6" s="58"/>
      <c r="AHK6" s="58"/>
      <c r="AHL6" s="58"/>
      <c r="AHM6" s="58"/>
      <c r="AHN6" s="58"/>
      <c r="AHO6" s="58"/>
      <c r="AHP6" s="58"/>
      <c r="AHQ6" s="58"/>
      <c r="AHR6" s="58"/>
      <c r="AHS6" s="58"/>
      <c r="AHT6" s="58"/>
      <c r="AHU6" s="58"/>
      <c r="AHV6" s="58"/>
      <c r="AHW6" s="58"/>
      <c r="AHX6" s="58"/>
      <c r="AHY6" s="58"/>
      <c r="AHZ6" s="58"/>
      <c r="AIA6" s="58"/>
      <c r="AIB6" s="58"/>
      <c r="AIC6" s="58"/>
      <c r="AID6" s="58"/>
      <c r="AIE6" s="58"/>
      <c r="AIF6" s="58"/>
      <c r="AIG6" s="58"/>
      <c r="AIH6" s="58"/>
      <c r="AII6" s="58"/>
      <c r="AIJ6" s="58"/>
      <c r="AIK6" s="58"/>
      <c r="AIL6" s="58"/>
      <c r="AIM6" s="58"/>
      <c r="AIN6" s="58"/>
      <c r="AIO6" s="58"/>
      <c r="AIP6" s="58"/>
      <c r="AIQ6" s="58"/>
      <c r="AIR6" s="58"/>
      <c r="AIS6" s="58"/>
      <c r="AIT6" s="58"/>
      <c r="AIU6" s="58"/>
      <c r="AIV6" s="58"/>
      <c r="AIW6" s="58"/>
      <c r="AIX6" s="58"/>
      <c r="AIY6" s="58"/>
      <c r="AIZ6" s="58"/>
      <c r="AJA6" s="58"/>
      <c r="AJB6" s="58"/>
      <c r="AJC6" s="58"/>
      <c r="AJD6" s="58"/>
      <c r="AJE6" s="58"/>
      <c r="AJF6" s="58"/>
      <c r="AJG6" s="58"/>
      <c r="AJH6" s="58"/>
      <c r="AJI6" s="58"/>
      <c r="AJJ6" s="58"/>
      <c r="AJK6" s="58"/>
      <c r="AJL6" s="58"/>
      <c r="AJM6" s="58"/>
      <c r="AJN6" s="58"/>
      <c r="AJO6" s="58"/>
      <c r="AJP6" s="58"/>
      <c r="AJQ6" s="58"/>
      <c r="AJR6" s="58"/>
      <c r="AJS6" s="58"/>
      <c r="AJT6" s="58"/>
      <c r="AJU6" s="58"/>
      <c r="AJV6" s="58"/>
      <c r="AJW6" s="58"/>
      <c r="AJX6" s="58"/>
      <c r="AJY6" s="58"/>
      <c r="AJZ6" s="58"/>
      <c r="AKA6" s="58"/>
      <c r="AKB6" s="58"/>
      <c r="AKC6" s="58"/>
      <c r="AKD6" s="58"/>
      <c r="AKE6" s="58"/>
      <c r="AKF6" s="58"/>
      <c r="AKG6" s="58"/>
      <c r="AKH6" s="58"/>
      <c r="AKI6" s="58"/>
      <c r="AKJ6" s="58"/>
      <c r="AKK6" s="58"/>
      <c r="AKL6" s="58"/>
      <c r="AKM6" s="58"/>
      <c r="AKN6" s="58"/>
      <c r="AKO6" s="58"/>
      <c r="AKP6" s="58"/>
      <c r="AKQ6" s="58"/>
      <c r="AKR6" s="58"/>
      <c r="AKS6" s="58"/>
      <c r="AKT6" s="58"/>
      <c r="AKU6" s="58"/>
      <c r="AKV6" s="58"/>
      <c r="AKW6" s="58"/>
      <c r="AKX6" s="58"/>
      <c r="AKY6" s="58"/>
      <c r="AKZ6" s="58"/>
      <c r="ALA6" s="58"/>
      <c r="ALB6" s="58"/>
      <c r="ALC6" s="58"/>
      <c r="ALD6" s="58"/>
      <c r="ALE6" s="58"/>
      <c r="ALF6" s="58"/>
      <c r="ALG6" s="58"/>
      <c r="ALH6" s="58"/>
      <c r="ALI6" s="58"/>
      <c r="ALJ6" s="58"/>
      <c r="ALK6" s="58"/>
      <c r="ALL6" s="58"/>
      <c r="ALM6" s="58"/>
      <c r="ALN6" s="58"/>
      <c r="ALO6" s="58"/>
      <c r="ALP6" s="58"/>
      <c r="ALQ6" s="58"/>
      <c r="ALR6" s="58"/>
      <c r="ALS6" s="58"/>
      <c r="ALT6" s="58"/>
      <c r="ALU6" s="58"/>
      <c r="ALV6" s="58"/>
      <c r="ALW6" s="58"/>
      <c r="ALX6" s="58"/>
      <c r="ALY6" s="58"/>
      <c r="ALZ6" s="58"/>
      <c r="AMA6" s="58"/>
      <c r="AMB6" s="58"/>
      <c r="AMC6" s="58"/>
      <c r="AMD6" s="58"/>
      <c r="AME6" s="58"/>
      <c r="AMF6" s="58"/>
      <c r="AMG6" s="58"/>
      <c r="AMH6" s="58"/>
      <c r="AMI6" s="58"/>
      <c r="AMJ6" s="58"/>
      <c r="AMK6" s="58"/>
      <c r="AML6" s="58"/>
      <c r="AMM6" s="58"/>
      <c r="AMN6" s="58"/>
      <c r="AMO6" s="58"/>
      <c r="AMP6" s="58"/>
      <c r="AMQ6" s="58"/>
      <c r="AMR6" s="58"/>
      <c r="AMS6" s="58"/>
      <c r="AMT6" s="58"/>
      <c r="AMU6" s="58"/>
      <c r="AMV6" s="58"/>
      <c r="AMW6" s="58"/>
      <c r="AMX6" s="58"/>
      <c r="AMY6" s="58"/>
      <c r="AMZ6" s="58"/>
      <c r="ANA6" s="58"/>
      <c r="ANB6" s="58"/>
      <c r="ANC6" s="58"/>
      <c r="AND6" s="58"/>
      <c r="ANE6" s="58"/>
      <c r="ANF6" s="58"/>
      <c r="ANG6" s="58"/>
      <c r="ANH6" s="58"/>
      <c r="ANI6" s="58"/>
      <c r="ANJ6" s="58"/>
      <c r="ANK6" s="58"/>
      <c r="ANL6" s="58"/>
      <c r="ANM6" s="58"/>
      <c r="ANN6" s="58"/>
      <c r="ANO6" s="58"/>
      <c r="ANP6" s="58"/>
      <c r="ANQ6" s="58"/>
      <c r="ANR6" s="58"/>
      <c r="ANS6" s="58"/>
      <c r="ANT6" s="58"/>
      <c r="ANU6" s="58"/>
      <c r="ANV6" s="58"/>
      <c r="ANW6" s="58"/>
      <c r="ANX6" s="58"/>
      <c r="ANY6" s="58"/>
      <c r="ANZ6" s="58"/>
      <c r="AOA6" s="58"/>
      <c r="AOB6" s="58"/>
      <c r="AOC6" s="58"/>
      <c r="AOD6" s="58"/>
      <c r="AOE6" s="58"/>
      <c r="AOF6" s="58"/>
      <c r="AOG6" s="58"/>
      <c r="AOH6" s="58"/>
      <c r="AOI6" s="58"/>
      <c r="AOJ6" s="58"/>
      <c r="AOK6" s="58"/>
      <c r="AOL6" s="58"/>
      <c r="AOM6" s="58"/>
      <c r="AON6" s="58"/>
      <c r="AOO6" s="58"/>
      <c r="AOP6" s="58"/>
      <c r="AOQ6" s="58"/>
      <c r="AOR6" s="58"/>
      <c r="AOS6" s="58"/>
      <c r="AOT6" s="58"/>
      <c r="AOU6" s="58"/>
      <c r="AOV6" s="58"/>
      <c r="AOW6" s="58"/>
      <c r="AOX6" s="58"/>
      <c r="AOY6" s="58"/>
      <c r="AOZ6" s="58"/>
      <c r="APA6" s="58"/>
      <c r="APB6" s="58"/>
      <c r="APC6" s="58"/>
      <c r="APD6" s="58"/>
      <c r="APE6" s="58"/>
      <c r="APF6" s="58"/>
      <c r="APG6" s="58"/>
      <c r="APH6" s="58"/>
      <c r="API6" s="58"/>
      <c r="APJ6" s="58"/>
      <c r="APK6" s="58"/>
      <c r="APL6" s="58"/>
      <c r="APM6" s="58"/>
      <c r="APN6" s="58"/>
      <c r="APO6" s="58"/>
      <c r="APP6" s="58"/>
      <c r="APQ6" s="58"/>
      <c r="APR6" s="58"/>
      <c r="APS6" s="58"/>
      <c r="APT6" s="58"/>
      <c r="APU6" s="58"/>
      <c r="APV6" s="58"/>
      <c r="APW6" s="58"/>
      <c r="APX6" s="58"/>
      <c r="APY6" s="58"/>
      <c r="APZ6" s="58"/>
      <c r="AQA6" s="58"/>
      <c r="AQB6" s="58"/>
      <c r="AQC6" s="58"/>
      <c r="AQD6" s="58"/>
      <c r="AQE6" s="58"/>
      <c r="AQF6" s="58"/>
      <c r="AQG6" s="58"/>
      <c r="AQH6" s="58"/>
      <c r="AQI6" s="58"/>
      <c r="AQJ6" s="58"/>
      <c r="AQK6" s="58"/>
      <c r="AQL6" s="58"/>
      <c r="AQM6" s="58"/>
      <c r="AQN6" s="58"/>
      <c r="AQO6" s="58"/>
      <c r="AQP6" s="58"/>
      <c r="AQQ6" s="58"/>
      <c r="AQR6" s="58"/>
      <c r="AQS6" s="58"/>
      <c r="AQT6" s="58"/>
      <c r="AQU6" s="58"/>
      <c r="AQV6" s="58"/>
      <c r="AQW6" s="58"/>
      <c r="AQX6" s="58"/>
      <c r="AQY6" s="58"/>
      <c r="AQZ6" s="58"/>
      <c r="ARA6" s="58"/>
      <c r="ARB6" s="58"/>
      <c r="ARC6" s="58"/>
      <c r="ARD6" s="58"/>
      <c r="ARE6" s="58"/>
      <c r="ARF6" s="58"/>
      <c r="ARG6" s="58"/>
      <c r="ARH6" s="58"/>
      <c r="ARI6" s="58"/>
      <c r="ARJ6" s="58"/>
      <c r="ARK6" s="58"/>
      <c r="ARL6" s="58"/>
      <c r="ARM6" s="58"/>
      <c r="ARN6" s="58"/>
      <c r="ARO6" s="58"/>
      <c r="ARP6" s="58"/>
      <c r="ARQ6" s="58"/>
      <c r="ARR6" s="58"/>
      <c r="ARS6" s="58"/>
      <c r="ART6" s="58"/>
      <c r="ARU6" s="58"/>
      <c r="ARV6" s="58"/>
      <c r="ARW6" s="58"/>
      <c r="ARX6" s="58"/>
      <c r="ARY6" s="58"/>
      <c r="ARZ6" s="58"/>
      <c r="ASA6" s="58"/>
      <c r="ASB6" s="58"/>
      <c r="ASC6" s="58"/>
      <c r="ASD6" s="58"/>
      <c r="ASE6" s="58"/>
      <c r="ASF6" s="58"/>
      <c r="ASG6" s="58"/>
      <c r="ASH6" s="58"/>
      <c r="ASI6" s="58"/>
      <c r="ASJ6" s="58"/>
      <c r="ASK6" s="58"/>
      <c r="ASL6" s="58"/>
      <c r="ASM6" s="58"/>
      <c r="ASN6" s="58"/>
      <c r="ASO6" s="58"/>
      <c r="ASP6" s="58"/>
      <c r="ASQ6" s="58"/>
      <c r="ASR6" s="58"/>
      <c r="ASS6" s="58"/>
      <c r="AST6" s="58"/>
      <c r="ASU6" s="58"/>
      <c r="ASV6" s="58"/>
      <c r="ASW6" s="58"/>
      <c r="ASX6" s="58"/>
      <c r="ASY6" s="58"/>
      <c r="ASZ6" s="58"/>
      <c r="ATA6" s="58"/>
      <c r="ATB6" s="58"/>
      <c r="ATC6" s="58"/>
      <c r="ATD6" s="58"/>
      <c r="ATE6" s="58"/>
      <c r="ATF6" s="58"/>
      <c r="ATG6" s="58"/>
      <c r="ATH6" s="58"/>
      <c r="ATI6" s="58"/>
      <c r="ATJ6" s="58"/>
      <c r="ATK6" s="58"/>
      <c r="ATL6" s="58"/>
      <c r="ATM6" s="58"/>
      <c r="ATN6" s="58"/>
      <c r="ATO6" s="58"/>
      <c r="ATP6" s="58"/>
      <c r="ATQ6" s="58"/>
      <c r="ATR6" s="58"/>
      <c r="ATS6" s="58"/>
      <c r="ATT6" s="58"/>
      <c r="ATU6" s="58"/>
      <c r="ATV6" s="58"/>
      <c r="ATW6" s="58"/>
      <c r="ATX6" s="58"/>
      <c r="ATY6" s="58"/>
      <c r="ATZ6" s="58"/>
      <c r="AUA6" s="58"/>
      <c r="AUB6" s="58"/>
      <c r="AUC6" s="58"/>
      <c r="AUD6" s="58"/>
      <c r="AUE6" s="58"/>
      <c r="AUF6" s="58"/>
      <c r="AUG6" s="58"/>
      <c r="AUH6" s="58"/>
      <c r="AUI6" s="58"/>
      <c r="AUJ6" s="58"/>
      <c r="AUK6" s="58"/>
      <c r="AUL6" s="58"/>
      <c r="AUM6" s="58"/>
      <c r="AUN6" s="58"/>
      <c r="AUO6" s="58"/>
      <c r="AUP6" s="58"/>
      <c r="AUQ6" s="58"/>
      <c r="AUR6" s="58"/>
      <c r="AUS6" s="58"/>
      <c r="AUT6" s="58"/>
      <c r="AUU6" s="58"/>
      <c r="AUV6" s="58"/>
      <c r="AUW6" s="58"/>
      <c r="AUX6" s="58"/>
      <c r="AUY6" s="58"/>
      <c r="AUZ6" s="58"/>
      <c r="AVA6" s="58"/>
      <c r="AVB6" s="58"/>
      <c r="AVC6" s="58"/>
      <c r="AVD6" s="58"/>
      <c r="AVE6" s="58"/>
      <c r="AVF6" s="58"/>
      <c r="AVG6" s="58"/>
      <c r="AVH6" s="58"/>
      <c r="AVI6" s="58"/>
      <c r="AVJ6" s="58"/>
      <c r="AVK6" s="58"/>
      <c r="AVL6" s="58"/>
      <c r="AVM6" s="58"/>
      <c r="AVN6" s="58"/>
      <c r="AVO6" s="58"/>
      <c r="AVP6" s="58"/>
      <c r="AVQ6" s="58"/>
      <c r="AVR6" s="58"/>
      <c r="AVS6" s="58"/>
      <c r="AVT6" s="58"/>
      <c r="AVU6" s="58"/>
      <c r="AVV6" s="58"/>
      <c r="AVW6" s="58"/>
      <c r="AVX6" s="58"/>
      <c r="AVY6" s="58"/>
      <c r="AVZ6" s="58"/>
      <c r="AWA6" s="58"/>
      <c r="AWB6" s="58"/>
      <c r="AWC6" s="58"/>
      <c r="AWD6" s="58"/>
      <c r="AWE6" s="58"/>
      <c r="AWF6" s="58"/>
      <c r="AWG6" s="58"/>
      <c r="AWH6" s="58"/>
      <c r="AWI6" s="58"/>
      <c r="AWJ6" s="58"/>
      <c r="AWK6" s="58"/>
      <c r="AWL6" s="58"/>
      <c r="AWM6" s="58"/>
      <c r="AWN6" s="58"/>
      <c r="AWO6" s="58"/>
      <c r="AWP6" s="58"/>
      <c r="AWQ6" s="58"/>
      <c r="AWR6" s="58"/>
      <c r="AWS6" s="58"/>
      <c r="AWT6" s="58"/>
      <c r="AWU6" s="58"/>
      <c r="AWV6" s="58"/>
      <c r="AWW6" s="58"/>
      <c r="AWX6" s="58"/>
      <c r="AWY6" s="58"/>
      <c r="AWZ6" s="58"/>
      <c r="AXA6" s="58"/>
      <c r="AXB6" s="58"/>
      <c r="AXC6" s="58"/>
      <c r="AXD6" s="58"/>
      <c r="AXE6" s="58"/>
      <c r="AXF6" s="58"/>
      <c r="AXG6" s="58"/>
      <c r="AXH6" s="58"/>
      <c r="AXI6" s="58"/>
      <c r="AXJ6" s="58"/>
      <c r="AXK6" s="58"/>
      <c r="AXL6" s="58"/>
      <c r="AXM6" s="58"/>
      <c r="AXN6" s="58"/>
      <c r="AXO6" s="58"/>
      <c r="AXP6" s="58"/>
      <c r="AXQ6" s="58"/>
      <c r="AXR6" s="58"/>
      <c r="AXS6" s="58"/>
      <c r="AXT6" s="58"/>
      <c r="AXU6" s="58"/>
      <c r="AXV6" s="58"/>
      <c r="AXW6" s="58"/>
      <c r="AXX6" s="58"/>
      <c r="AXY6" s="58"/>
      <c r="AXZ6" s="58"/>
      <c r="AYA6" s="58"/>
      <c r="AYB6" s="58"/>
      <c r="AYC6" s="58"/>
      <c r="AYD6" s="58"/>
      <c r="AYE6" s="58"/>
      <c r="AYF6" s="58"/>
      <c r="AYG6" s="58"/>
      <c r="AYH6" s="58"/>
      <c r="AYI6" s="58"/>
      <c r="AYJ6" s="58"/>
      <c r="AYK6" s="58"/>
      <c r="AYL6" s="58"/>
      <c r="AYM6" s="58"/>
      <c r="AYN6" s="58"/>
      <c r="AYO6" s="58"/>
      <c r="AYP6" s="58"/>
      <c r="AYQ6" s="58"/>
      <c r="AYR6" s="58"/>
      <c r="AYS6" s="58"/>
      <c r="AYT6" s="58"/>
      <c r="AYU6" s="58"/>
      <c r="AYV6" s="58"/>
      <c r="AYW6" s="58"/>
      <c r="AYX6" s="58"/>
      <c r="AYY6" s="58"/>
      <c r="AYZ6" s="58"/>
      <c r="AZA6" s="58"/>
      <c r="AZB6" s="58"/>
      <c r="AZC6" s="58"/>
      <c r="AZD6" s="58"/>
      <c r="AZE6" s="58"/>
      <c r="AZF6" s="58"/>
      <c r="AZG6" s="58"/>
      <c r="AZH6" s="58"/>
      <c r="AZI6" s="58"/>
      <c r="AZJ6" s="58"/>
      <c r="AZK6" s="58"/>
      <c r="AZL6" s="58"/>
      <c r="AZM6" s="58"/>
      <c r="AZN6" s="58"/>
      <c r="AZO6" s="58"/>
      <c r="AZP6" s="58"/>
      <c r="AZQ6" s="58"/>
      <c r="AZR6" s="58"/>
      <c r="AZS6" s="58"/>
      <c r="AZT6" s="58"/>
      <c r="AZU6" s="58"/>
      <c r="AZV6" s="58"/>
      <c r="AZW6" s="58"/>
      <c r="AZX6" s="58"/>
      <c r="AZY6" s="58"/>
      <c r="AZZ6" s="58"/>
      <c r="BAA6" s="58"/>
      <c r="BAB6" s="58"/>
      <c r="BAC6" s="58"/>
      <c r="BAD6" s="58"/>
      <c r="BAE6" s="58"/>
      <c r="BAF6" s="58"/>
      <c r="BAG6" s="58"/>
      <c r="BAH6" s="58"/>
      <c r="BAI6" s="58"/>
      <c r="BAJ6" s="58"/>
      <c r="BAK6" s="58"/>
      <c r="BAL6" s="58"/>
      <c r="BAM6" s="58"/>
      <c r="BAN6" s="58"/>
      <c r="BAO6" s="58"/>
      <c r="BAP6" s="58"/>
      <c r="BAQ6" s="58"/>
      <c r="BAR6" s="58"/>
      <c r="BAS6" s="58"/>
      <c r="BAT6" s="58"/>
      <c r="BAU6" s="58"/>
      <c r="BAV6" s="58"/>
      <c r="BAW6" s="58"/>
      <c r="BAX6" s="58"/>
      <c r="BAY6" s="58"/>
      <c r="BAZ6" s="58"/>
      <c r="BBA6" s="58"/>
      <c r="BBB6" s="58"/>
      <c r="BBC6" s="58"/>
      <c r="BBD6" s="58"/>
      <c r="BBE6" s="58"/>
      <c r="BBF6" s="58"/>
      <c r="BBG6" s="58"/>
      <c r="BBH6" s="58"/>
      <c r="BBI6" s="58"/>
      <c r="BBJ6" s="58"/>
      <c r="BBK6" s="58"/>
      <c r="BBL6" s="58"/>
      <c r="BBM6" s="58"/>
      <c r="BBN6" s="58"/>
      <c r="BBO6" s="58"/>
      <c r="BBP6" s="58"/>
      <c r="BBQ6" s="58"/>
      <c r="BBR6" s="58"/>
      <c r="BBS6" s="58"/>
      <c r="BBT6" s="58"/>
      <c r="BBU6" s="58"/>
      <c r="BBV6" s="58"/>
      <c r="BBW6" s="58"/>
      <c r="BBX6" s="58"/>
      <c r="BBY6" s="58"/>
      <c r="BBZ6" s="58"/>
      <c r="BCA6" s="58"/>
      <c r="BCB6" s="58"/>
      <c r="BCC6" s="58"/>
      <c r="BCD6" s="58"/>
      <c r="BCE6" s="58"/>
      <c r="BCF6" s="58"/>
      <c r="BCG6" s="58"/>
      <c r="BCH6" s="58"/>
      <c r="BCI6" s="58"/>
      <c r="BCJ6" s="58"/>
      <c r="BCK6" s="58"/>
      <c r="BCL6" s="58"/>
      <c r="BCM6" s="58"/>
      <c r="BCN6" s="58"/>
      <c r="BCO6" s="58"/>
      <c r="BCP6" s="58"/>
      <c r="BCQ6" s="58"/>
      <c r="BCR6" s="58"/>
      <c r="BCS6" s="58"/>
      <c r="BCT6" s="58"/>
      <c r="BCU6" s="58"/>
      <c r="BCV6" s="58"/>
      <c r="BCW6" s="58"/>
      <c r="BCX6" s="58"/>
      <c r="BCY6" s="58"/>
      <c r="BCZ6" s="58"/>
      <c r="BDA6" s="58"/>
      <c r="BDB6" s="58"/>
      <c r="BDC6" s="58"/>
      <c r="BDD6" s="58"/>
      <c r="BDE6" s="58"/>
      <c r="BDF6" s="58"/>
      <c r="BDG6" s="58"/>
      <c r="BDH6" s="58"/>
      <c r="BDI6" s="58"/>
      <c r="BDJ6" s="58"/>
      <c r="BDK6" s="58"/>
      <c r="BDL6" s="58"/>
      <c r="BDM6" s="58"/>
      <c r="BDN6" s="58"/>
      <c r="BDO6" s="58"/>
      <c r="BDP6" s="58"/>
      <c r="BDQ6" s="58"/>
      <c r="BDR6" s="58"/>
      <c r="BDS6" s="58"/>
      <c r="BDT6" s="58"/>
      <c r="BDU6" s="58"/>
      <c r="BDV6" s="58"/>
      <c r="BDW6" s="58"/>
      <c r="BDX6" s="58"/>
      <c r="BDY6" s="58"/>
      <c r="BDZ6" s="58"/>
      <c r="BEA6" s="58"/>
      <c r="BEB6" s="58"/>
      <c r="BEC6" s="58"/>
      <c r="BED6" s="58"/>
      <c r="BEE6" s="58"/>
      <c r="BEF6" s="58"/>
      <c r="BEG6" s="58"/>
      <c r="BEH6" s="58"/>
      <c r="BEI6" s="58"/>
      <c r="BEJ6" s="58"/>
      <c r="BEK6" s="58"/>
      <c r="BEL6" s="58"/>
      <c r="BEM6" s="58"/>
      <c r="BEN6" s="58"/>
      <c r="BEO6" s="58"/>
      <c r="BEP6" s="58"/>
      <c r="BEQ6" s="58"/>
      <c r="BER6" s="58"/>
      <c r="BES6" s="58"/>
      <c r="BET6" s="58"/>
      <c r="BEU6" s="58"/>
      <c r="BEV6" s="58"/>
      <c r="BEW6" s="58"/>
      <c r="BEX6" s="58"/>
      <c r="BEY6" s="58"/>
      <c r="BEZ6" s="58"/>
      <c r="BFA6" s="58"/>
      <c r="BFB6" s="58"/>
      <c r="BFC6" s="58"/>
      <c r="BFD6" s="58"/>
      <c r="BFE6" s="58"/>
      <c r="BFF6" s="58"/>
      <c r="BFG6" s="58"/>
      <c r="BFH6" s="58"/>
      <c r="BFI6" s="58"/>
      <c r="BFJ6" s="58"/>
      <c r="BFK6" s="58"/>
      <c r="BFL6" s="58"/>
      <c r="BFM6" s="58"/>
      <c r="BFN6" s="58"/>
      <c r="BFO6" s="58"/>
      <c r="BFP6" s="58"/>
      <c r="BFQ6" s="58"/>
      <c r="BFR6" s="58"/>
      <c r="BFS6" s="58"/>
      <c r="BFT6" s="58"/>
      <c r="BFU6" s="58"/>
      <c r="BFV6" s="58"/>
      <c r="BFW6" s="58"/>
      <c r="BFX6" s="58"/>
      <c r="BFY6" s="58"/>
      <c r="BFZ6" s="58"/>
      <c r="BGA6" s="58"/>
      <c r="BGB6" s="58"/>
      <c r="BGC6" s="58"/>
      <c r="BGD6" s="58"/>
      <c r="BGE6" s="58"/>
      <c r="BGF6" s="58"/>
      <c r="BGG6" s="58"/>
      <c r="BGH6" s="58"/>
      <c r="BGI6" s="58"/>
      <c r="BGJ6" s="58"/>
      <c r="BGK6" s="58"/>
      <c r="BGL6" s="58"/>
      <c r="BGM6" s="58"/>
      <c r="BGN6" s="58"/>
      <c r="BGO6" s="58"/>
      <c r="BGP6" s="58"/>
      <c r="BGQ6" s="58"/>
      <c r="BGR6" s="58"/>
      <c r="BGS6" s="58"/>
      <c r="BGT6" s="58"/>
      <c r="BGU6" s="58"/>
      <c r="BGV6" s="58"/>
      <c r="BGW6" s="58"/>
      <c r="BGX6" s="58"/>
      <c r="BGY6" s="58"/>
      <c r="BGZ6" s="58"/>
      <c r="BHA6" s="58"/>
      <c r="BHB6" s="58"/>
      <c r="BHC6" s="58"/>
      <c r="BHD6" s="58"/>
      <c r="BHE6" s="58"/>
      <c r="BHF6" s="58"/>
      <c r="BHG6" s="58"/>
      <c r="BHH6" s="58"/>
      <c r="BHI6" s="58"/>
      <c r="BHJ6" s="58"/>
      <c r="BHK6" s="58"/>
      <c r="BHL6" s="58"/>
      <c r="BHM6" s="58"/>
      <c r="BHN6" s="58"/>
      <c r="BHO6" s="58"/>
      <c r="BHP6" s="58"/>
      <c r="BHQ6" s="58"/>
      <c r="BHR6" s="58"/>
      <c r="BHS6" s="58"/>
      <c r="BHT6" s="58"/>
      <c r="BHU6" s="58"/>
      <c r="BHV6" s="58"/>
      <c r="BHW6" s="58"/>
      <c r="BHX6" s="58"/>
      <c r="BHY6" s="58"/>
      <c r="BHZ6" s="58"/>
      <c r="BIA6" s="58"/>
      <c r="BIB6" s="58"/>
      <c r="BIC6" s="58"/>
      <c r="BID6" s="58"/>
      <c r="BIE6" s="58"/>
      <c r="BIF6" s="58"/>
      <c r="BIG6" s="58"/>
      <c r="BIH6" s="58"/>
      <c r="BII6" s="58"/>
      <c r="BIJ6" s="58"/>
      <c r="BIK6" s="58"/>
      <c r="BIL6" s="58"/>
      <c r="BIM6" s="58"/>
      <c r="BIN6" s="58"/>
      <c r="BIO6" s="58"/>
      <c r="BIP6" s="58"/>
      <c r="BIQ6" s="58"/>
      <c r="BIR6" s="58"/>
      <c r="BIS6" s="58"/>
      <c r="BIT6" s="58"/>
      <c r="BIU6" s="58"/>
      <c r="BIV6" s="58"/>
      <c r="BIW6" s="58"/>
      <c r="BIX6" s="58"/>
      <c r="BIY6" s="58"/>
      <c r="BIZ6" s="58"/>
      <c r="BJA6" s="58"/>
      <c r="BJB6" s="58"/>
      <c r="BJC6" s="58"/>
      <c r="BJD6" s="58"/>
      <c r="BJE6" s="58"/>
      <c r="BJF6" s="58"/>
      <c r="BJG6" s="58"/>
      <c r="BJH6" s="58"/>
      <c r="BJI6" s="58"/>
      <c r="BJJ6" s="58"/>
      <c r="BJK6" s="58"/>
      <c r="BJL6" s="58"/>
      <c r="BJM6" s="58"/>
      <c r="BJN6" s="58"/>
      <c r="BJO6" s="58"/>
      <c r="BJP6" s="58"/>
      <c r="BJQ6" s="58"/>
      <c r="BJR6" s="58"/>
      <c r="BJS6" s="58"/>
      <c r="BJT6" s="58"/>
      <c r="BJU6" s="58"/>
      <c r="BJV6" s="58"/>
      <c r="BJW6" s="58"/>
      <c r="BJX6" s="58"/>
      <c r="BJY6" s="58"/>
      <c r="BJZ6" s="58"/>
      <c r="BKA6" s="58"/>
      <c r="BKB6" s="58"/>
      <c r="BKC6" s="58"/>
      <c r="BKD6" s="58"/>
      <c r="BKE6" s="58"/>
      <c r="BKF6" s="58"/>
      <c r="BKG6" s="58"/>
      <c r="BKH6" s="58"/>
      <c r="BKI6" s="58"/>
      <c r="BKJ6" s="58"/>
      <c r="BKK6" s="58"/>
      <c r="BKL6" s="58"/>
      <c r="BKM6" s="58"/>
      <c r="BKN6" s="58"/>
      <c r="BKO6" s="58"/>
      <c r="BKP6" s="58"/>
      <c r="BKQ6" s="58"/>
      <c r="BKR6" s="58"/>
      <c r="BKS6" s="58"/>
      <c r="BKT6" s="58"/>
      <c r="BKU6" s="58"/>
      <c r="BKV6" s="58"/>
      <c r="BKW6" s="58"/>
      <c r="BKX6" s="58"/>
      <c r="BKY6" s="58"/>
      <c r="BKZ6" s="58"/>
      <c r="BLA6" s="58"/>
      <c r="BLB6" s="58"/>
      <c r="BLC6" s="58"/>
      <c r="BLD6" s="58"/>
      <c r="BLE6" s="58"/>
      <c r="BLF6" s="58"/>
      <c r="BLG6" s="58"/>
      <c r="BLH6" s="58"/>
      <c r="BLI6" s="58"/>
      <c r="BLJ6" s="58"/>
      <c r="BLK6" s="58"/>
      <c r="BLL6" s="58"/>
      <c r="BLM6" s="58"/>
      <c r="BLN6" s="58"/>
      <c r="BLO6" s="58"/>
      <c r="BLP6" s="58"/>
      <c r="BLQ6" s="58"/>
      <c r="BLR6" s="58"/>
      <c r="BLS6" s="58"/>
      <c r="BLT6" s="58"/>
      <c r="BLU6" s="58"/>
      <c r="BLV6" s="58"/>
      <c r="BLW6" s="58"/>
      <c r="BLX6" s="58"/>
      <c r="BLY6" s="58"/>
      <c r="BLZ6" s="58"/>
      <c r="BMA6" s="58"/>
      <c r="BMB6" s="58"/>
      <c r="BMC6" s="58"/>
      <c r="BMD6" s="58"/>
      <c r="BME6" s="58"/>
      <c r="BMF6" s="58"/>
      <c r="BMG6" s="58"/>
      <c r="BMH6" s="58"/>
      <c r="BMI6" s="58"/>
      <c r="BMJ6" s="58"/>
      <c r="BMK6" s="58"/>
      <c r="BML6" s="58"/>
      <c r="BMM6" s="58"/>
      <c r="BMN6" s="58"/>
      <c r="BMO6" s="58"/>
      <c r="BMP6" s="58"/>
      <c r="BMQ6" s="58"/>
      <c r="BMR6" s="58"/>
      <c r="BMS6" s="58"/>
      <c r="BMT6" s="58"/>
      <c r="BMU6" s="58"/>
      <c r="BMV6" s="58"/>
      <c r="BMW6" s="58"/>
      <c r="BMX6" s="58"/>
      <c r="BMY6" s="58"/>
      <c r="BMZ6" s="58"/>
      <c r="BNA6" s="58"/>
      <c r="BNB6" s="58"/>
      <c r="BNC6" s="58"/>
      <c r="BND6" s="58"/>
      <c r="BNE6" s="58"/>
      <c r="BNF6" s="58"/>
      <c r="BNG6" s="58"/>
      <c r="BNH6" s="58"/>
      <c r="BNI6" s="58"/>
      <c r="BNJ6" s="58"/>
      <c r="BNK6" s="58"/>
      <c r="BNL6" s="58"/>
      <c r="BNM6" s="58"/>
      <c r="BNN6" s="58"/>
      <c r="BNO6" s="58"/>
      <c r="BNP6" s="58"/>
      <c r="BNQ6" s="58"/>
      <c r="BNR6" s="58"/>
      <c r="BNS6" s="58"/>
      <c r="BNT6" s="58"/>
      <c r="BNU6" s="58"/>
      <c r="BNV6" s="58"/>
      <c r="BNW6" s="58"/>
      <c r="BNX6" s="58"/>
      <c r="BNY6" s="58"/>
      <c r="BNZ6" s="58"/>
      <c r="BOA6" s="58"/>
      <c r="BOB6" s="58"/>
      <c r="BOC6" s="58"/>
      <c r="BOD6" s="58"/>
      <c r="BOE6" s="58"/>
      <c r="BOF6" s="58"/>
      <c r="BOG6" s="58"/>
      <c r="BOH6" s="58"/>
      <c r="BOI6" s="58"/>
      <c r="BOJ6" s="58"/>
      <c r="BOK6" s="58"/>
      <c r="BOL6" s="58"/>
      <c r="BOM6" s="58"/>
      <c r="BON6" s="58"/>
      <c r="BOO6" s="58"/>
      <c r="BOP6" s="58"/>
      <c r="BOQ6" s="58"/>
      <c r="BOR6" s="58"/>
      <c r="BOS6" s="58"/>
      <c r="BOT6" s="58"/>
      <c r="BOU6" s="58"/>
      <c r="BOV6" s="58"/>
      <c r="BOW6" s="58"/>
      <c r="BOX6" s="58"/>
      <c r="BOY6" s="58"/>
      <c r="BOZ6" s="58"/>
      <c r="BPA6" s="58"/>
      <c r="BPB6" s="58"/>
      <c r="BPC6" s="58"/>
      <c r="BPD6" s="58"/>
      <c r="BPE6" s="58"/>
      <c r="BPF6" s="58"/>
      <c r="BPG6" s="58"/>
      <c r="BPH6" s="58"/>
      <c r="BPI6" s="58"/>
      <c r="BPJ6" s="58"/>
      <c r="BPK6" s="58"/>
      <c r="BPL6" s="58"/>
      <c r="BPM6" s="58"/>
      <c r="BPN6" s="58"/>
      <c r="BPO6" s="58"/>
      <c r="BPP6" s="58"/>
      <c r="BPQ6" s="58"/>
      <c r="BPR6" s="58"/>
      <c r="BPS6" s="58"/>
      <c r="BPT6" s="58"/>
      <c r="BPU6" s="58"/>
      <c r="BPV6" s="58"/>
      <c r="BPW6" s="58"/>
      <c r="BPX6" s="58"/>
      <c r="BPY6" s="58"/>
      <c r="BPZ6" s="58"/>
      <c r="BQA6" s="58"/>
      <c r="BQB6" s="58"/>
      <c r="BQC6" s="58"/>
      <c r="BQD6" s="58"/>
      <c r="BQE6" s="58"/>
      <c r="BQF6" s="58"/>
      <c r="BQG6" s="58"/>
      <c r="BQH6" s="58"/>
      <c r="BQI6" s="58"/>
      <c r="BQJ6" s="58"/>
      <c r="BQK6" s="58"/>
      <c r="BQL6" s="58"/>
      <c r="BQM6" s="58"/>
      <c r="BQN6" s="58"/>
      <c r="BQO6" s="58"/>
      <c r="BQP6" s="58"/>
      <c r="BQQ6" s="58"/>
      <c r="BQR6" s="58"/>
      <c r="BQS6" s="58"/>
      <c r="BQT6" s="58"/>
      <c r="BQU6" s="58"/>
      <c r="BQV6" s="58"/>
      <c r="BQW6" s="58"/>
      <c r="BQX6" s="58"/>
      <c r="BQY6" s="58"/>
      <c r="BQZ6" s="58"/>
      <c r="BRA6" s="58"/>
      <c r="BRB6" s="58"/>
      <c r="BRC6" s="58"/>
      <c r="BRD6" s="58"/>
      <c r="BRE6" s="58"/>
      <c r="BRF6" s="58"/>
      <c r="BRG6" s="58"/>
      <c r="BRH6" s="58"/>
      <c r="BRI6" s="58"/>
      <c r="BRJ6" s="58"/>
      <c r="BRK6" s="58"/>
      <c r="BRL6" s="58"/>
      <c r="BRM6" s="58"/>
      <c r="BRN6" s="58"/>
      <c r="BRO6" s="58"/>
      <c r="BRP6" s="58"/>
      <c r="BRQ6" s="58"/>
      <c r="BRR6" s="58"/>
      <c r="BRS6" s="58"/>
      <c r="BRT6" s="58"/>
      <c r="BRU6" s="58"/>
      <c r="BRV6" s="58"/>
      <c r="BRW6" s="58"/>
      <c r="BRX6" s="58"/>
      <c r="BRY6" s="58"/>
      <c r="BRZ6" s="58"/>
      <c r="BSA6" s="58"/>
      <c r="BSB6" s="58"/>
      <c r="BSC6" s="58"/>
      <c r="BSD6" s="58"/>
      <c r="BSE6" s="58"/>
      <c r="BSF6" s="58"/>
      <c r="BSG6" s="58"/>
      <c r="BSH6" s="58"/>
      <c r="BSI6" s="58"/>
      <c r="BSJ6" s="58"/>
      <c r="BSK6" s="58"/>
      <c r="BSL6" s="58"/>
      <c r="BSM6" s="58"/>
      <c r="BSN6" s="58"/>
      <c r="BSO6" s="58"/>
      <c r="BSP6" s="58"/>
      <c r="BSQ6" s="58"/>
      <c r="BSR6" s="58"/>
      <c r="BSS6" s="58"/>
      <c r="BST6" s="58"/>
      <c r="BSU6" s="58"/>
      <c r="BSV6" s="58"/>
      <c r="BSW6" s="58"/>
      <c r="BSX6" s="58"/>
      <c r="BSY6" s="58"/>
      <c r="BSZ6" s="58"/>
      <c r="BTA6" s="58"/>
      <c r="BTB6" s="58"/>
      <c r="BTC6" s="58"/>
      <c r="BTD6" s="58"/>
      <c r="BTE6" s="58"/>
      <c r="BTF6" s="58"/>
      <c r="BTG6" s="58"/>
      <c r="BTH6" s="58"/>
      <c r="BTI6" s="58"/>
      <c r="BTJ6" s="58"/>
      <c r="BTK6" s="58"/>
      <c r="BTL6" s="58"/>
      <c r="BTM6" s="58"/>
      <c r="BTN6" s="58"/>
      <c r="BTO6" s="58"/>
      <c r="BTP6" s="58"/>
      <c r="BTQ6" s="58"/>
      <c r="BTR6" s="58"/>
      <c r="BTS6" s="58"/>
      <c r="BTT6" s="58"/>
      <c r="BTU6" s="58"/>
      <c r="BTV6" s="58"/>
      <c r="BTW6" s="58"/>
      <c r="BTX6" s="58"/>
      <c r="BTY6" s="58"/>
      <c r="BTZ6" s="58"/>
      <c r="BUA6" s="58"/>
      <c r="BUB6" s="58"/>
      <c r="BUC6" s="58"/>
      <c r="BUD6" s="58"/>
      <c r="BUE6" s="58"/>
      <c r="BUF6" s="58"/>
      <c r="BUG6" s="58"/>
      <c r="BUH6" s="58"/>
      <c r="BUI6" s="58"/>
      <c r="BUJ6" s="58"/>
      <c r="BUK6" s="58"/>
      <c r="BUL6" s="58"/>
      <c r="BUM6" s="58"/>
      <c r="BUN6" s="58"/>
      <c r="BUO6" s="58"/>
      <c r="BUP6" s="58"/>
      <c r="BUQ6" s="58"/>
      <c r="BUR6" s="58"/>
      <c r="BUS6" s="58"/>
      <c r="BUT6" s="58"/>
      <c r="BUU6" s="58"/>
      <c r="BUV6" s="58"/>
      <c r="BUW6" s="58"/>
      <c r="BUX6" s="58"/>
      <c r="BUY6" s="58"/>
      <c r="BUZ6" s="58"/>
      <c r="BVA6" s="58"/>
      <c r="BVB6" s="58"/>
      <c r="BVC6" s="58"/>
      <c r="BVD6" s="58"/>
      <c r="BVE6" s="58"/>
      <c r="BVF6" s="58"/>
      <c r="BVG6" s="58"/>
      <c r="BVH6" s="58"/>
      <c r="BVI6" s="58"/>
      <c r="BVJ6" s="58"/>
      <c r="BVK6" s="58"/>
      <c r="BVL6" s="58"/>
      <c r="BVM6" s="58"/>
      <c r="BVN6" s="58"/>
      <c r="BVO6" s="58"/>
      <c r="BVP6" s="58"/>
      <c r="BVQ6" s="58"/>
      <c r="BVR6" s="58"/>
      <c r="BVS6" s="58"/>
      <c r="BVT6" s="58"/>
      <c r="BVU6" s="58"/>
      <c r="BVV6" s="58"/>
      <c r="BVW6" s="58"/>
      <c r="BVX6" s="58"/>
      <c r="BVY6" s="58"/>
      <c r="BVZ6" s="58"/>
      <c r="BWA6" s="58"/>
      <c r="BWB6" s="58"/>
      <c r="BWC6" s="58"/>
      <c r="BWD6" s="58"/>
      <c r="BWE6" s="58"/>
      <c r="BWF6" s="58"/>
      <c r="BWG6" s="58"/>
      <c r="BWH6" s="58"/>
      <c r="BWI6" s="58"/>
      <c r="BWJ6" s="58"/>
      <c r="BWK6" s="58"/>
      <c r="BWL6" s="58"/>
      <c r="BWM6" s="58"/>
      <c r="BWN6" s="58"/>
      <c r="BWO6" s="58"/>
      <c r="BWP6" s="58"/>
      <c r="BWQ6" s="58"/>
      <c r="BWR6" s="58"/>
      <c r="BWS6" s="58"/>
      <c r="BWT6" s="58"/>
      <c r="BWU6" s="58"/>
      <c r="BWV6" s="58"/>
      <c r="BWW6" s="58"/>
      <c r="BWX6" s="58"/>
      <c r="BWY6" s="58"/>
      <c r="BWZ6" s="58"/>
      <c r="BXA6" s="58"/>
      <c r="BXB6" s="58"/>
      <c r="BXC6" s="58"/>
      <c r="BXD6" s="58"/>
      <c r="BXE6" s="58"/>
      <c r="BXF6" s="58"/>
      <c r="BXG6" s="58"/>
      <c r="BXH6" s="58"/>
      <c r="BXI6" s="58"/>
      <c r="BXJ6" s="58"/>
      <c r="BXK6" s="58"/>
      <c r="BXL6" s="58"/>
      <c r="BXM6" s="58"/>
      <c r="BXN6" s="58"/>
      <c r="BXO6" s="58"/>
      <c r="BXP6" s="58"/>
      <c r="BXQ6" s="58"/>
      <c r="BXR6" s="58"/>
      <c r="BXS6" s="58"/>
      <c r="BXT6" s="58"/>
      <c r="BXU6" s="58"/>
      <c r="BXV6" s="58"/>
      <c r="BXW6" s="58"/>
      <c r="BXX6" s="58"/>
      <c r="BXY6" s="58"/>
      <c r="BXZ6" s="58"/>
      <c r="BYA6" s="58"/>
      <c r="BYB6" s="58"/>
      <c r="BYC6" s="58"/>
      <c r="BYD6" s="58"/>
      <c r="BYE6" s="58"/>
      <c r="BYF6" s="58"/>
      <c r="BYG6" s="58"/>
      <c r="BYH6" s="58"/>
      <c r="BYI6" s="58"/>
      <c r="BYJ6" s="58"/>
      <c r="BYK6" s="58"/>
      <c r="BYL6" s="58"/>
      <c r="BYM6" s="58"/>
      <c r="BYN6" s="58"/>
      <c r="BYO6" s="58"/>
      <c r="BYP6" s="58"/>
      <c r="BYQ6" s="58"/>
      <c r="BYR6" s="58"/>
      <c r="BYS6" s="58"/>
      <c r="BYT6" s="58"/>
      <c r="BYU6" s="58"/>
      <c r="BYV6" s="58"/>
      <c r="BYW6" s="58"/>
      <c r="BYX6" s="58"/>
      <c r="BYY6" s="58"/>
      <c r="BYZ6" s="58"/>
      <c r="BZA6" s="58"/>
      <c r="BZB6" s="58"/>
      <c r="BZC6" s="58"/>
      <c r="BZD6" s="58"/>
      <c r="BZE6" s="58"/>
      <c r="BZF6" s="58"/>
      <c r="BZG6" s="58"/>
      <c r="BZH6" s="58"/>
      <c r="BZI6" s="58"/>
      <c r="BZJ6" s="58"/>
      <c r="BZK6" s="58"/>
      <c r="BZL6" s="58"/>
      <c r="BZM6" s="58"/>
      <c r="BZN6" s="58"/>
      <c r="BZO6" s="58"/>
      <c r="BZP6" s="58"/>
      <c r="BZQ6" s="58"/>
      <c r="BZR6" s="58"/>
      <c r="BZS6" s="58"/>
      <c r="BZT6" s="58"/>
      <c r="BZU6" s="58"/>
      <c r="BZV6" s="58"/>
      <c r="BZW6" s="58"/>
      <c r="BZX6" s="58"/>
      <c r="BZY6" s="58"/>
      <c r="BZZ6" s="58"/>
      <c r="CAA6" s="58"/>
      <c r="CAB6" s="58"/>
      <c r="CAC6" s="58"/>
      <c r="CAD6" s="58"/>
      <c r="CAE6" s="58"/>
      <c r="CAF6" s="58"/>
      <c r="CAG6" s="58"/>
      <c r="CAH6" s="58"/>
      <c r="CAI6" s="58"/>
      <c r="CAJ6" s="58"/>
      <c r="CAK6" s="58"/>
      <c r="CAL6" s="58"/>
      <c r="CAM6" s="58"/>
      <c r="CAN6" s="58"/>
      <c r="CAO6" s="58"/>
      <c r="CAP6" s="58"/>
      <c r="CAQ6" s="58"/>
      <c r="CAR6" s="58"/>
      <c r="CAS6" s="58"/>
      <c r="CAT6" s="58"/>
      <c r="CAU6" s="58"/>
      <c r="CAV6" s="58"/>
      <c r="CAW6" s="58"/>
      <c r="CAX6" s="58"/>
      <c r="CAY6" s="58"/>
      <c r="CAZ6" s="58"/>
      <c r="CBA6" s="58"/>
      <c r="CBB6" s="58"/>
      <c r="CBC6" s="58"/>
      <c r="CBD6" s="58"/>
      <c r="CBE6" s="58"/>
      <c r="CBF6" s="58"/>
      <c r="CBG6" s="58"/>
      <c r="CBH6" s="58"/>
      <c r="CBI6" s="58"/>
      <c r="CBJ6" s="58"/>
      <c r="CBK6" s="58"/>
      <c r="CBL6" s="58"/>
      <c r="CBM6" s="58"/>
      <c r="CBN6" s="58"/>
      <c r="CBO6" s="58"/>
      <c r="CBP6" s="58"/>
      <c r="CBQ6" s="58"/>
      <c r="CBR6" s="58"/>
      <c r="CBS6" s="58"/>
      <c r="CBT6" s="58"/>
      <c r="CBU6" s="58"/>
      <c r="CBV6" s="58"/>
      <c r="CBW6" s="58"/>
      <c r="CBX6" s="58"/>
      <c r="CBY6" s="58"/>
      <c r="CBZ6" s="58"/>
      <c r="CCA6" s="58"/>
      <c r="CCB6" s="58"/>
      <c r="CCC6" s="58"/>
      <c r="CCD6" s="58"/>
      <c r="CCE6" s="58"/>
      <c r="CCF6" s="58"/>
      <c r="CCG6" s="58"/>
      <c r="CCH6" s="58"/>
      <c r="CCI6" s="58"/>
      <c r="CCJ6" s="58"/>
      <c r="CCK6" s="58"/>
      <c r="CCL6" s="58"/>
      <c r="CCM6" s="58"/>
      <c r="CCN6" s="58"/>
      <c r="CCO6" s="58"/>
      <c r="CCP6" s="58"/>
      <c r="CCQ6" s="58"/>
      <c r="CCR6" s="58"/>
      <c r="CCS6" s="58"/>
      <c r="CCT6" s="58"/>
      <c r="CCU6" s="58"/>
      <c r="CCV6" s="58"/>
      <c r="CCW6" s="58"/>
      <c r="CCX6" s="58"/>
      <c r="CCY6" s="58"/>
      <c r="CCZ6" s="58"/>
      <c r="CDA6" s="58"/>
      <c r="CDB6" s="58"/>
      <c r="CDC6" s="58"/>
      <c r="CDD6" s="58"/>
      <c r="CDE6" s="58"/>
      <c r="CDF6" s="58"/>
      <c r="CDG6" s="58"/>
      <c r="CDH6" s="58"/>
      <c r="CDI6" s="58"/>
      <c r="CDJ6" s="58"/>
      <c r="CDK6" s="58"/>
      <c r="CDL6" s="58"/>
      <c r="CDM6" s="58"/>
      <c r="CDN6" s="58"/>
      <c r="CDO6" s="58"/>
      <c r="CDP6" s="58"/>
      <c r="CDQ6" s="58"/>
      <c r="CDR6" s="58"/>
      <c r="CDS6" s="58"/>
      <c r="CDT6" s="58"/>
      <c r="CDU6" s="58"/>
      <c r="CDV6" s="58"/>
      <c r="CDW6" s="58"/>
      <c r="CDX6" s="58"/>
      <c r="CDY6" s="58"/>
      <c r="CDZ6" s="58"/>
      <c r="CEA6" s="58"/>
      <c r="CEB6" s="58"/>
      <c r="CEC6" s="58"/>
      <c r="CED6" s="58"/>
      <c r="CEE6" s="58"/>
      <c r="CEF6" s="58"/>
      <c r="CEG6" s="58"/>
      <c r="CEH6" s="58"/>
      <c r="CEI6" s="58"/>
      <c r="CEJ6" s="58"/>
      <c r="CEK6" s="58"/>
      <c r="CEL6" s="58"/>
      <c r="CEM6" s="58"/>
      <c r="CEN6" s="58"/>
      <c r="CEO6" s="58"/>
      <c r="CEP6" s="58"/>
      <c r="CEQ6" s="58"/>
      <c r="CER6" s="58"/>
      <c r="CES6" s="58"/>
      <c r="CET6" s="58"/>
      <c r="CEU6" s="58"/>
      <c r="CEV6" s="58"/>
      <c r="CEW6" s="58"/>
      <c r="CEX6" s="58"/>
      <c r="CEY6" s="58"/>
      <c r="CEZ6" s="58"/>
      <c r="CFA6" s="58"/>
      <c r="CFB6" s="58"/>
      <c r="CFC6" s="58"/>
      <c r="CFD6" s="58"/>
      <c r="CFE6" s="58"/>
      <c r="CFF6" s="58"/>
      <c r="CFG6" s="58"/>
      <c r="CFH6" s="58"/>
      <c r="CFI6" s="58"/>
      <c r="CFJ6" s="58"/>
      <c r="CFK6" s="58"/>
      <c r="CFL6" s="58"/>
      <c r="CFM6" s="58"/>
      <c r="CFN6" s="58"/>
      <c r="CFO6" s="58"/>
      <c r="CFP6" s="58"/>
      <c r="CFQ6" s="58"/>
      <c r="CFR6" s="58"/>
      <c r="CFS6" s="58"/>
      <c r="CFT6" s="58"/>
      <c r="CFU6" s="58"/>
      <c r="CFV6" s="58"/>
      <c r="CFW6" s="58"/>
      <c r="CFX6" s="58"/>
      <c r="CFY6" s="58"/>
      <c r="CFZ6" s="58"/>
      <c r="CGA6" s="58"/>
      <c r="CGB6" s="58"/>
      <c r="CGC6" s="58"/>
      <c r="CGD6" s="58"/>
      <c r="CGE6" s="58"/>
      <c r="CGF6" s="58"/>
      <c r="CGG6" s="58"/>
      <c r="CGH6" s="58"/>
      <c r="CGI6" s="58"/>
      <c r="CGJ6" s="58"/>
      <c r="CGK6" s="58"/>
      <c r="CGL6" s="58"/>
      <c r="CGM6" s="58"/>
      <c r="CGN6" s="58"/>
      <c r="CGO6" s="58"/>
      <c r="CGP6" s="58"/>
      <c r="CGQ6" s="58"/>
      <c r="CGR6" s="58"/>
      <c r="CGS6" s="58"/>
      <c r="CGT6" s="58"/>
      <c r="CGU6" s="58"/>
      <c r="CGV6" s="58"/>
      <c r="CGW6" s="58"/>
      <c r="CGX6" s="58"/>
      <c r="CGY6" s="58"/>
      <c r="CGZ6" s="58"/>
      <c r="CHA6" s="58"/>
      <c r="CHB6" s="58"/>
      <c r="CHC6" s="58"/>
      <c r="CHD6" s="58"/>
      <c r="CHE6" s="58"/>
      <c r="CHF6" s="58"/>
      <c r="CHG6" s="58"/>
      <c r="CHH6" s="58"/>
      <c r="CHI6" s="58"/>
      <c r="CHJ6" s="58"/>
      <c r="CHK6" s="58"/>
      <c r="CHL6" s="58"/>
      <c r="CHM6" s="58"/>
      <c r="CHN6" s="58"/>
      <c r="CHO6" s="58"/>
      <c r="CHP6" s="58"/>
      <c r="CHQ6" s="58"/>
      <c r="CHR6" s="58"/>
      <c r="CHS6" s="58"/>
      <c r="CHT6" s="58"/>
      <c r="CHU6" s="58"/>
      <c r="CHV6" s="58"/>
      <c r="CHW6" s="58"/>
      <c r="CHX6" s="58"/>
      <c r="CHY6" s="58"/>
      <c r="CHZ6" s="58"/>
      <c r="CIA6" s="58"/>
      <c r="CIB6" s="58"/>
      <c r="CIC6" s="58"/>
      <c r="CID6" s="58"/>
      <c r="CIE6" s="58"/>
      <c r="CIF6" s="58"/>
      <c r="CIG6" s="58"/>
      <c r="CIH6" s="58"/>
      <c r="CII6" s="58"/>
      <c r="CIJ6" s="58"/>
      <c r="CIK6" s="58"/>
      <c r="CIL6" s="58"/>
      <c r="CIM6" s="58"/>
      <c r="CIN6" s="58"/>
      <c r="CIO6" s="58"/>
      <c r="CIP6" s="58"/>
      <c r="CIQ6" s="58"/>
      <c r="CIR6" s="58"/>
      <c r="CIS6" s="58"/>
      <c r="CIT6" s="58"/>
      <c r="CIU6" s="58"/>
      <c r="CIV6" s="58"/>
      <c r="CIW6" s="58"/>
      <c r="CIX6" s="58"/>
      <c r="CIY6" s="58"/>
      <c r="CIZ6" s="58"/>
      <c r="CJA6" s="58"/>
      <c r="CJB6" s="58"/>
      <c r="CJC6" s="58"/>
      <c r="CJD6" s="58"/>
      <c r="CJE6" s="58"/>
      <c r="CJF6" s="58"/>
      <c r="CJG6" s="58"/>
      <c r="CJH6" s="58"/>
      <c r="CJI6" s="58"/>
      <c r="CJJ6" s="58"/>
      <c r="CJK6" s="58"/>
      <c r="CJL6" s="58"/>
      <c r="CJM6" s="58"/>
      <c r="CJN6" s="58"/>
      <c r="CJO6" s="58"/>
      <c r="CJP6" s="58"/>
      <c r="CJQ6" s="58"/>
      <c r="CJR6" s="58"/>
      <c r="CJS6" s="58"/>
      <c r="CJT6" s="58"/>
      <c r="CJU6" s="58"/>
      <c r="CJV6" s="58"/>
      <c r="CJW6" s="58"/>
      <c r="CJX6" s="58"/>
      <c r="CJY6" s="58"/>
      <c r="CJZ6" s="58"/>
      <c r="CKA6" s="58"/>
      <c r="CKB6" s="58"/>
      <c r="CKC6" s="58"/>
      <c r="CKD6" s="58"/>
      <c r="CKE6" s="58"/>
      <c r="CKF6" s="58"/>
      <c r="CKG6" s="58"/>
      <c r="CKH6" s="58"/>
      <c r="CKI6" s="58"/>
      <c r="CKJ6" s="58"/>
      <c r="CKK6" s="58"/>
      <c r="CKL6" s="58"/>
      <c r="CKM6" s="58"/>
      <c r="CKN6" s="58"/>
      <c r="CKO6" s="58"/>
      <c r="CKP6" s="58"/>
      <c r="CKQ6" s="58"/>
      <c r="CKR6" s="58"/>
      <c r="CKS6" s="58"/>
      <c r="CKT6" s="58"/>
      <c r="CKU6" s="58"/>
      <c r="CKV6" s="58"/>
      <c r="CKW6" s="58"/>
      <c r="CKX6" s="58"/>
      <c r="CKY6" s="58"/>
      <c r="CKZ6" s="58"/>
      <c r="CLA6" s="58"/>
      <c r="CLB6" s="58"/>
      <c r="CLC6" s="58"/>
      <c r="CLD6" s="58"/>
      <c r="CLE6" s="58"/>
      <c r="CLF6" s="58"/>
      <c r="CLG6" s="58"/>
      <c r="CLH6" s="58"/>
      <c r="CLI6" s="58"/>
      <c r="CLJ6" s="58"/>
      <c r="CLK6" s="58"/>
      <c r="CLL6" s="58"/>
      <c r="CLM6" s="58"/>
      <c r="CLN6" s="58"/>
      <c r="CLO6" s="58"/>
      <c r="CLP6" s="58"/>
      <c r="CLQ6" s="58"/>
      <c r="CLR6" s="58"/>
      <c r="CLS6" s="58"/>
      <c r="CLT6" s="58"/>
      <c r="CLU6" s="58"/>
      <c r="CLV6" s="58"/>
      <c r="CLW6" s="58"/>
      <c r="CLX6" s="58"/>
      <c r="CLY6" s="58"/>
      <c r="CLZ6" s="58"/>
      <c r="CMA6" s="58"/>
      <c r="CMB6" s="58"/>
      <c r="CMC6" s="58"/>
      <c r="CMD6" s="58"/>
      <c r="CME6" s="58"/>
      <c r="CMF6" s="58"/>
      <c r="CMG6" s="58"/>
      <c r="CMH6" s="58"/>
      <c r="CMI6" s="58"/>
      <c r="CMJ6" s="58"/>
      <c r="CMK6" s="58"/>
      <c r="CML6" s="58"/>
      <c r="CMM6" s="58"/>
      <c r="CMN6" s="58"/>
      <c r="CMO6" s="58"/>
      <c r="CMP6" s="58"/>
      <c r="CMQ6" s="58"/>
      <c r="CMR6" s="58"/>
      <c r="CMS6" s="58"/>
      <c r="CMT6" s="58"/>
      <c r="CMU6" s="58"/>
      <c r="CMV6" s="58"/>
      <c r="CMW6" s="58"/>
      <c r="CMX6" s="58"/>
      <c r="CMY6" s="58"/>
      <c r="CMZ6" s="58"/>
      <c r="CNA6" s="58"/>
      <c r="CNB6" s="58"/>
      <c r="CNC6" s="58"/>
      <c r="CND6" s="58"/>
      <c r="CNE6" s="58"/>
      <c r="CNF6" s="58"/>
      <c r="CNG6" s="58"/>
      <c r="CNH6" s="58"/>
      <c r="CNI6" s="58"/>
      <c r="CNJ6" s="58"/>
      <c r="CNK6" s="58"/>
      <c r="CNL6" s="58"/>
      <c r="CNM6" s="58"/>
      <c r="CNN6" s="58"/>
      <c r="CNO6" s="58"/>
      <c r="CNP6" s="58"/>
      <c r="CNQ6" s="58"/>
      <c r="CNR6" s="58"/>
      <c r="CNS6" s="58"/>
      <c r="CNT6" s="58"/>
      <c r="CNU6" s="58"/>
      <c r="CNV6" s="58"/>
      <c r="CNW6" s="58"/>
      <c r="CNX6" s="58"/>
      <c r="CNY6" s="58"/>
      <c r="CNZ6" s="58"/>
      <c r="COA6" s="58"/>
      <c r="COB6" s="58"/>
      <c r="COC6" s="58"/>
      <c r="COD6" s="58"/>
      <c r="COE6" s="58"/>
      <c r="COF6" s="58"/>
      <c r="COG6" s="58"/>
      <c r="COH6" s="58"/>
      <c r="COI6" s="58"/>
      <c r="COJ6" s="58"/>
      <c r="COK6" s="58"/>
      <c r="COL6" s="58"/>
      <c r="COM6" s="58"/>
      <c r="CON6" s="58"/>
      <c r="COO6" s="58"/>
      <c r="COP6" s="58"/>
      <c r="COQ6" s="58"/>
      <c r="COR6" s="58"/>
      <c r="COS6" s="58"/>
      <c r="COT6" s="58"/>
      <c r="COU6" s="58"/>
      <c r="COV6" s="58"/>
      <c r="COW6" s="58"/>
      <c r="COX6" s="58"/>
      <c r="COY6" s="58"/>
      <c r="COZ6" s="58"/>
      <c r="CPA6" s="58"/>
      <c r="CPB6" s="58"/>
      <c r="CPC6" s="58"/>
      <c r="CPD6" s="58"/>
      <c r="CPE6" s="58"/>
      <c r="CPF6" s="58"/>
      <c r="CPG6" s="58"/>
      <c r="CPH6" s="58"/>
      <c r="CPI6" s="58"/>
      <c r="CPJ6" s="58"/>
      <c r="CPK6" s="58"/>
      <c r="CPL6" s="58"/>
      <c r="CPM6" s="58"/>
      <c r="CPN6" s="58"/>
      <c r="CPO6" s="58"/>
      <c r="CPP6" s="58"/>
      <c r="CPQ6" s="58"/>
      <c r="CPR6" s="58"/>
      <c r="CPS6" s="58"/>
      <c r="CPT6" s="58"/>
      <c r="CPU6" s="58"/>
      <c r="CPV6" s="58"/>
      <c r="CPW6" s="58"/>
      <c r="CPX6" s="58"/>
      <c r="CPY6" s="58"/>
      <c r="CPZ6" s="58"/>
      <c r="CQA6" s="58"/>
      <c r="CQB6" s="58"/>
      <c r="CQC6" s="58"/>
      <c r="CQD6" s="58"/>
      <c r="CQE6" s="58"/>
      <c r="CQF6" s="58"/>
      <c r="CQG6" s="58"/>
      <c r="CQH6" s="58"/>
      <c r="CQI6" s="58"/>
      <c r="CQJ6" s="58"/>
      <c r="CQK6" s="58"/>
      <c r="CQL6" s="58"/>
      <c r="CQM6" s="58"/>
      <c r="CQN6" s="58"/>
      <c r="CQO6" s="58"/>
      <c r="CQP6" s="58"/>
      <c r="CQQ6" s="58"/>
      <c r="CQR6" s="58"/>
      <c r="CQS6" s="58"/>
      <c r="CQT6" s="58"/>
      <c r="CQU6" s="58"/>
      <c r="CQV6" s="58"/>
      <c r="CQW6" s="58"/>
      <c r="CQX6" s="58"/>
      <c r="CQY6" s="58"/>
      <c r="CQZ6" s="58"/>
      <c r="CRA6" s="58"/>
      <c r="CRB6" s="58"/>
      <c r="CRC6" s="58"/>
      <c r="CRD6" s="58"/>
      <c r="CRE6" s="58"/>
      <c r="CRF6" s="58"/>
      <c r="CRG6" s="58"/>
      <c r="CRH6" s="58"/>
      <c r="CRI6" s="58"/>
      <c r="CRJ6" s="58"/>
      <c r="CRK6" s="58"/>
      <c r="CRL6" s="58"/>
      <c r="CRM6" s="58"/>
      <c r="CRN6" s="58"/>
      <c r="CRO6" s="58"/>
      <c r="CRP6" s="58"/>
      <c r="CRQ6" s="58"/>
      <c r="CRR6" s="58"/>
      <c r="CRS6" s="58"/>
      <c r="CRT6" s="58"/>
      <c r="CRU6" s="58"/>
      <c r="CRV6" s="58"/>
      <c r="CRW6" s="58"/>
      <c r="CRX6" s="58"/>
      <c r="CRY6" s="58"/>
      <c r="CRZ6" s="58"/>
      <c r="CSA6" s="58"/>
      <c r="CSB6" s="58"/>
      <c r="CSC6" s="58"/>
      <c r="CSD6" s="58"/>
      <c r="CSE6" s="58"/>
      <c r="CSF6" s="58"/>
      <c r="CSG6" s="58"/>
      <c r="CSH6" s="58"/>
      <c r="CSI6" s="58"/>
      <c r="CSJ6" s="58"/>
      <c r="CSK6" s="58"/>
      <c r="CSL6" s="58"/>
      <c r="CSM6" s="58"/>
      <c r="CSN6" s="58"/>
      <c r="CSO6" s="58"/>
      <c r="CSP6" s="58"/>
      <c r="CSQ6" s="58"/>
      <c r="CSR6" s="58"/>
      <c r="CSS6" s="58"/>
      <c r="CST6" s="58"/>
      <c r="CSU6" s="58"/>
      <c r="CSV6" s="58"/>
      <c r="CSW6" s="58"/>
      <c r="CSX6" s="58"/>
      <c r="CSY6" s="58"/>
      <c r="CSZ6" s="58"/>
      <c r="CTA6" s="58"/>
      <c r="CTB6" s="58"/>
      <c r="CTC6" s="58"/>
      <c r="CTD6" s="58"/>
      <c r="CTE6" s="58"/>
      <c r="CTF6" s="58"/>
      <c r="CTG6" s="58"/>
      <c r="CTH6" s="58"/>
      <c r="CTI6" s="58"/>
      <c r="CTJ6" s="58"/>
      <c r="CTK6" s="58"/>
      <c r="CTL6" s="58"/>
      <c r="CTM6" s="58"/>
      <c r="CTN6" s="58"/>
      <c r="CTO6" s="58"/>
      <c r="CTP6" s="58"/>
      <c r="CTQ6" s="58"/>
      <c r="CTR6" s="58"/>
      <c r="CTS6" s="58"/>
      <c r="CTT6" s="58"/>
      <c r="CTU6" s="58"/>
      <c r="CTV6" s="58"/>
      <c r="CTW6" s="58"/>
      <c r="CTX6" s="58"/>
      <c r="CTY6" s="58"/>
      <c r="CTZ6" s="58"/>
      <c r="CUA6" s="58"/>
      <c r="CUB6" s="58"/>
      <c r="CUC6" s="58"/>
      <c r="CUD6" s="58"/>
      <c r="CUE6" s="58"/>
      <c r="CUF6" s="58"/>
      <c r="CUG6" s="58"/>
      <c r="CUH6" s="58"/>
      <c r="CUI6" s="58"/>
      <c r="CUJ6" s="58"/>
      <c r="CUK6" s="58"/>
      <c r="CUL6" s="58"/>
      <c r="CUM6" s="58"/>
      <c r="CUN6" s="58"/>
      <c r="CUO6" s="58"/>
      <c r="CUP6" s="58"/>
      <c r="CUQ6" s="58"/>
      <c r="CUR6" s="58"/>
      <c r="CUS6" s="58"/>
      <c r="CUT6" s="58"/>
      <c r="CUU6" s="58"/>
      <c r="CUV6" s="58"/>
      <c r="CUW6" s="58"/>
      <c r="CUX6" s="58"/>
      <c r="CUY6" s="58"/>
      <c r="CUZ6" s="58"/>
      <c r="CVA6" s="58"/>
      <c r="CVB6" s="58"/>
      <c r="CVC6" s="58"/>
      <c r="CVD6" s="58"/>
      <c r="CVE6" s="58"/>
      <c r="CVF6" s="58"/>
      <c r="CVG6" s="58"/>
      <c r="CVH6" s="58"/>
      <c r="CVI6" s="58"/>
      <c r="CVJ6" s="58"/>
      <c r="CVK6" s="58"/>
      <c r="CVL6" s="58"/>
      <c r="CVM6" s="58"/>
      <c r="CVN6" s="58"/>
      <c r="CVO6" s="58"/>
      <c r="CVP6" s="58"/>
      <c r="CVQ6" s="58"/>
      <c r="CVR6" s="58"/>
      <c r="CVS6" s="58"/>
      <c r="CVT6" s="58"/>
      <c r="CVU6" s="58"/>
      <c r="CVV6" s="58"/>
      <c r="CVW6" s="58"/>
      <c r="CVX6" s="58"/>
      <c r="CVY6" s="58"/>
      <c r="CVZ6" s="58"/>
      <c r="CWA6" s="58"/>
      <c r="CWB6" s="58"/>
      <c r="CWC6" s="58"/>
      <c r="CWD6" s="58"/>
      <c r="CWE6" s="58"/>
      <c r="CWF6" s="58"/>
      <c r="CWG6" s="58"/>
      <c r="CWH6" s="58"/>
      <c r="CWI6" s="58"/>
      <c r="CWJ6" s="58"/>
      <c r="CWK6" s="58"/>
      <c r="CWL6" s="58"/>
      <c r="CWM6" s="58"/>
      <c r="CWN6" s="58"/>
      <c r="CWO6" s="58"/>
      <c r="CWP6" s="58"/>
      <c r="CWQ6" s="58"/>
      <c r="CWR6" s="58"/>
      <c r="CWS6" s="58"/>
      <c r="CWT6" s="58"/>
      <c r="CWU6" s="58"/>
      <c r="CWV6" s="58"/>
      <c r="CWW6" s="58"/>
      <c r="CWX6" s="58"/>
      <c r="CWY6" s="58"/>
      <c r="CWZ6" s="58"/>
      <c r="CXA6" s="58"/>
      <c r="CXB6" s="58"/>
      <c r="CXC6" s="58"/>
      <c r="CXD6" s="58"/>
      <c r="CXE6" s="58"/>
      <c r="CXF6" s="58"/>
      <c r="CXG6" s="58"/>
      <c r="CXH6" s="58"/>
      <c r="CXI6" s="58"/>
      <c r="CXJ6" s="58"/>
      <c r="CXK6" s="58"/>
      <c r="CXL6" s="58"/>
      <c r="CXM6" s="58"/>
      <c r="CXN6" s="58"/>
      <c r="CXO6" s="58"/>
      <c r="CXP6" s="58"/>
      <c r="CXQ6" s="58"/>
      <c r="CXR6" s="58"/>
      <c r="CXS6" s="58"/>
      <c r="CXT6" s="58"/>
      <c r="CXU6" s="58"/>
      <c r="CXV6" s="58"/>
      <c r="CXW6" s="58"/>
      <c r="CXX6" s="58"/>
      <c r="CXY6" s="58"/>
      <c r="CXZ6" s="58"/>
      <c r="CYA6" s="58"/>
      <c r="CYB6" s="58"/>
      <c r="CYC6" s="58"/>
      <c r="CYD6" s="58"/>
      <c r="CYE6" s="58"/>
      <c r="CYF6" s="58"/>
      <c r="CYG6" s="58"/>
      <c r="CYH6" s="58"/>
      <c r="CYI6" s="58"/>
      <c r="CYJ6" s="58"/>
      <c r="CYK6" s="58"/>
      <c r="CYL6" s="58"/>
      <c r="CYM6" s="58"/>
      <c r="CYN6" s="58"/>
      <c r="CYO6" s="58"/>
      <c r="CYP6" s="58"/>
      <c r="CYQ6" s="58"/>
      <c r="CYR6" s="58"/>
      <c r="CYS6" s="58"/>
      <c r="CYT6" s="58"/>
      <c r="CYU6" s="58"/>
      <c r="CYV6" s="58"/>
      <c r="CYW6" s="58"/>
      <c r="CYX6" s="58"/>
      <c r="CYY6" s="58"/>
      <c r="CYZ6" s="58"/>
      <c r="CZA6" s="58"/>
      <c r="CZB6" s="58"/>
      <c r="CZC6" s="58"/>
      <c r="CZD6" s="58"/>
      <c r="CZE6" s="58"/>
      <c r="CZF6" s="58"/>
      <c r="CZG6" s="58"/>
      <c r="CZH6" s="58"/>
      <c r="CZI6" s="58"/>
      <c r="CZJ6" s="58"/>
      <c r="CZK6" s="58"/>
      <c r="CZL6" s="58"/>
      <c r="CZM6" s="58"/>
      <c r="CZN6" s="58"/>
      <c r="CZO6" s="58"/>
      <c r="CZP6" s="58"/>
      <c r="CZQ6" s="58"/>
      <c r="CZR6" s="58"/>
      <c r="CZS6" s="58"/>
      <c r="CZT6" s="58"/>
      <c r="CZU6" s="58"/>
      <c r="CZV6" s="58"/>
      <c r="CZW6" s="58"/>
      <c r="CZX6" s="58"/>
      <c r="CZY6" s="58"/>
      <c r="CZZ6" s="58"/>
      <c r="DAA6" s="58"/>
      <c r="DAB6" s="58"/>
      <c r="DAC6" s="58"/>
      <c r="DAD6" s="58"/>
      <c r="DAE6" s="58"/>
      <c r="DAF6" s="58"/>
      <c r="DAG6" s="58"/>
      <c r="DAH6" s="58"/>
      <c r="DAI6" s="58"/>
      <c r="DAJ6" s="58"/>
      <c r="DAK6" s="58"/>
      <c r="DAL6" s="58"/>
      <c r="DAM6" s="58"/>
      <c r="DAN6" s="58"/>
      <c r="DAO6" s="58"/>
      <c r="DAP6" s="58"/>
      <c r="DAQ6" s="58"/>
      <c r="DAR6" s="58"/>
      <c r="DAS6" s="58"/>
      <c r="DAT6" s="58"/>
      <c r="DAU6" s="58"/>
      <c r="DAV6" s="58"/>
      <c r="DAW6" s="58"/>
      <c r="DAX6" s="58"/>
      <c r="DAY6" s="58"/>
      <c r="DAZ6" s="58"/>
      <c r="DBA6" s="58"/>
      <c r="DBB6" s="58"/>
      <c r="DBC6" s="58"/>
      <c r="DBD6" s="58"/>
      <c r="DBE6" s="58"/>
      <c r="DBF6" s="58"/>
      <c r="DBG6" s="58"/>
      <c r="DBH6" s="58"/>
      <c r="DBI6" s="58"/>
      <c r="DBJ6" s="58"/>
      <c r="DBK6" s="58"/>
      <c r="DBL6" s="58"/>
      <c r="DBM6" s="58"/>
      <c r="DBN6" s="58"/>
      <c r="DBO6" s="58"/>
      <c r="DBP6" s="58"/>
      <c r="DBQ6" s="58"/>
      <c r="DBR6" s="58"/>
      <c r="DBS6" s="58"/>
      <c r="DBT6" s="58"/>
      <c r="DBU6" s="58"/>
      <c r="DBV6" s="58"/>
      <c r="DBW6" s="58"/>
      <c r="DBX6" s="58"/>
      <c r="DBY6" s="58"/>
      <c r="DBZ6" s="58"/>
      <c r="DCA6" s="58"/>
      <c r="DCB6" s="58"/>
      <c r="DCC6" s="58"/>
      <c r="DCD6" s="58"/>
      <c r="DCE6" s="58"/>
      <c r="DCF6" s="58"/>
      <c r="DCG6" s="58"/>
      <c r="DCH6" s="58"/>
      <c r="DCI6" s="58"/>
      <c r="DCJ6" s="58"/>
      <c r="DCK6" s="58"/>
      <c r="DCL6" s="58"/>
      <c r="DCM6" s="58"/>
      <c r="DCN6" s="58"/>
      <c r="DCO6" s="58"/>
      <c r="DCP6" s="58"/>
      <c r="DCQ6" s="58"/>
      <c r="DCR6" s="58"/>
      <c r="DCS6" s="58"/>
      <c r="DCT6" s="58"/>
      <c r="DCU6" s="58"/>
      <c r="DCV6" s="58"/>
      <c r="DCW6" s="58"/>
      <c r="DCX6" s="58"/>
      <c r="DCY6" s="58"/>
      <c r="DCZ6" s="58"/>
      <c r="DDA6" s="58"/>
      <c r="DDB6" s="58"/>
      <c r="DDC6" s="58"/>
      <c r="DDD6" s="58"/>
      <c r="DDE6" s="58"/>
      <c r="DDF6" s="58"/>
      <c r="DDG6" s="58"/>
      <c r="DDH6" s="58"/>
      <c r="DDI6" s="58"/>
      <c r="DDJ6" s="58"/>
      <c r="DDK6" s="58"/>
      <c r="DDL6" s="58"/>
      <c r="DDM6" s="58"/>
      <c r="DDN6" s="58"/>
      <c r="DDO6" s="58"/>
      <c r="DDP6" s="58"/>
      <c r="DDQ6" s="58"/>
      <c r="DDR6" s="58"/>
      <c r="DDS6" s="58"/>
      <c r="DDT6" s="58"/>
      <c r="DDU6" s="58"/>
      <c r="DDV6" s="58"/>
      <c r="DDW6" s="58"/>
      <c r="DDX6" s="58"/>
      <c r="DDY6" s="58"/>
      <c r="DDZ6" s="58"/>
      <c r="DEA6" s="58"/>
      <c r="DEB6" s="58"/>
      <c r="DEC6" s="58"/>
      <c r="DED6" s="58"/>
      <c r="DEE6" s="58"/>
      <c r="DEF6" s="58"/>
      <c r="DEG6" s="58"/>
      <c r="DEH6" s="58"/>
      <c r="DEI6" s="58"/>
      <c r="DEJ6" s="58"/>
      <c r="DEK6" s="58"/>
      <c r="DEL6" s="58"/>
      <c r="DEM6" s="58"/>
      <c r="DEN6" s="58"/>
      <c r="DEO6" s="58"/>
      <c r="DEP6" s="58"/>
      <c r="DEQ6" s="58"/>
      <c r="DER6" s="58"/>
      <c r="DES6" s="58"/>
      <c r="DET6" s="58"/>
      <c r="DEU6" s="58"/>
      <c r="DEV6" s="58"/>
      <c r="DEW6" s="58"/>
      <c r="DEX6" s="58"/>
      <c r="DEY6" s="58"/>
      <c r="DEZ6" s="58"/>
      <c r="DFA6" s="58"/>
      <c r="DFB6" s="58"/>
      <c r="DFC6" s="58"/>
      <c r="DFD6" s="58"/>
      <c r="DFE6" s="58"/>
      <c r="DFF6" s="58"/>
      <c r="DFG6" s="58"/>
      <c r="DFH6" s="58"/>
      <c r="DFI6" s="58"/>
      <c r="DFJ6" s="58"/>
      <c r="DFK6" s="58"/>
      <c r="DFL6" s="58"/>
      <c r="DFM6" s="58"/>
      <c r="DFN6" s="58"/>
      <c r="DFO6" s="58"/>
      <c r="DFP6" s="58"/>
      <c r="DFQ6" s="58"/>
      <c r="DFR6" s="58"/>
      <c r="DFS6" s="58"/>
      <c r="DFT6" s="58"/>
      <c r="DFU6" s="58"/>
      <c r="DFV6" s="58"/>
      <c r="DFW6" s="58"/>
      <c r="DFX6" s="58"/>
      <c r="DFY6" s="58"/>
      <c r="DFZ6" s="58"/>
      <c r="DGA6" s="58"/>
      <c r="DGB6" s="58"/>
      <c r="DGC6" s="58"/>
      <c r="DGD6" s="58"/>
      <c r="DGE6" s="58"/>
      <c r="DGF6" s="58"/>
      <c r="DGG6" s="58"/>
      <c r="DGH6" s="58"/>
      <c r="DGI6" s="58"/>
      <c r="DGJ6" s="58"/>
      <c r="DGK6" s="58"/>
      <c r="DGL6" s="58"/>
      <c r="DGM6" s="58"/>
      <c r="DGN6" s="58"/>
      <c r="DGO6" s="58"/>
      <c r="DGP6" s="58"/>
      <c r="DGQ6" s="58"/>
      <c r="DGR6" s="58"/>
      <c r="DGS6" s="58"/>
      <c r="DGT6" s="58"/>
      <c r="DGU6" s="58"/>
      <c r="DGV6" s="58"/>
      <c r="DGW6" s="58"/>
      <c r="DGX6" s="58"/>
      <c r="DGY6" s="58"/>
      <c r="DGZ6" s="58"/>
      <c r="DHA6" s="58"/>
      <c r="DHB6" s="58"/>
      <c r="DHC6" s="58"/>
      <c r="DHD6" s="58"/>
      <c r="DHE6" s="58"/>
      <c r="DHF6" s="58"/>
      <c r="DHG6" s="58"/>
      <c r="DHH6" s="58"/>
      <c r="DHI6" s="58"/>
      <c r="DHJ6" s="58"/>
      <c r="DHK6" s="58"/>
      <c r="DHL6" s="58"/>
      <c r="DHM6" s="58"/>
      <c r="DHN6" s="58"/>
      <c r="DHO6" s="58"/>
      <c r="DHP6" s="58"/>
      <c r="DHQ6" s="58"/>
      <c r="DHR6" s="58"/>
      <c r="DHS6" s="58"/>
      <c r="DHT6" s="58"/>
      <c r="DHU6" s="58"/>
      <c r="DHV6" s="58"/>
      <c r="DHW6" s="58"/>
      <c r="DHX6" s="58"/>
      <c r="DHY6" s="58"/>
      <c r="DHZ6" s="58"/>
      <c r="DIA6" s="58"/>
      <c r="DIB6" s="58"/>
      <c r="DIC6" s="58"/>
      <c r="DID6" s="58"/>
      <c r="DIE6" s="58"/>
      <c r="DIF6" s="58"/>
      <c r="DIG6" s="58"/>
      <c r="DIH6" s="58"/>
      <c r="DII6" s="58"/>
      <c r="DIJ6" s="58"/>
      <c r="DIK6" s="58"/>
      <c r="DIL6" s="58"/>
      <c r="DIM6" s="58"/>
      <c r="DIN6" s="58"/>
      <c r="DIO6" s="58"/>
      <c r="DIP6" s="58"/>
      <c r="DIQ6" s="58"/>
      <c r="DIR6" s="58"/>
      <c r="DIS6" s="58"/>
      <c r="DIT6" s="58"/>
      <c r="DIU6" s="58"/>
      <c r="DIV6" s="58"/>
      <c r="DIW6" s="58"/>
      <c r="DIX6" s="58"/>
      <c r="DIY6" s="58"/>
      <c r="DIZ6" s="58"/>
      <c r="DJA6" s="58"/>
      <c r="DJB6" s="58"/>
      <c r="DJC6" s="58"/>
      <c r="DJD6" s="58"/>
      <c r="DJE6" s="58"/>
      <c r="DJF6" s="58"/>
      <c r="DJG6" s="58"/>
      <c r="DJH6" s="58"/>
      <c r="DJI6" s="58"/>
      <c r="DJJ6" s="58"/>
      <c r="DJK6" s="58"/>
      <c r="DJL6" s="58"/>
      <c r="DJM6" s="58"/>
      <c r="DJN6" s="58"/>
      <c r="DJO6" s="58"/>
      <c r="DJP6" s="58"/>
      <c r="DJQ6" s="58"/>
      <c r="DJR6" s="58"/>
      <c r="DJS6" s="58"/>
      <c r="DJT6" s="58"/>
      <c r="DJU6" s="58"/>
      <c r="DJV6" s="58"/>
      <c r="DJW6" s="58"/>
      <c r="DJX6" s="58"/>
      <c r="DJY6" s="58"/>
      <c r="DJZ6" s="58"/>
      <c r="DKA6" s="58"/>
      <c r="DKB6" s="58"/>
      <c r="DKC6" s="58"/>
      <c r="DKD6" s="58"/>
      <c r="DKE6" s="58"/>
      <c r="DKF6" s="58"/>
      <c r="DKG6" s="58"/>
      <c r="DKH6" s="58"/>
      <c r="DKI6" s="58"/>
      <c r="DKJ6" s="58"/>
      <c r="DKK6" s="58"/>
      <c r="DKL6" s="58"/>
      <c r="DKM6" s="58"/>
      <c r="DKN6" s="58"/>
      <c r="DKO6" s="58"/>
      <c r="DKP6" s="58"/>
      <c r="DKQ6" s="58"/>
      <c r="DKR6" s="58"/>
      <c r="DKS6" s="58"/>
      <c r="DKT6" s="58"/>
      <c r="DKU6" s="58"/>
      <c r="DKV6" s="58"/>
      <c r="DKW6" s="58"/>
      <c r="DKX6" s="58"/>
      <c r="DKY6" s="58"/>
      <c r="DKZ6" s="58"/>
      <c r="DLA6" s="58"/>
      <c r="DLB6" s="58"/>
      <c r="DLC6" s="58"/>
      <c r="DLD6" s="58"/>
      <c r="DLE6" s="58"/>
      <c r="DLF6" s="58"/>
      <c r="DLG6" s="58"/>
      <c r="DLH6" s="58"/>
      <c r="DLI6" s="58"/>
      <c r="DLJ6" s="58"/>
      <c r="DLK6" s="58"/>
      <c r="DLL6" s="58"/>
      <c r="DLM6" s="58"/>
      <c r="DLN6" s="58"/>
      <c r="DLO6" s="58"/>
      <c r="DLP6" s="58"/>
      <c r="DLQ6" s="58"/>
      <c r="DLR6" s="58"/>
      <c r="DLS6" s="58"/>
      <c r="DLT6" s="58"/>
      <c r="DLU6" s="58"/>
      <c r="DLV6" s="58"/>
      <c r="DLW6" s="58"/>
      <c r="DLX6" s="58"/>
      <c r="DLY6" s="58"/>
      <c r="DLZ6" s="58"/>
      <c r="DMA6" s="58"/>
      <c r="DMB6" s="58"/>
      <c r="DMC6" s="58"/>
      <c r="DMD6" s="58"/>
      <c r="DME6" s="58"/>
      <c r="DMF6" s="58"/>
      <c r="DMG6" s="58"/>
      <c r="DMH6" s="58"/>
      <c r="DMI6" s="58"/>
      <c r="DMJ6" s="58"/>
      <c r="DMK6" s="58"/>
      <c r="DML6" s="58"/>
      <c r="DMM6" s="58"/>
      <c r="DMN6" s="58"/>
      <c r="DMO6" s="58"/>
      <c r="DMP6" s="58"/>
      <c r="DMQ6" s="58"/>
      <c r="DMR6" s="58"/>
      <c r="DMS6" s="58"/>
      <c r="DMT6" s="58"/>
      <c r="DMU6" s="58"/>
      <c r="DMV6" s="58"/>
      <c r="DMW6" s="58"/>
      <c r="DMX6" s="58"/>
      <c r="DMY6" s="58"/>
      <c r="DMZ6" s="58"/>
      <c r="DNA6" s="58"/>
      <c r="DNB6" s="58"/>
      <c r="DNC6" s="58"/>
      <c r="DND6" s="58"/>
      <c r="DNE6" s="58"/>
      <c r="DNF6" s="58"/>
      <c r="DNG6" s="58"/>
      <c r="DNH6" s="58"/>
      <c r="DNI6" s="58"/>
      <c r="DNJ6" s="58"/>
      <c r="DNK6" s="58"/>
      <c r="DNL6" s="58"/>
      <c r="DNM6" s="58"/>
      <c r="DNN6" s="58"/>
      <c r="DNO6" s="58"/>
      <c r="DNP6" s="58"/>
      <c r="DNQ6" s="58"/>
      <c r="DNR6" s="58"/>
      <c r="DNS6" s="58"/>
      <c r="DNT6" s="58"/>
      <c r="DNU6" s="58"/>
      <c r="DNV6" s="58"/>
      <c r="DNW6" s="58"/>
      <c r="DNX6" s="58"/>
      <c r="DNY6" s="58"/>
      <c r="DNZ6" s="58"/>
      <c r="DOA6" s="58"/>
      <c r="DOB6" s="58"/>
      <c r="DOC6" s="58"/>
      <c r="DOD6" s="58"/>
      <c r="DOE6" s="58"/>
      <c r="DOF6" s="58"/>
      <c r="DOG6" s="58"/>
      <c r="DOH6" s="58"/>
      <c r="DOI6" s="58"/>
      <c r="DOJ6" s="58"/>
      <c r="DOK6" s="58"/>
      <c r="DOL6" s="58"/>
      <c r="DOM6" s="58"/>
      <c r="DON6" s="58"/>
      <c r="DOO6" s="58"/>
      <c r="DOP6" s="58"/>
      <c r="DOQ6" s="58"/>
      <c r="DOR6" s="58"/>
      <c r="DOS6" s="58"/>
      <c r="DOT6" s="58"/>
      <c r="DOU6" s="58"/>
      <c r="DOV6" s="58"/>
      <c r="DOW6" s="58"/>
      <c r="DOX6" s="58"/>
      <c r="DOY6" s="58"/>
      <c r="DOZ6" s="58"/>
      <c r="DPA6" s="58"/>
      <c r="DPB6" s="58"/>
      <c r="DPC6" s="58"/>
      <c r="DPD6" s="58"/>
      <c r="DPE6" s="58"/>
      <c r="DPF6" s="58"/>
      <c r="DPG6" s="58"/>
      <c r="DPH6" s="58"/>
      <c r="DPI6" s="58"/>
      <c r="DPJ6" s="58"/>
      <c r="DPK6" s="58"/>
      <c r="DPL6" s="58"/>
      <c r="DPM6" s="58"/>
      <c r="DPN6" s="58"/>
      <c r="DPO6" s="58"/>
      <c r="DPP6" s="58"/>
      <c r="DPQ6" s="58"/>
      <c r="DPR6" s="58"/>
      <c r="DPS6" s="58"/>
      <c r="DPT6" s="58"/>
      <c r="DPU6" s="58"/>
      <c r="DPV6" s="58"/>
      <c r="DPW6" s="58"/>
      <c r="DPX6" s="58"/>
      <c r="DPY6" s="58"/>
      <c r="DPZ6" s="58"/>
      <c r="DQA6" s="58"/>
      <c r="DQB6" s="58"/>
      <c r="DQC6" s="58"/>
      <c r="DQD6" s="58"/>
      <c r="DQE6" s="58"/>
      <c r="DQF6" s="58"/>
      <c r="DQG6" s="58"/>
      <c r="DQH6" s="58"/>
      <c r="DQI6" s="58"/>
      <c r="DQJ6" s="58"/>
      <c r="DQK6" s="58"/>
      <c r="DQL6" s="58"/>
      <c r="DQM6" s="58"/>
      <c r="DQN6" s="58"/>
      <c r="DQO6" s="58"/>
      <c r="DQP6" s="58"/>
      <c r="DQQ6" s="58"/>
      <c r="DQR6" s="58"/>
      <c r="DQS6" s="58"/>
      <c r="DQT6" s="58"/>
      <c r="DQU6" s="58"/>
      <c r="DQV6" s="58"/>
      <c r="DQW6" s="58"/>
      <c r="DQX6" s="58"/>
      <c r="DQY6" s="58"/>
      <c r="DQZ6" s="58"/>
      <c r="DRA6" s="58"/>
      <c r="DRB6" s="58"/>
      <c r="DRC6" s="58"/>
      <c r="DRD6" s="58"/>
      <c r="DRE6" s="58"/>
      <c r="DRF6" s="58"/>
      <c r="DRG6" s="58"/>
      <c r="DRH6" s="58"/>
      <c r="DRI6" s="58"/>
      <c r="DRJ6" s="58"/>
      <c r="DRK6" s="58"/>
      <c r="DRL6" s="58"/>
      <c r="DRM6" s="58"/>
      <c r="DRN6" s="58"/>
      <c r="DRO6" s="58"/>
      <c r="DRP6" s="58"/>
      <c r="DRQ6" s="58"/>
      <c r="DRR6" s="58"/>
      <c r="DRS6" s="58"/>
      <c r="DRT6" s="58"/>
      <c r="DRU6" s="58"/>
      <c r="DRV6" s="58"/>
      <c r="DRW6" s="58"/>
      <c r="DRX6" s="58"/>
      <c r="DRY6" s="58"/>
      <c r="DRZ6" s="58"/>
      <c r="DSA6" s="58"/>
      <c r="DSB6" s="58"/>
      <c r="DSC6" s="58"/>
      <c r="DSD6" s="58"/>
      <c r="DSE6" s="58"/>
      <c r="DSF6" s="58"/>
      <c r="DSG6" s="58"/>
      <c r="DSH6" s="58"/>
      <c r="DSI6" s="58"/>
      <c r="DSJ6" s="58"/>
      <c r="DSK6" s="58"/>
      <c r="DSL6" s="58"/>
      <c r="DSM6" s="58"/>
      <c r="DSN6" s="58"/>
      <c r="DSO6" s="58"/>
      <c r="DSP6" s="58"/>
      <c r="DSQ6" s="58"/>
      <c r="DSR6" s="58"/>
      <c r="DSS6" s="58"/>
      <c r="DST6" s="58"/>
      <c r="DSU6" s="58"/>
      <c r="DSV6" s="58"/>
      <c r="DSW6" s="58"/>
      <c r="DSX6" s="58"/>
      <c r="DSY6" s="58"/>
      <c r="DSZ6" s="58"/>
      <c r="DTA6" s="58"/>
      <c r="DTB6" s="58"/>
      <c r="DTC6" s="58"/>
      <c r="DTD6" s="58"/>
      <c r="DTE6" s="58"/>
      <c r="DTF6" s="58"/>
      <c r="DTG6" s="58"/>
      <c r="DTH6" s="58"/>
      <c r="DTI6" s="58"/>
      <c r="DTJ6" s="58"/>
      <c r="DTK6" s="58"/>
      <c r="DTL6" s="58"/>
      <c r="DTM6" s="58"/>
      <c r="DTN6" s="58"/>
      <c r="DTO6" s="58"/>
      <c r="DTP6" s="58"/>
      <c r="DTQ6" s="58"/>
      <c r="DTR6" s="58"/>
      <c r="DTS6" s="58"/>
      <c r="DTT6" s="58"/>
      <c r="DTU6" s="58"/>
      <c r="DTV6" s="58"/>
      <c r="DTW6" s="58"/>
      <c r="DTX6" s="58"/>
      <c r="DTY6" s="58"/>
      <c r="DTZ6" s="58"/>
      <c r="DUA6" s="58"/>
      <c r="DUB6" s="58"/>
      <c r="DUC6" s="58"/>
      <c r="DUD6" s="58"/>
      <c r="DUE6" s="58"/>
      <c r="DUF6" s="58"/>
      <c r="DUG6" s="58"/>
      <c r="DUH6" s="58"/>
      <c r="DUI6" s="58"/>
      <c r="DUJ6" s="58"/>
      <c r="DUK6" s="58"/>
      <c r="DUL6" s="58"/>
      <c r="DUM6" s="58"/>
      <c r="DUN6" s="58"/>
      <c r="DUO6" s="58"/>
      <c r="DUP6" s="58"/>
      <c r="DUQ6" s="58"/>
      <c r="DUR6" s="58"/>
      <c r="DUS6" s="58"/>
      <c r="DUT6" s="58"/>
      <c r="DUU6" s="58"/>
      <c r="DUV6" s="58"/>
      <c r="DUW6" s="58"/>
      <c r="DUX6" s="58"/>
      <c r="DUY6" s="58"/>
      <c r="DUZ6" s="58"/>
      <c r="DVA6" s="58"/>
      <c r="DVB6" s="58"/>
      <c r="DVC6" s="58"/>
      <c r="DVD6" s="58"/>
      <c r="DVE6" s="58"/>
      <c r="DVF6" s="58"/>
      <c r="DVG6" s="58"/>
      <c r="DVH6" s="58"/>
      <c r="DVI6" s="58"/>
      <c r="DVJ6" s="58"/>
      <c r="DVK6" s="58"/>
      <c r="DVL6" s="58"/>
      <c r="DVM6" s="58"/>
      <c r="DVN6" s="58"/>
      <c r="DVO6" s="58"/>
      <c r="DVP6" s="58"/>
      <c r="DVQ6" s="58"/>
      <c r="DVR6" s="58"/>
      <c r="DVS6" s="58"/>
      <c r="DVT6" s="58"/>
      <c r="DVU6" s="58"/>
      <c r="DVV6" s="58"/>
      <c r="DVW6" s="58"/>
      <c r="DVX6" s="58"/>
      <c r="DVY6" s="58"/>
      <c r="DVZ6" s="58"/>
      <c r="DWA6" s="58"/>
      <c r="DWB6" s="58"/>
      <c r="DWC6" s="58"/>
      <c r="DWD6" s="58"/>
      <c r="DWE6" s="58"/>
      <c r="DWF6" s="58"/>
      <c r="DWG6" s="58"/>
      <c r="DWH6" s="58"/>
      <c r="DWI6" s="58"/>
      <c r="DWJ6" s="58"/>
      <c r="DWK6" s="58"/>
      <c r="DWL6" s="58"/>
      <c r="DWM6" s="58"/>
      <c r="DWN6" s="58"/>
      <c r="DWO6" s="58"/>
      <c r="DWP6" s="58"/>
      <c r="DWQ6" s="58"/>
      <c r="DWR6" s="58"/>
      <c r="DWS6" s="58"/>
      <c r="DWT6" s="58"/>
      <c r="DWU6" s="58"/>
      <c r="DWV6" s="58"/>
      <c r="DWW6" s="58"/>
      <c r="DWX6" s="58"/>
      <c r="DWY6" s="58"/>
      <c r="DWZ6" s="58"/>
      <c r="DXA6" s="58"/>
      <c r="DXB6" s="58"/>
      <c r="DXC6" s="58"/>
      <c r="DXD6" s="58"/>
      <c r="DXE6" s="58"/>
      <c r="DXF6" s="58"/>
      <c r="DXG6" s="58"/>
      <c r="DXH6" s="58"/>
      <c r="DXI6" s="58"/>
      <c r="DXJ6" s="58"/>
      <c r="DXK6" s="58"/>
      <c r="DXL6" s="58"/>
      <c r="DXM6" s="58"/>
      <c r="DXN6" s="58"/>
      <c r="DXO6" s="58"/>
      <c r="DXP6" s="58"/>
      <c r="DXQ6" s="58"/>
      <c r="DXR6" s="58"/>
      <c r="DXS6" s="58"/>
      <c r="DXT6" s="58"/>
      <c r="DXU6" s="58"/>
      <c r="DXV6" s="58"/>
      <c r="DXW6" s="58"/>
      <c r="DXX6" s="58"/>
      <c r="DXY6" s="58"/>
      <c r="DXZ6" s="58"/>
      <c r="DYA6" s="58"/>
      <c r="DYB6" s="58"/>
      <c r="DYC6" s="58"/>
      <c r="DYD6" s="58"/>
      <c r="DYE6" s="58"/>
      <c r="DYF6" s="58"/>
      <c r="DYG6" s="58"/>
      <c r="DYH6" s="58"/>
      <c r="DYI6" s="58"/>
      <c r="DYJ6" s="58"/>
      <c r="DYK6" s="58"/>
      <c r="DYL6" s="58"/>
      <c r="DYM6" s="58"/>
      <c r="DYN6" s="58"/>
      <c r="DYO6" s="58"/>
      <c r="DYP6" s="58"/>
      <c r="DYQ6" s="58"/>
      <c r="DYR6" s="58"/>
      <c r="DYS6" s="58"/>
      <c r="DYT6" s="58"/>
      <c r="DYU6" s="58"/>
      <c r="DYV6" s="58"/>
      <c r="DYW6" s="58"/>
      <c r="DYX6" s="58"/>
      <c r="DYY6" s="58"/>
      <c r="DYZ6" s="58"/>
      <c r="DZA6" s="58"/>
      <c r="DZB6" s="58"/>
      <c r="DZC6" s="58"/>
      <c r="DZD6" s="58"/>
      <c r="DZE6" s="58"/>
      <c r="DZF6" s="58"/>
      <c r="DZG6" s="58"/>
      <c r="DZH6" s="58"/>
      <c r="DZI6" s="58"/>
      <c r="DZJ6" s="58"/>
      <c r="DZK6" s="58"/>
      <c r="DZL6" s="58"/>
      <c r="DZM6" s="58"/>
      <c r="DZN6" s="58"/>
      <c r="DZO6" s="58"/>
      <c r="DZP6" s="58"/>
      <c r="DZQ6" s="58"/>
      <c r="DZR6" s="58"/>
      <c r="DZS6" s="58"/>
      <c r="DZT6" s="58"/>
      <c r="DZU6" s="58"/>
      <c r="DZV6" s="58"/>
      <c r="DZW6" s="58"/>
      <c r="DZX6" s="58"/>
      <c r="DZY6" s="58"/>
      <c r="DZZ6" s="58"/>
      <c r="EAA6" s="58"/>
      <c r="EAB6" s="58"/>
      <c r="EAC6" s="58"/>
      <c r="EAD6" s="58"/>
      <c r="EAE6" s="58"/>
      <c r="EAF6" s="58"/>
      <c r="EAG6" s="58"/>
      <c r="EAH6" s="58"/>
      <c r="EAI6" s="58"/>
      <c r="EAJ6" s="58"/>
      <c r="EAK6" s="58"/>
      <c r="EAL6" s="58"/>
      <c r="EAM6" s="58"/>
      <c r="EAN6" s="58"/>
      <c r="EAO6" s="58"/>
      <c r="EAP6" s="58"/>
      <c r="EAQ6" s="58"/>
      <c r="EAR6" s="58"/>
      <c r="EAS6" s="58"/>
      <c r="EAT6" s="58"/>
      <c r="EAU6" s="58"/>
      <c r="EAV6" s="58"/>
      <c r="EAW6" s="58"/>
      <c r="EAX6" s="58"/>
      <c r="EAY6" s="58"/>
      <c r="EAZ6" s="58"/>
      <c r="EBA6" s="58"/>
      <c r="EBB6" s="58"/>
      <c r="EBC6" s="58"/>
      <c r="EBD6" s="58"/>
      <c r="EBE6" s="58"/>
      <c r="EBF6" s="58"/>
      <c r="EBG6" s="58"/>
      <c r="EBH6" s="58"/>
      <c r="EBI6" s="58"/>
      <c r="EBJ6" s="58"/>
      <c r="EBK6" s="58"/>
      <c r="EBL6" s="58"/>
      <c r="EBM6" s="58"/>
      <c r="EBN6" s="58"/>
      <c r="EBO6" s="58"/>
      <c r="EBP6" s="58"/>
      <c r="EBQ6" s="58"/>
      <c r="EBR6" s="58"/>
      <c r="EBS6" s="58"/>
      <c r="EBT6" s="58"/>
      <c r="EBU6" s="58"/>
      <c r="EBV6" s="58"/>
      <c r="EBW6" s="58"/>
      <c r="EBX6" s="58"/>
      <c r="EBY6" s="58"/>
      <c r="EBZ6" s="58"/>
      <c r="ECA6" s="58"/>
      <c r="ECB6" s="58"/>
      <c r="ECC6" s="58"/>
      <c r="ECD6" s="58"/>
      <c r="ECE6" s="58"/>
      <c r="ECF6" s="58"/>
      <c r="ECG6" s="58"/>
      <c r="ECH6" s="58"/>
      <c r="ECI6" s="58"/>
      <c r="ECJ6" s="58"/>
      <c r="ECK6" s="58"/>
      <c r="ECL6" s="58"/>
      <c r="ECM6" s="58"/>
      <c r="ECN6" s="58"/>
      <c r="ECO6" s="58"/>
      <c r="ECP6" s="58"/>
      <c r="ECQ6" s="58"/>
      <c r="ECR6" s="58"/>
      <c r="ECS6" s="58"/>
      <c r="ECT6" s="58"/>
      <c r="ECU6" s="58"/>
      <c r="ECV6" s="58"/>
      <c r="ECW6" s="58"/>
      <c r="ECX6" s="58"/>
      <c r="ECY6" s="58"/>
      <c r="ECZ6" s="58"/>
      <c r="EDA6" s="58"/>
      <c r="EDB6" s="58"/>
      <c r="EDC6" s="58"/>
      <c r="EDD6" s="58"/>
      <c r="EDE6" s="58"/>
      <c r="EDF6" s="58"/>
      <c r="EDG6" s="58"/>
      <c r="EDH6" s="58"/>
      <c r="EDI6" s="58"/>
      <c r="EDJ6" s="58"/>
      <c r="EDK6" s="58"/>
      <c r="EDL6" s="58"/>
      <c r="EDM6" s="58"/>
      <c r="EDN6" s="58"/>
      <c r="EDO6" s="58"/>
      <c r="EDP6" s="58"/>
      <c r="EDQ6" s="58"/>
      <c r="EDR6" s="58"/>
      <c r="EDS6" s="58"/>
      <c r="EDT6" s="58"/>
      <c r="EDU6" s="58"/>
      <c r="EDV6" s="58"/>
      <c r="EDW6" s="58"/>
      <c r="EDX6" s="58"/>
      <c r="EDY6" s="58"/>
      <c r="EDZ6" s="58"/>
      <c r="EEA6" s="58"/>
      <c r="EEB6" s="58"/>
      <c r="EEC6" s="58"/>
      <c r="EED6" s="58"/>
      <c r="EEE6" s="58"/>
      <c r="EEF6" s="58"/>
      <c r="EEG6" s="58"/>
      <c r="EEH6" s="58"/>
      <c r="EEI6" s="58"/>
      <c r="EEJ6" s="58"/>
      <c r="EEK6" s="58"/>
      <c r="EEL6" s="58"/>
      <c r="EEM6" s="58"/>
      <c r="EEN6" s="58"/>
      <c r="EEO6" s="58"/>
      <c r="EEP6" s="58"/>
      <c r="EEQ6" s="58"/>
      <c r="EER6" s="58"/>
      <c r="EES6" s="58"/>
      <c r="EET6" s="58"/>
      <c r="EEU6" s="58"/>
      <c r="EEV6" s="58"/>
      <c r="EEW6" s="58"/>
      <c r="EEX6" s="58"/>
      <c r="EEY6" s="58"/>
      <c r="EEZ6" s="58"/>
      <c r="EFA6" s="58"/>
      <c r="EFB6" s="58"/>
      <c r="EFC6" s="58"/>
      <c r="EFD6" s="58"/>
      <c r="EFE6" s="58"/>
      <c r="EFF6" s="58"/>
      <c r="EFG6" s="58"/>
      <c r="EFH6" s="58"/>
      <c r="EFI6" s="58"/>
      <c r="EFJ6" s="58"/>
      <c r="EFK6" s="58"/>
      <c r="EFL6" s="58"/>
      <c r="EFM6" s="58"/>
      <c r="EFN6" s="58"/>
      <c r="EFO6" s="58"/>
      <c r="EFP6" s="58"/>
      <c r="EFQ6" s="58"/>
      <c r="EFR6" s="58"/>
      <c r="EFS6" s="58"/>
      <c r="EFT6" s="58"/>
      <c r="EFU6" s="58"/>
      <c r="EFV6" s="58"/>
      <c r="EFW6" s="58"/>
      <c r="EFX6" s="58"/>
      <c r="EFY6" s="58"/>
      <c r="EFZ6" s="58"/>
      <c r="EGA6" s="58"/>
      <c r="EGB6" s="58"/>
      <c r="EGC6" s="58"/>
      <c r="EGD6" s="58"/>
      <c r="EGE6" s="58"/>
      <c r="EGF6" s="58"/>
      <c r="EGG6" s="58"/>
      <c r="EGH6" s="58"/>
      <c r="EGI6" s="58"/>
      <c r="EGJ6" s="58"/>
      <c r="EGK6" s="58"/>
      <c r="EGL6" s="58"/>
      <c r="EGM6" s="58"/>
      <c r="EGN6" s="58"/>
      <c r="EGO6" s="58"/>
      <c r="EGP6" s="58"/>
      <c r="EGQ6" s="58"/>
      <c r="EGR6" s="58"/>
      <c r="EGS6" s="58"/>
      <c r="EGT6" s="58"/>
      <c r="EGU6" s="58"/>
      <c r="EGV6" s="58"/>
      <c r="EGW6" s="58"/>
      <c r="EGX6" s="58"/>
      <c r="EGY6" s="58"/>
      <c r="EGZ6" s="58"/>
      <c r="EHA6" s="58"/>
      <c r="EHB6" s="58"/>
      <c r="EHC6" s="58"/>
      <c r="EHD6" s="58"/>
      <c r="EHE6" s="58"/>
      <c r="EHF6" s="58"/>
      <c r="EHG6" s="58"/>
      <c r="EHH6" s="58"/>
      <c r="EHI6" s="58"/>
      <c r="EHJ6" s="58"/>
      <c r="EHK6" s="58"/>
      <c r="EHL6" s="58"/>
      <c r="EHM6" s="58"/>
      <c r="EHN6" s="58"/>
      <c r="EHO6" s="58"/>
      <c r="EHP6" s="58"/>
      <c r="EHQ6" s="58"/>
      <c r="EHR6" s="58"/>
      <c r="EHS6" s="58"/>
      <c r="EHT6" s="58"/>
      <c r="EHU6" s="58"/>
      <c r="EHV6" s="58"/>
      <c r="EHW6" s="58"/>
      <c r="EHX6" s="58"/>
      <c r="EHY6" s="58"/>
      <c r="EHZ6" s="58"/>
      <c r="EIA6" s="58"/>
      <c r="EIB6" s="58"/>
      <c r="EIC6" s="58"/>
      <c r="EID6" s="58"/>
      <c r="EIE6" s="58"/>
      <c r="EIF6" s="58"/>
      <c r="EIG6" s="58"/>
      <c r="EIH6" s="58"/>
      <c r="EII6" s="58"/>
      <c r="EIJ6" s="58"/>
      <c r="EIK6" s="58"/>
      <c r="EIL6" s="58"/>
      <c r="EIM6" s="58"/>
      <c r="EIN6" s="58"/>
      <c r="EIO6" s="58"/>
      <c r="EIP6" s="58"/>
      <c r="EIQ6" s="58"/>
      <c r="EIR6" s="58"/>
      <c r="EIS6" s="58"/>
      <c r="EIT6" s="58"/>
      <c r="EIU6" s="58"/>
      <c r="EIV6" s="58"/>
      <c r="EIW6" s="58"/>
      <c r="EIX6" s="58"/>
      <c r="EIY6" s="58"/>
      <c r="EIZ6" s="58"/>
      <c r="EJA6" s="58"/>
      <c r="EJB6" s="58"/>
      <c r="EJC6" s="58"/>
      <c r="EJD6" s="58"/>
      <c r="EJE6" s="58"/>
      <c r="EJF6" s="58"/>
      <c r="EJG6" s="58"/>
      <c r="EJH6" s="58"/>
      <c r="EJI6" s="58"/>
      <c r="EJJ6" s="58"/>
      <c r="EJK6" s="58"/>
      <c r="EJL6" s="58"/>
      <c r="EJM6" s="58"/>
      <c r="EJN6" s="58"/>
      <c r="EJO6" s="58"/>
      <c r="EJP6" s="58"/>
      <c r="EJQ6" s="58"/>
      <c r="EJR6" s="58"/>
      <c r="EJS6" s="58"/>
      <c r="EJT6" s="58"/>
      <c r="EJU6" s="58"/>
      <c r="EJV6" s="58"/>
      <c r="EJW6" s="58"/>
      <c r="EJX6" s="58"/>
      <c r="EJY6" s="58"/>
      <c r="EJZ6" s="58"/>
      <c r="EKA6" s="58"/>
      <c r="EKB6" s="58"/>
      <c r="EKC6" s="58"/>
      <c r="EKD6" s="58"/>
      <c r="EKE6" s="58"/>
      <c r="EKF6" s="58"/>
      <c r="EKG6" s="58"/>
      <c r="EKH6" s="58"/>
      <c r="EKI6" s="58"/>
      <c r="EKJ6" s="58"/>
      <c r="EKK6" s="58"/>
      <c r="EKL6" s="58"/>
      <c r="EKM6" s="58"/>
      <c r="EKN6" s="58"/>
      <c r="EKO6" s="58"/>
      <c r="EKP6" s="58"/>
      <c r="EKQ6" s="58"/>
      <c r="EKR6" s="58"/>
      <c r="EKS6" s="58"/>
      <c r="EKT6" s="58"/>
      <c r="EKU6" s="58"/>
      <c r="EKV6" s="58"/>
      <c r="EKW6" s="58"/>
      <c r="EKX6" s="58"/>
      <c r="EKY6" s="58"/>
      <c r="EKZ6" s="58"/>
      <c r="ELA6" s="58"/>
      <c r="ELB6" s="58"/>
      <c r="ELC6" s="58"/>
      <c r="ELD6" s="58"/>
      <c r="ELE6" s="58"/>
      <c r="ELF6" s="58"/>
      <c r="ELG6" s="58"/>
      <c r="ELH6" s="58"/>
      <c r="ELI6" s="58"/>
      <c r="ELJ6" s="58"/>
      <c r="ELK6" s="58"/>
      <c r="ELL6" s="58"/>
      <c r="ELM6" s="58"/>
      <c r="ELN6" s="58"/>
      <c r="ELO6" s="58"/>
      <c r="ELP6" s="58"/>
      <c r="ELQ6" s="58"/>
      <c r="ELR6" s="58"/>
      <c r="ELS6" s="58"/>
      <c r="ELT6" s="58"/>
      <c r="ELU6" s="58"/>
      <c r="ELV6" s="58"/>
      <c r="ELW6" s="58"/>
      <c r="ELX6" s="58"/>
      <c r="ELY6" s="58"/>
      <c r="ELZ6" s="58"/>
      <c r="EMA6" s="58"/>
      <c r="EMB6" s="58"/>
      <c r="EMC6" s="58"/>
      <c r="EMD6" s="58"/>
      <c r="EME6" s="58"/>
      <c r="EMF6" s="58"/>
      <c r="EMG6" s="58"/>
      <c r="EMH6" s="58"/>
      <c r="EMI6" s="58"/>
      <c r="EMJ6" s="58"/>
      <c r="EMK6" s="58"/>
      <c r="EML6" s="58"/>
      <c r="EMM6" s="58"/>
      <c r="EMN6" s="58"/>
      <c r="EMO6" s="58"/>
      <c r="EMP6" s="58"/>
      <c r="EMQ6" s="58"/>
      <c r="EMR6" s="58"/>
      <c r="EMS6" s="58"/>
      <c r="EMT6" s="58"/>
      <c r="EMU6" s="58"/>
      <c r="EMV6" s="58"/>
      <c r="EMW6" s="58"/>
      <c r="EMX6" s="58"/>
      <c r="EMY6" s="58"/>
      <c r="EMZ6" s="58"/>
      <c r="ENA6" s="58"/>
      <c r="ENB6" s="58"/>
      <c r="ENC6" s="58"/>
      <c r="END6" s="58"/>
      <c r="ENE6" s="58"/>
      <c r="ENF6" s="58"/>
      <c r="ENG6" s="58"/>
      <c r="ENH6" s="58"/>
      <c r="ENI6" s="58"/>
      <c r="ENJ6" s="58"/>
      <c r="ENK6" s="58"/>
      <c r="ENL6" s="58"/>
      <c r="ENM6" s="58"/>
      <c r="ENN6" s="58"/>
      <c r="ENO6" s="58"/>
      <c r="ENP6" s="58"/>
      <c r="ENQ6" s="58"/>
      <c r="ENR6" s="58"/>
      <c r="ENS6" s="58"/>
      <c r="ENT6" s="58"/>
      <c r="ENU6" s="58"/>
      <c r="ENV6" s="58"/>
      <c r="ENW6" s="58"/>
      <c r="ENX6" s="58"/>
      <c r="ENY6" s="58"/>
      <c r="ENZ6" s="58"/>
      <c r="EOA6" s="58"/>
      <c r="EOB6" s="58"/>
      <c r="EOC6" s="58"/>
      <c r="EOD6" s="58"/>
      <c r="EOE6" s="58"/>
      <c r="EOF6" s="58"/>
      <c r="EOG6" s="58"/>
      <c r="EOH6" s="58"/>
      <c r="EOI6" s="58"/>
      <c r="EOJ6" s="58"/>
      <c r="EOK6" s="58"/>
      <c r="EOL6" s="58"/>
      <c r="EOM6" s="58"/>
      <c r="EON6" s="58"/>
      <c r="EOO6" s="58"/>
      <c r="EOP6" s="58"/>
      <c r="EOQ6" s="58"/>
      <c r="EOR6" s="58"/>
      <c r="EOS6" s="58"/>
      <c r="EOT6" s="58"/>
      <c r="EOU6" s="58"/>
      <c r="EOV6" s="58"/>
      <c r="EOW6" s="58"/>
      <c r="EOX6" s="58"/>
      <c r="EOY6" s="58"/>
      <c r="EOZ6" s="58"/>
      <c r="EPA6" s="58"/>
      <c r="EPB6" s="58"/>
      <c r="EPC6" s="58"/>
      <c r="EPD6" s="58"/>
      <c r="EPE6" s="58"/>
      <c r="EPF6" s="58"/>
      <c r="EPG6" s="58"/>
      <c r="EPH6" s="58"/>
      <c r="EPI6" s="58"/>
      <c r="EPJ6" s="58"/>
      <c r="EPK6" s="58"/>
      <c r="EPL6" s="58"/>
      <c r="EPM6" s="58"/>
      <c r="EPN6" s="58"/>
      <c r="EPO6" s="58"/>
      <c r="EPP6" s="58"/>
      <c r="EPQ6" s="58"/>
      <c r="EPR6" s="58"/>
      <c r="EPS6" s="58"/>
      <c r="EPT6" s="58"/>
      <c r="EPU6" s="58"/>
      <c r="EPV6" s="58"/>
      <c r="EPW6" s="58"/>
      <c r="EPX6" s="58"/>
      <c r="EPY6" s="58"/>
      <c r="EPZ6" s="58"/>
      <c r="EQA6" s="58"/>
      <c r="EQB6" s="58"/>
      <c r="EQC6" s="58"/>
      <c r="EQD6" s="58"/>
      <c r="EQE6" s="58"/>
      <c r="EQF6" s="58"/>
      <c r="EQG6" s="58"/>
      <c r="EQH6" s="58"/>
      <c r="EQI6" s="58"/>
      <c r="EQJ6" s="58"/>
      <c r="EQK6" s="58"/>
      <c r="EQL6" s="58"/>
      <c r="EQM6" s="58"/>
      <c r="EQN6" s="58"/>
      <c r="EQO6" s="58"/>
      <c r="EQP6" s="58"/>
      <c r="EQQ6" s="58"/>
      <c r="EQR6" s="58"/>
      <c r="EQS6" s="58"/>
      <c r="EQT6" s="58"/>
      <c r="EQU6" s="58"/>
      <c r="EQV6" s="58"/>
      <c r="EQW6" s="58"/>
      <c r="EQX6" s="58"/>
      <c r="EQY6" s="58"/>
      <c r="EQZ6" s="58"/>
      <c r="ERA6" s="58"/>
      <c r="ERB6" s="58"/>
      <c r="ERC6" s="58"/>
      <c r="ERD6" s="58"/>
      <c r="ERE6" s="58"/>
      <c r="ERF6" s="58"/>
      <c r="ERG6" s="58"/>
      <c r="ERH6" s="58"/>
      <c r="ERI6" s="58"/>
      <c r="ERJ6" s="58"/>
      <c r="ERK6" s="58"/>
      <c r="ERL6" s="58"/>
      <c r="ERM6" s="58"/>
      <c r="ERN6" s="58"/>
      <c r="ERO6" s="58"/>
      <c r="ERP6" s="58"/>
      <c r="ERQ6" s="58"/>
      <c r="ERR6" s="58"/>
      <c r="ERS6" s="58"/>
      <c r="ERT6" s="58"/>
      <c r="ERU6" s="58"/>
      <c r="ERV6" s="58"/>
      <c r="ERW6" s="58"/>
      <c r="ERX6" s="58"/>
      <c r="ERY6" s="58"/>
      <c r="ERZ6" s="58"/>
      <c r="ESA6" s="58"/>
      <c r="ESB6" s="58"/>
      <c r="ESC6" s="58"/>
      <c r="ESD6" s="58"/>
      <c r="ESE6" s="58"/>
      <c r="ESF6" s="58"/>
      <c r="ESG6" s="58"/>
      <c r="ESH6" s="58"/>
      <c r="ESI6" s="58"/>
      <c r="ESJ6" s="58"/>
      <c r="ESK6" s="58"/>
      <c r="ESL6" s="58"/>
      <c r="ESM6" s="58"/>
      <c r="ESN6" s="58"/>
      <c r="ESO6" s="58"/>
      <c r="ESP6" s="58"/>
      <c r="ESQ6" s="58"/>
      <c r="ESR6" s="58"/>
      <c r="ESS6" s="58"/>
      <c r="EST6" s="58"/>
      <c r="ESU6" s="58"/>
      <c r="ESV6" s="58"/>
      <c r="ESW6" s="58"/>
      <c r="ESX6" s="58"/>
      <c r="ESY6" s="58"/>
      <c r="ESZ6" s="58"/>
      <c r="ETA6" s="58"/>
      <c r="ETB6" s="58"/>
      <c r="ETC6" s="58"/>
      <c r="ETD6" s="58"/>
      <c r="ETE6" s="58"/>
      <c r="ETF6" s="58"/>
      <c r="ETG6" s="58"/>
      <c r="ETH6" s="58"/>
      <c r="ETI6" s="58"/>
      <c r="ETJ6" s="58"/>
      <c r="ETK6" s="58"/>
      <c r="ETL6" s="58"/>
      <c r="ETM6" s="58"/>
      <c r="ETN6" s="58"/>
      <c r="ETO6" s="58"/>
      <c r="ETP6" s="58"/>
      <c r="ETQ6" s="58"/>
      <c r="ETR6" s="58"/>
      <c r="ETS6" s="58"/>
      <c r="ETT6" s="58"/>
      <c r="ETU6" s="58"/>
      <c r="ETV6" s="58"/>
      <c r="ETW6" s="58"/>
      <c r="ETX6" s="58"/>
      <c r="ETY6" s="58"/>
      <c r="ETZ6" s="58"/>
      <c r="EUA6" s="58"/>
      <c r="EUB6" s="58"/>
      <c r="EUC6" s="58"/>
      <c r="EUD6" s="58"/>
      <c r="EUE6" s="58"/>
      <c r="EUF6" s="58"/>
      <c r="EUG6" s="58"/>
      <c r="EUH6" s="58"/>
      <c r="EUI6" s="58"/>
      <c r="EUJ6" s="58"/>
      <c r="EUK6" s="58"/>
      <c r="EUL6" s="58"/>
      <c r="EUM6" s="58"/>
      <c r="EUN6" s="58"/>
      <c r="EUO6" s="58"/>
      <c r="EUP6" s="58"/>
      <c r="EUQ6" s="58"/>
      <c r="EUR6" s="58"/>
      <c r="EUS6" s="58"/>
      <c r="EUT6" s="58"/>
      <c r="EUU6" s="58"/>
      <c r="EUV6" s="58"/>
      <c r="EUW6" s="58"/>
      <c r="EUX6" s="58"/>
      <c r="EUY6" s="58"/>
      <c r="EUZ6" s="58"/>
      <c r="EVA6" s="58"/>
      <c r="EVB6" s="58"/>
      <c r="EVC6" s="58"/>
      <c r="EVD6" s="58"/>
      <c r="EVE6" s="58"/>
      <c r="EVF6" s="58"/>
      <c r="EVG6" s="58"/>
      <c r="EVH6" s="58"/>
      <c r="EVI6" s="58"/>
      <c r="EVJ6" s="58"/>
      <c r="EVK6" s="58"/>
      <c r="EVL6" s="58"/>
      <c r="EVM6" s="58"/>
      <c r="EVN6" s="58"/>
      <c r="EVO6" s="58"/>
      <c r="EVP6" s="58"/>
      <c r="EVQ6" s="58"/>
      <c r="EVR6" s="58"/>
      <c r="EVS6" s="58"/>
      <c r="EVT6" s="58"/>
      <c r="EVU6" s="58"/>
      <c r="EVV6" s="58"/>
      <c r="EVW6" s="58"/>
      <c r="EVX6" s="58"/>
      <c r="EVY6" s="58"/>
      <c r="EVZ6" s="58"/>
      <c r="EWA6" s="58"/>
      <c r="EWB6" s="58"/>
      <c r="EWC6" s="58"/>
      <c r="EWD6" s="58"/>
      <c r="EWE6" s="58"/>
      <c r="EWF6" s="58"/>
      <c r="EWG6" s="58"/>
      <c r="EWH6" s="58"/>
      <c r="EWI6" s="58"/>
      <c r="EWJ6" s="58"/>
      <c r="EWK6" s="58"/>
      <c r="EWL6" s="58"/>
      <c r="EWM6" s="58"/>
      <c r="EWN6" s="58"/>
      <c r="EWO6" s="58"/>
      <c r="EWP6" s="58"/>
      <c r="EWQ6" s="58"/>
      <c r="EWR6" s="58"/>
      <c r="EWS6" s="58"/>
      <c r="EWT6" s="58"/>
      <c r="EWU6" s="58"/>
      <c r="EWV6" s="58"/>
      <c r="EWW6" s="58"/>
      <c r="EWX6" s="58"/>
      <c r="EWY6" s="58"/>
      <c r="EWZ6" s="58"/>
      <c r="EXA6" s="58"/>
      <c r="EXB6" s="58"/>
      <c r="EXC6" s="58"/>
      <c r="EXD6" s="58"/>
      <c r="EXE6" s="58"/>
      <c r="EXF6" s="58"/>
      <c r="EXG6" s="58"/>
      <c r="EXH6" s="58"/>
      <c r="EXI6" s="58"/>
      <c r="EXJ6" s="58"/>
      <c r="EXK6" s="58"/>
      <c r="EXL6" s="58"/>
      <c r="EXM6" s="58"/>
      <c r="EXN6" s="58"/>
      <c r="EXO6" s="58"/>
      <c r="EXP6" s="58"/>
      <c r="EXQ6" s="58"/>
      <c r="EXR6" s="58"/>
      <c r="EXS6" s="58"/>
      <c r="EXT6" s="58"/>
      <c r="EXU6" s="58"/>
      <c r="EXV6" s="58"/>
      <c r="EXW6" s="58"/>
      <c r="EXX6" s="58"/>
      <c r="EXY6" s="58"/>
      <c r="EXZ6" s="58"/>
      <c r="EYA6" s="58"/>
      <c r="EYB6" s="58"/>
      <c r="EYC6" s="58"/>
      <c r="EYD6" s="58"/>
      <c r="EYE6" s="58"/>
      <c r="EYF6" s="58"/>
      <c r="EYG6" s="58"/>
      <c r="EYH6" s="58"/>
      <c r="EYI6" s="58"/>
      <c r="EYJ6" s="58"/>
      <c r="EYK6" s="58"/>
      <c r="EYL6" s="58"/>
      <c r="EYM6" s="58"/>
      <c r="EYN6" s="58"/>
      <c r="EYO6" s="58"/>
      <c r="EYP6" s="58"/>
      <c r="EYQ6" s="58"/>
      <c r="EYR6" s="58"/>
      <c r="EYS6" s="58"/>
      <c r="EYT6" s="58"/>
      <c r="EYU6" s="58"/>
      <c r="EYV6" s="58"/>
      <c r="EYW6" s="58"/>
      <c r="EYX6" s="58"/>
      <c r="EYY6" s="58"/>
      <c r="EYZ6" s="58"/>
      <c r="EZA6" s="58"/>
      <c r="EZB6" s="58"/>
      <c r="EZC6" s="58"/>
      <c r="EZD6" s="58"/>
      <c r="EZE6" s="58"/>
      <c r="EZF6" s="58"/>
      <c r="EZG6" s="58"/>
      <c r="EZH6" s="58"/>
      <c r="EZI6" s="58"/>
      <c r="EZJ6" s="58"/>
      <c r="EZK6" s="58"/>
      <c r="EZL6" s="58"/>
      <c r="EZM6" s="58"/>
      <c r="EZN6" s="58"/>
      <c r="EZO6" s="58"/>
      <c r="EZP6" s="58"/>
      <c r="EZQ6" s="58"/>
      <c r="EZR6" s="58"/>
      <c r="EZS6" s="58"/>
      <c r="EZT6" s="58"/>
      <c r="EZU6" s="58"/>
      <c r="EZV6" s="58"/>
      <c r="EZW6" s="58"/>
      <c r="EZX6" s="58"/>
      <c r="EZY6" s="58"/>
      <c r="EZZ6" s="58"/>
      <c r="FAA6" s="58"/>
      <c r="FAB6" s="58"/>
      <c r="FAC6" s="58"/>
      <c r="FAD6" s="58"/>
      <c r="FAE6" s="58"/>
      <c r="FAF6" s="58"/>
      <c r="FAG6" s="58"/>
      <c r="FAH6" s="58"/>
      <c r="FAI6" s="58"/>
      <c r="FAJ6" s="58"/>
      <c r="FAK6" s="58"/>
      <c r="FAL6" s="58"/>
      <c r="FAM6" s="58"/>
      <c r="FAN6" s="58"/>
      <c r="FAO6" s="58"/>
      <c r="FAP6" s="58"/>
      <c r="FAQ6" s="58"/>
      <c r="FAR6" s="58"/>
      <c r="FAS6" s="58"/>
      <c r="FAT6" s="58"/>
      <c r="FAU6" s="58"/>
      <c r="FAV6" s="58"/>
      <c r="FAW6" s="58"/>
      <c r="FAX6" s="58"/>
      <c r="FAY6" s="58"/>
      <c r="FAZ6" s="58"/>
      <c r="FBA6" s="58"/>
      <c r="FBB6" s="58"/>
      <c r="FBC6" s="58"/>
      <c r="FBD6" s="58"/>
      <c r="FBE6" s="58"/>
      <c r="FBF6" s="58"/>
      <c r="FBG6" s="58"/>
      <c r="FBH6" s="58"/>
      <c r="FBI6" s="58"/>
      <c r="FBJ6" s="58"/>
      <c r="FBK6" s="58"/>
      <c r="FBL6" s="58"/>
      <c r="FBM6" s="58"/>
      <c r="FBN6" s="58"/>
      <c r="FBO6" s="58"/>
      <c r="FBP6" s="58"/>
      <c r="FBQ6" s="58"/>
      <c r="FBR6" s="58"/>
      <c r="FBS6" s="58"/>
      <c r="FBT6" s="58"/>
      <c r="FBU6" s="58"/>
      <c r="FBV6" s="58"/>
      <c r="FBW6" s="58"/>
      <c r="FBX6" s="58"/>
      <c r="FBY6" s="58"/>
      <c r="FBZ6" s="58"/>
      <c r="FCA6" s="58"/>
      <c r="FCB6" s="58"/>
      <c r="FCC6" s="58"/>
      <c r="FCD6" s="58"/>
      <c r="FCE6" s="58"/>
      <c r="FCF6" s="58"/>
      <c r="FCG6" s="58"/>
      <c r="FCH6" s="58"/>
      <c r="FCI6" s="58"/>
      <c r="FCJ6" s="58"/>
      <c r="FCK6" s="58"/>
      <c r="FCL6" s="58"/>
      <c r="FCM6" s="58"/>
      <c r="FCN6" s="58"/>
      <c r="FCO6" s="58"/>
      <c r="FCP6" s="58"/>
      <c r="FCQ6" s="58"/>
      <c r="FCR6" s="58"/>
      <c r="FCS6" s="58"/>
      <c r="FCT6" s="58"/>
      <c r="FCU6" s="58"/>
      <c r="FCV6" s="58"/>
      <c r="FCW6" s="58"/>
      <c r="FCX6" s="58"/>
      <c r="FCY6" s="58"/>
      <c r="FCZ6" s="58"/>
      <c r="FDA6" s="58"/>
      <c r="FDB6" s="58"/>
      <c r="FDC6" s="58"/>
      <c r="FDD6" s="58"/>
      <c r="FDE6" s="58"/>
      <c r="FDF6" s="58"/>
      <c r="FDG6" s="58"/>
      <c r="FDH6" s="58"/>
      <c r="FDI6" s="58"/>
      <c r="FDJ6" s="58"/>
      <c r="FDK6" s="58"/>
      <c r="FDL6" s="58"/>
      <c r="FDM6" s="58"/>
      <c r="FDN6" s="58"/>
      <c r="FDO6" s="58"/>
      <c r="FDP6" s="58"/>
      <c r="FDQ6" s="58"/>
      <c r="FDR6" s="58"/>
      <c r="FDS6" s="58"/>
      <c r="FDT6" s="58"/>
      <c r="FDU6" s="58"/>
      <c r="FDV6" s="58"/>
      <c r="FDW6" s="58"/>
      <c r="FDX6" s="58"/>
      <c r="FDY6" s="58"/>
      <c r="FDZ6" s="58"/>
      <c r="FEA6" s="58"/>
      <c r="FEB6" s="58"/>
      <c r="FEC6" s="58"/>
      <c r="FED6" s="58"/>
      <c r="FEE6" s="58"/>
      <c r="FEF6" s="58"/>
      <c r="FEG6" s="58"/>
      <c r="FEH6" s="58"/>
      <c r="FEI6" s="58"/>
      <c r="FEJ6" s="58"/>
      <c r="FEK6" s="58"/>
      <c r="FEL6" s="58"/>
      <c r="FEM6" s="58"/>
      <c r="FEN6" s="58"/>
      <c r="FEO6" s="58"/>
      <c r="FEP6" s="58"/>
      <c r="FEQ6" s="58"/>
      <c r="FER6" s="58"/>
      <c r="FES6" s="58"/>
      <c r="FET6" s="58"/>
      <c r="FEU6" s="58"/>
      <c r="FEV6" s="58"/>
      <c r="FEW6" s="58"/>
      <c r="FEX6" s="58"/>
      <c r="FEY6" s="58"/>
      <c r="FEZ6" s="58"/>
      <c r="FFA6" s="58"/>
      <c r="FFB6" s="58"/>
      <c r="FFC6" s="58"/>
      <c r="FFD6" s="58"/>
      <c r="FFE6" s="58"/>
      <c r="FFF6" s="58"/>
      <c r="FFG6" s="58"/>
      <c r="FFH6" s="58"/>
      <c r="FFI6" s="58"/>
      <c r="FFJ6" s="58"/>
      <c r="FFK6" s="58"/>
      <c r="FFL6" s="58"/>
      <c r="FFM6" s="58"/>
      <c r="FFN6" s="58"/>
      <c r="FFO6" s="58"/>
      <c r="FFP6" s="58"/>
      <c r="FFQ6" s="58"/>
      <c r="FFR6" s="58"/>
      <c r="FFS6" s="58"/>
      <c r="FFT6" s="58"/>
      <c r="FFU6" s="58"/>
      <c r="FFV6" s="58"/>
      <c r="FFW6" s="58"/>
      <c r="FFX6" s="58"/>
      <c r="FFY6" s="58"/>
      <c r="FFZ6" s="58"/>
      <c r="FGA6" s="58"/>
      <c r="FGB6" s="58"/>
      <c r="FGC6" s="58"/>
      <c r="FGD6" s="58"/>
      <c r="FGE6" s="58"/>
      <c r="FGF6" s="58"/>
      <c r="FGG6" s="58"/>
      <c r="FGH6" s="58"/>
      <c r="FGI6" s="58"/>
      <c r="FGJ6" s="58"/>
      <c r="FGK6" s="58"/>
      <c r="FGL6" s="58"/>
      <c r="FGM6" s="58"/>
      <c r="FGN6" s="58"/>
      <c r="FGO6" s="58"/>
      <c r="FGP6" s="58"/>
      <c r="FGQ6" s="58"/>
      <c r="FGR6" s="58"/>
      <c r="FGS6" s="58"/>
      <c r="FGT6" s="58"/>
      <c r="FGU6" s="58"/>
      <c r="FGV6" s="58"/>
      <c r="FGW6" s="58"/>
      <c r="FGX6" s="58"/>
      <c r="FGY6" s="58"/>
      <c r="FGZ6" s="58"/>
      <c r="FHA6" s="58"/>
      <c r="FHB6" s="58"/>
      <c r="FHC6" s="58"/>
      <c r="FHD6" s="58"/>
      <c r="FHE6" s="58"/>
      <c r="FHF6" s="58"/>
      <c r="FHG6" s="58"/>
      <c r="FHH6" s="58"/>
      <c r="FHI6" s="58"/>
      <c r="FHJ6" s="58"/>
      <c r="FHK6" s="58"/>
      <c r="FHL6" s="58"/>
      <c r="FHM6" s="58"/>
      <c r="FHN6" s="58"/>
      <c r="FHO6" s="58"/>
      <c r="FHP6" s="58"/>
      <c r="FHQ6" s="58"/>
      <c r="FHR6" s="58"/>
      <c r="FHS6" s="58"/>
      <c r="FHT6" s="58"/>
      <c r="FHU6" s="58"/>
      <c r="FHV6" s="58"/>
      <c r="FHW6" s="58"/>
      <c r="FHX6" s="58"/>
      <c r="FHY6" s="58"/>
      <c r="FHZ6" s="58"/>
      <c r="FIA6" s="58"/>
      <c r="FIB6" s="58"/>
      <c r="FIC6" s="58"/>
      <c r="FID6" s="58"/>
      <c r="FIE6" s="58"/>
      <c r="FIF6" s="58"/>
      <c r="FIG6" s="58"/>
      <c r="FIH6" s="58"/>
      <c r="FII6" s="58"/>
      <c r="FIJ6" s="58"/>
      <c r="FIK6" s="58"/>
      <c r="FIL6" s="58"/>
      <c r="FIM6" s="58"/>
      <c r="FIN6" s="58"/>
      <c r="FIO6" s="58"/>
      <c r="FIP6" s="58"/>
      <c r="FIQ6" s="58"/>
      <c r="FIR6" s="58"/>
      <c r="FIS6" s="58"/>
      <c r="FIT6" s="58"/>
      <c r="FIU6" s="58"/>
      <c r="FIV6" s="58"/>
      <c r="FIW6" s="58"/>
      <c r="FIX6" s="58"/>
      <c r="FIY6" s="58"/>
      <c r="FIZ6" s="58"/>
      <c r="FJA6" s="58"/>
      <c r="FJB6" s="58"/>
      <c r="FJC6" s="58"/>
      <c r="FJD6" s="58"/>
      <c r="FJE6" s="58"/>
      <c r="FJF6" s="58"/>
      <c r="FJG6" s="58"/>
      <c r="FJH6" s="58"/>
      <c r="FJI6" s="58"/>
      <c r="FJJ6" s="58"/>
      <c r="FJK6" s="58"/>
      <c r="FJL6" s="58"/>
      <c r="FJM6" s="58"/>
      <c r="FJN6" s="58"/>
      <c r="FJO6" s="58"/>
      <c r="FJP6" s="58"/>
      <c r="FJQ6" s="58"/>
      <c r="FJR6" s="58"/>
      <c r="FJS6" s="58"/>
      <c r="FJT6" s="58"/>
      <c r="FJU6" s="58"/>
      <c r="FJV6" s="58"/>
      <c r="FJW6" s="58"/>
      <c r="FJX6" s="58"/>
      <c r="FJY6" s="58"/>
      <c r="FJZ6" s="58"/>
      <c r="FKA6" s="58"/>
      <c r="FKB6" s="58"/>
      <c r="FKC6" s="58"/>
      <c r="FKD6" s="58"/>
      <c r="FKE6" s="58"/>
      <c r="FKF6" s="58"/>
      <c r="FKG6" s="58"/>
      <c r="FKH6" s="58"/>
      <c r="FKI6" s="58"/>
      <c r="FKJ6" s="58"/>
      <c r="FKK6" s="58"/>
      <c r="FKL6" s="58"/>
      <c r="FKM6" s="58"/>
      <c r="FKN6" s="58"/>
      <c r="FKO6" s="58"/>
      <c r="FKP6" s="58"/>
      <c r="FKQ6" s="58"/>
      <c r="FKR6" s="58"/>
      <c r="FKS6" s="58"/>
      <c r="FKT6" s="58"/>
      <c r="FKU6" s="58"/>
      <c r="FKV6" s="58"/>
      <c r="FKW6" s="58"/>
      <c r="FKX6" s="58"/>
      <c r="FKY6" s="58"/>
      <c r="FKZ6" s="58"/>
      <c r="FLA6" s="58"/>
      <c r="FLB6" s="58"/>
      <c r="FLC6" s="58"/>
      <c r="FLD6" s="58"/>
      <c r="FLE6" s="58"/>
      <c r="FLF6" s="58"/>
      <c r="FLG6" s="58"/>
      <c r="FLH6" s="58"/>
      <c r="FLI6" s="58"/>
      <c r="FLJ6" s="58"/>
      <c r="FLK6" s="58"/>
      <c r="FLL6" s="58"/>
      <c r="FLM6" s="58"/>
      <c r="FLN6" s="58"/>
      <c r="FLO6" s="58"/>
      <c r="FLP6" s="58"/>
      <c r="FLQ6" s="58"/>
      <c r="FLR6" s="58"/>
      <c r="FLS6" s="58"/>
      <c r="FLT6" s="58"/>
      <c r="FLU6" s="58"/>
      <c r="FLV6" s="58"/>
      <c r="FLW6" s="58"/>
      <c r="FLX6" s="58"/>
      <c r="FLY6" s="58"/>
      <c r="FLZ6" s="58"/>
      <c r="FMA6" s="58"/>
      <c r="FMB6" s="58"/>
      <c r="FMC6" s="58"/>
      <c r="FMD6" s="58"/>
      <c r="FME6" s="58"/>
      <c r="FMF6" s="58"/>
      <c r="FMG6" s="58"/>
      <c r="FMH6" s="58"/>
      <c r="FMI6" s="58"/>
      <c r="FMJ6" s="58"/>
      <c r="FMK6" s="58"/>
      <c r="FML6" s="58"/>
      <c r="FMM6" s="58"/>
      <c r="FMN6" s="58"/>
      <c r="FMO6" s="58"/>
      <c r="FMP6" s="58"/>
      <c r="FMQ6" s="58"/>
      <c r="FMR6" s="58"/>
      <c r="FMS6" s="58"/>
      <c r="FMT6" s="58"/>
      <c r="FMU6" s="58"/>
      <c r="FMV6" s="58"/>
      <c r="FMW6" s="58"/>
      <c r="FMX6" s="58"/>
      <c r="FMY6" s="58"/>
      <c r="FMZ6" s="58"/>
      <c r="FNA6" s="58"/>
      <c r="FNB6" s="58"/>
      <c r="FNC6" s="58"/>
      <c r="FND6" s="58"/>
      <c r="FNE6" s="58"/>
      <c r="FNF6" s="58"/>
      <c r="FNG6" s="58"/>
      <c r="FNH6" s="58"/>
      <c r="FNI6" s="58"/>
      <c r="FNJ6" s="58"/>
      <c r="FNK6" s="58"/>
      <c r="FNL6" s="58"/>
      <c r="FNM6" s="58"/>
      <c r="FNN6" s="58"/>
      <c r="FNO6" s="58"/>
      <c r="FNP6" s="58"/>
      <c r="FNQ6" s="58"/>
      <c r="FNR6" s="58"/>
      <c r="FNS6" s="58"/>
      <c r="FNT6" s="58"/>
      <c r="FNU6" s="58"/>
      <c r="FNV6" s="58"/>
      <c r="FNW6" s="58"/>
      <c r="FNX6" s="58"/>
      <c r="FNY6" s="58"/>
      <c r="FNZ6" s="58"/>
      <c r="FOA6" s="58"/>
      <c r="FOB6" s="58"/>
      <c r="FOC6" s="58"/>
      <c r="FOD6" s="58"/>
      <c r="FOE6" s="58"/>
      <c r="FOF6" s="58"/>
      <c r="FOG6" s="58"/>
      <c r="FOH6" s="58"/>
      <c r="FOI6" s="58"/>
      <c r="FOJ6" s="58"/>
      <c r="FOK6" s="58"/>
      <c r="FOL6" s="58"/>
      <c r="FOM6" s="58"/>
      <c r="FON6" s="58"/>
      <c r="FOO6" s="58"/>
      <c r="FOP6" s="58"/>
      <c r="FOQ6" s="58"/>
      <c r="FOR6" s="58"/>
      <c r="FOS6" s="58"/>
      <c r="FOT6" s="58"/>
      <c r="FOU6" s="58"/>
      <c r="FOV6" s="58"/>
      <c r="FOW6" s="58"/>
      <c r="FOX6" s="58"/>
      <c r="FOY6" s="58"/>
      <c r="FOZ6" s="58"/>
      <c r="FPA6" s="58"/>
      <c r="FPB6" s="58"/>
      <c r="FPC6" s="58"/>
      <c r="FPD6" s="58"/>
      <c r="FPE6" s="58"/>
      <c r="FPF6" s="58"/>
      <c r="FPG6" s="58"/>
      <c r="FPH6" s="58"/>
      <c r="FPI6" s="58"/>
      <c r="FPJ6" s="58"/>
      <c r="FPK6" s="58"/>
      <c r="FPL6" s="58"/>
      <c r="FPM6" s="58"/>
      <c r="FPN6" s="58"/>
      <c r="FPO6" s="58"/>
      <c r="FPP6" s="58"/>
      <c r="FPQ6" s="58"/>
      <c r="FPR6" s="58"/>
      <c r="FPS6" s="58"/>
      <c r="FPT6" s="58"/>
      <c r="FPU6" s="58"/>
      <c r="FPV6" s="58"/>
      <c r="FPW6" s="58"/>
      <c r="FPX6" s="58"/>
      <c r="FPY6" s="58"/>
      <c r="FPZ6" s="58"/>
      <c r="FQA6" s="58"/>
      <c r="FQB6" s="58"/>
      <c r="FQC6" s="58"/>
      <c r="FQD6" s="58"/>
      <c r="FQE6" s="58"/>
      <c r="FQF6" s="58"/>
      <c r="FQG6" s="58"/>
      <c r="FQH6" s="58"/>
      <c r="FQI6" s="58"/>
      <c r="FQJ6" s="58"/>
      <c r="FQK6" s="58"/>
      <c r="FQL6" s="58"/>
      <c r="FQM6" s="58"/>
      <c r="FQN6" s="58"/>
      <c r="FQO6" s="58"/>
      <c r="FQP6" s="58"/>
      <c r="FQQ6" s="58"/>
      <c r="FQR6" s="58"/>
      <c r="FQS6" s="58"/>
      <c r="FQT6" s="58"/>
      <c r="FQU6" s="58"/>
      <c r="FQV6" s="58"/>
      <c r="FQW6" s="58"/>
      <c r="FQX6" s="58"/>
      <c r="FQY6" s="58"/>
      <c r="FQZ6" s="58"/>
      <c r="FRA6" s="58"/>
      <c r="FRB6" s="58"/>
      <c r="FRC6" s="58"/>
      <c r="FRD6" s="58"/>
      <c r="FRE6" s="58"/>
      <c r="FRF6" s="58"/>
      <c r="FRG6" s="58"/>
      <c r="FRH6" s="58"/>
      <c r="FRI6" s="58"/>
      <c r="FRJ6" s="58"/>
      <c r="FRK6" s="58"/>
      <c r="FRL6" s="58"/>
      <c r="FRM6" s="58"/>
      <c r="FRN6" s="58"/>
      <c r="FRO6" s="58"/>
      <c r="FRP6" s="58"/>
      <c r="FRQ6" s="58"/>
      <c r="FRR6" s="58"/>
      <c r="FRS6" s="58"/>
      <c r="FRT6" s="58"/>
      <c r="FRU6" s="58"/>
      <c r="FRV6" s="58"/>
      <c r="FRW6" s="58"/>
      <c r="FRX6" s="58"/>
      <c r="FRY6" s="58"/>
      <c r="FRZ6" s="58"/>
      <c r="FSA6" s="58"/>
      <c r="FSB6" s="58"/>
      <c r="FSC6" s="58"/>
      <c r="FSD6" s="58"/>
      <c r="FSE6" s="58"/>
      <c r="FSF6" s="58"/>
      <c r="FSG6" s="58"/>
      <c r="FSH6" s="58"/>
      <c r="FSI6" s="58"/>
      <c r="FSJ6" s="58"/>
      <c r="FSK6" s="58"/>
      <c r="FSL6" s="58"/>
      <c r="FSM6" s="58"/>
      <c r="FSN6" s="58"/>
      <c r="FSO6" s="58"/>
      <c r="FSP6" s="58"/>
      <c r="FSQ6" s="58"/>
      <c r="FSR6" s="58"/>
      <c r="FSS6" s="58"/>
      <c r="FST6" s="58"/>
      <c r="FSU6" s="58"/>
      <c r="FSV6" s="58"/>
      <c r="FSW6" s="58"/>
      <c r="FSX6" s="58"/>
      <c r="FSY6" s="58"/>
      <c r="FSZ6" s="58"/>
      <c r="FTA6" s="58"/>
      <c r="FTB6" s="58"/>
      <c r="FTC6" s="58"/>
      <c r="FTD6" s="58"/>
      <c r="FTE6" s="58"/>
      <c r="FTF6" s="58"/>
      <c r="FTG6" s="58"/>
      <c r="FTH6" s="58"/>
      <c r="FTI6" s="58"/>
      <c r="FTJ6" s="58"/>
      <c r="FTK6" s="58"/>
      <c r="FTL6" s="58"/>
      <c r="FTM6" s="58"/>
      <c r="FTN6" s="58"/>
      <c r="FTO6" s="58"/>
      <c r="FTP6" s="58"/>
      <c r="FTQ6" s="58"/>
      <c r="FTR6" s="58"/>
      <c r="FTS6" s="58"/>
      <c r="FTT6" s="58"/>
      <c r="FTU6" s="58"/>
      <c r="FTV6" s="58"/>
      <c r="FTW6" s="58"/>
      <c r="FTX6" s="58"/>
      <c r="FTY6" s="58"/>
      <c r="FTZ6" s="58"/>
      <c r="FUA6" s="58"/>
      <c r="FUB6" s="58"/>
      <c r="FUC6" s="58"/>
      <c r="FUD6" s="58"/>
      <c r="FUE6" s="58"/>
      <c r="FUF6" s="58"/>
      <c r="FUG6" s="58"/>
      <c r="FUH6" s="58"/>
      <c r="FUI6" s="58"/>
      <c r="FUJ6" s="58"/>
      <c r="FUK6" s="58"/>
      <c r="FUL6" s="58"/>
      <c r="FUM6" s="58"/>
      <c r="FUN6" s="58"/>
      <c r="FUO6" s="58"/>
      <c r="FUP6" s="58"/>
      <c r="FUQ6" s="58"/>
      <c r="FUR6" s="58"/>
      <c r="FUS6" s="58"/>
      <c r="FUT6" s="58"/>
      <c r="FUU6" s="58"/>
      <c r="FUV6" s="58"/>
      <c r="FUW6" s="58"/>
      <c r="FUX6" s="58"/>
      <c r="FUY6" s="58"/>
      <c r="FUZ6" s="58"/>
      <c r="FVA6" s="58"/>
      <c r="FVB6" s="58"/>
      <c r="FVC6" s="58"/>
      <c r="FVD6" s="58"/>
      <c r="FVE6" s="58"/>
      <c r="FVF6" s="58"/>
      <c r="FVG6" s="58"/>
      <c r="FVH6" s="58"/>
      <c r="FVI6" s="58"/>
      <c r="FVJ6" s="58"/>
      <c r="FVK6" s="58"/>
      <c r="FVL6" s="58"/>
      <c r="FVM6" s="58"/>
      <c r="FVN6" s="58"/>
      <c r="FVO6" s="58"/>
      <c r="FVP6" s="58"/>
      <c r="FVQ6" s="58"/>
      <c r="FVR6" s="58"/>
      <c r="FVS6" s="58"/>
      <c r="FVT6" s="58"/>
      <c r="FVU6" s="58"/>
      <c r="FVV6" s="58"/>
      <c r="FVW6" s="58"/>
      <c r="FVX6" s="58"/>
      <c r="FVY6" s="58"/>
      <c r="FVZ6" s="58"/>
      <c r="FWA6" s="58"/>
      <c r="FWB6" s="58"/>
      <c r="FWC6" s="58"/>
      <c r="FWD6" s="58"/>
      <c r="FWE6" s="58"/>
      <c r="FWF6" s="58"/>
      <c r="FWG6" s="58"/>
      <c r="FWH6" s="58"/>
      <c r="FWI6" s="58"/>
      <c r="FWJ6" s="58"/>
      <c r="FWK6" s="58"/>
      <c r="FWL6" s="58"/>
      <c r="FWM6" s="58"/>
      <c r="FWN6" s="58"/>
      <c r="FWO6" s="58"/>
      <c r="FWP6" s="58"/>
      <c r="FWQ6" s="58"/>
      <c r="FWR6" s="58"/>
      <c r="FWS6" s="58"/>
      <c r="FWT6" s="58"/>
      <c r="FWU6" s="58"/>
      <c r="FWV6" s="58"/>
      <c r="FWW6" s="58"/>
      <c r="FWX6" s="58"/>
      <c r="FWY6" s="58"/>
      <c r="FWZ6" s="58"/>
      <c r="FXA6" s="58"/>
      <c r="FXB6" s="58"/>
      <c r="FXC6" s="58"/>
      <c r="FXD6" s="58"/>
      <c r="FXE6" s="58"/>
      <c r="FXF6" s="58"/>
      <c r="FXG6" s="58"/>
      <c r="FXH6" s="58"/>
      <c r="FXI6" s="58"/>
      <c r="FXJ6" s="58"/>
      <c r="FXK6" s="58"/>
      <c r="FXL6" s="58"/>
      <c r="FXM6" s="58"/>
      <c r="FXN6" s="58"/>
      <c r="FXO6" s="58"/>
      <c r="FXP6" s="58"/>
      <c r="FXQ6" s="58"/>
      <c r="FXR6" s="58"/>
      <c r="FXS6" s="58"/>
      <c r="FXT6" s="58"/>
      <c r="FXU6" s="58"/>
      <c r="FXV6" s="58"/>
      <c r="FXW6" s="58"/>
      <c r="FXX6" s="58"/>
      <c r="FXY6" s="58"/>
      <c r="FXZ6" s="58"/>
      <c r="FYA6" s="58"/>
      <c r="FYB6" s="58"/>
      <c r="FYC6" s="58"/>
      <c r="FYD6" s="58"/>
      <c r="FYE6" s="58"/>
      <c r="FYF6" s="58"/>
      <c r="FYG6" s="58"/>
      <c r="FYH6" s="58"/>
      <c r="FYI6" s="58"/>
      <c r="FYJ6" s="58"/>
      <c r="FYK6" s="58"/>
      <c r="FYL6" s="58"/>
      <c r="FYM6" s="58"/>
      <c r="FYN6" s="58"/>
      <c r="FYO6" s="58"/>
      <c r="FYP6" s="58"/>
      <c r="FYQ6" s="58"/>
      <c r="FYR6" s="58"/>
      <c r="FYS6" s="58"/>
      <c r="FYT6" s="58"/>
      <c r="FYU6" s="58"/>
      <c r="FYV6" s="58"/>
      <c r="FYW6" s="58"/>
      <c r="FYX6" s="58"/>
      <c r="FYY6" s="58"/>
      <c r="FYZ6" s="58"/>
      <c r="FZA6" s="58"/>
      <c r="FZB6" s="58"/>
      <c r="FZC6" s="58"/>
      <c r="FZD6" s="58"/>
      <c r="FZE6" s="58"/>
      <c r="FZF6" s="58"/>
      <c r="FZG6" s="58"/>
      <c r="FZH6" s="58"/>
      <c r="FZI6" s="58"/>
      <c r="FZJ6" s="58"/>
      <c r="FZK6" s="58"/>
      <c r="FZL6" s="58"/>
      <c r="FZM6" s="58"/>
      <c r="FZN6" s="58"/>
      <c r="FZO6" s="58"/>
      <c r="FZP6" s="58"/>
      <c r="FZQ6" s="58"/>
      <c r="FZR6" s="58"/>
      <c r="FZS6" s="58"/>
      <c r="FZT6" s="58"/>
      <c r="FZU6" s="58"/>
      <c r="FZV6" s="58"/>
      <c r="FZW6" s="58"/>
      <c r="FZX6" s="58"/>
      <c r="FZY6" s="58"/>
      <c r="FZZ6" s="58"/>
      <c r="GAA6" s="58"/>
      <c r="GAB6" s="58"/>
      <c r="GAC6" s="58"/>
      <c r="GAD6" s="58"/>
      <c r="GAE6" s="58"/>
      <c r="GAF6" s="58"/>
      <c r="GAG6" s="58"/>
      <c r="GAH6" s="58"/>
      <c r="GAI6" s="58"/>
      <c r="GAJ6" s="58"/>
      <c r="GAK6" s="58"/>
      <c r="GAL6" s="58"/>
      <c r="GAM6" s="58"/>
      <c r="GAN6" s="58"/>
      <c r="GAO6" s="58"/>
      <c r="GAP6" s="58"/>
      <c r="GAQ6" s="58"/>
      <c r="GAR6" s="58"/>
      <c r="GAS6" s="58"/>
      <c r="GAT6" s="58"/>
      <c r="GAU6" s="58"/>
      <c r="GAV6" s="58"/>
      <c r="GAW6" s="58"/>
      <c r="GAX6" s="58"/>
      <c r="GAY6" s="58"/>
      <c r="GAZ6" s="58"/>
      <c r="GBA6" s="58"/>
      <c r="GBB6" s="58"/>
      <c r="GBC6" s="58"/>
      <c r="GBD6" s="58"/>
      <c r="GBE6" s="58"/>
      <c r="GBF6" s="58"/>
      <c r="GBG6" s="58"/>
      <c r="GBH6" s="58"/>
      <c r="GBI6" s="58"/>
      <c r="GBJ6" s="58"/>
      <c r="GBK6" s="58"/>
      <c r="GBL6" s="58"/>
      <c r="GBM6" s="58"/>
      <c r="GBN6" s="58"/>
      <c r="GBO6" s="58"/>
      <c r="GBP6" s="58"/>
      <c r="GBQ6" s="58"/>
      <c r="GBR6" s="58"/>
      <c r="GBS6" s="58"/>
      <c r="GBT6" s="58"/>
      <c r="GBU6" s="58"/>
      <c r="GBV6" s="58"/>
      <c r="GBW6" s="58"/>
      <c r="GBX6" s="58"/>
      <c r="GBY6" s="58"/>
      <c r="GBZ6" s="58"/>
      <c r="GCA6" s="58"/>
      <c r="GCB6" s="58"/>
      <c r="GCC6" s="58"/>
      <c r="GCD6" s="58"/>
      <c r="GCE6" s="58"/>
      <c r="GCF6" s="58"/>
      <c r="GCG6" s="58"/>
      <c r="GCH6" s="58"/>
      <c r="GCI6" s="58"/>
      <c r="GCJ6" s="58"/>
      <c r="GCK6" s="58"/>
      <c r="GCL6" s="58"/>
      <c r="GCM6" s="58"/>
      <c r="GCN6" s="58"/>
      <c r="GCO6" s="58"/>
      <c r="GCP6" s="58"/>
      <c r="GCQ6" s="58"/>
      <c r="GCR6" s="58"/>
      <c r="GCS6" s="58"/>
      <c r="GCT6" s="58"/>
      <c r="GCU6" s="58"/>
      <c r="GCV6" s="58"/>
      <c r="GCW6" s="58"/>
      <c r="GCX6" s="58"/>
      <c r="GCY6" s="58"/>
      <c r="GCZ6" s="58"/>
      <c r="GDA6" s="58"/>
      <c r="GDB6" s="58"/>
      <c r="GDC6" s="58"/>
      <c r="GDD6" s="58"/>
      <c r="GDE6" s="58"/>
      <c r="GDF6" s="58"/>
      <c r="GDG6" s="58"/>
      <c r="GDH6" s="58"/>
      <c r="GDI6" s="58"/>
      <c r="GDJ6" s="58"/>
      <c r="GDK6" s="58"/>
      <c r="GDL6" s="58"/>
      <c r="GDM6" s="58"/>
      <c r="GDN6" s="58"/>
      <c r="GDO6" s="58"/>
      <c r="GDP6" s="58"/>
      <c r="GDQ6" s="58"/>
      <c r="GDR6" s="58"/>
      <c r="GDS6" s="58"/>
      <c r="GDT6" s="58"/>
      <c r="GDU6" s="58"/>
      <c r="GDV6" s="58"/>
      <c r="GDW6" s="58"/>
      <c r="GDX6" s="58"/>
      <c r="GDY6" s="58"/>
      <c r="GDZ6" s="58"/>
      <c r="GEA6" s="58"/>
      <c r="GEB6" s="58"/>
      <c r="GEC6" s="58"/>
      <c r="GED6" s="58"/>
      <c r="GEE6" s="58"/>
      <c r="GEF6" s="58"/>
      <c r="GEG6" s="58"/>
      <c r="GEH6" s="58"/>
      <c r="GEI6" s="58"/>
      <c r="GEJ6" s="58"/>
      <c r="GEK6" s="58"/>
      <c r="GEL6" s="58"/>
      <c r="GEM6" s="58"/>
      <c r="GEN6" s="58"/>
      <c r="GEO6" s="58"/>
      <c r="GEP6" s="58"/>
      <c r="GEQ6" s="58"/>
      <c r="GER6" s="58"/>
      <c r="GES6" s="58"/>
      <c r="GET6" s="58"/>
      <c r="GEU6" s="58"/>
      <c r="GEV6" s="58"/>
      <c r="GEW6" s="58"/>
      <c r="GEX6" s="58"/>
      <c r="GEY6" s="58"/>
      <c r="GEZ6" s="58"/>
      <c r="GFA6" s="58"/>
      <c r="GFB6" s="58"/>
      <c r="GFC6" s="58"/>
      <c r="GFD6" s="58"/>
      <c r="GFE6" s="58"/>
      <c r="GFF6" s="58"/>
      <c r="GFG6" s="58"/>
      <c r="GFH6" s="58"/>
      <c r="GFI6" s="58"/>
      <c r="GFJ6" s="58"/>
      <c r="GFK6" s="58"/>
      <c r="GFL6" s="58"/>
      <c r="GFM6" s="58"/>
      <c r="GFN6" s="58"/>
      <c r="GFO6" s="58"/>
      <c r="GFP6" s="58"/>
      <c r="GFQ6" s="58"/>
      <c r="GFR6" s="58"/>
      <c r="GFS6" s="58"/>
      <c r="GFT6" s="58"/>
      <c r="GFU6" s="58"/>
      <c r="GFV6" s="58"/>
      <c r="GFW6" s="58"/>
      <c r="GFX6" s="58"/>
      <c r="GFY6" s="58"/>
      <c r="GFZ6" s="58"/>
      <c r="GGA6" s="58"/>
      <c r="GGB6" s="58"/>
      <c r="GGC6" s="58"/>
      <c r="GGD6" s="58"/>
      <c r="GGE6" s="58"/>
      <c r="GGF6" s="58"/>
      <c r="GGG6" s="58"/>
      <c r="GGH6" s="58"/>
      <c r="GGI6" s="58"/>
      <c r="GGJ6" s="58"/>
      <c r="GGK6" s="58"/>
      <c r="GGL6" s="58"/>
      <c r="GGM6" s="58"/>
      <c r="GGN6" s="58"/>
      <c r="GGO6" s="58"/>
      <c r="GGP6" s="58"/>
      <c r="GGQ6" s="58"/>
      <c r="GGR6" s="58"/>
      <c r="GGS6" s="58"/>
      <c r="GGT6" s="58"/>
      <c r="GGU6" s="58"/>
      <c r="GGV6" s="58"/>
      <c r="GGW6" s="58"/>
      <c r="GGX6" s="58"/>
      <c r="GGY6" s="58"/>
      <c r="GGZ6" s="58"/>
      <c r="GHA6" s="58"/>
      <c r="GHB6" s="58"/>
      <c r="GHC6" s="58"/>
      <c r="GHD6" s="58"/>
      <c r="GHE6" s="58"/>
      <c r="GHF6" s="58"/>
      <c r="GHG6" s="58"/>
      <c r="GHH6" s="58"/>
      <c r="GHI6" s="58"/>
      <c r="GHJ6" s="58"/>
      <c r="GHK6" s="58"/>
      <c r="GHL6" s="58"/>
      <c r="GHM6" s="58"/>
      <c r="GHN6" s="58"/>
      <c r="GHO6" s="58"/>
      <c r="GHP6" s="58"/>
      <c r="GHQ6" s="58"/>
      <c r="GHR6" s="58"/>
      <c r="GHS6" s="58"/>
      <c r="GHT6" s="58"/>
      <c r="GHU6" s="58"/>
      <c r="GHV6" s="58"/>
      <c r="GHW6" s="58"/>
      <c r="GHX6" s="58"/>
      <c r="GHY6" s="58"/>
      <c r="GHZ6" s="58"/>
      <c r="GIA6" s="58"/>
      <c r="GIB6" s="58"/>
      <c r="GIC6" s="58"/>
      <c r="GID6" s="58"/>
      <c r="GIE6" s="58"/>
      <c r="GIF6" s="58"/>
      <c r="GIG6" s="58"/>
      <c r="GIH6" s="58"/>
      <c r="GII6" s="58"/>
      <c r="GIJ6" s="58"/>
      <c r="GIK6" s="58"/>
      <c r="GIL6" s="58"/>
      <c r="GIM6" s="58"/>
      <c r="GIN6" s="58"/>
      <c r="GIO6" s="58"/>
      <c r="GIP6" s="58"/>
      <c r="GIQ6" s="58"/>
      <c r="GIR6" s="58"/>
      <c r="GIS6" s="58"/>
      <c r="GIT6" s="58"/>
      <c r="GIU6" s="58"/>
      <c r="GIV6" s="58"/>
      <c r="GIW6" s="58"/>
      <c r="GIX6" s="58"/>
      <c r="GIY6" s="58"/>
      <c r="GIZ6" s="58"/>
      <c r="GJA6" s="58"/>
      <c r="GJB6" s="58"/>
      <c r="GJC6" s="58"/>
      <c r="GJD6" s="58"/>
      <c r="GJE6" s="58"/>
      <c r="GJF6" s="58"/>
      <c r="GJG6" s="58"/>
      <c r="GJH6" s="58"/>
      <c r="GJI6" s="58"/>
      <c r="GJJ6" s="58"/>
      <c r="GJK6" s="58"/>
      <c r="GJL6" s="58"/>
      <c r="GJM6" s="58"/>
      <c r="GJN6" s="58"/>
      <c r="GJO6" s="58"/>
      <c r="GJP6" s="58"/>
      <c r="GJQ6" s="58"/>
      <c r="GJR6" s="58"/>
      <c r="GJS6" s="58"/>
      <c r="GJT6" s="58"/>
      <c r="GJU6" s="58"/>
      <c r="GJV6" s="58"/>
      <c r="GJW6" s="58"/>
      <c r="GJX6" s="58"/>
      <c r="GJY6" s="58"/>
      <c r="GJZ6" s="58"/>
      <c r="GKA6" s="58"/>
      <c r="GKB6" s="58"/>
      <c r="GKC6" s="58"/>
      <c r="GKD6" s="58"/>
      <c r="GKE6" s="58"/>
      <c r="GKF6" s="58"/>
      <c r="GKG6" s="58"/>
      <c r="GKH6" s="58"/>
      <c r="GKI6" s="58"/>
      <c r="GKJ6" s="58"/>
      <c r="GKK6" s="58"/>
      <c r="GKL6" s="58"/>
      <c r="GKM6" s="58"/>
      <c r="GKN6" s="58"/>
      <c r="GKO6" s="58"/>
      <c r="GKP6" s="58"/>
      <c r="GKQ6" s="58"/>
      <c r="GKR6" s="58"/>
      <c r="GKS6" s="58"/>
      <c r="GKT6" s="58"/>
      <c r="GKU6" s="58"/>
      <c r="GKV6" s="58"/>
      <c r="GKW6" s="58"/>
      <c r="GKX6" s="58"/>
      <c r="GKY6" s="58"/>
      <c r="GKZ6" s="58"/>
      <c r="GLA6" s="58"/>
      <c r="GLB6" s="58"/>
      <c r="GLC6" s="58"/>
      <c r="GLD6" s="58"/>
      <c r="GLE6" s="58"/>
      <c r="GLF6" s="58"/>
      <c r="GLG6" s="58"/>
      <c r="GLH6" s="58"/>
      <c r="GLI6" s="58"/>
      <c r="GLJ6" s="58"/>
      <c r="GLK6" s="58"/>
      <c r="GLL6" s="58"/>
      <c r="GLM6" s="58"/>
      <c r="GLN6" s="58"/>
      <c r="GLO6" s="58"/>
      <c r="GLP6" s="58"/>
      <c r="GLQ6" s="58"/>
      <c r="GLR6" s="58"/>
      <c r="GLS6" s="58"/>
      <c r="GLT6" s="58"/>
      <c r="GLU6" s="58"/>
      <c r="GLV6" s="58"/>
      <c r="GLW6" s="58"/>
      <c r="GLX6" s="58"/>
      <c r="GLY6" s="58"/>
      <c r="GLZ6" s="58"/>
      <c r="GMA6" s="58"/>
      <c r="GMB6" s="58"/>
      <c r="GMC6" s="58"/>
      <c r="GMD6" s="58"/>
      <c r="GME6" s="58"/>
      <c r="GMF6" s="58"/>
      <c r="GMG6" s="58"/>
      <c r="GMH6" s="58"/>
      <c r="GMI6" s="58"/>
      <c r="GMJ6" s="58"/>
      <c r="GMK6" s="58"/>
      <c r="GML6" s="58"/>
      <c r="GMM6" s="58"/>
      <c r="GMN6" s="58"/>
      <c r="GMO6" s="58"/>
      <c r="GMP6" s="58"/>
      <c r="GMQ6" s="58"/>
      <c r="GMR6" s="58"/>
      <c r="GMS6" s="58"/>
      <c r="GMT6" s="58"/>
      <c r="GMU6" s="58"/>
      <c r="GMV6" s="58"/>
      <c r="GMW6" s="58"/>
      <c r="GMX6" s="58"/>
      <c r="GMY6" s="58"/>
      <c r="GMZ6" s="58"/>
      <c r="GNA6" s="58"/>
      <c r="GNB6" s="58"/>
      <c r="GNC6" s="58"/>
      <c r="GND6" s="58"/>
      <c r="GNE6" s="58"/>
      <c r="GNF6" s="58"/>
      <c r="GNG6" s="58"/>
      <c r="GNH6" s="58"/>
      <c r="GNI6" s="58"/>
      <c r="GNJ6" s="58"/>
      <c r="GNK6" s="58"/>
      <c r="GNL6" s="58"/>
      <c r="GNM6" s="58"/>
      <c r="GNN6" s="58"/>
      <c r="GNO6" s="58"/>
      <c r="GNP6" s="58"/>
      <c r="GNQ6" s="58"/>
      <c r="GNR6" s="58"/>
      <c r="GNS6" s="58"/>
      <c r="GNT6" s="58"/>
      <c r="GNU6" s="58"/>
      <c r="GNV6" s="58"/>
      <c r="GNW6" s="58"/>
      <c r="GNX6" s="58"/>
      <c r="GNY6" s="58"/>
      <c r="GNZ6" s="58"/>
      <c r="GOA6" s="58"/>
      <c r="GOB6" s="58"/>
      <c r="GOC6" s="58"/>
      <c r="GOD6" s="58"/>
      <c r="GOE6" s="58"/>
      <c r="GOF6" s="58"/>
      <c r="GOG6" s="58"/>
      <c r="GOH6" s="58"/>
      <c r="GOI6" s="58"/>
      <c r="GOJ6" s="58"/>
      <c r="GOK6" s="58"/>
      <c r="GOL6" s="58"/>
      <c r="GOM6" s="58"/>
      <c r="GON6" s="58"/>
      <c r="GOO6" s="58"/>
      <c r="GOP6" s="58"/>
      <c r="GOQ6" s="58"/>
      <c r="GOR6" s="58"/>
      <c r="GOS6" s="58"/>
      <c r="GOT6" s="58"/>
      <c r="GOU6" s="58"/>
      <c r="GOV6" s="58"/>
      <c r="GOW6" s="58"/>
      <c r="GOX6" s="58"/>
      <c r="GOY6" s="58"/>
      <c r="GOZ6" s="58"/>
      <c r="GPA6" s="58"/>
      <c r="GPB6" s="58"/>
      <c r="GPC6" s="58"/>
      <c r="GPD6" s="58"/>
      <c r="GPE6" s="58"/>
      <c r="GPF6" s="58"/>
      <c r="GPG6" s="58"/>
      <c r="GPH6" s="58"/>
      <c r="GPI6" s="58"/>
      <c r="GPJ6" s="58"/>
      <c r="GPK6" s="58"/>
      <c r="GPL6" s="58"/>
      <c r="GPM6" s="58"/>
      <c r="GPN6" s="58"/>
      <c r="GPO6" s="58"/>
      <c r="GPP6" s="58"/>
      <c r="GPQ6" s="58"/>
      <c r="GPR6" s="58"/>
      <c r="GPS6" s="58"/>
      <c r="GPT6" s="58"/>
      <c r="GPU6" s="58"/>
      <c r="GPV6" s="58"/>
      <c r="GPW6" s="58"/>
      <c r="GPX6" s="58"/>
      <c r="GPY6" s="58"/>
      <c r="GPZ6" s="58"/>
      <c r="GQA6" s="58"/>
      <c r="GQB6" s="58"/>
      <c r="GQC6" s="58"/>
      <c r="GQD6" s="58"/>
      <c r="GQE6" s="58"/>
      <c r="GQF6" s="58"/>
      <c r="GQG6" s="58"/>
      <c r="GQH6" s="58"/>
      <c r="GQI6" s="58"/>
      <c r="GQJ6" s="58"/>
      <c r="GQK6" s="58"/>
      <c r="GQL6" s="58"/>
      <c r="GQM6" s="58"/>
      <c r="GQN6" s="58"/>
      <c r="GQO6" s="58"/>
      <c r="GQP6" s="58"/>
      <c r="GQQ6" s="58"/>
      <c r="GQR6" s="58"/>
      <c r="GQS6" s="58"/>
      <c r="GQT6" s="58"/>
      <c r="GQU6" s="58"/>
      <c r="GQV6" s="58"/>
      <c r="GQW6" s="58"/>
      <c r="GQX6" s="58"/>
      <c r="GQY6" s="58"/>
      <c r="GQZ6" s="58"/>
      <c r="GRA6" s="58"/>
      <c r="GRB6" s="58"/>
      <c r="GRC6" s="58"/>
      <c r="GRD6" s="58"/>
      <c r="GRE6" s="58"/>
      <c r="GRF6" s="58"/>
      <c r="GRG6" s="58"/>
      <c r="GRH6" s="58"/>
      <c r="GRI6" s="58"/>
      <c r="GRJ6" s="58"/>
      <c r="GRK6" s="58"/>
      <c r="GRL6" s="58"/>
      <c r="GRM6" s="58"/>
      <c r="GRN6" s="58"/>
      <c r="GRO6" s="58"/>
      <c r="GRP6" s="58"/>
      <c r="GRQ6" s="58"/>
      <c r="GRR6" s="58"/>
      <c r="GRS6" s="58"/>
      <c r="GRT6" s="58"/>
      <c r="GRU6" s="58"/>
      <c r="GRV6" s="58"/>
      <c r="GRW6" s="58"/>
      <c r="GRX6" s="58"/>
      <c r="GRY6" s="58"/>
      <c r="GRZ6" s="58"/>
      <c r="GSA6" s="58"/>
      <c r="GSB6" s="58"/>
      <c r="GSC6" s="58"/>
      <c r="GSD6" s="58"/>
      <c r="GSE6" s="58"/>
      <c r="GSF6" s="58"/>
      <c r="GSG6" s="58"/>
      <c r="GSH6" s="58"/>
      <c r="GSI6" s="58"/>
      <c r="GSJ6" s="58"/>
      <c r="GSK6" s="58"/>
      <c r="GSL6" s="58"/>
      <c r="GSM6" s="58"/>
      <c r="GSN6" s="58"/>
      <c r="GSO6" s="58"/>
      <c r="GSP6" s="58"/>
      <c r="GSQ6" s="58"/>
      <c r="GSR6" s="58"/>
      <c r="GSS6" s="58"/>
      <c r="GST6" s="58"/>
      <c r="GSU6" s="58"/>
      <c r="GSV6" s="58"/>
      <c r="GSW6" s="58"/>
      <c r="GSX6" s="58"/>
      <c r="GSY6" s="58"/>
      <c r="GSZ6" s="58"/>
      <c r="GTA6" s="58"/>
      <c r="GTB6" s="58"/>
      <c r="GTC6" s="58"/>
      <c r="GTD6" s="58"/>
      <c r="GTE6" s="58"/>
      <c r="GTF6" s="58"/>
      <c r="GTG6" s="58"/>
      <c r="GTH6" s="58"/>
      <c r="GTI6" s="58"/>
      <c r="GTJ6" s="58"/>
      <c r="GTK6" s="58"/>
      <c r="GTL6" s="58"/>
      <c r="GTM6" s="58"/>
      <c r="GTN6" s="58"/>
      <c r="GTO6" s="58"/>
      <c r="GTP6" s="58"/>
      <c r="GTQ6" s="58"/>
      <c r="GTR6" s="58"/>
      <c r="GTS6" s="58"/>
      <c r="GTT6" s="58"/>
      <c r="GTU6" s="58"/>
      <c r="GTV6" s="58"/>
      <c r="GTW6" s="58"/>
      <c r="GTX6" s="58"/>
      <c r="GTY6" s="58"/>
      <c r="GTZ6" s="58"/>
      <c r="GUA6" s="58"/>
      <c r="GUB6" s="58"/>
      <c r="GUC6" s="58"/>
      <c r="GUD6" s="58"/>
      <c r="GUE6" s="58"/>
      <c r="GUF6" s="58"/>
      <c r="GUG6" s="58"/>
      <c r="GUH6" s="58"/>
      <c r="GUI6" s="58"/>
      <c r="GUJ6" s="58"/>
      <c r="GUK6" s="58"/>
      <c r="GUL6" s="58"/>
      <c r="GUM6" s="58"/>
      <c r="GUN6" s="58"/>
      <c r="GUO6" s="58"/>
      <c r="GUP6" s="58"/>
      <c r="GUQ6" s="58"/>
      <c r="GUR6" s="58"/>
      <c r="GUS6" s="58"/>
      <c r="GUT6" s="58"/>
      <c r="GUU6" s="58"/>
      <c r="GUV6" s="58"/>
      <c r="GUW6" s="58"/>
      <c r="GUX6" s="58"/>
      <c r="GUY6" s="58"/>
      <c r="GUZ6" s="58"/>
      <c r="GVA6" s="58"/>
      <c r="GVB6" s="58"/>
      <c r="GVC6" s="58"/>
      <c r="GVD6" s="58"/>
      <c r="GVE6" s="58"/>
      <c r="GVF6" s="58"/>
      <c r="GVG6" s="58"/>
      <c r="GVH6" s="58"/>
      <c r="GVI6" s="58"/>
      <c r="GVJ6" s="58"/>
      <c r="GVK6" s="58"/>
      <c r="GVL6" s="58"/>
      <c r="GVM6" s="58"/>
      <c r="GVN6" s="58"/>
      <c r="GVO6" s="58"/>
      <c r="GVP6" s="58"/>
      <c r="GVQ6" s="58"/>
      <c r="GVR6" s="58"/>
      <c r="GVS6" s="58"/>
      <c r="GVT6" s="58"/>
      <c r="GVU6" s="58"/>
      <c r="GVV6" s="58"/>
      <c r="GVW6" s="58"/>
      <c r="GVX6" s="58"/>
      <c r="GVY6" s="58"/>
      <c r="GVZ6" s="58"/>
      <c r="GWA6" s="58"/>
      <c r="GWB6" s="58"/>
      <c r="GWC6" s="58"/>
      <c r="GWD6" s="58"/>
      <c r="GWE6" s="58"/>
      <c r="GWF6" s="58"/>
      <c r="GWG6" s="58"/>
      <c r="GWH6" s="58"/>
      <c r="GWI6" s="58"/>
      <c r="GWJ6" s="58"/>
      <c r="GWK6" s="58"/>
      <c r="GWL6" s="58"/>
      <c r="GWM6" s="58"/>
      <c r="GWN6" s="58"/>
      <c r="GWO6" s="58"/>
      <c r="GWP6" s="58"/>
      <c r="GWQ6" s="58"/>
      <c r="GWR6" s="58"/>
      <c r="GWS6" s="58"/>
      <c r="GWT6" s="58"/>
      <c r="GWU6" s="58"/>
      <c r="GWV6" s="58"/>
      <c r="GWW6" s="58"/>
      <c r="GWX6" s="58"/>
      <c r="GWY6" s="58"/>
      <c r="GWZ6" s="58"/>
      <c r="GXA6" s="58"/>
      <c r="GXB6" s="58"/>
      <c r="GXC6" s="58"/>
      <c r="GXD6" s="58"/>
      <c r="GXE6" s="58"/>
      <c r="GXF6" s="58"/>
      <c r="GXG6" s="58"/>
      <c r="GXH6" s="58"/>
      <c r="GXI6" s="58"/>
      <c r="GXJ6" s="58"/>
      <c r="GXK6" s="58"/>
      <c r="GXL6" s="58"/>
      <c r="GXM6" s="58"/>
      <c r="GXN6" s="58"/>
      <c r="GXO6" s="58"/>
      <c r="GXP6" s="58"/>
      <c r="GXQ6" s="58"/>
      <c r="GXR6" s="58"/>
      <c r="GXS6" s="58"/>
      <c r="GXT6" s="58"/>
      <c r="GXU6" s="58"/>
      <c r="GXV6" s="58"/>
      <c r="GXW6" s="58"/>
      <c r="GXX6" s="58"/>
      <c r="GXY6" s="58"/>
      <c r="GXZ6" s="58"/>
      <c r="GYA6" s="58"/>
      <c r="GYB6" s="58"/>
      <c r="GYC6" s="58"/>
      <c r="GYD6" s="58"/>
      <c r="GYE6" s="58"/>
      <c r="GYF6" s="58"/>
      <c r="GYG6" s="58"/>
      <c r="GYH6" s="58"/>
      <c r="GYI6" s="58"/>
      <c r="GYJ6" s="58"/>
      <c r="GYK6" s="58"/>
      <c r="GYL6" s="58"/>
      <c r="GYM6" s="58"/>
      <c r="GYN6" s="58"/>
      <c r="GYO6" s="58"/>
      <c r="GYP6" s="58"/>
      <c r="GYQ6" s="58"/>
      <c r="GYR6" s="58"/>
      <c r="GYS6" s="58"/>
      <c r="GYT6" s="58"/>
      <c r="GYU6" s="58"/>
      <c r="GYV6" s="58"/>
      <c r="GYW6" s="58"/>
      <c r="GYX6" s="58"/>
      <c r="GYY6" s="58"/>
      <c r="GYZ6" s="58"/>
      <c r="GZA6" s="58"/>
      <c r="GZB6" s="58"/>
      <c r="GZC6" s="58"/>
      <c r="GZD6" s="58"/>
      <c r="GZE6" s="58"/>
      <c r="GZF6" s="58"/>
      <c r="GZG6" s="58"/>
      <c r="GZH6" s="58"/>
      <c r="GZI6" s="58"/>
      <c r="GZJ6" s="58"/>
      <c r="GZK6" s="58"/>
      <c r="GZL6" s="58"/>
      <c r="GZM6" s="58"/>
      <c r="GZN6" s="58"/>
      <c r="GZO6" s="58"/>
      <c r="GZP6" s="58"/>
      <c r="GZQ6" s="58"/>
      <c r="GZR6" s="58"/>
      <c r="GZS6" s="58"/>
      <c r="GZT6" s="58"/>
      <c r="GZU6" s="58"/>
      <c r="GZV6" s="58"/>
      <c r="GZW6" s="58"/>
      <c r="GZX6" s="58"/>
      <c r="GZY6" s="58"/>
      <c r="GZZ6" s="58"/>
      <c r="HAA6" s="58"/>
      <c r="HAB6" s="58"/>
      <c r="HAC6" s="58"/>
      <c r="HAD6" s="58"/>
      <c r="HAE6" s="58"/>
      <c r="HAF6" s="58"/>
      <c r="HAG6" s="58"/>
      <c r="HAH6" s="58"/>
      <c r="HAI6" s="58"/>
      <c r="HAJ6" s="58"/>
      <c r="HAK6" s="58"/>
      <c r="HAL6" s="58"/>
      <c r="HAM6" s="58"/>
      <c r="HAN6" s="58"/>
      <c r="HAO6" s="58"/>
      <c r="HAP6" s="58"/>
      <c r="HAQ6" s="58"/>
      <c r="HAR6" s="58"/>
      <c r="HAS6" s="58"/>
      <c r="HAT6" s="58"/>
      <c r="HAU6" s="58"/>
      <c r="HAV6" s="58"/>
      <c r="HAW6" s="58"/>
      <c r="HAX6" s="58"/>
      <c r="HAY6" s="58"/>
      <c r="HAZ6" s="58"/>
      <c r="HBA6" s="58"/>
      <c r="HBB6" s="58"/>
      <c r="HBC6" s="58"/>
      <c r="HBD6" s="58"/>
      <c r="HBE6" s="58"/>
      <c r="HBF6" s="58"/>
      <c r="HBG6" s="58"/>
      <c r="HBH6" s="58"/>
      <c r="HBI6" s="58"/>
      <c r="HBJ6" s="58"/>
      <c r="HBK6" s="58"/>
      <c r="HBL6" s="58"/>
      <c r="HBM6" s="58"/>
      <c r="HBN6" s="58"/>
      <c r="HBO6" s="58"/>
      <c r="HBP6" s="58"/>
      <c r="HBQ6" s="58"/>
      <c r="HBR6" s="58"/>
      <c r="HBS6" s="58"/>
      <c r="HBT6" s="58"/>
      <c r="HBU6" s="58"/>
      <c r="HBV6" s="58"/>
      <c r="HBW6" s="58"/>
      <c r="HBX6" s="58"/>
      <c r="HBY6" s="58"/>
      <c r="HBZ6" s="58"/>
      <c r="HCA6" s="58"/>
      <c r="HCB6" s="58"/>
      <c r="HCC6" s="58"/>
      <c r="HCD6" s="58"/>
      <c r="HCE6" s="58"/>
      <c r="HCF6" s="58"/>
      <c r="HCG6" s="58"/>
      <c r="HCH6" s="58"/>
      <c r="HCI6" s="58"/>
      <c r="HCJ6" s="58"/>
      <c r="HCK6" s="58"/>
      <c r="HCL6" s="58"/>
      <c r="HCM6" s="58"/>
      <c r="HCN6" s="58"/>
      <c r="HCO6" s="58"/>
      <c r="HCP6" s="58"/>
      <c r="HCQ6" s="58"/>
      <c r="HCR6" s="58"/>
      <c r="HCS6" s="58"/>
      <c r="HCT6" s="58"/>
      <c r="HCU6" s="58"/>
      <c r="HCV6" s="58"/>
      <c r="HCW6" s="58"/>
      <c r="HCX6" s="58"/>
      <c r="HCY6" s="58"/>
      <c r="HCZ6" s="58"/>
      <c r="HDA6" s="58"/>
      <c r="HDB6" s="58"/>
      <c r="HDC6" s="58"/>
      <c r="HDD6" s="58"/>
      <c r="HDE6" s="58"/>
      <c r="HDF6" s="58"/>
      <c r="HDG6" s="58"/>
      <c r="HDH6" s="58"/>
      <c r="HDI6" s="58"/>
      <c r="HDJ6" s="58"/>
      <c r="HDK6" s="58"/>
      <c r="HDL6" s="58"/>
      <c r="HDM6" s="58"/>
      <c r="HDN6" s="58"/>
      <c r="HDO6" s="58"/>
      <c r="HDP6" s="58"/>
      <c r="HDQ6" s="58"/>
      <c r="HDR6" s="58"/>
      <c r="HDS6" s="58"/>
      <c r="HDT6" s="58"/>
      <c r="HDU6" s="58"/>
      <c r="HDV6" s="58"/>
      <c r="HDW6" s="58"/>
      <c r="HDX6" s="58"/>
      <c r="HDY6" s="58"/>
      <c r="HDZ6" s="58"/>
      <c r="HEA6" s="58"/>
      <c r="HEB6" s="58"/>
      <c r="HEC6" s="58"/>
      <c r="HED6" s="58"/>
      <c r="HEE6" s="58"/>
      <c r="HEF6" s="58"/>
      <c r="HEG6" s="58"/>
      <c r="HEH6" s="58"/>
      <c r="HEI6" s="58"/>
      <c r="HEJ6" s="58"/>
      <c r="HEK6" s="58"/>
      <c r="HEL6" s="58"/>
      <c r="HEM6" s="58"/>
      <c r="HEN6" s="58"/>
      <c r="HEO6" s="58"/>
      <c r="HEP6" s="58"/>
      <c r="HEQ6" s="58"/>
      <c r="HER6" s="58"/>
      <c r="HES6" s="58"/>
      <c r="HET6" s="58"/>
      <c r="HEU6" s="58"/>
      <c r="HEV6" s="58"/>
      <c r="HEW6" s="58"/>
      <c r="HEX6" s="58"/>
      <c r="HEY6" s="58"/>
      <c r="HEZ6" s="58"/>
      <c r="HFA6" s="58"/>
      <c r="HFB6" s="58"/>
      <c r="HFC6" s="58"/>
      <c r="HFD6" s="58"/>
      <c r="HFE6" s="58"/>
      <c r="HFF6" s="58"/>
      <c r="HFG6" s="58"/>
      <c r="HFH6" s="58"/>
      <c r="HFI6" s="58"/>
      <c r="HFJ6" s="58"/>
      <c r="HFK6" s="58"/>
      <c r="HFL6" s="58"/>
      <c r="HFM6" s="58"/>
      <c r="HFN6" s="58"/>
      <c r="HFO6" s="58"/>
      <c r="HFP6" s="58"/>
      <c r="HFQ6" s="58"/>
      <c r="HFR6" s="58"/>
      <c r="HFS6" s="58"/>
      <c r="HFT6" s="58"/>
      <c r="HFU6" s="58"/>
      <c r="HFV6" s="58"/>
      <c r="HFW6" s="58"/>
      <c r="HFX6" s="58"/>
      <c r="HFY6" s="58"/>
      <c r="HFZ6" s="58"/>
      <c r="HGA6" s="58"/>
      <c r="HGB6" s="58"/>
      <c r="HGC6" s="58"/>
      <c r="HGD6" s="58"/>
      <c r="HGE6" s="58"/>
      <c r="HGF6" s="58"/>
      <c r="HGG6" s="58"/>
      <c r="HGH6" s="58"/>
      <c r="HGI6" s="58"/>
      <c r="HGJ6" s="58"/>
      <c r="HGK6" s="58"/>
      <c r="HGL6" s="58"/>
      <c r="HGM6" s="58"/>
      <c r="HGN6" s="58"/>
      <c r="HGO6" s="58"/>
      <c r="HGP6" s="58"/>
      <c r="HGQ6" s="58"/>
      <c r="HGR6" s="58"/>
      <c r="HGS6" s="58"/>
      <c r="HGT6" s="58"/>
      <c r="HGU6" s="58"/>
      <c r="HGV6" s="58"/>
      <c r="HGW6" s="58"/>
      <c r="HGX6" s="58"/>
      <c r="HGY6" s="58"/>
      <c r="HGZ6" s="58"/>
      <c r="HHA6" s="58"/>
      <c r="HHB6" s="58"/>
      <c r="HHC6" s="58"/>
      <c r="HHD6" s="58"/>
      <c r="HHE6" s="58"/>
      <c r="HHF6" s="58"/>
      <c r="HHG6" s="58"/>
      <c r="HHH6" s="58"/>
      <c r="HHI6" s="58"/>
      <c r="HHJ6" s="58"/>
      <c r="HHK6" s="58"/>
      <c r="HHL6" s="58"/>
      <c r="HHM6" s="58"/>
      <c r="HHN6" s="58"/>
      <c r="HHO6" s="58"/>
      <c r="HHP6" s="58"/>
      <c r="HHQ6" s="58"/>
      <c r="HHR6" s="58"/>
      <c r="HHS6" s="58"/>
      <c r="HHT6" s="58"/>
      <c r="HHU6" s="58"/>
      <c r="HHV6" s="58"/>
      <c r="HHW6" s="58"/>
      <c r="HHX6" s="58"/>
      <c r="HHY6" s="58"/>
      <c r="HHZ6" s="58"/>
      <c r="HIA6" s="58"/>
      <c r="HIB6" s="58"/>
      <c r="HIC6" s="58"/>
      <c r="HID6" s="58"/>
      <c r="HIE6" s="58"/>
      <c r="HIF6" s="58"/>
      <c r="HIG6" s="58"/>
      <c r="HIH6" s="58"/>
      <c r="HII6" s="58"/>
      <c r="HIJ6" s="58"/>
      <c r="HIK6" s="58"/>
      <c r="HIL6" s="58"/>
      <c r="HIM6" s="58"/>
      <c r="HIN6" s="58"/>
      <c r="HIO6" s="58"/>
      <c r="HIP6" s="58"/>
      <c r="HIQ6" s="58"/>
      <c r="HIR6" s="58"/>
      <c r="HIS6" s="58"/>
      <c r="HIT6" s="58"/>
      <c r="HIU6" s="58"/>
      <c r="HIV6" s="58"/>
      <c r="HIW6" s="58"/>
      <c r="HIX6" s="58"/>
      <c r="HIY6" s="58"/>
      <c r="HIZ6" s="58"/>
      <c r="HJA6" s="58"/>
      <c r="HJB6" s="58"/>
      <c r="HJC6" s="58"/>
      <c r="HJD6" s="58"/>
      <c r="HJE6" s="58"/>
      <c r="HJF6" s="58"/>
      <c r="HJG6" s="58"/>
      <c r="HJH6" s="58"/>
      <c r="HJI6" s="58"/>
      <c r="HJJ6" s="58"/>
      <c r="HJK6" s="58"/>
      <c r="HJL6" s="58"/>
      <c r="HJM6" s="58"/>
      <c r="HJN6" s="58"/>
      <c r="HJO6" s="58"/>
      <c r="HJP6" s="58"/>
      <c r="HJQ6" s="58"/>
      <c r="HJR6" s="58"/>
      <c r="HJS6" s="58"/>
      <c r="HJT6" s="58"/>
      <c r="HJU6" s="58"/>
      <c r="HJV6" s="58"/>
      <c r="HJW6" s="58"/>
      <c r="HJX6" s="58"/>
      <c r="HJY6" s="58"/>
      <c r="HJZ6" s="58"/>
      <c r="HKA6" s="58"/>
      <c r="HKB6" s="58"/>
      <c r="HKC6" s="58"/>
      <c r="HKD6" s="58"/>
      <c r="HKE6" s="58"/>
      <c r="HKF6" s="58"/>
      <c r="HKG6" s="58"/>
      <c r="HKH6" s="58"/>
      <c r="HKI6" s="58"/>
      <c r="HKJ6" s="58"/>
      <c r="HKK6" s="58"/>
      <c r="HKL6" s="58"/>
      <c r="HKM6" s="58"/>
      <c r="HKN6" s="58"/>
      <c r="HKO6" s="58"/>
      <c r="HKP6" s="58"/>
      <c r="HKQ6" s="58"/>
      <c r="HKR6" s="58"/>
      <c r="HKS6" s="58"/>
      <c r="HKT6" s="58"/>
      <c r="HKU6" s="58"/>
      <c r="HKV6" s="58"/>
      <c r="HKW6" s="58"/>
      <c r="HKX6" s="58"/>
      <c r="HKY6" s="58"/>
      <c r="HKZ6" s="58"/>
      <c r="HLA6" s="58"/>
      <c r="HLB6" s="58"/>
      <c r="HLC6" s="58"/>
      <c r="HLD6" s="58"/>
      <c r="HLE6" s="58"/>
      <c r="HLF6" s="58"/>
      <c r="HLG6" s="58"/>
      <c r="HLH6" s="58"/>
      <c r="HLI6" s="58"/>
      <c r="HLJ6" s="58"/>
      <c r="HLK6" s="58"/>
      <c r="HLL6" s="58"/>
      <c r="HLM6" s="58"/>
      <c r="HLN6" s="58"/>
      <c r="HLO6" s="58"/>
      <c r="HLP6" s="58"/>
      <c r="HLQ6" s="58"/>
      <c r="HLR6" s="58"/>
      <c r="HLS6" s="58"/>
      <c r="HLT6" s="58"/>
      <c r="HLU6" s="58"/>
      <c r="HLV6" s="58"/>
      <c r="HLW6" s="58"/>
      <c r="HLX6" s="58"/>
      <c r="HLY6" s="58"/>
      <c r="HLZ6" s="58"/>
      <c r="HMA6" s="58"/>
      <c r="HMB6" s="58"/>
      <c r="HMC6" s="58"/>
      <c r="HMD6" s="58"/>
      <c r="HME6" s="58"/>
      <c r="HMF6" s="58"/>
      <c r="HMG6" s="58"/>
      <c r="HMH6" s="58"/>
      <c r="HMI6" s="58"/>
      <c r="HMJ6" s="58"/>
      <c r="HMK6" s="58"/>
      <c r="HML6" s="58"/>
      <c r="HMM6" s="58"/>
      <c r="HMN6" s="58"/>
      <c r="HMO6" s="58"/>
      <c r="HMP6" s="58"/>
      <c r="HMQ6" s="58"/>
      <c r="HMR6" s="58"/>
      <c r="HMS6" s="58"/>
      <c r="HMT6" s="58"/>
      <c r="HMU6" s="58"/>
      <c r="HMV6" s="58"/>
      <c r="HMW6" s="58"/>
      <c r="HMX6" s="58"/>
      <c r="HMY6" s="58"/>
      <c r="HMZ6" s="58"/>
      <c r="HNA6" s="58"/>
      <c r="HNB6" s="58"/>
      <c r="HNC6" s="58"/>
      <c r="HND6" s="58"/>
      <c r="HNE6" s="58"/>
      <c r="HNF6" s="58"/>
      <c r="HNG6" s="58"/>
      <c r="HNH6" s="58"/>
      <c r="HNI6" s="58"/>
      <c r="HNJ6" s="58"/>
      <c r="HNK6" s="58"/>
      <c r="HNL6" s="58"/>
      <c r="HNM6" s="58"/>
      <c r="HNN6" s="58"/>
      <c r="HNO6" s="58"/>
      <c r="HNP6" s="58"/>
      <c r="HNQ6" s="58"/>
      <c r="HNR6" s="58"/>
      <c r="HNS6" s="58"/>
      <c r="HNT6" s="58"/>
      <c r="HNU6" s="58"/>
      <c r="HNV6" s="58"/>
      <c r="HNW6" s="58"/>
      <c r="HNX6" s="58"/>
      <c r="HNY6" s="58"/>
      <c r="HNZ6" s="58"/>
      <c r="HOA6" s="58"/>
      <c r="HOB6" s="58"/>
      <c r="HOC6" s="58"/>
      <c r="HOD6" s="58"/>
      <c r="HOE6" s="58"/>
      <c r="HOF6" s="58"/>
      <c r="HOG6" s="58"/>
      <c r="HOH6" s="58"/>
      <c r="HOI6" s="58"/>
      <c r="HOJ6" s="58"/>
      <c r="HOK6" s="58"/>
      <c r="HOL6" s="58"/>
      <c r="HOM6" s="58"/>
      <c r="HON6" s="58"/>
      <c r="HOO6" s="58"/>
      <c r="HOP6" s="58"/>
      <c r="HOQ6" s="58"/>
      <c r="HOR6" s="58"/>
      <c r="HOS6" s="58"/>
      <c r="HOT6" s="58"/>
      <c r="HOU6" s="58"/>
      <c r="HOV6" s="58"/>
      <c r="HOW6" s="58"/>
      <c r="HOX6" s="58"/>
      <c r="HOY6" s="58"/>
      <c r="HOZ6" s="58"/>
      <c r="HPA6" s="58"/>
      <c r="HPB6" s="58"/>
      <c r="HPC6" s="58"/>
      <c r="HPD6" s="58"/>
      <c r="HPE6" s="58"/>
      <c r="HPF6" s="58"/>
      <c r="HPG6" s="58"/>
      <c r="HPH6" s="58"/>
      <c r="HPI6" s="58"/>
      <c r="HPJ6" s="58"/>
      <c r="HPK6" s="58"/>
      <c r="HPL6" s="58"/>
      <c r="HPM6" s="58"/>
      <c r="HPN6" s="58"/>
      <c r="HPO6" s="58"/>
      <c r="HPP6" s="58"/>
      <c r="HPQ6" s="58"/>
      <c r="HPR6" s="58"/>
      <c r="HPS6" s="58"/>
      <c r="HPT6" s="58"/>
      <c r="HPU6" s="58"/>
      <c r="HPV6" s="58"/>
      <c r="HPW6" s="58"/>
      <c r="HPX6" s="58"/>
      <c r="HPY6" s="58"/>
      <c r="HPZ6" s="58"/>
      <c r="HQA6" s="58"/>
      <c r="HQB6" s="58"/>
      <c r="HQC6" s="58"/>
      <c r="HQD6" s="58"/>
      <c r="HQE6" s="58"/>
      <c r="HQF6" s="58"/>
      <c r="HQG6" s="58"/>
      <c r="HQH6" s="58"/>
      <c r="HQI6" s="58"/>
      <c r="HQJ6" s="58"/>
      <c r="HQK6" s="58"/>
      <c r="HQL6" s="58"/>
      <c r="HQM6" s="58"/>
      <c r="HQN6" s="58"/>
      <c r="HQO6" s="58"/>
      <c r="HQP6" s="58"/>
      <c r="HQQ6" s="58"/>
      <c r="HQR6" s="58"/>
      <c r="HQS6" s="58"/>
      <c r="HQT6" s="58"/>
      <c r="HQU6" s="58"/>
      <c r="HQV6" s="58"/>
      <c r="HQW6" s="58"/>
      <c r="HQX6" s="58"/>
      <c r="HQY6" s="58"/>
      <c r="HQZ6" s="58"/>
      <c r="HRA6" s="58"/>
      <c r="HRB6" s="58"/>
      <c r="HRC6" s="58"/>
      <c r="HRD6" s="58"/>
      <c r="HRE6" s="58"/>
      <c r="HRF6" s="58"/>
      <c r="HRG6" s="58"/>
      <c r="HRH6" s="58"/>
      <c r="HRI6" s="58"/>
      <c r="HRJ6" s="58"/>
      <c r="HRK6" s="58"/>
      <c r="HRL6" s="58"/>
      <c r="HRM6" s="58"/>
      <c r="HRN6" s="58"/>
      <c r="HRO6" s="58"/>
      <c r="HRP6" s="58"/>
      <c r="HRQ6" s="58"/>
      <c r="HRR6" s="58"/>
      <c r="HRS6" s="58"/>
      <c r="HRT6" s="58"/>
      <c r="HRU6" s="58"/>
      <c r="HRV6" s="58"/>
      <c r="HRW6" s="58"/>
      <c r="HRX6" s="58"/>
      <c r="HRY6" s="58"/>
      <c r="HRZ6" s="58"/>
      <c r="HSA6" s="58"/>
      <c r="HSB6" s="58"/>
      <c r="HSC6" s="58"/>
      <c r="HSD6" s="58"/>
      <c r="HSE6" s="58"/>
      <c r="HSF6" s="58"/>
      <c r="HSG6" s="58"/>
      <c r="HSH6" s="58"/>
      <c r="HSI6" s="58"/>
      <c r="HSJ6" s="58"/>
      <c r="HSK6" s="58"/>
      <c r="HSL6" s="58"/>
      <c r="HSM6" s="58"/>
      <c r="HSN6" s="58"/>
      <c r="HSO6" s="58"/>
      <c r="HSP6" s="58"/>
      <c r="HSQ6" s="58"/>
      <c r="HSR6" s="58"/>
      <c r="HSS6" s="58"/>
      <c r="HST6" s="58"/>
      <c r="HSU6" s="58"/>
      <c r="HSV6" s="58"/>
      <c r="HSW6" s="58"/>
      <c r="HSX6" s="58"/>
      <c r="HSY6" s="58"/>
      <c r="HSZ6" s="58"/>
      <c r="HTA6" s="58"/>
      <c r="HTB6" s="58"/>
      <c r="HTC6" s="58"/>
      <c r="HTD6" s="58"/>
      <c r="HTE6" s="58"/>
      <c r="HTF6" s="58"/>
      <c r="HTG6" s="58"/>
      <c r="HTH6" s="58"/>
      <c r="HTI6" s="58"/>
      <c r="HTJ6" s="58"/>
      <c r="HTK6" s="58"/>
      <c r="HTL6" s="58"/>
      <c r="HTM6" s="58"/>
      <c r="HTN6" s="58"/>
      <c r="HTO6" s="58"/>
      <c r="HTP6" s="58"/>
      <c r="HTQ6" s="58"/>
      <c r="HTR6" s="58"/>
      <c r="HTS6" s="58"/>
      <c r="HTT6" s="58"/>
      <c r="HTU6" s="58"/>
      <c r="HTV6" s="58"/>
      <c r="HTW6" s="58"/>
      <c r="HTX6" s="58"/>
      <c r="HTY6" s="58"/>
      <c r="HTZ6" s="58"/>
      <c r="HUA6" s="58"/>
      <c r="HUB6" s="58"/>
      <c r="HUC6" s="58"/>
      <c r="HUD6" s="58"/>
      <c r="HUE6" s="58"/>
      <c r="HUF6" s="58"/>
      <c r="HUG6" s="58"/>
      <c r="HUH6" s="58"/>
      <c r="HUI6" s="58"/>
      <c r="HUJ6" s="58"/>
      <c r="HUK6" s="58"/>
      <c r="HUL6" s="58"/>
      <c r="HUM6" s="58"/>
      <c r="HUN6" s="58"/>
      <c r="HUO6" s="58"/>
      <c r="HUP6" s="58"/>
      <c r="HUQ6" s="58"/>
      <c r="HUR6" s="58"/>
      <c r="HUS6" s="58"/>
      <c r="HUT6" s="58"/>
      <c r="HUU6" s="58"/>
      <c r="HUV6" s="58"/>
      <c r="HUW6" s="58"/>
      <c r="HUX6" s="58"/>
      <c r="HUY6" s="58"/>
      <c r="HUZ6" s="58"/>
      <c r="HVA6" s="58"/>
      <c r="HVB6" s="58"/>
      <c r="HVC6" s="58"/>
      <c r="HVD6" s="58"/>
      <c r="HVE6" s="58"/>
      <c r="HVF6" s="58"/>
      <c r="HVG6" s="58"/>
      <c r="HVH6" s="58"/>
      <c r="HVI6" s="58"/>
      <c r="HVJ6" s="58"/>
      <c r="HVK6" s="58"/>
      <c r="HVL6" s="58"/>
      <c r="HVM6" s="58"/>
      <c r="HVN6" s="58"/>
      <c r="HVO6" s="58"/>
      <c r="HVP6" s="58"/>
      <c r="HVQ6" s="58"/>
      <c r="HVR6" s="58"/>
      <c r="HVS6" s="58"/>
      <c r="HVT6" s="58"/>
      <c r="HVU6" s="58"/>
      <c r="HVV6" s="58"/>
      <c r="HVW6" s="58"/>
      <c r="HVX6" s="58"/>
      <c r="HVY6" s="58"/>
      <c r="HVZ6" s="58"/>
      <c r="HWA6" s="58"/>
      <c r="HWB6" s="58"/>
      <c r="HWC6" s="58"/>
      <c r="HWD6" s="58"/>
      <c r="HWE6" s="58"/>
      <c r="HWF6" s="58"/>
      <c r="HWG6" s="58"/>
      <c r="HWH6" s="58"/>
      <c r="HWI6" s="58"/>
      <c r="HWJ6" s="58"/>
      <c r="HWK6" s="58"/>
      <c r="HWL6" s="58"/>
      <c r="HWM6" s="58"/>
      <c r="HWN6" s="58"/>
      <c r="HWO6" s="58"/>
      <c r="HWP6" s="58"/>
      <c r="HWQ6" s="58"/>
      <c r="HWR6" s="58"/>
      <c r="HWS6" s="58"/>
      <c r="HWT6" s="58"/>
      <c r="HWU6" s="58"/>
      <c r="HWV6" s="58"/>
      <c r="HWW6" s="58"/>
      <c r="HWX6" s="58"/>
      <c r="HWY6" s="58"/>
      <c r="HWZ6" s="58"/>
      <c r="HXA6" s="58"/>
      <c r="HXB6" s="58"/>
      <c r="HXC6" s="58"/>
      <c r="HXD6" s="58"/>
      <c r="HXE6" s="58"/>
      <c r="HXF6" s="58"/>
      <c r="HXG6" s="58"/>
      <c r="HXH6" s="58"/>
      <c r="HXI6" s="58"/>
      <c r="HXJ6" s="58"/>
      <c r="HXK6" s="58"/>
      <c r="HXL6" s="58"/>
      <c r="HXM6" s="58"/>
      <c r="HXN6" s="58"/>
      <c r="HXO6" s="58"/>
      <c r="HXP6" s="58"/>
      <c r="HXQ6" s="58"/>
      <c r="HXR6" s="58"/>
      <c r="HXS6" s="58"/>
      <c r="HXT6" s="58"/>
      <c r="HXU6" s="58"/>
      <c r="HXV6" s="58"/>
      <c r="HXW6" s="58"/>
      <c r="HXX6" s="58"/>
      <c r="HXY6" s="58"/>
      <c r="HXZ6" s="58"/>
      <c r="HYA6" s="58"/>
      <c r="HYB6" s="58"/>
      <c r="HYC6" s="58"/>
      <c r="HYD6" s="58"/>
      <c r="HYE6" s="58"/>
      <c r="HYF6" s="58"/>
      <c r="HYG6" s="58"/>
      <c r="HYH6" s="58"/>
      <c r="HYI6" s="58"/>
      <c r="HYJ6" s="58"/>
      <c r="HYK6" s="58"/>
      <c r="HYL6" s="58"/>
      <c r="HYM6" s="58"/>
      <c r="HYN6" s="58"/>
      <c r="HYO6" s="58"/>
      <c r="HYP6" s="58"/>
      <c r="HYQ6" s="58"/>
      <c r="HYR6" s="58"/>
      <c r="HYS6" s="58"/>
      <c r="HYT6" s="58"/>
      <c r="HYU6" s="58"/>
      <c r="HYV6" s="58"/>
      <c r="HYW6" s="58"/>
      <c r="HYX6" s="58"/>
      <c r="HYY6" s="58"/>
      <c r="HYZ6" s="58"/>
      <c r="HZA6" s="58"/>
      <c r="HZB6" s="58"/>
      <c r="HZC6" s="58"/>
      <c r="HZD6" s="58"/>
      <c r="HZE6" s="58"/>
      <c r="HZF6" s="58"/>
      <c r="HZG6" s="58"/>
      <c r="HZH6" s="58"/>
      <c r="HZI6" s="58"/>
      <c r="HZJ6" s="58"/>
      <c r="HZK6" s="58"/>
      <c r="HZL6" s="58"/>
      <c r="HZM6" s="58"/>
      <c r="HZN6" s="58"/>
      <c r="HZO6" s="58"/>
      <c r="HZP6" s="58"/>
      <c r="HZQ6" s="58"/>
      <c r="HZR6" s="58"/>
      <c r="HZS6" s="58"/>
      <c r="HZT6" s="58"/>
      <c r="HZU6" s="58"/>
      <c r="HZV6" s="58"/>
      <c r="HZW6" s="58"/>
      <c r="HZX6" s="58"/>
      <c r="HZY6" s="58"/>
      <c r="HZZ6" s="58"/>
      <c r="IAA6" s="58"/>
      <c r="IAB6" s="58"/>
      <c r="IAC6" s="58"/>
      <c r="IAD6" s="58"/>
      <c r="IAE6" s="58"/>
      <c r="IAF6" s="58"/>
      <c r="IAG6" s="58"/>
      <c r="IAH6" s="58"/>
      <c r="IAI6" s="58"/>
      <c r="IAJ6" s="58"/>
      <c r="IAK6" s="58"/>
      <c r="IAL6" s="58"/>
      <c r="IAM6" s="58"/>
      <c r="IAN6" s="58"/>
      <c r="IAO6" s="58"/>
      <c r="IAP6" s="58"/>
      <c r="IAQ6" s="58"/>
      <c r="IAR6" s="58"/>
      <c r="IAS6" s="58"/>
      <c r="IAT6" s="58"/>
      <c r="IAU6" s="58"/>
      <c r="IAV6" s="58"/>
      <c r="IAW6" s="58"/>
      <c r="IAX6" s="58"/>
      <c r="IAY6" s="58"/>
      <c r="IAZ6" s="58"/>
      <c r="IBA6" s="58"/>
      <c r="IBB6" s="58"/>
      <c r="IBC6" s="58"/>
      <c r="IBD6" s="58"/>
      <c r="IBE6" s="58"/>
      <c r="IBF6" s="58"/>
      <c r="IBG6" s="58"/>
      <c r="IBH6" s="58"/>
      <c r="IBI6" s="58"/>
      <c r="IBJ6" s="58"/>
      <c r="IBK6" s="58"/>
      <c r="IBL6" s="58"/>
      <c r="IBM6" s="58"/>
      <c r="IBN6" s="58"/>
      <c r="IBO6" s="58"/>
      <c r="IBP6" s="58"/>
      <c r="IBQ6" s="58"/>
      <c r="IBR6" s="58"/>
      <c r="IBS6" s="58"/>
      <c r="IBT6" s="58"/>
      <c r="IBU6" s="58"/>
      <c r="IBV6" s="58"/>
      <c r="IBW6" s="58"/>
      <c r="IBX6" s="58"/>
      <c r="IBY6" s="58"/>
      <c r="IBZ6" s="58"/>
      <c r="ICA6" s="58"/>
      <c r="ICB6" s="58"/>
      <c r="ICC6" s="58"/>
      <c r="ICD6" s="58"/>
      <c r="ICE6" s="58"/>
      <c r="ICF6" s="58"/>
      <c r="ICG6" s="58"/>
      <c r="ICH6" s="58"/>
      <c r="ICI6" s="58"/>
      <c r="ICJ6" s="58"/>
      <c r="ICK6" s="58"/>
      <c r="ICL6" s="58"/>
      <c r="ICM6" s="58"/>
      <c r="ICN6" s="58"/>
      <c r="ICO6" s="58"/>
      <c r="ICP6" s="58"/>
      <c r="ICQ6" s="58"/>
      <c r="ICR6" s="58"/>
      <c r="ICS6" s="58"/>
      <c r="ICT6" s="58"/>
      <c r="ICU6" s="58"/>
      <c r="ICV6" s="58"/>
      <c r="ICW6" s="58"/>
      <c r="ICX6" s="58"/>
      <c r="ICY6" s="58"/>
      <c r="ICZ6" s="58"/>
      <c r="IDA6" s="58"/>
      <c r="IDB6" s="58"/>
      <c r="IDC6" s="58"/>
      <c r="IDD6" s="58"/>
      <c r="IDE6" s="58"/>
      <c r="IDF6" s="58"/>
      <c r="IDG6" s="58"/>
      <c r="IDH6" s="58"/>
      <c r="IDI6" s="58"/>
      <c r="IDJ6" s="58"/>
      <c r="IDK6" s="58"/>
      <c r="IDL6" s="58"/>
      <c r="IDM6" s="58"/>
      <c r="IDN6" s="58"/>
      <c r="IDO6" s="58"/>
      <c r="IDP6" s="58"/>
      <c r="IDQ6" s="58"/>
      <c r="IDR6" s="58"/>
      <c r="IDS6" s="58"/>
      <c r="IDT6" s="58"/>
      <c r="IDU6" s="58"/>
      <c r="IDV6" s="58"/>
      <c r="IDW6" s="58"/>
      <c r="IDX6" s="58"/>
      <c r="IDY6" s="58"/>
      <c r="IDZ6" s="58"/>
      <c r="IEA6" s="58"/>
      <c r="IEB6" s="58"/>
      <c r="IEC6" s="58"/>
      <c r="IED6" s="58"/>
      <c r="IEE6" s="58"/>
      <c r="IEF6" s="58"/>
      <c r="IEG6" s="58"/>
      <c r="IEH6" s="58"/>
      <c r="IEI6" s="58"/>
      <c r="IEJ6" s="58"/>
      <c r="IEK6" s="58"/>
      <c r="IEL6" s="58"/>
      <c r="IEM6" s="58"/>
      <c r="IEN6" s="58"/>
      <c r="IEO6" s="58"/>
      <c r="IEP6" s="58"/>
      <c r="IEQ6" s="58"/>
      <c r="IER6" s="58"/>
      <c r="IES6" s="58"/>
      <c r="IET6" s="58"/>
      <c r="IEU6" s="58"/>
      <c r="IEV6" s="58"/>
      <c r="IEW6" s="58"/>
      <c r="IEX6" s="58"/>
      <c r="IEY6" s="58"/>
      <c r="IEZ6" s="58"/>
      <c r="IFA6" s="58"/>
      <c r="IFB6" s="58"/>
      <c r="IFC6" s="58"/>
      <c r="IFD6" s="58"/>
      <c r="IFE6" s="58"/>
      <c r="IFF6" s="58"/>
      <c r="IFG6" s="58"/>
      <c r="IFH6" s="58"/>
      <c r="IFI6" s="58"/>
      <c r="IFJ6" s="58"/>
      <c r="IFK6" s="58"/>
      <c r="IFL6" s="58"/>
      <c r="IFM6" s="58"/>
      <c r="IFN6" s="58"/>
      <c r="IFO6" s="58"/>
      <c r="IFP6" s="58"/>
      <c r="IFQ6" s="58"/>
      <c r="IFR6" s="58"/>
      <c r="IFS6" s="58"/>
      <c r="IFT6" s="58"/>
      <c r="IFU6" s="58"/>
      <c r="IFV6" s="58"/>
      <c r="IFW6" s="58"/>
      <c r="IFX6" s="58"/>
      <c r="IFY6" s="58"/>
      <c r="IFZ6" s="58"/>
      <c r="IGA6" s="58"/>
      <c r="IGB6" s="58"/>
      <c r="IGC6" s="58"/>
      <c r="IGD6" s="58"/>
      <c r="IGE6" s="58"/>
      <c r="IGF6" s="58"/>
      <c r="IGG6" s="58"/>
      <c r="IGH6" s="58"/>
      <c r="IGI6" s="58"/>
      <c r="IGJ6" s="58"/>
      <c r="IGK6" s="58"/>
      <c r="IGL6" s="58"/>
      <c r="IGM6" s="58"/>
      <c r="IGN6" s="58"/>
      <c r="IGO6" s="58"/>
      <c r="IGP6" s="58"/>
      <c r="IGQ6" s="58"/>
      <c r="IGR6" s="58"/>
      <c r="IGS6" s="58"/>
      <c r="IGT6" s="58"/>
      <c r="IGU6" s="58"/>
      <c r="IGV6" s="58"/>
      <c r="IGW6" s="58"/>
      <c r="IGX6" s="58"/>
      <c r="IGY6" s="58"/>
      <c r="IGZ6" s="58"/>
      <c r="IHA6" s="58"/>
      <c r="IHB6" s="58"/>
      <c r="IHC6" s="58"/>
      <c r="IHD6" s="58"/>
      <c r="IHE6" s="58"/>
      <c r="IHF6" s="58"/>
      <c r="IHG6" s="58"/>
      <c r="IHH6" s="58"/>
      <c r="IHI6" s="58"/>
      <c r="IHJ6" s="58"/>
      <c r="IHK6" s="58"/>
      <c r="IHL6" s="58"/>
      <c r="IHM6" s="58"/>
      <c r="IHN6" s="58"/>
      <c r="IHO6" s="58"/>
      <c r="IHP6" s="58"/>
      <c r="IHQ6" s="58"/>
      <c r="IHR6" s="58"/>
      <c r="IHS6" s="58"/>
      <c r="IHT6" s="58"/>
      <c r="IHU6" s="58"/>
      <c r="IHV6" s="58"/>
      <c r="IHW6" s="58"/>
      <c r="IHX6" s="58"/>
      <c r="IHY6" s="58"/>
      <c r="IHZ6" s="58"/>
      <c r="IIA6" s="58"/>
      <c r="IIB6" s="58"/>
      <c r="IIC6" s="58"/>
      <c r="IID6" s="58"/>
      <c r="IIE6" s="58"/>
      <c r="IIF6" s="58"/>
      <c r="IIG6" s="58"/>
      <c r="IIH6" s="58"/>
      <c r="III6" s="58"/>
      <c r="IIJ6" s="58"/>
      <c r="IIK6" s="58"/>
      <c r="IIL6" s="58"/>
      <c r="IIM6" s="58"/>
      <c r="IIN6" s="58"/>
      <c r="IIO6" s="58"/>
      <c r="IIP6" s="58"/>
      <c r="IIQ6" s="58"/>
      <c r="IIR6" s="58"/>
      <c r="IIS6" s="58"/>
      <c r="IIT6" s="58"/>
      <c r="IIU6" s="58"/>
      <c r="IIV6" s="58"/>
      <c r="IIW6" s="58"/>
      <c r="IIX6" s="58"/>
      <c r="IIY6" s="58"/>
      <c r="IIZ6" s="58"/>
      <c r="IJA6" s="58"/>
      <c r="IJB6" s="58"/>
      <c r="IJC6" s="58"/>
      <c r="IJD6" s="58"/>
      <c r="IJE6" s="58"/>
      <c r="IJF6" s="58"/>
      <c r="IJG6" s="58"/>
      <c r="IJH6" s="58"/>
      <c r="IJI6" s="58"/>
      <c r="IJJ6" s="58"/>
      <c r="IJK6" s="58"/>
      <c r="IJL6" s="58"/>
      <c r="IJM6" s="58"/>
      <c r="IJN6" s="58"/>
      <c r="IJO6" s="58"/>
      <c r="IJP6" s="58"/>
      <c r="IJQ6" s="58"/>
      <c r="IJR6" s="58"/>
      <c r="IJS6" s="58"/>
      <c r="IJT6" s="58"/>
      <c r="IJU6" s="58"/>
      <c r="IJV6" s="58"/>
      <c r="IJW6" s="58"/>
      <c r="IJX6" s="58"/>
      <c r="IJY6" s="58"/>
      <c r="IJZ6" s="58"/>
      <c r="IKA6" s="58"/>
      <c r="IKB6" s="58"/>
      <c r="IKC6" s="58"/>
      <c r="IKD6" s="58"/>
      <c r="IKE6" s="58"/>
      <c r="IKF6" s="58"/>
      <c r="IKG6" s="58"/>
      <c r="IKH6" s="58"/>
      <c r="IKI6" s="58"/>
      <c r="IKJ6" s="58"/>
      <c r="IKK6" s="58"/>
      <c r="IKL6" s="58"/>
      <c r="IKM6" s="58"/>
      <c r="IKN6" s="58"/>
      <c r="IKO6" s="58"/>
      <c r="IKP6" s="58"/>
      <c r="IKQ6" s="58"/>
      <c r="IKR6" s="58"/>
      <c r="IKS6" s="58"/>
      <c r="IKT6" s="58"/>
      <c r="IKU6" s="58"/>
      <c r="IKV6" s="58"/>
      <c r="IKW6" s="58"/>
      <c r="IKX6" s="58"/>
      <c r="IKY6" s="58"/>
      <c r="IKZ6" s="58"/>
      <c r="ILA6" s="58"/>
      <c r="ILB6" s="58"/>
      <c r="ILC6" s="58"/>
      <c r="ILD6" s="58"/>
      <c r="ILE6" s="58"/>
      <c r="ILF6" s="58"/>
      <c r="ILG6" s="58"/>
      <c r="ILH6" s="58"/>
      <c r="ILI6" s="58"/>
      <c r="ILJ6" s="58"/>
      <c r="ILK6" s="58"/>
      <c r="ILL6" s="58"/>
      <c r="ILM6" s="58"/>
      <c r="ILN6" s="58"/>
      <c r="ILO6" s="58"/>
      <c r="ILP6" s="58"/>
      <c r="ILQ6" s="58"/>
      <c r="ILR6" s="58"/>
      <c r="ILS6" s="58"/>
      <c r="ILT6" s="58"/>
      <c r="ILU6" s="58"/>
      <c r="ILV6" s="58"/>
      <c r="ILW6" s="58"/>
      <c r="ILX6" s="58"/>
      <c r="ILY6" s="58"/>
      <c r="ILZ6" s="58"/>
      <c r="IMA6" s="58"/>
      <c r="IMB6" s="58"/>
      <c r="IMC6" s="58"/>
      <c r="IMD6" s="58"/>
      <c r="IME6" s="58"/>
      <c r="IMF6" s="58"/>
      <c r="IMG6" s="58"/>
      <c r="IMH6" s="58"/>
      <c r="IMI6" s="58"/>
      <c r="IMJ6" s="58"/>
      <c r="IMK6" s="58"/>
      <c r="IML6" s="58"/>
      <c r="IMM6" s="58"/>
      <c r="IMN6" s="58"/>
      <c r="IMO6" s="58"/>
      <c r="IMP6" s="58"/>
      <c r="IMQ6" s="58"/>
      <c r="IMR6" s="58"/>
      <c r="IMS6" s="58"/>
      <c r="IMT6" s="58"/>
      <c r="IMU6" s="58"/>
      <c r="IMV6" s="58"/>
      <c r="IMW6" s="58"/>
      <c r="IMX6" s="58"/>
      <c r="IMY6" s="58"/>
      <c r="IMZ6" s="58"/>
      <c r="INA6" s="58"/>
      <c r="INB6" s="58"/>
      <c r="INC6" s="58"/>
      <c r="IND6" s="58"/>
      <c r="INE6" s="58"/>
      <c r="INF6" s="58"/>
      <c r="ING6" s="58"/>
      <c r="INH6" s="58"/>
      <c r="INI6" s="58"/>
      <c r="INJ6" s="58"/>
      <c r="INK6" s="58"/>
      <c r="INL6" s="58"/>
      <c r="INM6" s="58"/>
      <c r="INN6" s="58"/>
      <c r="INO6" s="58"/>
      <c r="INP6" s="58"/>
      <c r="INQ6" s="58"/>
      <c r="INR6" s="58"/>
      <c r="INS6" s="58"/>
      <c r="INT6" s="58"/>
      <c r="INU6" s="58"/>
      <c r="INV6" s="58"/>
      <c r="INW6" s="58"/>
      <c r="INX6" s="58"/>
      <c r="INY6" s="58"/>
      <c r="INZ6" s="58"/>
      <c r="IOA6" s="58"/>
      <c r="IOB6" s="58"/>
      <c r="IOC6" s="58"/>
      <c r="IOD6" s="58"/>
      <c r="IOE6" s="58"/>
      <c r="IOF6" s="58"/>
      <c r="IOG6" s="58"/>
      <c r="IOH6" s="58"/>
      <c r="IOI6" s="58"/>
      <c r="IOJ6" s="58"/>
      <c r="IOK6" s="58"/>
      <c r="IOL6" s="58"/>
      <c r="IOM6" s="58"/>
      <c r="ION6" s="58"/>
      <c r="IOO6" s="58"/>
      <c r="IOP6" s="58"/>
      <c r="IOQ6" s="58"/>
      <c r="IOR6" s="58"/>
      <c r="IOS6" s="58"/>
      <c r="IOT6" s="58"/>
      <c r="IOU6" s="58"/>
      <c r="IOV6" s="58"/>
      <c r="IOW6" s="58"/>
      <c r="IOX6" s="58"/>
      <c r="IOY6" s="58"/>
      <c r="IOZ6" s="58"/>
      <c r="IPA6" s="58"/>
      <c r="IPB6" s="58"/>
      <c r="IPC6" s="58"/>
      <c r="IPD6" s="58"/>
      <c r="IPE6" s="58"/>
      <c r="IPF6" s="58"/>
      <c r="IPG6" s="58"/>
      <c r="IPH6" s="58"/>
      <c r="IPI6" s="58"/>
      <c r="IPJ6" s="58"/>
      <c r="IPK6" s="58"/>
      <c r="IPL6" s="58"/>
      <c r="IPM6" s="58"/>
      <c r="IPN6" s="58"/>
      <c r="IPO6" s="58"/>
      <c r="IPP6" s="58"/>
      <c r="IPQ6" s="58"/>
      <c r="IPR6" s="58"/>
      <c r="IPS6" s="58"/>
      <c r="IPT6" s="58"/>
      <c r="IPU6" s="58"/>
      <c r="IPV6" s="58"/>
      <c r="IPW6" s="58"/>
      <c r="IPX6" s="58"/>
      <c r="IPY6" s="58"/>
      <c r="IPZ6" s="58"/>
      <c r="IQA6" s="58"/>
      <c r="IQB6" s="58"/>
      <c r="IQC6" s="58"/>
      <c r="IQD6" s="58"/>
      <c r="IQE6" s="58"/>
      <c r="IQF6" s="58"/>
      <c r="IQG6" s="58"/>
      <c r="IQH6" s="58"/>
      <c r="IQI6" s="58"/>
      <c r="IQJ6" s="58"/>
      <c r="IQK6" s="58"/>
      <c r="IQL6" s="58"/>
      <c r="IQM6" s="58"/>
      <c r="IQN6" s="58"/>
      <c r="IQO6" s="58"/>
      <c r="IQP6" s="58"/>
      <c r="IQQ6" s="58"/>
      <c r="IQR6" s="58"/>
      <c r="IQS6" s="58"/>
      <c r="IQT6" s="58"/>
      <c r="IQU6" s="58"/>
      <c r="IQV6" s="58"/>
      <c r="IQW6" s="58"/>
      <c r="IQX6" s="58"/>
      <c r="IQY6" s="58"/>
      <c r="IQZ6" s="58"/>
      <c r="IRA6" s="58"/>
      <c r="IRB6" s="58"/>
      <c r="IRC6" s="58"/>
      <c r="IRD6" s="58"/>
      <c r="IRE6" s="58"/>
      <c r="IRF6" s="58"/>
      <c r="IRG6" s="58"/>
      <c r="IRH6" s="58"/>
      <c r="IRI6" s="58"/>
      <c r="IRJ6" s="58"/>
      <c r="IRK6" s="58"/>
      <c r="IRL6" s="58"/>
      <c r="IRM6" s="58"/>
      <c r="IRN6" s="58"/>
      <c r="IRO6" s="58"/>
      <c r="IRP6" s="58"/>
      <c r="IRQ6" s="58"/>
      <c r="IRR6" s="58"/>
      <c r="IRS6" s="58"/>
      <c r="IRT6" s="58"/>
      <c r="IRU6" s="58"/>
      <c r="IRV6" s="58"/>
      <c r="IRW6" s="58"/>
      <c r="IRX6" s="58"/>
      <c r="IRY6" s="58"/>
      <c r="IRZ6" s="58"/>
      <c r="ISA6" s="58"/>
      <c r="ISB6" s="58"/>
      <c r="ISC6" s="58"/>
      <c r="ISD6" s="58"/>
      <c r="ISE6" s="58"/>
      <c r="ISF6" s="58"/>
      <c r="ISG6" s="58"/>
      <c r="ISH6" s="58"/>
      <c r="ISI6" s="58"/>
      <c r="ISJ6" s="58"/>
      <c r="ISK6" s="58"/>
      <c r="ISL6" s="58"/>
      <c r="ISM6" s="58"/>
      <c r="ISN6" s="58"/>
      <c r="ISO6" s="58"/>
      <c r="ISP6" s="58"/>
      <c r="ISQ6" s="58"/>
      <c r="ISR6" s="58"/>
      <c r="ISS6" s="58"/>
      <c r="IST6" s="58"/>
      <c r="ISU6" s="58"/>
      <c r="ISV6" s="58"/>
      <c r="ISW6" s="58"/>
      <c r="ISX6" s="58"/>
      <c r="ISY6" s="58"/>
      <c r="ISZ6" s="58"/>
      <c r="ITA6" s="58"/>
      <c r="ITB6" s="58"/>
      <c r="ITC6" s="58"/>
      <c r="ITD6" s="58"/>
      <c r="ITE6" s="58"/>
      <c r="ITF6" s="58"/>
      <c r="ITG6" s="58"/>
      <c r="ITH6" s="58"/>
      <c r="ITI6" s="58"/>
      <c r="ITJ6" s="58"/>
      <c r="ITK6" s="58"/>
      <c r="ITL6" s="58"/>
      <c r="ITM6" s="58"/>
      <c r="ITN6" s="58"/>
      <c r="ITO6" s="58"/>
      <c r="ITP6" s="58"/>
      <c r="ITQ6" s="58"/>
      <c r="ITR6" s="58"/>
      <c r="ITS6" s="58"/>
      <c r="ITT6" s="58"/>
      <c r="ITU6" s="58"/>
      <c r="ITV6" s="58"/>
      <c r="ITW6" s="58"/>
      <c r="ITX6" s="58"/>
      <c r="ITY6" s="58"/>
      <c r="ITZ6" s="58"/>
      <c r="IUA6" s="58"/>
      <c r="IUB6" s="58"/>
      <c r="IUC6" s="58"/>
      <c r="IUD6" s="58"/>
      <c r="IUE6" s="58"/>
      <c r="IUF6" s="58"/>
      <c r="IUG6" s="58"/>
      <c r="IUH6" s="58"/>
      <c r="IUI6" s="58"/>
      <c r="IUJ6" s="58"/>
      <c r="IUK6" s="58"/>
      <c r="IUL6" s="58"/>
      <c r="IUM6" s="58"/>
      <c r="IUN6" s="58"/>
      <c r="IUO6" s="58"/>
      <c r="IUP6" s="58"/>
      <c r="IUQ6" s="58"/>
      <c r="IUR6" s="58"/>
      <c r="IUS6" s="58"/>
      <c r="IUT6" s="58"/>
      <c r="IUU6" s="58"/>
      <c r="IUV6" s="58"/>
      <c r="IUW6" s="58"/>
      <c r="IUX6" s="58"/>
      <c r="IUY6" s="58"/>
      <c r="IUZ6" s="58"/>
      <c r="IVA6" s="58"/>
      <c r="IVB6" s="58"/>
      <c r="IVC6" s="58"/>
      <c r="IVD6" s="58"/>
      <c r="IVE6" s="58"/>
      <c r="IVF6" s="58"/>
      <c r="IVG6" s="58"/>
      <c r="IVH6" s="58"/>
      <c r="IVI6" s="58"/>
      <c r="IVJ6" s="58"/>
      <c r="IVK6" s="58"/>
      <c r="IVL6" s="58"/>
      <c r="IVM6" s="58"/>
      <c r="IVN6" s="58"/>
      <c r="IVO6" s="58"/>
      <c r="IVP6" s="58"/>
      <c r="IVQ6" s="58"/>
      <c r="IVR6" s="58"/>
      <c r="IVS6" s="58"/>
      <c r="IVT6" s="58"/>
      <c r="IVU6" s="58"/>
      <c r="IVV6" s="58"/>
      <c r="IVW6" s="58"/>
      <c r="IVX6" s="58"/>
      <c r="IVY6" s="58"/>
      <c r="IVZ6" s="58"/>
      <c r="IWA6" s="58"/>
      <c r="IWB6" s="58"/>
      <c r="IWC6" s="58"/>
      <c r="IWD6" s="58"/>
      <c r="IWE6" s="58"/>
      <c r="IWF6" s="58"/>
      <c r="IWG6" s="58"/>
      <c r="IWH6" s="58"/>
      <c r="IWI6" s="58"/>
      <c r="IWJ6" s="58"/>
      <c r="IWK6" s="58"/>
      <c r="IWL6" s="58"/>
      <c r="IWM6" s="58"/>
      <c r="IWN6" s="58"/>
      <c r="IWO6" s="58"/>
      <c r="IWP6" s="58"/>
      <c r="IWQ6" s="58"/>
      <c r="IWR6" s="58"/>
      <c r="IWS6" s="58"/>
      <c r="IWT6" s="58"/>
      <c r="IWU6" s="58"/>
      <c r="IWV6" s="58"/>
      <c r="IWW6" s="58"/>
      <c r="IWX6" s="58"/>
      <c r="IWY6" s="58"/>
      <c r="IWZ6" s="58"/>
      <c r="IXA6" s="58"/>
      <c r="IXB6" s="58"/>
      <c r="IXC6" s="58"/>
      <c r="IXD6" s="58"/>
      <c r="IXE6" s="58"/>
      <c r="IXF6" s="58"/>
      <c r="IXG6" s="58"/>
      <c r="IXH6" s="58"/>
      <c r="IXI6" s="58"/>
      <c r="IXJ6" s="58"/>
      <c r="IXK6" s="58"/>
      <c r="IXL6" s="58"/>
      <c r="IXM6" s="58"/>
      <c r="IXN6" s="58"/>
      <c r="IXO6" s="58"/>
      <c r="IXP6" s="58"/>
      <c r="IXQ6" s="58"/>
      <c r="IXR6" s="58"/>
      <c r="IXS6" s="58"/>
      <c r="IXT6" s="58"/>
      <c r="IXU6" s="58"/>
      <c r="IXV6" s="58"/>
      <c r="IXW6" s="58"/>
      <c r="IXX6" s="58"/>
      <c r="IXY6" s="58"/>
      <c r="IXZ6" s="58"/>
      <c r="IYA6" s="58"/>
      <c r="IYB6" s="58"/>
      <c r="IYC6" s="58"/>
      <c r="IYD6" s="58"/>
      <c r="IYE6" s="58"/>
      <c r="IYF6" s="58"/>
      <c r="IYG6" s="58"/>
      <c r="IYH6" s="58"/>
      <c r="IYI6" s="58"/>
      <c r="IYJ6" s="58"/>
      <c r="IYK6" s="58"/>
      <c r="IYL6" s="58"/>
      <c r="IYM6" s="58"/>
      <c r="IYN6" s="58"/>
      <c r="IYO6" s="58"/>
      <c r="IYP6" s="58"/>
      <c r="IYQ6" s="58"/>
      <c r="IYR6" s="58"/>
      <c r="IYS6" s="58"/>
      <c r="IYT6" s="58"/>
      <c r="IYU6" s="58"/>
      <c r="IYV6" s="58"/>
      <c r="IYW6" s="58"/>
      <c r="IYX6" s="58"/>
      <c r="IYY6" s="58"/>
      <c r="IYZ6" s="58"/>
      <c r="IZA6" s="58"/>
      <c r="IZB6" s="58"/>
      <c r="IZC6" s="58"/>
      <c r="IZD6" s="58"/>
      <c r="IZE6" s="58"/>
      <c r="IZF6" s="58"/>
      <c r="IZG6" s="58"/>
      <c r="IZH6" s="58"/>
      <c r="IZI6" s="58"/>
      <c r="IZJ6" s="58"/>
      <c r="IZK6" s="58"/>
      <c r="IZL6" s="58"/>
      <c r="IZM6" s="58"/>
      <c r="IZN6" s="58"/>
      <c r="IZO6" s="58"/>
      <c r="IZP6" s="58"/>
      <c r="IZQ6" s="58"/>
      <c r="IZR6" s="58"/>
      <c r="IZS6" s="58"/>
      <c r="IZT6" s="58"/>
      <c r="IZU6" s="58"/>
      <c r="IZV6" s="58"/>
      <c r="IZW6" s="58"/>
      <c r="IZX6" s="58"/>
      <c r="IZY6" s="58"/>
      <c r="IZZ6" s="58"/>
      <c r="JAA6" s="58"/>
      <c r="JAB6" s="58"/>
      <c r="JAC6" s="58"/>
      <c r="JAD6" s="58"/>
      <c r="JAE6" s="58"/>
      <c r="JAF6" s="58"/>
      <c r="JAG6" s="58"/>
      <c r="JAH6" s="58"/>
      <c r="JAI6" s="58"/>
      <c r="JAJ6" s="58"/>
      <c r="JAK6" s="58"/>
      <c r="JAL6" s="58"/>
      <c r="JAM6" s="58"/>
      <c r="JAN6" s="58"/>
      <c r="JAO6" s="58"/>
      <c r="JAP6" s="58"/>
      <c r="JAQ6" s="58"/>
      <c r="JAR6" s="58"/>
      <c r="JAS6" s="58"/>
      <c r="JAT6" s="58"/>
      <c r="JAU6" s="58"/>
      <c r="JAV6" s="58"/>
      <c r="JAW6" s="58"/>
      <c r="JAX6" s="58"/>
      <c r="JAY6" s="58"/>
      <c r="JAZ6" s="58"/>
      <c r="JBA6" s="58"/>
      <c r="JBB6" s="58"/>
      <c r="JBC6" s="58"/>
      <c r="JBD6" s="58"/>
      <c r="JBE6" s="58"/>
      <c r="JBF6" s="58"/>
      <c r="JBG6" s="58"/>
      <c r="JBH6" s="58"/>
      <c r="JBI6" s="58"/>
      <c r="JBJ6" s="58"/>
      <c r="JBK6" s="58"/>
      <c r="JBL6" s="58"/>
      <c r="JBM6" s="58"/>
      <c r="JBN6" s="58"/>
      <c r="JBO6" s="58"/>
      <c r="JBP6" s="58"/>
      <c r="JBQ6" s="58"/>
      <c r="JBR6" s="58"/>
      <c r="JBS6" s="58"/>
      <c r="JBT6" s="58"/>
      <c r="JBU6" s="58"/>
      <c r="JBV6" s="58"/>
      <c r="JBW6" s="58"/>
      <c r="JBX6" s="58"/>
      <c r="JBY6" s="58"/>
      <c r="JBZ6" s="58"/>
      <c r="JCA6" s="58"/>
      <c r="JCB6" s="58"/>
      <c r="JCC6" s="58"/>
      <c r="JCD6" s="58"/>
      <c r="JCE6" s="58"/>
      <c r="JCF6" s="58"/>
      <c r="JCG6" s="58"/>
      <c r="JCH6" s="58"/>
      <c r="JCI6" s="58"/>
      <c r="JCJ6" s="58"/>
      <c r="JCK6" s="58"/>
      <c r="JCL6" s="58"/>
      <c r="JCM6" s="58"/>
      <c r="JCN6" s="58"/>
      <c r="JCO6" s="58"/>
      <c r="JCP6" s="58"/>
      <c r="JCQ6" s="58"/>
      <c r="JCR6" s="58"/>
      <c r="JCS6" s="58"/>
      <c r="JCT6" s="58"/>
      <c r="JCU6" s="58"/>
      <c r="JCV6" s="58"/>
      <c r="JCW6" s="58"/>
      <c r="JCX6" s="58"/>
      <c r="JCY6" s="58"/>
      <c r="JCZ6" s="58"/>
      <c r="JDA6" s="58"/>
      <c r="JDB6" s="58"/>
      <c r="JDC6" s="58"/>
      <c r="JDD6" s="58"/>
      <c r="JDE6" s="58"/>
      <c r="JDF6" s="58"/>
      <c r="JDG6" s="58"/>
      <c r="JDH6" s="58"/>
      <c r="JDI6" s="58"/>
      <c r="JDJ6" s="58"/>
      <c r="JDK6" s="58"/>
      <c r="JDL6" s="58"/>
      <c r="JDM6" s="58"/>
      <c r="JDN6" s="58"/>
      <c r="JDO6" s="58"/>
      <c r="JDP6" s="58"/>
      <c r="JDQ6" s="58"/>
      <c r="JDR6" s="58"/>
      <c r="JDS6" s="58"/>
      <c r="JDT6" s="58"/>
      <c r="JDU6" s="58"/>
      <c r="JDV6" s="58"/>
      <c r="JDW6" s="58"/>
      <c r="JDX6" s="58"/>
      <c r="JDY6" s="58"/>
      <c r="JDZ6" s="58"/>
      <c r="JEA6" s="58"/>
      <c r="JEB6" s="58"/>
      <c r="JEC6" s="58"/>
      <c r="JED6" s="58"/>
      <c r="JEE6" s="58"/>
      <c r="JEF6" s="58"/>
      <c r="JEG6" s="58"/>
      <c r="JEH6" s="58"/>
      <c r="JEI6" s="58"/>
      <c r="JEJ6" s="58"/>
      <c r="JEK6" s="58"/>
      <c r="JEL6" s="58"/>
      <c r="JEM6" s="58"/>
      <c r="JEN6" s="58"/>
      <c r="JEO6" s="58"/>
      <c r="JEP6" s="58"/>
      <c r="JEQ6" s="58"/>
      <c r="JER6" s="58"/>
      <c r="JES6" s="58"/>
      <c r="JET6" s="58"/>
      <c r="JEU6" s="58"/>
      <c r="JEV6" s="58"/>
      <c r="JEW6" s="58"/>
      <c r="JEX6" s="58"/>
      <c r="JEY6" s="58"/>
      <c r="JEZ6" s="58"/>
      <c r="JFA6" s="58"/>
      <c r="JFB6" s="58"/>
      <c r="JFC6" s="58"/>
      <c r="JFD6" s="58"/>
      <c r="JFE6" s="58"/>
      <c r="JFF6" s="58"/>
      <c r="JFG6" s="58"/>
      <c r="JFH6" s="58"/>
      <c r="JFI6" s="58"/>
      <c r="JFJ6" s="58"/>
      <c r="JFK6" s="58"/>
      <c r="JFL6" s="58"/>
      <c r="JFM6" s="58"/>
      <c r="JFN6" s="58"/>
      <c r="JFO6" s="58"/>
      <c r="JFP6" s="58"/>
      <c r="JFQ6" s="58"/>
      <c r="JFR6" s="58"/>
      <c r="JFS6" s="58"/>
      <c r="JFT6" s="58"/>
      <c r="JFU6" s="58"/>
      <c r="JFV6" s="58"/>
      <c r="JFW6" s="58"/>
      <c r="JFX6" s="58"/>
      <c r="JFY6" s="58"/>
      <c r="JFZ6" s="58"/>
      <c r="JGA6" s="58"/>
      <c r="JGB6" s="58"/>
      <c r="JGC6" s="58"/>
      <c r="JGD6" s="58"/>
      <c r="JGE6" s="58"/>
      <c r="JGF6" s="58"/>
      <c r="JGG6" s="58"/>
      <c r="JGH6" s="58"/>
      <c r="JGI6" s="58"/>
      <c r="JGJ6" s="58"/>
      <c r="JGK6" s="58"/>
      <c r="JGL6" s="58"/>
      <c r="JGM6" s="58"/>
      <c r="JGN6" s="58"/>
      <c r="JGO6" s="58"/>
      <c r="JGP6" s="58"/>
      <c r="JGQ6" s="58"/>
      <c r="JGR6" s="58"/>
      <c r="JGS6" s="58"/>
      <c r="JGT6" s="58"/>
      <c r="JGU6" s="58"/>
      <c r="JGV6" s="58"/>
      <c r="JGW6" s="58"/>
      <c r="JGX6" s="58"/>
      <c r="JGY6" s="58"/>
      <c r="JGZ6" s="58"/>
      <c r="JHA6" s="58"/>
      <c r="JHB6" s="58"/>
      <c r="JHC6" s="58"/>
      <c r="JHD6" s="58"/>
      <c r="JHE6" s="58"/>
      <c r="JHF6" s="58"/>
      <c r="JHG6" s="58"/>
      <c r="JHH6" s="58"/>
      <c r="JHI6" s="58"/>
      <c r="JHJ6" s="58"/>
      <c r="JHK6" s="58"/>
      <c r="JHL6" s="58"/>
      <c r="JHM6" s="58"/>
      <c r="JHN6" s="58"/>
      <c r="JHO6" s="58"/>
      <c r="JHP6" s="58"/>
      <c r="JHQ6" s="58"/>
      <c r="JHR6" s="58"/>
      <c r="JHS6" s="58"/>
      <c r="JHT6" s="58"/>
      <c r="JHU6" s="58"/>
      <c r="JHV6" s="58"/>
      <c r="JHW6" s="58"/>
      <c r="JHX6" s="58"/>
      <c r="JHY6" s="58"/>
      <c r="JHZ6" s="58"/>
      <c r="JIA6" s="58"/>
      <c r="JIB6" s="58"/>
      <c r="JIC6" s="58"/>
      <c r="JID6" s="58"/>
      <c r="JIE6" s="58"/>
      <c r="JIF6" s="58"/>
      <c r="JIG6" s="58"/>
      <c r="JIH6" s="58"/>
      <c r="JII6" s="58"/>
      <c r="JIJ6" s="58"/>
      <c r="JIK6" s="58"/>
      <c r="JIL6" s="58"/>
      <c r="JIM6" s="58"/>
      <c r="JIN6" s="58"/>
      <c r="JIO6" s="58"/>
      <c r="JIP6" s="58"/>
      <c r="JIQ6" s="58"/>
      <c r="JIR6" s="58"/>
      <c r="JIS6" s="58"/>
      <c r="JIT6" s="58"/>
      <c r="JIU6" s="58"/>
      <c r="JIV6" s="58"/>
      <c r="JIW6" s="58"/>
      <c r="JIX6" s="58"/>
      <c r="JIY6" s="58"/>
      <c r="JIZ6" s="58"/>
      <c r="JJA6" s="58"/>
      <c r="JJB6" s="58"/>
      <c r="JJC6" s="58"/>
      <c r="JJD6" s="58"/>
      <c r="JJE6" s="58"/>
      <c r="JJF6" s="58"/>
      <c r="JJG6" s="58"/>
      <c r="JJH6" s="58"/>
      <c r="JJI6" s="58"/>
      <c r="JJJ6" s="58"/>
      <c r="JJK6" s="58"/>
      <c r="JJL6" s="58"/>
      <c r="JJM6" s="58"/>
      <c r="JJN6" s="58"/>
      <c r="JJO6" s="58"/>
      <c r="JJP6" s="58"/>
      <c r="JJQ6" s="58"/>
      <c r="JJR6" s="58"/>
      <c r="JJS6" s="58"/>
      <c r="JJT6" s="58"/>
      <c r="JJU6" s="58"/>
      <c r="JJV6" s="58"/>
      <c r="JJW6" s="58"/>
      <c r="JJX6" s="58"/>
      <c r="JJY6" s="58"/>
      <c r="JJZ6" s="58"/>
      <c r="JKA6" s="58"/>
      <c r="JKB6" s="58"/>
      <c r="JKC6" s="58"/>
      <c r="JKD6" s="58"/>
      <c r="JKE6" s="58"/>
      <c r="JKF6" s="58"/>
      <c r="JKG6" s="58"/>
      <c r="JKH6" s="58"/>
      <c r="JKI6" s="58"/>
      <c r="JKJ6" s="58"/>
      <c r="JKK6" s="58"/>
      <c r="JKL6" s="58"/>
      <c r="JKM6" s="58"/>
      <c r="JKN6" s="58"/>
      <c r="JKO6" s="58"/>
      <c r="JKP6" s="58"/>
      <c r="JKQ6" s="58"/>
      <c r="JKR6" s="58"/>
      <c r="JKS6" s="58"/>
      <c r="JKT6" s="58"/>
      <c r="JKU6" s="58"/>
      <c r="JKV6" s="58"/>
      <c r="JKW6" s="58"/>
      <c r="JKX6" s="58"/>
      <c r="JKY6" s="58"/>
      <c r="JKZ6" s="58"/>
      <c r="JLA6" s="58"/>
      <c r="JLB6" s="58"/>
      <c r="JLC6" s="58"/>
      <c r="JLD6" s="58"/>
      <c r="JLE6" s="58"/>
      <c r="JLF6" s="58"/>
      <c r="JLG6" s="58"/>
      <c r="JLH6" s="58"/>
      <c r="JLI6" s="58"/>
      <c r="JLJ6" s="58"/>
      <c r="JLK6" s="58"/>
      <c r="JLL6" s="58"/>
      <c r="JLM6" s="58"/>
      <c r="JLN6" s="58"/>
      <c r="JLO6" s="58"/>
      <c r="JLP6" s="58"/>
      <c r="JLQ6" s="58"/>
      <c r="JLR6" s="58"/>
      <c r="JLS6" s="58"/>
      <c r="JLT6" s="58"/>
      <c r="JLU6" s="58"/>
      <c r="JLV6" s="58"/>
      <c r="JLW6" s="58"/>
      <c r="JLX6" s="58"/>
      <c r="JLY6" s="58"/>
      <c r="JLZ6" s="58"/>
      <c r="JMA6" s="58"/>
      <c r="JMB6" s="58"/>
      <c r="JMC6" s="58"/>
      <c r="JMD6" s="58"/>
      <c r="JME6" s="58"/>
      <c r="JMF6" s="58"/>
      <c r="JMG6" s="58"/>
      <c r="JMH6" s="58"/>
      <c r="JMI6" s="58"/>
      <c r="JMJ6" s="58"/>
      <c r="JMK6" s="58"/>
      <c r="JML6" s="58"/>
      <c r="JMM6" s="58"/>
      <c r="JMN6" s="58"/>
      <c r="JMO6" s="58"/>
      <c r="JMP6" s="58"/>
      <c r="JMQ6" s="58"/>
      <c r="JMR6" s="58"/>
      <c r="JMS6" s="58"/>
      <c r="JMT6" s="58"/>
      <c r="JMU6" s="58"/>
      <c r="JMV6" s="58"/>
      <c r="JMW6" s="58"/>
      <c r="JMX6" s="58"/>
      <c r="JMY6" s="58"/>
      <c r="JMZ6" s="58"/>
      <c r="JNA6" s="58"/>
      <c r="JNB6" s="58"/>
      <c r="JNC6" s="58"/>
      <c r="JND6" s="58"/>
      <c r="JNE6" s="58"/>
      <c r="JNF6" s="58"/>
      <c r="JNG6" s="58"/>
      <c r="JNH6" s="58"/>
      <c r="JNI6" s="58"/>
      <c r="JNJ6" s="58"/>
      <c r="JNK6" s="58"/>
      <c r="JNL6" s="58"/>
      <c r="JNM6" s="58"/>
      <c r="JNN6" s="58"/>
      <c r="JNO6" s="58"/>
      <c r="JNP6" s="58"/>
      <c r="JNQ6" s="58"/>
      <c r="JNR6" s="58"/>
      <c r="JNS6" s="58"/>
      <c r="JNT6" s="58"/>
      <c r="JNU6" s="58"/>
      <c r="JNV6" s="58"/>
      <c r="JNW6" s="58"/>
      <c r="JNX6" s="58"/>
      <c r="JNY6" s="58"/>
      <c r="JNZ6" s="58"/>
      <c r="JOA6" s="58"/>
      <c r="JOB6" s="58"/>
      <c r="JOC6" s="58"/>
      <c r="JOD6" s="58"/>
      <c r="JOE6" s="58"/>
      <c r="JOF6" s="58"/>
      <c r="JOG6" s="58"/>
      <c r="JOH6" s="58"/>
      <c r="JOI6" s="58"/>
      <c r="JOJ6" s="58"/>
      <c r="JOK6" s="58"/>
      <c r="JOL6" s="58"/>
      <c r="JOM6" s="58"/>
      <c r="JON6" s="58"/>
      <c r="JOO6" s="58"/>
      <c r="JOP6" s="58"/>
      <c r="JOQ6" s="58"/>
      <c r="JOR6" s="58"/>
      <c r="JOS6" s="58"/>
      <c r="JOT6" s="58"/>
      <c r="JOU6" s="58"/>
      <c r="JOV6" s="58"/>
      <c r="JOW6" s="58"/>
      <c r="JOX6" s="58"/>
      <c r="JOY6" s="58"/>
      <c r="JOZ6" s="58"/>
      <c r="JPA6" s="58"/>
      <c r="JPB6" s="58"/>
      <c r="JPC6" s="58"/>
      <c r="JPD6" s="58"/>
      <c r="JPE6" s="58"/>
      <c r="JPF6" s="58"/>
      <c r="JPG6" s="58"/>
      <c r="JPH6" s="58"/>
      <c r="JPI6" s="58"/>
      <c r="JPJ6" s="58"/>
      <c r="JPK6" s="58"/>
      <c r="JPL6" s="58"/>
      <c r="JPM6" s="58"/>
      <c r="JPN6" s="58"/>
      <c r="JPO6" s="58"/>
      <c r="JPP6" s="58"/>
      <c r="JPQ6" s="58"/>
      <c r="JPR6" s="58"/>
      <c r="JPS6" s="58"/>
      <c r="JPT6" s="58"/>
      <c r="JPU6" s="58"/>
      <c r="JPV6" s="58"/>
      <c r="JPW6" s="58"/>
      <c r="JPX6" s="58"/>
      <c r="JPY6" s="58"/>
      <c r="JPZ6" s="58"/>
      <c r="JQA6" s="58"/>
      <c r="JQB6" s="58"/>
      <c r="JQC6" s="58"/>
      <c r="JQD6" s="58"/>
      <c r="JQE6" s="58"/>
      <c r="JQF6" s="58"/>
      <c r="JQG6" s="58"/>
      <c r="JQH6" s="58"/>
      <c r="JQI6" s="58"/>
      <c r="JQJ6" s="58"/>
      <c r="JQK6" s="58"/>
      <c r="JQL6" s="58"/>
      <c r="JQM6" s="58"/>
      <c r="JQN6" s="58"/>
      <c r="JQO6" s="58"/>
      <c r="JQP6" s="58"/>
      <c r="JQQ6" s="58"/>
      <c r="JQR6" s="58"/>
      <c r="JQS6" s="58"/>
      <c r="JQT6" s="58"/>
      <c r="JQU6" s="58"/>
      <c r="JQV6" s="58"/>
      <c r="JQW6" s="58"/>
      <c r="JQX6" s="58"/>
      <c r="JQY6" s="58"/>
      <c r="JQZ6" s="58"/>
      <c r="JRA6" s="58"/>
      <c r="JRB6" s="58"/>
      <c r="JRC6" s="58"/>
      <c r="JRD6" s="58"/>
      <c r="JRE6" s="58"/>
      <c r="JRF6" s="58"/>
      <c r="JRG6" s="58"/>
      <c r="JRH6" s="58"/>
      <c r="JRI6" s="58"/>
      <c r="JRJ6" s="58"/>
      <c r="JRK6" s="58"/>
      <c r="JRL6" s="58"/>
      <c r="JRM6" s="58"/>
      <c r="JRN6" s="58"/>
      <c r="JRO6" s="58"/>
      <c r="JRP6" s="58"/>
      <c r="JRQ6" s="58"/>
      <c r="JRR6" s="58"/>
      <c r="JRS6" s="58"/>
      <c r="JRT6" s="58"/>
      <c r="JRU6" s="58"/>
      <c r="JRV6" s="58"/>
      <c r="JRW6" s="58"/>
      <c r="JRX6" s="58"/>
      <c r="JRY6" s="58"/>
      <c r="JRZ6" s="58"/>
      <c r="JSA6" s="58"/>
      <c r="JSB6" s="58"/>
      <c r="JSC6" s="58"/>
      <c r="JSD6" s="58"/>
      <c r="JSE6" s="58"/>
      <c r="JSF6" s="58"/>
      <c r="JSG6" s="58"/>
      <c r="JSH6" s="58"/>
      <c r="JSI6" s="58"/>
      <c r="JSJ6" s="58"/>
      <c r="JSK6" s="58"/>
      <c r="JSL6" s="58"/>
      <c r="JSM6" s="58"/>
      <c r="JSN6" s="58"/>
      <c r="JSO6" s="58"/>
      <c r="JSP6" s="58"/>
      <c r="JSQ6" s="58"/>
      <c r="JSR6" s="58"/>
      <c r="JSS6" s="58"/>
      <c r="JST6" s="58"/>
      <c r="JSU6" s="58"/>
      <c r="JSV6" s="58"/>
      <c r="JSW6" s="58"/>
      <c r="JSX6" s="58"/>
      <c r="JSY6" s="58"/>
      <c r="JSZ6" s="58"/>
      <c r="JTA6" s="58"/>
      <c r="JTB6" s="58"/>
      <c r="JTC6" s="58"/>
      <c r="JTD6" s="58"/>
      <c r="JTE6" s="58"/>
      <c r="JTF6" s="58"/>
      <c r="JTG6" s="58"/>
      <c r="JTH6" s="58"/>
      <c r="JTI6" s="58"/>
      <c r="JTJ6" s="58"/>
      <c r="JTK6" s="58"/>
      <c r="JTL6" s="58"/>
      <c r="JTM6" s="58"/>
      <c r="JTN6" s="58"/>
      <c r="JTO6" s="58"/>
      <c r="JTP6" s="58"/>
      <c r="JTQ6" s="58"/>
      <c r="JTR6" s="58"/>
      <c r="JTS6" s="58"/>
      <c r="JTT6" s="58"/>
      <c r="JTU6" s="58"/>
      <c r="JTV6" s="58"/>
      <c r="JTW6" s="58"/>
      <c r="JTX6" s="58"/>
      <c r="JTY6" s="58"/>
      <c r="JTZ6" s="58"/>
      <c r="JUA6" s="58"/>
      <c r="JUB6" s="58"/>
      <c r="JUC6" s="58"/>
      <c r="JUD6" s="58"/>
      <c r="JUE6" s="58"/>
      <c r="JUF6" s="58"/>
      <c r="JUG6" s="58"/>
      <c r="JUH6" s="58"/>
      <c r="JUI6" s="58"/>
      <c r="JUJ6" s="58"/>
      <c r="JUK6" s="58"/>
      <c r="JUL6" s="58"/>
      <c r="JUM6" s="58"/>
      <c r="JUN6" s="58"/>
      <c r="JUO6" s="58"/>
      <c r="JUP6" s="58"/>
      <c r="JUQ6" s="58"/>
      <c r="JUR6" s="58"/>
      <c r="JUS6" s="58"/>
      <c r="JUT6" s="58"/>
      <c r="JUU6" s="58"/>
      <c r="JUV6" s="58"/>
      <c r="JUW6" s="58"/>
      <c r="JUX6" s="58"/>
      <c r="JUY6" s="58"/>
      <c r="JUZ6" s="58"/>
      <c r="JVA6" s="58"/>
      <c r="JVB6" s="58"/>
      <c r="JVC6" s="58"/>
      <c r="JVD6" s="58"/>
      <c r="JVE6" s="58"/>
      <c r="JVF6" s="58"/>
      <c r="JVG6" s="58"/>
      <c r="JVH6" s="58"/>
      <c r="JVI6" s="58"/>
      <c r="JVJ6" s="58"/>
      <c r="JVK6" s="58"/>
      <c r="JVL6" s="58"/>
      <c r="JVM6" s="58"/>
      <c r="JVN6" s="58"/>
      <c r="JVO6" s="58"/>
      <c r="JVP6" s="58"/>
      <c r="JVQ6" s="58"/>
      <c r="JVR6" s="58"/>
      <c r="JVS6" s="58"/>
      <c r="JVT6" s="58"/>
      <c r="JVU6" s="58"/>
      <c r="JVV6" s="58"/>
      <c r="JVW6" s="58"/>
      <c r="JVX6" s="58"/>
      <c r="JVY6" s="58"/>
      <c r="JVZ6" s="58"/>
      <c r="JWA6" s="58"/>
      <c r="JWB6" s="58"/>
      <c r="JWC6" s="58"/>
      <c r="JWD6" s="58"/>
      <c r="JWE6" s="58"/>
      <c r="JWF6" s="58"/>
      <c r="JWG6" s="58"/>
      <c r="JWH6" s="58"/>
      <c r="JWI6" s="58"/>
      <c r="JWJ6" s="58"/>
      <c r="JWK6" s="58"/>
      <c r="JWL6" s="58"/>
      <c r="JWM6" s="58"/>
      <c r="JWN6" s="58"/>
      <c r="JWO6" s="58"/>
      <c r="JWP6" s="58"/>
      <c r="JWQ6" s="58"/>
      <c r="JWR6" s="58"/>
      <c r="JWS6" s="58"/>
      <c r="JWT6" s="58"/>
      <c r="JWU6" s="58"/>
      <c r="JWV6" s="58"/>
      <c r="JWW6" s="58"/>
      <c r="JWX6" s="58"/>
      <c r="JWY6" s="58"/>
      <c r="JWZ6" s="58"/>
      <c r="JXA6" s="58"/>
      <c r="JXB6" s="58"/>
      <c r="JXC6" s="58"/>
      <c r="JXD6" s="58"/>
      <c r="JXE6" s="58"/>
      <c r="JXF6" s="58"/>
      <c r="JXG6" s="58"/>
      <c r="JXH6" s="58"/>
      <c r="JXI6" s="58"/>
      <c r="JXJ6" s="58"/>
      <c r="JXK6" s="58"/>
      <c r="JXL6" s="58"/>
      <c r="JXM6" s="58"/>
      <c r="JXN6" s="58"/>
      <c r="JXO6" s="58"/>
      <c r="JXP6" s="58"/>
      <c r="JXQ6" s="58"/>
      <c r="JXR6" s="58"/>
      <c r="JXS6" s="58"/>
      <c r="JXT6" s="58"/>
      <c r="JXU6" s="58"/>
      <c r="JXV6" s="58"/>
      <c r="JXW6" s="58"/>
      <c r="JXX6" s="58"/>
      <c r="JXY6" s="58"/>
      <c r="JXZ6" s="58"/>
      <c r="JYA6" s="58"/>
      <c r="JYB6" s="58"/>
      <c r="JYC6" s="58"/>
      <c r="JYD6" s="58"/>
      <c r="JYE6" s="58"/>
      <c r="JYF6" s="58"/>
      <c r="JYG6" s="58"/>
      <c r="JYH6" s="58"/>
      <c r="JYI6" s="58"/>
      <c r="JYJ6" s="58"/>
      <c r="JYK6" s="58"/>
      <c r="JYL6" s="58"/>
      <c r="JYM6" s="58"/>
      <c r="JYN6" s="58"/>
      <c r="JYO6" s="58"/>
      <c r="JYP6" s="58"/>
      <c r="JYQ6" s="58"/>
      <c r="JYR6" s="58"/>
      <c r="JYS6" s="58"/>
      <c r="JYT6" s="58"/>
      <c r="JYU6" s="58"/>
      <c r="JYV6" s="58"/>
      <c r="JYW6" s="58"/>
      <c r="JYX6" s="58"/>
      <c r="JYY6" s="58"/>
      <c r="JYZ6" s="58"/>
      <c r="JZA6" s="58"/>
      <c r="JZB6" s="58"/>
      <c r="JZC6" s="58"/>
      <c r="JZD6" s="58"/>
      <c r="JZE6" s="58"/>
      <c r="JZF6" s="58"/>
      <c r="JZG6" s="58"/>
      <c r="JZH6" s="58"/>
      <c r="JZI6" s="58"/>
      <c r="JZJ6" s="58"/>
      <c r="JZK6" s="58"/>
      <c r="JZL6" s="58"/>
      <c r="JZM6" s="58"/>
      <c r="JZN6" s="58"/>
      <c r="JZO6" s="58"/>
      <c r="JZP6" s="58"/>
      <c r="JZQ6" s="58"/>
      <c r="JZR6" s="58"/>
      <c r="JZS6" s="58"/>
      <c r="JZT6" s="58"/>
      <c r="JZU6" s="58"/>
      <c r="JZV6" s="58"/>
      <c r="JZW6" s="58"/>
      <c r="JZX6" s="58"/>
      <c r="JZY6" s="58"/>
      <c r="JZZ6" s="58"/>
      <c r="KAA6" s="58"/>
      <c r="KAB6" s="58"/>
      <c r="KAC6" s="58"/>
      <c r="KAD6" s="58"/>
      <c r="KAE6" s="58"/>
      <c r="KAF6" s="58"/>
      <c r="KAG6" s="58"/>
      <c r="KAH6" s="58"/>
      <c r="KAI6" s="58"/>
      <c r="KAJ6" s="58"/>
      <c r="KAK6" s="58"/>
      <c r="KAL6" s="58"/>
      <c r="KAM6" s="58"/>
      <c r="KAN6" s="58"/>
      <c r="KAO6" s="58"/>
      <c r="KAP6" s="58"/>
      <c r="KAQ6" s="58"/>
      <c r="KAR6" s="58"/>
      <c r="KAS6" s="58"/>
      <c r="KAT6" s="58"/>
      <c r="KAU6" s="58"/>
      <c r="KAV6" s="58"/>
      <c r="KAW6" s="58"/>
      <c r="KAX6" s="58"/>
      <c r="KAY6" s="58"/>
      <c r="KAZ6" s="58"/>
      <c r="KBA6" s="58"/>
      <c r="KBB6" s="58"/>
      <c r="KBC6" s="58"/>
      <c r="KBD6" s="58"/>
      <c r="KBE6" s="58"/>
      <c r="KBF6" s="58"/>
      <c r="KBG6" s="58"/>
      <c r="KBH6" s="58"/>
      <c r="KBI6" s="58"/>
      <c r="KBJ6" s="58"/>
      <c r="KBK6" s="58"/>
      <c r="KBL6" s="58"/>
      <c r="KBM6" s="58"/>
      <c r="KBN6" s="58"/>
      <c r="KBO6" s="58"/>
      <c r="KBP6" s="58"/>
      <c r="KBQ6" s="58"/>
      <c r="KBR6" s="58"/>
      <c r="KBS6" s="58"/>
      <c r="KBT6" s="58"/>
      <c r="KBU6" s="58"/>
      <c r="KBV6" s="58"/>
      <c r="KBW6" s="58"/>
      <c r="KBX6" s="58"/>
      <c r="KBY6" s="58"/>
      <c r="KBZ6" s="58"/>
      <c r="KCA6" s="58"/>
      <c r="KCB6" s="58"/>
      <c r="KCC6" s="58"/>
      <c r="KCD6" s="58"/>
      <c r="KCE6" s="58"/>
      <c r="KCF6" s="58"/>
      <c r="KCG6" s="58"/>
      <c r="KCH6" s="58"/>
      <c r="KCI6" s="58"/>
      <c r="KCJ6" s="58"/>
      <c r="KCK6" s="58"/>
      <c r="KCL6" s="58"/>
      <c r="KCM6" s="58"/>
      <c r="KCN6" s="58"/>
      <c r="KCO6" s="58"/>
      <c r="KCP6" s="58"/>
      <c r="KCQ6" s="58"/>
      <c r="KCR6" s="58"/>
      <c r="KCS6" s="58"/>
      <c r="KCT6" s="58"/>
      <c r="KCU6" s="58"/>
      <c r="KCV6" s="58"/>
      <c r="KCW6" s="58"/>
      <c r="KCX6" s="58"/>
      <c r="KCY6" s="58"/>
      <c r="KCZ6" s="58"/>
      <c r="KDA6" s="58"/>
      <c r="KDB6" s="58"/>
      <c r="KDC6" s="58"/>
      <c r="KDD6" s="58"/>
      <c r="KDE6" s="58"/>
      <c r="KDF6" s="58"/>
      <c r="KDG6" s="58"/>
      <c r="KDH6" s="58"/>
      <c r="KDI6" s="58"/>
      <c r="KDJ6" s="58"/>
      <c r="KDK6" s="58"/>
      <c r="KDL6" s="58"/>
      <c r="KDM6" s="58"/>
      <c r="KDN6" s="58"/>
      <c r="KDO6" s="58"/>
      <c r="KDP6" s="58"/>
      <c r="KDQ6" s="58"/>
      <c r="KDR6" s="58"/>
      <c r="KDS6" s="58"/>
      <c r="KDT6" s="58"/>
      <c r="KDU6" s="58"/>
      <c r="KDV6" s="58"/>
      <c r="KDW6" s="58"/>
      <c r="KDX6" s="58"/>
      <c r="KDY6" s="58"/>
      <c r="KDZ6" s="58"/>
      <c r="KEA6" s="58"/>
      <c r="KEB6" s="58"/>
      <c r="KEC6" s="58"/>
      <c r="KED6" s="58"/>
      <c r="KEE6" s="58"/>
      <c r="KEF6" s="58"/>
      <c r="KEG6" s="58"/>
      <c r="KEH6" s="58"/>
      <c r="KEI6" s="58"/>
      <c r="KEJ6" s="58"/>
      <c r="KEK6" s="58"/>
      <c r="KEL6" s="58"/>
      <c r="KEM6" s="58"/>
      <c r="KEN6" s="58"/>
      <c r="KEO6" s="58"/>
      <c r="KEP6" s="58"/>
      <c r="KEQ6" s="58"/>
      <c r="KER6" s="58"/>
      <c r="KES6" s="58"/>
      <c r="KET6" s="58"/>
      <c r="KEU6" s="58"/>
      <c r="KEV6" s="58"/>
      <c r="KEW6" s="58"/>
      <c r="KEX6" s="58"/>
      <c r="KEY6" s="58"/>
      <c r="KEZ6" s="58"/>
      <c r="KFA6" s="58"/>
      <c r="KFB6" s="58"/>
      <c r="KFC6" s="58"/>
      <c r="KFD6" s="58"/>
      <c r="KFE6" s="58"/>
      <c r="KFF6" s="58"/>
      <c r="KFG6" s="58"/>
      <c r="KFH6" s="58"/>
      <c r="KFI6" s="58"/>
      <c r="KFJ6" s="58"/>
      <c r="KFK6" s="58"/>
      <c r="KFL6" s="58"/>
      <c r="KFM6" s="58"/>
      <c r="KFN6" s="58"/>
      <c r="KFO6" s="58"/>
      <c r="KFP6" s="58"/>
      <c r="KFQ6" s="58"/>
      <c r="KFR6" s="58"/>
      <c r="KFS6" s="58"/>
      <c r="KFT6" s="58"/>
      <c r="KFU6" s="58"/>
      <c r="KFV6" s="58"/>
      <c r="KFW6" s="58"/>
      <c r="KFX6" s="58"/>
      <c r="KFY6" s="58"/>
      <c r="KFZ6" s="58"/>
      <c r="KGA6" s="58"/>
      <c r="KGB6" s="58"/>
      <c r="KGC6" s="58"/>
      <c r="KGD6" s="58"/>
      <c r="KGE6" s="58"/>
      <c r="KGF6" s="58"/>
      <c r="KGG6" s="58"/>
      <c r="KGH6" s="58"/>
      <c r="KGI6" s="58"/>
      <c r="KGJ6" s="58"/>
      <c r="KGK6" s="58"/>
      <c r="KGL6" s="58"/>
      <c r="KGM6" s="58"/>
      <c r="KGN6" s="58"/>
      <c r="KGO6" s="58"/>
      <c r="KGP6" s="58"/>
      <c r="KGQ6" s="58"/>
      <c r="KGR6" s="58"/>
      <c r="KGS6" s="58"/>
      <c r="KGT6" s="58"/>
      <c r="KGU6" s="58"/>
      <c r="KGV6" s="58"/>
      <c r="KGW6" s="58"/>
      <c r="KGX6" s="58"/>
      <c r="KGY6" s="58"/>
      <c r="KGZ6" s="58"/>
      <c r="KHA6" s="58"/>
      <c r="KHB6" s="58"/>
      <c r="KHC6" s="58"/>
      <c r="KHD6" s="58"/>
      <c r="KHE6" s="58"/>
      <c r="KHF6" s="58"/>
      <c r="KHG6" s="58"/>
      <c r="KHH6" s="58"/>
      <c r="KHI6" s="58"/>
      <c r="KHJ6" s="58"/>
      <c r="KHK6" s="58"/>
      <c r="KHL6" s="58"/>
      <c r="KHM6" s="58"/>
      <c r="KHN6" s="58"/>
      <c r="KHO6" s="58"/>
      <c r="KHP6" s="58"/>
      <c r="KHQ6" s="58"/>
      <c r="KHR6" s="58"/>
      <c r="KHS6" s="58"/>
      <c r="KHT6" s="58"/>
      <c r="KHU6" s="58"/>
      <c r="KHV6" s="58"/>
      <c r="KHW6" s="58"/>
      <c r="KHX6" s="58"/>
      <c r="KHY6" s="58"/>
      <c r="KHZ6" s="58"/>
      <c r="KIA6" s="58"/>
      <c r="KIB6" s="58"/>
      <c r="KIC6" s="58"/>
      <c r="KID6" s="58"/>
      <c r="KIE6" s="58"/>
      <c r="KIF6" s="58"/>
      <c r="KIG6" s="58"/>
      <c r="KIH6" s="58"/>
      <c r="KII6" s="58"/>
      <c r="KIJ6" s="58"/>
      <c r="KIK6" s="58"/>
      <c r="KIL6" s="58"/>
      <c r="KIM6" s="58"/>
      <c r="KIN6" s="58"/>
      <c r="KIO6" s="58"/>
      <c r="KIP6" s="58"/>
      <c r="KIQ6" s="58"/>
      <c r="KIR6" s="58"/>
      <c r="KIS6" s="58"/>
      <c r="KIT6" s="58"/>
      <c r="KIU6" s="58"/>
      <c r="KIV6" s="58"/>
      <c r="KIW6" s="58"/>
      <c r="KIX6" s="58"/>
      <c r="KIY6" s="58"/>
      <c r="KIZ6" s="58"/>
      <c r="KJA6" s="58"/>
      <c r="KJB6" s="58"/>
      <c r="KJC6" s="58"/>
      <c r="KJD6" s="58"/>
      <c r="KJE6" s="58"/>
      <c r="KJF6" s="58"/>
      <c r="KJG6" s="58"/>
      <c r="KJH6" s="58"/>
      <c r="KJI6" s="58"/>
      <c r="KJJ6" s="58"/>
      <c r="KJK6" s="58"/>
      <c r="KJL6" s="58"/>
      <c r="KJM6" s="58"/>
      <c r="KJN6" s="58"/>
      <c r="KJO6" s="58"/>
      <c r="KJP6" s="58"/>
      <c r="KJQ6" s="58"/>
      <c r="KJR6" s="58"/>
      <c r="KJS6" s="58"/>
      <c r="KJT6" s="58"/>
      <c r="KJU6" s="58"/>
      <c r="KJV6" s="58"/>
      <c r="KJW6" s="58"/>
      <c r="KJX6" s="58"/>
      <c r="KJY6" s="58"/>
      <c r="KJZ6" s="58"/>
      <c r="KKA6" s="58"/>
      <c r="KKB6" s="58"/>
      <c r="KKC6" s="58"/>
      <c r="KKD6" s="58"/>
      <c r="KKE6" s="58"/>
      <c r="KKF6" s="58"/>
      <c r="KKG6" s="58"/>
      <c r="KKH6" s="58"/>
      <c r="KKI6" s="58"/>
      <c r="KKJ6" s="58"/>
      <c r="KKK6" s="58"/>
      <c r="KKL6" s="58"/>
      <c r="KKM6" s="58"/>
      <c r="KKN6" s="58"/>
      <c r="KKO6" s="58"/>
      <c r="KKP6" s="58"/>
      <c r="KKQ6" s="58"/>
      <c r="KKR6" s="58"/>
      <c r="KKS6" s="58"/>
      <c r="KKT6" s="58"/>
      <c r="KKU6" s="58"/>
      <c r="KKV6" s="58"/>
      <c r="KKW6" s="58"/>
      <c r="KKX6" s="58"/>
      <c r="KKY6" s="58"/>
      <c r="KKZ6" s="58"/>
      <c r="KLA6" s="58"/>
      <c r="KLB6" s="58"/>
      <c r="KLC6" s="58"/>
      <c r="KLD6" s="58"/>
      <c r="KLE6" s="58"/>
      <c r="KLF6" s="58"/>
      <c r="KLG6" s="58"/>
      <c r="KLH6" s="58"/>
      <c r="KLI6" s="58"/>
      <c r="KLJ6" s="58"/>
      <c r="KLK6" s="58"/>
      <c r="KLL6" s="58"/>
      <c r="KLM6" s="58"/>
      <c r="KLN6" s="58"/>
      <c r="KLO6" s="58"/>
      <c r="KLP6" s="58"/>
      <c r="KLQ6" s="58"/>
      <c r="KLR6" s="58"/>
      <c r="KLS6" s="58"/>
      <c r="KLT6" s="58"/>
      <c r="KLU6" s="58"/>
      <c r="KLV6" s="58"/>
      <c r="KLW6" s="58"/>
      <c r="KLX6" s="58"/>
      <c r="KLY6" s="58"/>
      <c r="KLZ6" s="58"/>
      <c r="KMA6" s="58"/>
      <c r="KMB6" s="58"/>
      <c r="KMC6" s="58"/>
      <c r="KMD6" s="58"/>
      <c r="KME6" s="58"/>
      <c r="KMF6" s="58"/>
      <c r="KMG6" s="58"/>
      <c r="KMH6" s="58"/>
      <c r="KMI6" s="58"/>
      <c r="KMJ6" s="58"/>
      <c r="KMK6" s="58"/>
      <c r="KML6" s="58"/>
      <c r="KMM6" s="58"/>
      <c r="KMN6" s="58"/>
      <c r="KMO6" s="58"/>
      <c r="KMP6" s="58"/>
      <c r="KMQ6" s="58"/>
      <c r="KMR6" s="58"/>
      <c r="KMS6" s="58"/>
      <c r="KMT6" s="58"/>
      <c r="KMU6" s="58"/>
      <c r="KMV6" s="58"/>
      <c r="KMW6" s="58"/>
      <c r="KMX6" s="58"/>
      <c r="KMY6" s="58"/>
      <c r="KMZ6" s="58"/>
      <c r="KNA6" s="58"/>
      <c r="KNB6" s="58"/>
      <c r="KNC6" s="58"/>
      <c r="KND6" s="58"/>
      <c r="KNE6" s="58"/>
      <c r="KNF6" s="58"/>
      <c r="KNG6" s="58"/>
      <c r="KNH6" s="58"/>
      <c r="KNI6" s="58"/>
      <c r="KNJ6" s="58"/>
      <c r="KNK6" s="58"/>
      <c r="KNL6" s="58"/>
      <c r="KNM6" s="58"/>
      <c r="KNN6" s="58"/>
      <c r="KNO6" s="58"/>
      <c r="KNP6" s="58"/>
      <c r="KNQ6" s="58"/>
      <c r="KNR6" s="58"/>
      <c r="KNS6" s="58"/>
      <c r="KNT6" s="58"/>
      <c r="KNU6" s="58"/>
      <c r="KNV6" s="58"/>
      <c r="KNW6" s="58"/>
      <c r="KNX6" s="58"/>
      <c r="KNY6" s="58"/>
      <c r="KNZ6" s="58"/>
      <c r="KOA6" s="58"/>
      <c r="KOB6" s="58"/>
      <c r="KOC6" s="58"/>
      <c r="KOD6" s="58"/>
      <c r="KOE6" s="58"/>
      <c r="KOF6" s="58"/>
      <c r="KOG6" s="58"/>
      <c r="KOH6" s="58"/>
      <c r="KOI6" s="58"/>
      <c r="KOJ6" s="58"/>
      <c r="KOK6" s="58"/>
      <c r="KOL6" s="58"/>
      <c r="KOM6" s="58"/>
      <c r="KON6" s="58"/>
      <c r="KOO6" s="58"/>
      <c r="KOP6" s="58"/>
      <c r="KOQ6" s="58"/>
      <c r="KOR6" s="58"/>
      <c r="KOS6" s="58"/>
      <c r="KOT6" s="58"/>
      <c r="KOU6" s="58"/>
      <c r="KOV6" s="58"/>
      <c r="KOW6" s="58"/>
      <c r="KOX6" s="58"/>
      <c r="KOY6" s="58"/>
      <c r="KOZ6" s="58"/>
      <c r="KPA6" s="58"/>
      <c r="KPB6" s="58"/>
      <c r="KPC6" s="58"/>
      <c r="KPD6" s="58"/>
      <c r="KPE6" s="58"/>
      <c r="KPF6" s="58"/>
      <c r="KPG6" s="58"/>
      <c r="KPH6" s="58"/>
      <c r="KPI6" s="58"/>
      <c r="KPJ6" s="58"/>
      <c r="KPK6" s="58"/>
      <c r="KPL6" s="58"/>
      <c r="KPM6" s="58"/>
      <c r="KPN6" s="58"/>
      <c r="KPO6" s="58"/>
      <c r="KPP6" s="58"/>
      <c r="KPQ6" s="58"/>
      <c r="KPR6" s="58"/>
      <c r="KPS6" s="58"/>
      <c r="KPT6" s="58"/>
      <c r="KPU6" s="58"/>
      <c r="KPV6" s="58"/>
      <c r="KPW6" s="58"/>
      <c r="KPX6" s="58"/>
      <c r="KPY6" s="58"/>
      <c r="KPZ6" s="58"/>
      <c r="KQA6" s="58"/>
      <c r="KQB6" s="58"/>
      <c r="KQC6" s="58"/>
      <c r="KQD6" s="58"/>
      <c r="KQE6" s="58"/>
      <c r="KQF6" s="58"/>
      <c r="KQG6" s="58"/>
      <c r="KQH6" s="58"/>
      <c r="KQI6" s="58"/>
      <c r="KQJ6" s="58"/>
      <c r="KQK6" s="58"/>
      <c r="KQL6" s="58"/>
      <c r="KQM6" s="58"/>
      <c r="KQN6" s="58"/>
      <c r="KQO6" s="58"/>
      <c r="KQP6" s="58"/>
      <c r="KQQ6" s="58"/>
      <c r="KQR6" s="58"/>
      <c r="KQS6" s="58"/>
      <c r="KQT6" s="58"/>
      <c r="KQU6" s="58"/>
      <c r="KQV6" s="58"/>
      <c r="KQW6" s="58"/>
      <c r="KQX6" s="58"/>
      <c r="KQY6" s="58"/>
      <c r="KQZ6" s="58"/>
      <c r="KRA6" s="58"/>
      <c r="KRB6" s="58"/>
      <c r="KRC6" s="58"/>
      <c r="KRD6" s="58"/>
      <c r="KRE6" s="58"/>
      <c r="KRF6" s="58"/>
      <c r="KRG6" s="58"/>
      <c r="KRH6" s="58"/>
      <c r="KRI6" s="58"/>
      <c r="KRJ6" s="58"/>
      <c r="KRK6" s="58"/>
      <c r="KRL6" s="58"/>
      <c r="KRM6" s="58"/>
      <c r="KRN6" s="58"/>
      <c r="KRO6" s="58"/>
      <c r="KRP6" s="58"/>
      <c r="KRQ6" s="58"/>
      <c r="KRR6" s="58"/>
      <c r="KRS6" s="58"/>
      <c r="KRT6" s="58"/>
      <c r="KRU6" s="58"/>
      <c r="KRV6" s="58"/>
      <c r="KRW6" s="58"/>
      <c r="KRX6" s="58"/>
      <c r="KRY6" s="58"/>
      <c r="KRZ6" s="58"/>
      <c r="KSA6" s="58"/>
      <c r="KSB6" s="58"/>
      <c r="KSC6" s="58"/>
      <c r="KSD6" s="58"/>
      <c r="KSE6" s="58"/>
      <c r="KSF6" s="58"/>
      <c r="KSG6" s="58"/>
      <c r="KSH6" s="58"/>
      <c r="KSI6" s="58"/>
      <c r="KSJ6" s="58"/>
      <c r="KSK6" s="58"/>
      <c r="KSL6" s="58"/>
      <c r="KSM6" s="58"/>
      <c r="KSN6" s="58"/>
      <c r="KSO6" s="58"/>
      <c r="KSP6" s="58"/>
      <c r="KSQ6" s="58"/>
      <c r="KSR6" s="58"/>
      <c r="KSS6" s="58"/>
      <c r="KST6" s="58"/>
      <c r="KSU6" s="58"/>
      <c r="KSV6" s="58"/>
      <c r="KSW6" s="58"/>
      <c r="KSX6" s="58"/>
      <c r="KSY6" s="58"/>
      <c r="KSZ6" s="58"/>
      <c r="KTA6" s="58"/>
      <c r="KTB6" s="58"/>
      <c r="KTC6" s="58"/>
      <c r="KTD6" s="58"/>
      <c r="KTE6" s="58"/>
      <c r="KTF6" s="58"/>
      <c r="KTG6" s="58"/>
      <c r="KTH6" s="58"/>
      <c r="KTI6" s="58"/>
      <c r="KTJ6" s="58"/>
      <c r="KTK6" s="58"/>
      <c r="KTL6" s="58"/>
      <c r="KTM6" s="58"/>
      <c r="KTN6" s="58"/>
      <c r="KTO6" s="58"/>
      <c r="KTP6" s="58"/>
      <c r="KTQ6" s="58"/>
      <c r="KTR6" s="58"/>
      <c r="KTS6" s="58"/>
      <c r="KTT6" s="58"/>
      <c r="KTU6" s="58"/>
      <c r="KTV6" s="58"/>
      <c r="KTW6" s="58"/>
      <c r="KTX6" s="58"/>
      <c r="KTY6" s="58"/>
      <c r="KTZ6" s="58"/>
      <c r="KUA6" s="58"/>
      <c r="KUB6" s="58"/>
      <c r="KUC6" s="58"/>
      <c r="KUD6" s="58"/>
      <c r="KUE6" s="58"/>
      <c r="KUF6" s="58"/>
      <c r="KUG6" s="58"/>
      <c r="KUH6" s="58"/>
      <c r="KUI6" s="58"/>
      <c r="KUJ6" s="58"/>
      <c r="KUK6" s="58"/>
      <c r="KUL6" s="58"/>
      <c r="KUM6" s="58"/>
      <c r="KUN6" s="58"/>
      <c r="KUO6" s="58"/>
      <c r="KUP6" s="58"/>
      <c r="KUQ6" s="58"/>
      <c r="KUR6" s="58"/>
      <c r="KUS6" s="58"/>
      <c r="KUT6" s="58"/>
      <c r="KUU6" s="58"/>
      <c r="KUV6" s="58"/>
      <c r="KUW6" s="58"/>
      <c r="KUX6" s="58"/>
      <c r="KUY6" s="58"/>
      <c r="KUZ6" s="58"/>
      <c r="KVA6" s="58"/>
      <c r="KVB6" s="58"/>
      <c r="KVC6" s="58"/>
      <c r="KVD6" s="58"/>
      <c r="KVE6" s="58"/>
      <c r="KVF6" s="58"/>
      <c r="KVG6" s="58"/>
      <c r="KVH6" s="58"/>
      <c r="KVI6" s="58"/>
      <c r="KVJ6" s="58"/>
      <c r="KVK6" s="58"/>
      <c r="KVL6" s="58"/>
      <c r="KVM6" s="58"/>
      <c r="KVN6" s="58"/>
      <c r="KVO6" s="58"/>
      <c r="KVP6" s="58"/>
      <c r="KVQ6" s="58"/>
      <c r="KVR6" s="58"/>
      <c r="KVS6" s="58"/>
      <c r="KVT6" s="58"/>
      <c r="KVU6" s="58"/>
      <c r="KVV6" s="58"/>
      <c r="KVW6" s="58"/>
      <c r="KVX6" s="58"/>
      <c r="KVY6" s="58"/>
      <c r="KVZ6" s="58"/>
      <c r="KWA6" s="58"/>
      <c r="KWB6" s="58"/>
      <c r="KWC6" s="58"/>
      <c r="KWD6" s="58"/>
      <c r="KWE6" s="58"/>
      <c r="KWF6" s="58"/>
      <c r="KWG6" s="58"/>
      <c r="KWH6" s="58"/>
      <c r="KWI6" s="58"/>
      <c r="KWJ6" s="58"/>
      <c r="KWK6" s="58"/>
      <c r="KWL6" s="58"/>
      <c r="KWM6" s="58"/>
      <c r="KWN6" s="58"/>
      <c r="KWO6" s="58"/>
      <c r="KWP6" s="58"/>
      <c r="KWQ6" s="58"/>
      <c r="KWR6" s="58"/>
      <c r="KWS6" s="58"/>
      <c r="KWT6" s="58"/>
      <c r="KWU6" s="58"/>
      <c r="KWV6" s="58"/>
      <c r="KWW6" s="58"/>
      <c r="KWX6" s="58"/>
      <c r="KWY6" s="58"/>
      <c r="KWZ6" s="58"/>
      <c r="KXA6" s="58"/>
      <c r="KXB6" s="58"/>
      <c r="KXC6" s="58"/>
      <c r="KXD6" s="58"/>
      <c r="KXE6" s="58"/>
      <c r="KXF6" s="58"/>
      <c r="KXG6" s="58"/>
      <c r="KXH6" s="58"/>
      <c r="KXI6" s="58"/>
      <c r="KXJ6" s="58"/>
      <c r="KXK6" s="58"/>
      <c r="KXL6" s="58"/>
      <c r="KXM6" s="58"/>
      <c r="KXN6" s="58"/>
      <c r="KXO6" s="58"/>
      <c r="KXP6" s="58"/>
      <c r="KXQ6" s="58"/>
      <c r="KXR6" s="58"/>
      <c r="KXS6" s="58"/>
      <c r="KXT6" s="58"/>
      <c r="KXU6" s="58"/>
      <c r="KXV6" s="58"/>
      <c r="KXW6" s="58"/>
      <c r="KXX6" s="58"/>
      <c r="KXY6" s="58"/>
      <c r="KXZ6" s="58"/>
      <c r="KYA6" s="58"/>
      <c r="KYB6" s="58"/>
      <c r="KYC6" s="58"/>
      <c r="KYD6" s="58"/>
      <c r="KYE6" s="58"/>
      <c r="KYF6" s="58"/>
      <c r="KYG6" s="58"/>
      <c r="KYH6" s="58"/>
      <c r="KYI6" s="58"/>
      <c r="KYJ6" s="58"/>
      <c r="KYK6" s="58"/>
      <c r="KYL6" s="58"/>
      <c r="KYM6" s="58"/>
      <c r="KYN6" s="58"/>
      <c r="KYO6" s="58"/>
      <c r="KYP6" s="58"/>
      <c r="KYQ6" s="58"/>
      <c r="KYR6" s="58"/>
      <c r="KYS6" s="58"/>
      <c r="KYT6" s="58"/>
      <c r="KYU6" s="58"/>
      <c r="KYV6" s="58"/>
      <c r="KYW6" s="58"/>
      <c r="KYX6" s="58"/>
      <c r="KYY6" s="58"/>
      <c r="KYZ6" s="58"/>
      <c r="KZA6" s="58"/>
      <c r="KZB6" s="58"/>
      <c r="KZC6" s="58"/>
      <c r="KZD6" s="58"/>
      <c r="KZE6" s="58"/>
      <c r="KZF6" s="58"/>
      <c r="KZG6" s="58"/>
      <c r="KZH6" s="58"/>
      <c r="KZI6" s="58"/>
      <c r="KZJ6" s="58"/>
      <c r="KZK6" s="58"/>
      <c r="KZL6" s="58"/>
      <c r="KZM6" s="58"/>
      <c r="KZN6" s="58"/>
      <c r="KZO6" s="58"/>
      <c r="KZP6" s="58"/>
      <c r="KZQ6" s="58"/>
      <c r="KZR6" s="58"/>
      <c r="KZS6" s="58"/>
      <c r="KZT6" s="58"/>
      <c r="KZU6" s="58"/>
      <c r="KZV6" s="58"/>
      <c r="KZW6" s="58"/>
      <c r="KZX6" s="58"/>
      <c r="KZY6" s="58"/>
      <c r="KZZ6" s="58"/>
      <c r="LAA6" s="58"/>
      <c r="LAB6" s="58"/>
      <c r="LAC6" s="58"/>
      <c r="LAD6" s="58"/>
      <c r="LAE6" s="58"/>
      <c r="LAF6" s="58"/>
      <c r="LAG6" s="58"/>
      <c r="LAH6" s="58"/>
      <c r="LAI6" s="58"/>
      <c r="LAJ6" s="58"/>
      <c r="LAK6" s="58"/>
      <c r="LAL6" s="58"/>
      <c r="LAM6" s="58"/>
      <c r="LAN6" s="58"/>
      <c r="LAO6" s="58"/>
      <c r="LAP6" s="58"/>
      <c r="LAQ6" s="58"/>
      <c r="LAR6" s="58"/>
      <c r="LAS6" s="58"/>
      <c r="LAT6" s="58"/>
      <c r="LAU6" s="58"/>
      <c r="LAV6" s="58"/>
      <c r="LAW6" s="58"/>
      <c r="LAX6" s="58"/>
      <c r="LAY6" s="58"/>
      <c r="LAZ6" s="58"/>
      <c r="LBA6" s="58"/>
      <c r="LBB6" s="58"/>
      <c r="LBC6" s="58"/>
      <c r="LBD6" s="58"/>
      <c r="LBE6" s="58"/>
      <c r="LBF6" s="58"/>
      <c r="LBG6" s="58"/>
      <c r="LBH6" s="58"/>
      <c r="LBI6" s="58"/>
      <c r="LBJ6" s="58"/>
      <c r="LBK6" s="58"/>
      <c r="LBL6" s="58"/>
      <c r="LBM6" s="58"/>
      <c r="LBN6" s="58"/>
      <c r="LBO6" s="58"/>
      <c r="LBP6" s="58"/>
      <c r="LBQ6" s="58"/>
      <c r="LBR6" s="58"/>
      <c r="LBS6" s="58"/>
      <c r="LBT6" s="58"/>
      <c r="LBU6" s="58"/>
      <c r="LBV6" s="58"/>
      <c r="LBW6" s="58"/>
      <c r="LBX6" s="58"/>
      <c r="LBY6" s="58"/>
      <c r="LBZ6" s="58"/>
      <c r="LCA6" s="58"/>
      <c r="LCB6" s="58"/>
      <c r="LCC6" s="58"/>
      <c r="LCD6" s="58"/>
      <c r="LCE6" s="58"/>
      <c r="LCF6" s="58"/>
      <c r="LCG6" s="58"/>
      <c r="LCH6" s="58"/>
      <c r="LCI6" s="58"/>
      <c r="LCJ6" s="58"/>
      <c r="LCK6" s="58"/>
      <c r="LCL6" s="58"/>
      <c r="LCM6" s="58"/>
      <c r="LCN6" s="58"/>
      <c r="LCO6" s="58"/>
      <c r="LCP6" s="58"/>
      <c r="LCQ6" s="58"/>
      <c r="LCR6" s="58"/>
      <c r="LCS6" s="58"/>
      <c r="LCT6" s="58"/>
      <c r="LCU6" s="58"/>
      <c r="LCV6" s="58"/>
      <c r="LCW6" s="58"/>
      <c r="LCX6" s="58"/>
      <c r="LCY6" s="58"/>
      <c r="LCZ6" s="58"/>
      <c r="LDA6" s="58"/>
      <c r="LDB6" s="58"/>
      <c r="LDC6" s="58"/>
      <c r="LDD6" s="58"/>
      <c r="LDE6" s="58"/>
      <c r="LDF6" s="58"/>
      <c r="LDG6" s="58"/>
      <c r="LDH6" s="58"/>
      <c r="LDI6" s="58"/>
      <c r="LDJ6" s="58"/>
      <c r="LDK6" s="58"/>
      <c r="LDL6" s="58"/>
      <c r="LDM6" s="58"/>
      <c r="LDN6" s="58"/>
      <c r="LDO6" s="58"/>
      <c r="LDP6" s="58"/>
      <c r="LDQ6" s="58"/>
      <c r="LDR6" s="58"/>
      <c r="LDS6" s="58"/>
      <c r="LDT6" s="58"/>
      <c r="LDU6" s="58"/>
      <c r="LDV6" s="58"/>
      <c r="LDW6" s="58"/>
      <c r="LDX6" s="58"/>
      <c r="LDY6" s="58"/>
      <c r="LDZ6" s="58"/>
      <c r="LEA6" s="58"/>
      <c r="LEB6" s="58"/>
      <c r="LEC6" s="58"/>
      <c r="LED6" s="58"/>
      <c r="LEE6" s="58"/>
      <c r="LEF6" s="58"/>
      <c r="LEG6" s="58"/>
      <c r="LEH6" s="58"/>
      <c r="LEI6" s="58"/>
      <c r="LEJ6" s="58"/>
      <c r="LEK6" s="58"/>
      <c r="LEL6" s="58"/>
      <c r="LEM6" s="58"/>
      <c r="LEN6" s="58"/>
      <c r="LEO6" s="58"/>
      <c r="LEP6" s="58"/>
      <c r="LEQ6" s="58"/>
      <c r="LER6" s="58"/>
      <c r="LES6" s="58"/>
      <c r="LET6" s="58"/>
      <c r="LEU6" s="58"/>
      <c r="LEV6" s="58"/>
      <c r="LEW6" s="58"/>
      <c r="LEX6" s="58"/>
      <c r="LEY6" s="58"/>
      <c r="LEZ6" s="58"/>
      <c r="LFA6" s="58"/>
      <c r="LFB6" s="58"/>
      <c r="LFC6" s="58"/>
      <c r="LFD6" s="58"/>
      <c r="LFE6" s="58"/>
      <c r="LFF6" s="58"/>
      <c r="LFG6" s="58"/>
      <c r="LFH6" s="58"/>
      <c r="LFI6" s="58"/>
      <c r="LFJ6" s="58"/>
      <c r="LFK6" s="58"/>
      <c r="LFL6" s="58"/>
      <c r="LFM6" s="58"/>
      <c r="LFN6" s="58"/>
      <c r="LFO6" s="58"/>
      <c r="LFP6" s="58"/>
      <c r="LFQ6" s="58"/>
      <c r="LFR6" s="58"/>
      <c r="LFS6" s="58"/>
      <c r="LFT6" s="58"/>
      <c r="LFU6" s="58"/>
      <c r="LFV6" s="58"/>
      <c r="LFW6" s="58"/>
      <c r="LFX6" s="58"/>
      <c r="LFY6" s="58"/>
      <c r="LFZ6" s="58"/>
      <c r="LGA6" s="58"/>
      <c r="LGB6" s="58"/>
      <c r="LGC6" s="58"/>
      <c r="LGD6" s="58"/>
      <c r="LGE6" s="58"/>
      <c r="LGF6" s="58"/>
      <c r="LGG6" s="58"/>
      <c r="LGH6" s="58"/>
      <c r="LGI6" s="58"/>
      <c r="LGJ6" s="58"/>
      <c r="LGK6" s="58"/>
      <c r="LGL6" s="58"/>
      <c r="LGM6" s="58"/>
      <c r="LGN6" s="58"/>
      <c r="LGO6" s="58"/>
      <c r="LGP6" s="58"/>
      <c r="LGQ6" s="58"/>
      <c r="LGR6" s="58"/>
      <c r="LGS6" s="58"/>
      <c r="LGT6" s="58"/>
      <c r="LGU6" s="58"/>
      <c r="LGV6" s="58"/>
      <c r="LGW6" s="58"/>
      <c r="LGX6" s="58"/>
      <c r="LGY6" s="58"/>
      <c r="LGZ6" s="58"/>
      <c r="LHA6" s="58"/>
      <c r="LHB6" s="58"/>
      <c r="LHC6" s="58"/>
      <c r="LHD6" s="58"/>
      <c r="LHE6" s="58"/>
      <c r="LHF6" s="58"/>
      <c r="LHG6" s="58"/>
      <c r="LHH6" s="58"/>
      <c r="LHI6" s="58"/>
      <c r="LHJ6" s="58"/>
      <c r="LHK6" s="58"/>
      <c r="LHL6" s="58"/>
      <c r="LHM6" s="58"/>
      <c r="LHN6" s="58"/>
      <c r="LHO6" s="58"/>
      <c r="LHP6" s="58"/>
      <c r="LHQ6" s="58"/>
      <c r="LHR6" s="58"/>
      <c r="LHS6" s="58"/>
      <c r="LHT6" s="58"/>
      <c r="LHU6" s="58"/>
      <c r="LHV6" s="58"/>
      <c r="LHW6" s="58"/>
      <c r="LHX6" s="58"/>
      <c r="LHY6" s="58"/>
      <c r="LHZ6" s="58"/>
      <c r="LIA6" s="58"/>
      <c r="LIB6" s="58"/>
      <c r="LIC6" s="58"/>
      <c r="LID6" s="58"/>
      <c r="LIE6" s="58"/>
      <c r="LIF6" s="58"/>
      <c r="LIG6" s="58"/>
      <c r="LIH6" s="58"/>
      <c r="LII6" s="58"/>
      <c r="LIJ6" s="58"/>
      <c r="LIK6" s="58"/>
      <c r="LIL6" s="58"/>
      <c r="LIM6" s="58"/>
      <c r="LIN6" s="58"/>
      <c r="LIO6" s="58"/>
      <c r="LIP6" s="58"/>
      <c r="LIQ6" s="58"/>
      <c r="LIR6" s="58"/>
      <c r="LIS6" s="58"/>
      <c r="LIT6" s="58"/>
      <c r="LIU6" s="58"/>
      <c r="LIV6" s="58"/>
      <c r="LIW6" s="58"/>
      <c r="LIX6" s="58"/>
      <c r="LIY6" s="58"/>
      <c r="LIZ6" s="58"/>
      <c r="LJA6" s="58"/>
      <c r="LJB6" s="58"/>
      <c r="LJC6" s="58"/>
      <c r="LJD6" s="58"/>
      <c r="LJE6" s="58"/>
      <c r="LJF6" s="58"/>
      <c r="LJG6" s="58"/>
      <c r="LJH6" s="58"/>
      <c r="LJI6" s="58"/>
      <c r="LJJ6" s="58"/>
      <c r="LJK6" s="58"/>
      <c r="LJL6" s="58"/>
      <c r="LJM6" s="58"/>
      <c r="LJN6" s="58"/>
      <c r="LJO6" s="58"/>
      <c r="LJP6" s="58"/>
      <c r="LJQ6" s="58"/>
      <c r="LJR6" s="58"/>
      <c r="LJS6" s="58"/>
      <c r="LJT6" s="58"/>
      <c r="LJU6" s="58"/>
      <c r="LJV6" s="58"/>
      <c r="LJW6" s="58"/>
      <c r="LJX6" s="58"/>
      <c r="LJY6" s="58"/>
      <c r="LJZ6" s="58"/>
      <c r="LKA6" s="58"/>
      <c r="LKB6" s="58"/>
      <c r="LKC6" s="58"/>
      <c r="LKD6" s="58"/>
      <c r="LKE6" s="58"/>
      <c r="LKF6" s="58"/>
      <c r="LKG6" s="58"/>
      <c r="LKH6" s="58"/>
      <c r="LKI6" s="58"/>
      <c r="LKJ6" s="58"/>
      <c r="LKK6" s="58"/>
      <c r="LKL6" s="58"/>
      <c r="LKM6" s="58"/>
      <c r="LKN6" s="58"/>
      <c r="LKO6" s="58"/>
      <c r="LKP6" s="58"/>
      <c r="LKQ6" s="58"/>
      <c r="LKR6" s="58"/>
      <c r="LKS6" s="58"/>
      <c r="LKT6" s="58"/>
      <c r="LKU6" s="58"/>
      <c r="LKV6" s="58"/>
      <c r="LKW6" s="58"/>
      <c r="LKX6" s="58"/>
      <c r="LKY6" s="58"/>
      <c r="LKZ6" s="58"/>
      <c r="LLA6" s="58"/>
      <c r="LLB6" s="58"/>
      <c r="LLC6" s="58"/>
      <c r="LLD6" s="58"/>
      <c r="LLE6" s="58"/>
      <c r="LLF6" s="58"/>
      <c r="LLG6" s="58"/>
      <c r="LLH6" s="58"/>
      <c r="LLI6" s="58"/>
      <c r="LLJ6" s="58"/>
      <c r="LLK6" s="58"/>
      <c r="LLL6" s="58"/>
      <c r="LLM6" s="58"/>
      <c r="LLN6" s="58"/>
      <c r="LLO6" s="58"/>
      <c r="LLP6" s="58"/>
      <c r="LLQ6" s="58"/>
      <c r="LLR6" s="58"/>
      <c r="LLS6" s="58"/>
      <c r="LLT6" s="58"/>
      <c r="LLU6" s="58"/>
      <c r="LLV6" s="58"/>
      <c r="LLW6" s="58"/>
      <c r="LLX6" s="58"/>
      <c r="LLY6" s="58"/>
      <c r="LLZ6" s="58"/>
      <c r="LMA6" s="58"/>
      <c r="LMB6" s="58"/>
      <c r="LMC6" s="58"/>
      <c r="LMD6" s="58"/>
      <c r="LME6" s="58"/>
      <c r="LMF6" s="58"/>
      <c r="LMG6" s="58"/>
      <c r="LMH6" s="58"/>
      <c r="LMI6" s="58"/>
      <c r="LMJ6" s="58"/>
      <c r="LMK6" s="58"/>
      <c r="LML6" s="58"/>
      <c r="LMM6" s="58"/>
      <c r="LMN6" s="58"/>
      <c r="LMO6" s="58"/>
      <c r="LMP6" s="58"/>
      <c r="LMQ6" s="58"/>
      <c r="LMR6" s="58"/>
      <c r="LMS6" s="58"/>
      <c r="LMT6" s="58"/>
      <c r="LMU6" s="58"/>
      <c r="LMV6" s="58"/>
      <c r="LMW6" s="58"/>
      <c r="LMX6" s="58"/>
      <c r="LMY6" s="58"/>
      <c r="LMZ6" s="58"/>
      <c r="LNA6" s="58"/>
      <c r="LNB6" s="58"/>
      <c r="LNC6" s="58"/>
      <c r="LND6" s="58"/>
      <c r="LNE6" s="58"/>
      <c r="LNF6" s="58"/>
      <c r="LNG6" s="58"/>
      <c r="LNH6" s="58"/>
      <c r="LNI6" s="58"/>
      <c r="LNJ6" s="58"/>
      <c r="LNK6" s="58"/>
      <c r="LNL6" s="58"/>
      <c r="LNM6" s="58"/>
      <c r="LNN6" s="58"/>
      <c r="LNO6" s="58"/>
      <c r="LNP6" s="58"/>
      <c r="LNQ6" s="58"/>
      <c r="LNR6" s="58"/>
      <c r="LNS6" s="58"/>
      <c r="LNT6" s="58"/>
      <c r="LNU6" s="58"/>
      <c r="LNV6" s="58"/>
      <c r="LNW6" s="58"/>
      <c r="LNX6" s="58"/>
      <c r="LNY6" s="58"/>
      <c r="LNZ6" s="58"/>
      <c r="LOA6" s="58"/>
      <c r="LOB6" s="58"/>
      <c r="LOC6" s="58"/>
      <c r="LOD6" s="58"/>
      <c r="LOE6" s="58"/>
      <c r="LOF6" s="58"/>
      <c r="LOG6" s="58"/>
      <c r="LOH6" s="58"/>
      <c r="LOI6" s="58"/>
      <c r="LOJ6" s="58"/>
      <c r="LOK6" s="58"/>
      <c r="LOL6" s="58"/>
      <c r="LOM6" s="58"/>
      <c r="LON6" s="58"/>
      <c r="LOO6" s="58"/>
      <c r="LOP6" s="58"/>
      <c r="LOQ6" s="58"/>
      <c r="LOR6" s="58"/>
      <c r="LOS6" s="58"/>
      <c r="LOT6" s="58"/>
      <c r="LOU6" s="58"/>
      <c r="LOV6" s="58"/>
      <c r="LOW6" s="58"/>
      <c r="LOX6" s="58"/>
      <c r="LOY6" s="58"/>
      <c r="LOZ6" s="58"/>
      <c r="LPA6" s="58"/>
      <c r="LPB6" s="58"/>
      <c r="LPC6" s="58"/>
      <c r="LPD6" s="58"/>
      <c r="LPE6" s="58"/>
      <c r="LPF6" s="58"/>
      <c r="LPG6" s="58"/>
      <c r="LPH6" s="58"/>
      <c r="LPI6" s="58"/>
      <c r="LPJ6" s="58"/>
      <c r="LPK6" s="58"/>
      <c r="LPL6" s="58"/>
      <c r="LPM6" s="58"/>
      <c r="LPN6" s="58"/>
      <c r="LPO6" s="58"/>
      <c r="LPP6" s="58"/>
      <c r="LPQ6" s="58"/>
      <c r="LPR6" s="58"/>
      <c r="LPS6" s="58"/>
      <c r="LPT6" s="58"/>
      <c r="LPU6" s="58"/>
      <c r="LPV6" s="58"/>
      <c r="LPW6" s="58"/>
      <c r="LPX6" s="58"/>
      <c r="LPY6" s="58"/>
      <c r="LPZ6" s="58"/>
      <c r="LQA6" s="58"/>
      <c r="LQB6" s="58"/>
      <c r="LQC6" s="58"/>
      <c r="LQD6" s="58"/>
      <c r="LQE6" s="58"/>
      <c r="LQF6" s="58"/>
      <c r="LQG6" s="58"/>
      <c r="LQH6" s="58"/>
      <c r="LQI6" s="58"/>
      <c r="LQJ6" s="58"/>
      <c r="LQK6" s="58"/>
      <c r="LQL6" s="58"/>
      <c r="LQM6" s="58"/>
      <c r="LQN6" s="58"/>
      <c r="LQO6" s="58"/>
      <c r="LQP6" s="58"/>
      <c r="LQQ6" s="58"/>
      <c r="LQR6" s="58"/>
      <c r="LQS6" s="58"/>
      <c r="LQT6" s="58"/>
      <c r="LQU6" s="58"/>
      <c r="LQV6" s="58"/>
      <c r="LQW6" s="58"/>
      <c r="LQX6" s="58"/>
      <c r="LQY6" s="58"/>
      <c r="LQZ6" s="58"/>
      <c r="LRA6" s="58"/>
      <c r="LRB6" s="58"/>
      <c r="LRC6" s="58"/>
      <c r="LRD6" s="58"/>
      <c r="LRE6" s="58"/>
      <c r="LRF6" s="58"/>
      <c r="LRG6" s="58"/>
      <c r="LRH6" s="58"/>
      <c r="LRI6" s="58"/>
      <c r="LRJ6" s="58"/>
      <c r="LRK6" s="58"/>
      <c r="LRL6" s="58"/>
      <c r="LRM6" s="58"/>
      <c r="LRN6" s="58"/>
      <c r="LRO6" s="58"/>
      <c r="LRP6" s="58"/>
      <c r="LRQ6" s="58"/>
      <c r="LRR6" s="58"/>
      <c r="LRS6" s="58"/>
      <c r="LRT6" s="58"/>
      <c r="LRU6" s="58"/>
      <c r="LRV6" s="58"/>
      <c r="LRW6" s="58"/>
      <c r="LRX6" s="58"/>
      <c r="LRY6" s="58"/>
      <c r="LRZ6" s="58"/>
      <c r="LSA6" s="58"/>
      <c r="LSB6" s="58"/>
      <c r="LSC6" s="58"/>
      <c r="LSD6" s="58"/>
      <c r="LSE6" s="58"/>
      <c r="LSF6" s="58"/>
      <c r="LSG6" s="58"/>
      <c r="LSH6" s="58"/>
      <c r="LSI6" s="58"/>
      <c r="LSJ6" s="58"/>
      <c r="LSK6" s="58"/>
      <c r="LSL6" s="58"/>
      <c r="LSM6" s="58"/>
      <c r="LSN6" s="58"/>
      <c r="LSO6" s="58"/>
      <c r="LSP6" s="58"/>
      <c r="LSQ6" s="58"/>
      <c r="LSR6" s="58"/>
      <c r="LSS6" s="58"/>
      <c r="LST6" s="58"/>
      <c r="LSU6" s="58"/>
      <c r="LSV6" s="58"/>
      <c r="LSW6" s="58"/>
      <c r="LSX6" s="58"/>
      <c r="LSY6" s="58"/>
      <c r="LSZ6" s="58"/>
      <c r="LTA6" s="58"/>
      <c r="LTB6" s="58"/>
      <c r="LTC6" s="58"/>
      <c r="LTD6" s="58"/>
      <c r="LTE6" s="58"/>
      <c r="LTF6" s="58"/>
      <c r="LTG6" s="58"/>
      <c r="LTH6" s="58"/>
      <c r="LTI6" s="58"/>
      <c r="LTJ6" s="58"/>
      <c r="LTK6" s="58"/>
      <c r="LTL6" s="58"/>
      <c r="LTM6" s="58"/>
      <c r="LTN6" s="58"/>
      <c r="LTO6" s="58"/>
      <c r="LTP6" s="58"/>
      <c r="LTQ6" s="58"/>
      <c r="LTR6" s="58"/>
      <c r="LTS6" s="58"/>
      <c r="LTT6" s="58"/>
      <c r="LTU6" s="58"/>
      <c r="LTV6" s="58"/>
      <c r="LTW6" s="58"/>
      <c r="LTX6" s="58"/>
      <c r="LTY6" s="58"/>
      <c r="LTZ6" s="58"/>
      <c r="LUA6" s="58"/>
      <c r="LUB6" s="58"/>
      <c r="LUC6" s="58"/>
      <c r="LUD6" s="58"/>
      <c r="LUE6" s="58"/>
      <c r="LUF6" s="58"/>
      <c r="LUG6" s="58"/>
      <c r="LUH6" s="58"/>
      <c r="LUI6" s="58"/>
      <c r="LUJ6" s="58"/>
      <c r="LUK6" s="58"/>
      <c r="LUL6" s="58"/>
      <c r="LUM6" s="58"/>
      <c r="LUN6" s="58"/>
      <c r="LUO6" s="58"/>
      <c r="LUP6" s="58"/>
      <c r="LUQ6" s="58"/>
      <c r="LUR6" s="58"/>
      <c r="LUS6" s="58"/>
      <c r="LUT6" s="58"/>
      <c r="LUU6" s="58"/>
      <c r="LUV6" s="58"/>
      <c r="LUW6" s="58"/>
      <c r="LUX6" s="58"/>
      <c r="LUY6" s="58"/>
      <c r="LUZ6" s="58"/>
      <c r="LVA6" s="58"/>
      <c r="LVB6" s="58"/>
      <c r="LVC6" s="58"/>
      <c r="LVD6" s="58"/>
      <c r="LVE6" s="58"/>
      <c r="LVF6" s="58"/>
      <c r="LVG6" s="58"/>
      <c r="LVH6" s="58"/>
      <c r="LVI6" s="58"/>
      <c r="LVJ6" s="58"/>
      <c r="LVK6" s="58"/>
      <c r="LVL6" s="58"/>
      <c r="LVM6" s="58"/>
      <c r="LVN6" s="58"/>
      <c r="LVO6" s="58"/>
      <c r="LVP6" s="58"/>
      <c r="LVQ6" s="58"/>
      <c r="LVR6" s="58"/>
      <c r="LVS6" s="58"/>
      <c r="LVT6" s="58"/>
      <c r="LVU6" s="58"/>
      <c r="LVV6" s="58"/>
      <c r="LVW6" s="58"/>
      <c r="LVX6" s="58"/>
      <c r="LVY6" s="58"/>
      <c r="LVZ6" s="58"/>
      <c r="LWA6" s="58"/>
      <c r="LWB6" s="58"/>
      <c r="LWC6" s="58"/>
      <c r="LWD6" s="58"/>
      <c r="LWE6" s="58"/>
      <c r="LWF6" s="58"/>
      <c r="LWG6" s="58"/>
      <c r="LWH6" s="58"/>
      <c r="LWI6" s="58"/>
      <c r="LWJ6" s="58"/>
      <c r="LWK6" s="58"/>
      <c r="LWL6" s="58"/>
      <c r="LWM6" s="58"/>
      <c r="LWN6" s="58"/>
      <c r="LWO6" s="58"/>
      <c r="LWP6" s="58"/>
      <c r="LWQ6" s="58"/>
      <c r="LWR6" s="58"/>
      <c r="LWS6" s="58"/>
      <c r="LWT6" s="58"/>
      <c r="LWU6" s="58"/>
      <c r="LWV6" s="58"/>
      <c r="LWW6" s="58"/>
      <c r="LWX6" s="58"/>
      <c r="LWY6" s="58"/>
      <c r="LWZ6" s="58"/>
      <c r="LXA6" s="58"/>
      <c r="LXB6" s="58"/>
      <c r="LXC6" s="58"/>
      <c r="LXD6" s="58"/>
      <c r="LXE6" s="58"/>
      <c r="LXF6" s="58"/>
      <c r="LXG6" s="58"/>
      <c r="LXH6" s="58"/>
      <c r="LXI6" s="58"/>
      <c r="LXJ6" s="58"/>
      <c r="LXK6" s="58"/>
      <c r="LXL6" s="58"/>
      <c r="LXM6" s="58"/>
      <c r="LXN6" s="58"/>
      <c r="LXO6" s="58"/>
      <c r="LXP6" s="58"/>
      <c r="LXQ6" s="58"/>
      <c r="LXR6" s="58"/>
      <c r="LXS6" s="58"/>
      <c r="LXT6" s="58"/>
      <c r="LXU6" s="58"/>
      <c r="LXV6" s="58"/>
      <c r="LXW6" s="58"/>
      <c r="LXX6" s="58"/>
      <c r="LXY6" s="58"/>
      <c r="LXZ6" s="58"/>
      <c r="LYA6" s="58"/>
      <c r="LYB6" s="58"/>
      <c r="LYC6" s="58"/>
      <c r="LYD6" s="58"/>
      <c r="LYE6" s="58"/>
      <c r="LYF6" s="58"/>
      <c r="LYG6" s="58"/>
      <c r="LYH6" s="58"/>
      <c r="LYI6" s="58"/>
      <c r="LYJ6" s="58"/>
      <c r="LYK6" s="58"/>
      <c r="LYL6" s="58"/>
      <c r="LYM6" s="58"/>
      <c r="LYN6" s="58"/>
      <c r="LYO6" s="58"/>
      <c r="LYP6" s="58"/>
      <c r="LYQ6" s="58"/>
      <c r="LYR6" s="58"/>
      <c r="LYS6" s="58"/>
      <c r="LYT6" s="58"/>
      <c r="LYU6" s="58"/>
      <c r="LYV6" s="58"/>
      <c r="LYW6" s="58"/>
      <c r="LYX6" s="58"/>
      <c r="LYY6" s="58"/>
      <c r="LYZ6" s="58"/>
      <c r="LZA6" s="58"/>
      <c r="LZB6" s="58"/>
      <c r="LZC6" s="58"/>
      <c r="LZD6" s="58"/>
      <c r="LZE6" s="58"/>
      <c r="LZF6" s="58"/>
      <c r="LZG6" s="58"/>
      <c r="LZH6" s="58"/>
      <c r="LZI6" s="58"/>
      <c r="LZJ6" s="58"/>
      <c r="LZK6" s="58"/>
      <c r="LZL6" s="58"/>
      <c r="LZM6" s="58"/>
      <c r="LZN6" s="58"/>
      <c r="LZO6" s="58"/>
      <c r="LZP6" s="58"/>
      <c r="LZQ6" s="58"/>
      <c r="LZR6" s="58"/>
      <c r="LZS6" s="58"/>
      <c r="LZT6" s="58"/>
      <c r="LZU6" s="58"/>
      <c r="LZV6" s="58"/>
      <c r="LZW6" s="58"/>
      <c r="LZX6" s="58"/>
      <c r="LZY6" s="58"/>
      <c r="LZZ6" s="58"/>
      <c r="MAA6" s="58"/>
      <c r="MAB6" s="58"/>
      <c r="MAC6" s="58"/>
      <c r="MAD6" s="58"/>
      <c r="MAE6" s="58"/>
      <c r="MAF6" s="58"/>
      <c r="MAG6" s="58"/>
      <c r="MAH6" s="58"/>
      <c r="MAI6" s="58"/>
      <c r="MAJ6" s="58"/>
      <c r="MAK6" s="58"/>
      <c r="MAL6" s="58"/>
      <c r="MAM6" s="58"/>
      <c r="MAN6" s="58"/>
      <c r="MAO6" s="58"/>
      <c r="MAP6" s="58"/>
      <c r="MAQ6" s="58"/>
      <c r="MAR6" s="58"/>
      <c r="MAS6" s="58"/>
      <c r="MAT6" s="58"/>
      <c r="MAU6" s="58"/>
      <c r="MAV6" s="58"/>
      <c r="MAW6" s="58"/>
      <c r="MAX6" s="58"/>
      <c r="MAY6" s="58"/>
      <c r="MAZ6" s="58"/>
      <c r="MBA6" s="58"/>
      <c r="MBB6" s="58"/>
      <c r="MBC6" s="58"/>
      <c r="MBD6" s="58"/>
      <c r="MBE6" s="58"/>
      <c r="MBF6" s="58"/>
      <c r="MBG6" s="58"/>
      <c r="MBH6" s="58"/>
      <c r="MBI6" s="58"/>
      <c r="MBJ6" s="58"/>
      <c r="MBK6" s="58"/>
      <c r="MBL6" s="58"/>
      <c r="MBM6" s="58"/>
      <c r="MBN6" s="58"/>
      <c r="MBO6" s="58"/>
      <c r="MBP6" s="58"/>
      <c r="MBQ6" s="58"/>
      <c r="MBR6" s="58"/>
      <c r="MBS6" s="58"/>
      <c r="MBT6" s="58"/>
      <c r="MBU6" s="58"/>
      <c r="MBV6" s="58"/>
      <c r="MBW6" s="58"/>
      <c r="MBX6" s="58"/>
      <c r="MBY6" s="58"/>
      <c r="MBZ6" s="58"/>
      <c r="MCA6" s="58"/>
      <c r="MCB6" s="58"/>
      <c r="MCC6" s="58"/>
      <c r="MCD6" s="58"/>
      <c r="MCE6" s="58"/>
      <c r="MCF6" s="58"/>
      <c r="MCG6" s="58"/>
      <c r="MCH6" s="58"/>
      <c r="MCI6" s="58"/>
      <c r="MCJ6" s="58"/>
      <c r="MCK6" s="58"/>
      <c r="MCL6" s="58"/>
      <c r="MCM6" s="58"/>
      <c r="MCN6" s="58"/>
      <c r="MCO6" s="58"/>
      <c r="MCP6" s="58"/>
      <c r="MCQ6" s="58"/>
      <c r="MCR6" s="58"/>
      <c r="MCS6" s="58"/>
      <c r="MCT6" s="58"/>
      <c r="MCU6" s="58"/>
      <c r="MCV6" s="58"/>
      <c r="MCW6" s="58"/>
      <c r="MCX6" s="58"/>
      <c r="MCY6" s="58"/>
      <c r="MCZ6" s="58"/>
      <c r="MDA6" s="58"/>
      <c r="MDB6" s="58"/>
      <c r="MDC6" s="58"/>
      <c r="MDD6" s="58"/>
      <c r="MDE6" s="58"/>
      <c r="MDF6" s="58"/>
      <c r="MDG6" s="58"/>
      <c r="MDH6" s="58"/>
      <c r="MDI6" s="58"/>
      <c r="MDJ6" s="58"/>
      <c r="MDK6" s="58"/>
      <c r="MDL6" s="58"/>
      <c r="MDM6" s="58"/>
      <c r="MDN6" s="58"/>
      <c r="MDO6" s="58"/>
      <c r="MDP6" s="58"/>
      <c r="MDQ6" s="58"/>
      <c r="MDR6" s="58"/>
      <c r="MDS6" s="58"/>
      <c r="MDT6" s="58"/>
      <c r="MDU6" s="58"/>
      <c r="MDV6" s="58"/>
      <c r="MDW6" s="58"/>
      <c r="MDX6" s="58"/>
      <c r="MDY6" s="58"/>
      <c r="MDZ6" s="58"/>
      <c r="MEA6" s="58"/>
      <c r="MEB6" s="58"/>
      <c r="MEC6" s="58"/>
      <c r="MED6" s="58"/>
      <c r="MEE6" s="58"/>
      <c r="MEF6" s="58"/>
      <c r="MEG6" s="58"/>
      <c r="MEH6" s="58"/>
      <c r="MEI6" s="58"/>
      <c r="MEJ6" s="58"/>
      <c r="MEK6" s="58"/>
      <c r="MEL6" s="58"/>
      <c r="MEM6" s="58"/>
      <c r="MEN6" s="58"/>
      <c r="MEO6" s="58"/>
      <c r="MEP6" s="58"/>
      <c r="MEQ6" s="58"/>
      <c r="MER6" s="58"/>
      <c r="MES6" s="58"/>
      <c r="MET6" s="58"/>
      <c r="MEU6" s="58"/>
      <c r="MEV6" s="58"/>
      <c r="MEW6" s="58"/>
      <c r="MEX6" s="58"/>
      <c r="MEY6" s="58"/>
      <c r="MEZ6" s="58"/>
      <c r="MFA6" s="58"/>
      <c r="MFB6" s="58"/>
      <c r="MFC6" s="58"/>
      <c r="MFD6" s="58"/>
      <c r="MFE6" s="58"/>
      <c r="MFF6" s="58"/>
      <c r="MFG6" s="58"/>
      <c r="MFH6" s="58"/>
      <c r="MFI6" s="58"/>
      <c r="MFJ6" s="58"/>
      <c r="MFK6" s="58"/>
      <c r="MFL6" s="58"/>
      <c r="MFM6" s="58"/>
      <c r="MFN6" s="58"/>
      <c r="MFO6" s="58"/>
      <c r="MFP6" s="58"/>
      <c r="MFQ6" s="58"/>
      <c r="MFR6" s="58"/>
      <c r="MFS6" s="58"/>
      <c r="MFT6" s="58"/>
      <c r="MFU6" s="58"/>
      <c r="MFV6" s="58"/>
      <c r="MFW6" s="58"/>
      <c r="MFX6" s="58"/>
      <c r="MFY6" s="58"/>
      <c r="MFZ6" s="58"/>
      <c r="MGA6" s="58"/>
      <c r="MGB6" s="58"/>
      <c r="MGC6" s="58"/>
      <c r="MGD6" s="58"/>
      <c r="MGE6" s="58"/>
      <c r="MGF6" s="58"/>
      <c r="MGG6" s="58"/>
      <c r="MGH6" s="58"/>
      <c r="MGI6" s="58"/>
      <c r="MGJ6" s="58"/>
      <c r="MGK6" s="58"/>
      <c r="MGL6" s="58"/>
      <c r="MGM6" s="58"/>
      <c r="MGN6" s="58"/>
      <c r="MGO6" s="58"/>
      <c r="MGP6" s="58"/>
      <c r="MGQ6" s="58"/>
      <c r="MGR6" s="58"/>
      <c r="MGS6" s="58"/>
      <c r="MGT6" s="58"/>
      <c r="MGU6" s="58"/>
      <c r="MGV6" s="58"/>
      <c r="MGW6" s="58"/>
      <c r="MGX6" s="58"/>
      <c r="MGY6" s="58"/>
      <c r="MGZ6" s="58"/>
      <c r="MHA6" s="58"/>
      <c r="MHB6" s="58"/>
      <c r="MHC6" s="58"/>
      <c r="MHD6" s="58"/>
      <c r="MHE6" s="58"/>
      <c r="MHF6" s="58"/>
      <c r="MHG6" s="58"/>
      <c r="MHH6" s="58"/>
      <c r="MHI6" s="58"/>
      <c r="MHJ6" s="58"/>
      <c r="MHK6" s="58"/>
      <c r="MHL6" s="58"/>
      <c r="MHM6" s="58"/>
      <c r="MHN6" s="58"/>
      <c r="MHO6" s="58"/>
      <c r="MHP6" s="58"/>
      <c r="MHQ6" s="58"/>
      <c r="MHR6" s="58"/>
      <c r="MHS6" s="58"/>
      <c r="MHT6" s="58"/>
      <c r="MHU6" s="58"/>
      <c r="MHV6" s="58"/>
      <c r="MHW6" s="58"/>
      <c r="MHX6" s="58"/>
      <c r="MHY6" s="58"/>
      <c r="MHZ6" s="58"/>
      <c r="MIA6" s="58"/>
      <c r="MIB6" s="58"/>
      <c r="MIC6" s="58"/>
      <c r="MID6" s="58"/>
      <c r="MIE6" s="58"/>
      <c r="MIF6" s="58"/>
      <c r="MIG6" s="58"/>
      <c r="MIH6" s="58"/>
      <c r="MII6" s="58"/>
      <c r="MIJ6" s="58"/>
      <c r="MIK6" s="58"/>
      <c r="MIL6" s="58"/>
      <c r="MIM6" s="58"/>
      <c r="MIN6" s="58"/>
      <c r="MIO6" s="58"/>
      <c r="MIP6" s="58"/>
      <c r="MIQ6" s="58"/>
      <c r="MIR6" s="58"/>
      <c r="MIS6" s="58"/>
      <c r="MIT6" s="58"/>
      <c r="MIU6" s="58"/>
      <c r="MIV6" s="58"/>
      <c r="MIW6" s="58"/>
      <c r="MIX6" s="58"/>
      <c r="MIY6" s="58"/>
      <c r="MIZ6" s="58"/>
      <c r="MJA6" s="58"/>
      <c r="MJB6" s="58"/>
      <c r="MJC6" s="58"/>
      <c r="MJD6" s="58"/>
      <c r="MJE6" s="58"/>
      <c r="MJF6" s="58"/>
      <c r="MJG6" s="58"/>
      <c r="MJH6" s="58"/>
      <c r="MJI6" s="58"/>
      <c r="MJJ6" s="58"/>
      <c r="MJK6" s="58"/>
      <c r="MJL6" s="58"/>
      <c r="MJM6" s="58"/>
      <c r="MJN6" s="58"/>
      <c r="MJO6" s="58"/>
      <c r="MJP6" s="58"/>
      <c r="MJQ6" s="58"/>
      <c r="MJR6" s="58"/>
      <c r="MJS6" s="58"/>
      <c r="MJT6" s="58"/>
      <c r="MJU6" s="58"/>
      <c r="MJV6" s="58"/>
      <c r="MJW6" s="58"/>
      <c r="MJX6" s="58"/>
      <c r="MJY6" s="58"/>
      <c r="MJZ6" s="58"/>
      <c r="MKA6" s="58"/>
      <c r="MKB6" s="58"/>
      <c r="MKC6" s="58"/>
      <c r="MKD6" s="58"/>
      <c r="MKE6" s="58"/>
      <c r="MKF6" s="58"/>
      <c r="MKG6" s="58"/>
      <c r="MKH6" s="58"/>
      <c r="MKI6" s="58"/>
      <c r="MKJ6" s="58"/>
      <c r="MKK6" s="58"/>
      <c r="MKL6" s="58"/>
      <c r="MKM6" s="58"/>
      <c r="MKN6" s="58"/>
      <c r="MKO6" s="58"/>
      <c r="MKP6" s="58"/>
      <c r="MKQ6" s="58"/>
      <c r="MKR6" s="58"/>
      <c r="MKS6" s="58"/>
      <c r="MKT6" s="58"/>
      <c r="MKU6" s="58"/>
      <c r="MKV6" s="58"/>
      <c r="MKW6" s="58"/>
      <c r="MKX6" s="58"/>
      <c r="MKY6" s="58"/>
      <c r="MKZ6" s="58"/>
      <c r="MLA6" s="58"/>
      <c r="MLB6" s="58"/>
      <c r="MLC6" s="58"/>
      <c r="MLD6" s="58"/>
      <c r="MLE6" s="58"/>
      <c r="MLF6" s="58"/>
      <c r="MLG6" s="58"/>
      <c r="MLH6" s="58"/>
      <c r="MLI6" s="58"/>
      <c r="MLJ6" s="58"/>
      <c r="MLK6" s="58"/>
      <c r="MLL6" s="58"/>
      <c r="MLM6" s="58"/>
      <c r="MLN6" s="58"/>
      <c r="MLO6" s="58"/>
      <c r="MLP6" s="58"/>
      <c r="MLQ6" s="58"/>
      <c r="MLR6" s="58"/>
      <c r="MLS6" s="58"/>
      <c r="MLT6" s="58"/>
      <c r="MLU6" s="58"/>
      <c r="MLV6" s="58"/>
      <c r="MLW6" s="58"/>
      <c r="MLX6" s="58"/>
      <c r="MLY6" s="58"/>
      <c r="MLZ6" s="58"/>
      <c r="MMA6" s="58"/>
      <c r="MMB6" s="58"/>
      <c r="MMC6" s="58"/>
      <c r="MMD6" s="58"/>
      <c r="MME6" s="58"/>
      <c r="MMF6" s="58"/>
      <c r="MMG6" s="58"/>
      <c r="MMH6" s="58"/>
      <c r="MMI6" s="58"/>
      <c r="MMJ6" s="58"/>
      <c r="MMK6" s="58"/>
      <c r="MML6" s="58"/>
      <c r="MMM6" s="58"/>
      <c r="MMN6" s="58"/>
      <c r="MMO6" s="58"/>
      <c r="MMP6" s="58"/>
      <c r="MMQ6" s="58"/>
      <c r="MMR6" s="58"/>
      <c r="MMS6" s="58"/>
      <c r="MMT6" s="58"/>
      <c r="MMU6" s="58"/>
      <c r="MMV6" s="58"/>
      <c r="MMW6" s="58"/>
      <c r="MMX6" s="58"/>
      <c r="MMY6" s="58"/>
      <c r="MMZ6" s="58"/>
      <c r="MNA6" s="58"/>
      <c r="MNB6" s="58"/>
      <c r="MNC6" s="58"/>
      <c r="MND6" s="58"/>
      <c r="MNE6" s="58"/>
      <c r="MNF6" s="58"/>
      <c r="MNG6" s="58"/>
      <c r="MNH6" s="58"/>
      <c r="MNI6" s="58"/>
      <c r="MNJ6" s="58"/>
      <c r="MNK6" s="58"/>
      <c r="MNL6" s="58"/>
      <c r="MNM6" s="58"/>
      <c r="MNN6" s="58"/>
      <c r="MNO6" s="58"/>
      <c r="MNP6" s="58"/>
      <c r="MNQ6" s="58"/>
      <c r="MNR6" s="58"/>
      <c r="MNS6" s="58"/>
      <c r="MNT6" s="58"/>
      <c r="MNU6" s="58"/>
      <c r="MNV6" s="58"/>
      <c r="MNW6" s="58"/>
      <c r="MNX6" s="58"/>
      <c r="MNY6" s="58"/>
      <c r="MNZ6" s="58"/>
      <c r="MOA6" s="58"/>
      <c r="MOB6" s="58"/>
      <c r="MOC6" s="58"/>
      <c r="MOD6" s="58"/>
      <c r="MOE6" s="58"/>
      <c r="MOF6" s="58"/>
      <c r="MOG6" s="58"/>
      <c r="MOH6" s="58"/>
      <c r="MOI6" s="58"/>
      <c r="MOJ6" s="58"/>
      <c r="MOK6" s="58"/>
      <c r="MOL6" s="58"/>
      <c r="MOM6" s="58"/>
      <c r="MON6" s="58"/>
      <c r="MOO6" s="58"/>
      <c r="MOP6" s="58"/>
      <c r="MOQ6" s="58"/>
      <c r="MOR6" s="58"/>
      <c r="MOS6" s="58"/>
      <c r="MOT6" s="58"/>
      <c r="MOU6" s="58"/>
      <c r="MOV6" s="58"/>
      <c r="MOW6" s="58"/>
      <c r="MOX6" s="58"/>
      <c r="MOY6" s="58"/>
      <c r="MOZ6" s="58"/>
      <c r="MPA6" s="58"/>
      <c r="MPB6" s="58"/>
      <c r="MPC6" s="58"/>
      <c r="MPD6" s="58"/>
      <c r="MPE6" s="58"/>
      <c r="MPF6" s="58"/>
      <c r="MPG6" s="58"/>
      <c r="MPH6" s="58"/>
      <c r="MPI6" s="58"/>
      <c r="MPJ6" s="58"/>
      <c r="MPK6" s="58"/>
      <c r="MPL6" s="58"/>
      <c r="MPM6" s="58"/>
      <c r="MPN6" s="58"/>
      <c r="MPO6" s="58"/>
      <c r="MPP6" s="58"/>
      <c r="MPQ6" s="58"/>
      <c r="MPR6" s="58"/>
      <c r="MPS6" s="58"/>
      <c r="MPT6" s="58"/>
      <c r="MPU6" s="58"/>
      <c r="MPV6" s="58"/>
      <c r="MPW6" s="58"/>
      <c r="MPX6" s="58"/>
      <c r="MPY6" s="58"/>
      <c r="MPZ6" s="58"/>
      <c r="MQA6" s="58"/>
      <c r="MQB6" s="58"/>
      <c r="MQC6" s="58"/>
      <c r="MQD6" s="58"/>
      <c r="MQE6" s="58"/>
      <c r="MQF6" s="58"/>
      <c r="MQG6" s="58"/>
      <c r="MQH6" s="58"/>
      <c r="MQI6" s="58"/>
      <c r="MQJ6" s="58"/>
      <c r="MQK6" s="58"/>
      <c r="MQL6" s="58"/>
      <c r="MQM6" s="58"/>
      <c r="MQN6" s="58"/>
      <c r="MQO6" s="58"/>
      <c r="MQP6" s="58"/>
      <c r="MQQ6" s="58"/>
      <c r="MQR6" s="58"/>
      <c r="MQS6" s="58"/>
      <c r="MQT6" s="58"/>
      <c r="MQU6" s="58"/>
      <c r="MQV6" s="58"/>
      <c r="MQW6" s="58"/>
      <c r="MQX6" s="58"/>
      <c r="MQY6" s="58"/>
      <c r="MQZ6" s="58"/>
      <c r="MRA6" s="58"/>
      <c r="MRB6" s="58"/>
      <c r="MRC6" s="58"/>
      <c r="MRD6" s="58"/>
      <c r="MRE6" s="58"/>
      <c r="MRF6" s="58"/>
      <c r="MRG6" s="58"/>
      <c r="MRH6" s="58"/>
      <c r="MRI6" s="58"/>
      <c r="MRJ6" s="58"/>
      <c r="MRK6" s="58"/>
      <c r="MRL6" s="58"/>
      <c r="MRM6" s="58"/>
      <c r="MRN6" s="58"/>
      <c r="MRO6" s="58"/>
      <c r="MRP6" s="58"/>
      <c r="MRQ6" s="58"/>
      <c r="MRR6" s="58"/>
      <c r="MRS6" s="58"/>
      <c r="MRT6" s="58"/>
      <c r="MRU6" s="58"/>
      <c r="MRV6" s="58"/>
      <c r="MRW6" s="58"/>
      <c r="MRX6" s="58"/>
      <c r="MRY6" s="58"/>
      <c r="MRZ6" s="58"/>
      <c r="MSA6" s="58"/>
      <c r="MSB6" s="58"/>
      <c r="MSC6" s="58"/>
      <c r="MSD6" s="58"/>
      <c r="MSE6" s="58"/>
      <c r="MSF6" s="58"/>
      <c r="MSG6" s="58"/>
      <c r="MSH6" s="58"/>
      <c r="MSI6" s="58"/>
      <c r="MSJ6" s="58"/>
      <c r="MSK6" s="58"/>
      <c r="MSL6" s="58"/>
      <c r="MSM6" s="58"/>
      <c r="MSN6" s="58"/>
      <c r="MSO6" s="58"/>
      <c r="MSP6" s="58"/>
      <c r="MSQ6" s="58"/>
      <c r="MSR6" s="58"/>
      <c r="MSS6" s="58"/>
      <c r="MST6" s="58"/>
      <c r="MSU6" s="58"/>
      <c r="MSV6" s="58"/>
      <c r="MSW6" s="58"/>
      <c r="MSX6" s="58"/>
      <c r="MSY6" s="58"/>
      <c r="MSZ6" s="58"/>
      <c r="MTA6" s="58"/>
      <c r="MTB6" s="58"/>
      <c r="MTC6" s="58"/>
      <c r="MTD6" s="58"/>
      <c r="MTE6" s="58"/>
      <c r="MTF6" s="58"/>
      <c r="MTG6" s="58"/>
      <c r="MTH6" s="58"/>
      <c r="MTI6" s="58"/>
      <c r="MTJ6" s="58"/>
      <c r="MTK6" s="58"/>
      <c r="MTL6" s="58"/>
      <c r="MTM6" s="58"/>
      <c r="MTN6" s="58"/>
      <c r="MTO6" s="58"/>
      <c r="MTP6" s="58"/>
      <c r="MTQ6" s="58"/>
      <c r="MTR6" s="58"/>
      <c r="MTS6" s="58"/>
      <c r="MTT6" s="58"/>
      <c r="MTU6" s="58"/>
      <c r="MTV6" s="58"/>
      <c r="MTW6" s="58"/>
      <c r="MTX6" s="58"/>
      <c r="MTY6" s="58"/>
      <c r="MTZ6" s="58"/>
      <c r="MUA6" s="58"/>
      <c r="MUB6" s="58"/>
      <c r="MUC6" s="58"/>
      <c r="MUD6" s="58"/>
      <c r="MUE6" s="58"/>
      <c r="MUF6" s="58"/>
      <c r="MUG6" s="58"/>
      <c r="MUH6" s="58"/>
      <c r="MUI6" s="58"/>
      <c r="MUJ6" s="58"/>
      <c r="MUK6" s="58"/>
      <c r="MUL6" s="58"/>
      <c r="MUM6" s="58"/>
      <c r="MUN6" s="58"/>
      <c r="MUO6" s="58"/>
      <c r="MUP6" s="58"/>
      <c r="MUQ6" s="58"/>
      <c r="MUR6" s="58"/>
      <c r="MUS6" s="58"/>
      <c r="MUT6" s="58"/>
      <c r="MUU6" s="58"/>
      <c r="MUV6" s="58"/>
      <c r="MUW6" s="58"/>
      <c r="MUX6" s="58"/>
      <c r="MUY6" s="58"/>
      <c r="MUZ6" s="58"/>
      <c r="MVA6" s="58"/>
      <c r="MVB6" s="58"/>
      <c r="MVC6" s="58"/>
      <c r="MVD6" s="58"/>
      <c r="MVE6" s="58"/>
      <c r="MVF6" s="58"/>
      <c r="MVG6" s="58"/>
      <c r="MVH6" s="58"/>
      <c r="MVI6" s="58"/>
      <c r="MVJ6" s="58"/>
      <c r="MVK6" s="58"/>
      <c r="MVL6" s="58"/>
      <c r="MVM6" s="58"/>
      <c r="MVN6" s="58"/>
      <c r="MVO6" s="58"/>
      <c r="MVP6" s="58"/>
      <c r="MVQ6" s="58"/>
      <c r="MVR6" s="58"/>
      <c r="MVS6" s="58"/>
      <c r="MVT6" s="58"/>
      <c r="MVU6" s="58"/>
      <c r="MVV6" s="58"/>
      <c r="MVW6" s="58"/>
      <c r="MVX6" s="58"/>
      <c r="MVY6" s="58"/>
      <c r="MVZ6" s="58"/>
      <c r="MWA6" s="58"/>
      <c r="MWB6" s="58"/>
      <c r="MWC6" s="58"/>
      <c r="MWD6" s="58"/>
      <c r="MWE6" s="58"/>
      <c r="MWF6" s="58"/>
      <c r="MWG6" s="58"/>
      <c r="MWH6" s="58"/>
      <c r="MWI6" s="58"/>
      <c r="MWJ6" s="58"/>
      <c r="MWK6" s="58"/>
      <c r="MWL6" s="58"/>
      <c r="MWM6" s="58"/>
      <c r="MWN6" s="58"/>
      <c r="MWO6" s="58"/>
      <c r="MWP6" s="58"/>
      <c r="MWQ6" s="58"/>
      <c r="MWR6" s="58"/>
      <c r="MWS6" s="58"/>
      <c r="MWT6" s="58"/>
      <c r="MWU6" s="58"/>
      <c r="MWV6" s="58"/>
      <c r="MWW6" s="58"/>
      <c r="MWX6" s="58"/>
      <c r="MWY6" s="58"/>
      <c r="MWZ6" s="58"/>
      <c r="MXA6" s="58"/>
      <c r="MXB6" s="58"/>
      <c r="MXC6" s="58"/>
      <c r="MXD6" s="58"/>
      <c r="MXE6" s="58"/>
      <c r="MXF6" s="58"/>
      <c r="MXG6" s="58"/>
      <c r="MXH6" s="58"/>
      <c r="MXI6" s="58"/>
      <c r="MXJ6" s="58"/>
      <c r="MXK6" s="58"/>
      <c r="MXL6" s="58"/>
      <c r="MXM6" s="58"/>
      <c r="MXN6" s="58"/>
      <c r="MXO6" s="58"/>
      <c r="MXP6" s="58"/>
      <c r="MXQ6" s="58"/>
      <c r="MXR6" s="58"/>
      <c r="MXS6" s="58"/>
      <c r="MXT6" s="58"/>
      <c r="MXU6" s="58"/>
      <c r="MXV6" s="58"/>
      <c r="MXW6" s="58"/>
      <c r="MXX6" s="58"/>
      <c r="MXY6" s="58"/>
      <c r="MXZ6" s="58"/>
      <c r="MYA6" s="58"/>
      <c r="MYB6" s="58"/>
      <c r="MYC6" s="58"/>
      <c r="MYD6" s="58"/>
      <c r="MYE6" s="58"/>
      <c r="MYF6" s="58"/>
      <c r="MYG6" s="58"/>
      <c r="MYH6" s="58"/>
      <c r="MYI6" s="58"/>
      <c r="MYJ6" s="58"/>
      <c r="MYK6" s="58"/>
      <c r="MYL6" s="58"/>
      <c r="MYM6" s="58"/>
      <c r="MYN6" s="58"/>
      <c r="MYO6" s="58"/>
      <c r="MYP6" s="58"/>
      <c r="MYQ6" s="58"/>
      <c r="MYR6" s="58"/>
      <c r="MYS6" s="58"/>
      <c r="MYT6" s="58"/>
      <c r="MYU6" s="58"/>
      <c r="MYV6" s="58"/>
      <c r="MYW6" s="58"/>
      <c r="MYX6" s="58"/>
      <c r="MYY6" s="58"/>
      <c r="MYZ6" s="58"/>
      <c r="MZA6" s="58"/>
      <c r="MZB6" s="58"/>
      <c r="MZC6" s="58"/>
      <c r="MZD6" s="58"/>
      <c r="MZE6" s="58"/>
      <c r="MZF6" s="58"/>
      <c r="MZG6" s="58"/>
      <c r="MZH6" s="58"/>
      <c r="MZI6" s="58"/>
      <c r="MZJ6" s="58"/>
      <c r="MZK6" s="58"/>
      <c r="MZL6" s="58"/>
      <c r="MZM6" s="58"/>
      <c r="MZN6" s="58"/>
      <c r="MZO6" s="58"/>
      <c r="MZP6" s="58"/>
      <c r="MZQ6" s="58"/>
      <c r="MZR6" s="58"/>
      <c r="MZS6" s="58"/>
      <c r="MZT6" s="58"/>
      <c r="MZU6" s="58"/>
      <c r="MZV6" s="58"/>
      <c r="MZW6" s="58"/>
      <c r="MZX6" s="58"/>
      <c r="MZY6" s="58"/>
      <c r="MZZ6" s="58"/>
      <c r="NAA6" s="58"/>
      <c r="NAB6" s="58"/>
      <c r="NAC6" s="58"/>
      <c r="NAD6" s="58"/>
      <c r="NAE6" s="58"/>
      <c r="NAF6" s="58"/>
      <c r="NAG6" s="58"/>
      <c r="NAH6" s="58"/>
      <c r="NAI6" s="58"/>
      <c r="NAJ6" s="58"/>
      <c r="NAK6" s="58"/>
      <c r="NAL6" s="58"/>
      <c r="NAM6" s="58"/>
      <c r="NAN6" s="58"/>
      <c r="NAO6" s="58"/>
      <c r="NAP6" s="58"/>
      <c r="NAQ6" s="58"/>
      <c r="NAR6" s="58"/>
      <c r="NAS6" s="58"/>
      <c r="NAT6" s="58"/>
      <c r="NAU6" s="58"/>
      <c r="NAV6" s="58"/>
      <c r="NAW6" s="58"/>
      <c r="NAX6" s="58"/>
      <c r="NAY6" s="58"/>
      <c r="NAZ6" s="58"/>
      <c r="NBA6" s="58"/>
      <c r="NBB6" s="58"/>
      <c r="NBC6" s="58"/>
      <c r="NBD6" s="58"/>
      <c r="NBE6" s="58"/>
      <c r="NBF6" s="58"/>
      <c r="NBG6" s="58"/>
      <c r="NBH6" s="58"/>
      <c r="NBI6" s="58"/>
      <c r="NBJ6" s="58"/>
      <c r="NBK6" s="58"/>
      <c r="NBL6" s="58"/>
      <c r="NBM6" s="58"/>
      <c r="NBN6" s="58"/>
      <c r="NBO6" s="58"/>
      <c r="NBP6" s="58"/>
      <c r="NBQ6" s="58"/>
      <c r="NBR6" s="58"/>
      <c r="NBS6" s="58"/>
      <c r="NBT6" s="58"/>
      <c r="NBU6" s="58"/>
      <c r="NBV6" s="58"/>
      <c r="NBW6" s="58"/>
      <c r="NBX6" s="58"/>
      <c r="NBY6" s="58"/>
      <c r="NBZ6" s="58"/>
      <c r="NCA6" s="58"/>
      <c r="NCB6" s="58"/>
      <c r="NCC6" s="58"/>
      <c r="NCD6" s="58"/>
      <c r="NCE6" s="58"/>
      <c r="NCF6" s="58"/>
      <c r="NCG6" s="58"/>
      <c r="NCH6" s="58"/>
      <c r="NCI6" s="58"/>
      <c r="NCJ6" s="58"/>
      <c r="NCK6" s="58"/>
      <c r="NCL6" s="58"/>
      <c r="NCM6" s="58"/>
      <c r="NCN6" s="58"/>
      <c r="NCO6" s="58"/>
      <c r="NCP6" s="58"/>
      <c r="NCQ6" s="58"/>
      <c r="NCR6" s="58"/>
      <c r="NCS6" s="58"/>
      <c r="NCT6" s="58"/>
      <c r="NCU6" s="58"/>
      <c r="NCV6" s="58"/>
      <c r="NCW6" s="58"/>
      <c r="NCX6" s="58"/>
      <c r="NCY6" s="58"/>
      <c r="NCZ6" s="58"/>
      <c r="NDA6" s="58"/>
      <c r="NDB6" s="58"/>
      <c r="NDC6" s="58"/>
      <c r="NDD6" s="58"/>
      <c r="NDE6" s="58"/>
      <c r="NDF6" s="58"/>
      <c r="NDG6" s="58"/>
      <c r="NDH6" s="58"/>
      <c r="NDI6" s="58"/>
      <c r="NDJ6" s="58"/>
      <c r="NDK6" s="58"/>
      <c r="NDL6" s="58"/>
      <c r="NDM6" s="58"/>
      <c r="NDN6" s="58"/>
      <c r="NDO6" s="58"/>
      <c r="NDP6" s="58"/>
      <c r="NDQ6" s="58"/>
      <c r="NDR6" s="58"/>
      <c r="NDS6" s="58"/>
      <c r="NDT6" s="58"/>
      <c r="NDU6" s="58"/>
      <c r="NDV6" s="58"/>
      <c r="NDW6" s="58"/>
      <c r="NDX6" s="58"/>
      <c r="NDY6" s="58"/>
      <c r="NDZ6" s="58"/>
      <c r="NEA6" s="58"/>
      <c r="NEB6" s="58"/>
      <c r="NEC6" s="58"/>
      <c r="NED6" s="58"/>
      <c r="NEE6" s="58"/>
      <c r="NEF6" s="58"/>
      <c r="NEG6" s="58"/>
      <c r="NEH6" s="58"/>
      <c r="NEI6" s="58"/>
      <c r="NEJ6" s="58"/>
      <c r="NEK6" s="58"/>
      <c r="NEL6" s="58"/>
      <c r="NEM6" s="58"/>
      <c r="NEN6" s="58"/>
      <c r="NEO6" s="58"/>
      <c r="NEP6" s="58"/>
      <c r="NEQ6" s="58"/>
      <c r="NER6" s="58"/>
      <c r="NES6" s="58"/>
      <c r="NET6" s="58"/>
      <c r="NEU6" s="58"/>
      <c r="NEV6" s="58"/>
      <c r="NEW6" s="58"/>
      <c r="NEX6" s="58"/>
      <c r="NEY6" s="58"/>
      <c r="NEZ6" s="58"/>
      <c r="NFA6" s="58"/>
      <c r="NFB6" s="58"/>
      <c r="NFC6" s="58"/>
      <c r="NFD6" s="58"/>
      <c r="NFE6" s="58"/>
      <c r="NFF6" s="58"/>
      <c r="NFG6" s="58"/>
      <c r="NFH6" s="58"/>
      <c r="NFI6" s="58"/>
      <c r="NFJ6" s="58"/>
      <c r="NFK6" s="58"/>
      <c r="NFL6" s="58"/>
      <c r="NFM6" s="58"/>
      <c r="NFN6" s="58"/>
      <c r="NFO6" s="58"/>
      <c r="NFP6" s="58"/>
      <c r="NFQ6" s="58"/>
      <c r="NFR6" s="58"/>
      <c r="NFS6" s="58"/>
      <c r="NFT6" s="58"/>
      <c r="NFU6" s="58"/>
      <c r="NFV6" s="58"/>
      <c r="NFW6" s="58"/>
      <c r="NFX6" s="58"/>
      <c r="NFY6" s="58"/>
      <c r="NFZ6" s="58"/>
      <c r="NGA6" s="58"/>
      <c r="NGB6" s="58"/>
      <c r="NGC6" s="58"/>
      <c r="NGD6" s="58"/>
      <c r="NGE6" s="58"/>
      <c r="NGF6" s="58"/>
      <c r="NGG6" s="58"/>
      <c r="NGH6" s="58"/>
      <c r="NGI6" s="58"/>
      <c r="NGJ6" s="58"/>
      <c r="NGK6" s="58"/>
      <c r="NGL6" s="58"/>
      <c r="NGM6" s="58"/>
      <c r="NGN6" s="58"/>
      <c r="NGO6" s="58"/>
      <c r="NGP6" s="58"/>
      <c r="NGQ6" s="58"/>
      <c r="NGR6" s="58"/>
      <c r="NGS6" s="58"/>
      <c r="NGT6" s="58"/>
      <c r="NGU6" s="58"/>
      <c r="NGV6" s="58"/>
      <c r="NGW6" s="58"/>
      <c r="NGX6" s="58"/>
      <c r="NGY6" s="58"/>
      <c r="NGZ6" s="58"/>
      <c r="NHA6" s="58"/>
      <c r="NHB6" s="58"/>
      <c r="NHC6" s="58"/>
      <c r="NHD6" s="58"/>
      <c r="NHE6" s="58"/>
      <c r="NHF6" s="58"/>
      <c r="NHG6" s="58"/>
      <c r="NHH6" s="58"/>
      <c r="NHI6" s="58"/>
      <c r="NHJ6" s="58"/>
      <c r="NHK6" s="58"/>
      <c r="NHL6" s="58"/>
      <c r="NHM6" s="58"/>
      <c r="NHN6" s="58"/>
      <c r="NHO6" s="58"/>
      <c r="NHP6" s="58"/>
      <c r="NHQ6" s="58"/>
      <c r="NHR6" s="58"/>
      <c r="NHS6" s="58"/>
      <c r="NHT6" s="58"/>
      <c r="NHU6" s="58"/>
      <c r="NHV6" s="58"/>
      <c r="NHW6" s="58"/>
      <c r="NHX6" s="58"/>
      <c r="NHY6" s="58"/>
      <c r="NHZ6" s="58"/>
      <c r="NIA6" s="58"/>
      <c r="NIB6" s="58"/>
      <c r="NIC6" s="58"/>
      <c r="NID6" s="58"/>
      <c r="NIE6" s="58"/>
      <c r="NIF6" s="58"/>
      <c r="NIG6" s="58"/>
      <c r="NIH6" s="58"/>
      <c r="NII6" s="58"/>
      <c r="NIJ6" s="58"/>
      <c r="NIK6" s="58"/>
      <c r="NIL6" s="58"/>
      <c r="NIM6" s="58"/>
      <c r="NIN6" s="58"/>
      <c r="NIO6" s="58"/>
      <c r="NIP6" s="58"/>
      <c r="NIQ6" s="58"/>
      <c r="NIR6" s="58"/>
      <c r="NIS6" s="58"/>
      <c r="NIT6" s="58"/>
      <c r="NIU6" s="58"/>
      <c r="NIV6" s="58"/>
      <c r="NIW6" s="58"/>
      <c r="NIX6" s="58"/>
      <c r="NIY6" s="58"/>
      <c r="NIZ6" s="58"/>
      <c r="NJA6" s="58"/>
      <c r="NJB6" s="58"/>
      <c r="NJC6" s="58"/>
      <c r="NJD6" s="58"/>
      <c r="NJE6" s="58"/>
      <c r="NJF6" s="58"/>
      <c r="NJG6" s="58"/>
      <c r="NJH6" s="58"/>
      <c r="NJI6" s="58"/>
      <c r="NJJ6" s="58"/>
      <c r="NJK6" s="58"/>
      <c r="NJL6" s="58"/>
      <c r="NJM6" s="58"/>
      <c r="NJN6" s="58"/>
      <c r="NJO6" s="58"/>
      <c r="NJP6" s="58"/>
      <c r="NJQ6" s="58"/>
      <c r="NJR6" s="58"/>
      <c r="NJS6" s="58"/>
      <c r="NJT6" s="58"/>
      <c r="NJU6" s="58"/>
      <c r="NJV6" s="58"/>
      <c r="NJW6" s="58"/>
      <c r="NJX6" s="58"/>
      <c r="NJY6" s="58"/>
      <c r="NJZ6" s="58"/>
      <c r="NKA6" s="58"/>
      <c r="NKB6" s="58"/>
      <c r="NKC6" s="58"/>
      <c r="NKD6" s="58"/>
      <c r="NKE6" s="58"/>
      <c r="NKF6" s="58"/>
      <c r="NKG6" s="58"/>
      <c r="NKH6" s="58"/>
      <c r="NKI6" s="58"/>
      <c r="NKJ6" s="58"/>
      <c r="NKK6" s="58"/>
      <c r="NKL6" s="58"/>
      <c r="NKM6" s="58"/>
      <c r="NKN6" s="58"/>
      <c r="NKO6" s="58"/>
      <c r="NKP6" s="58"/>
      <c r="NKQ6" s="58"/>
      <c r="NKR6" s="58"/>
      <c r="NKS6" s="58"/>
      <c r="NKT6" s="58"/>
      <c r="NKU6" s="58"/>
      <c r="NKV6" s="58"/>
      <c r="NKW6" s="58"/>
      <c r="NKX6" s="58"/>
      <c r="NKY6" s="58"/>
      <c r="NKZ6" s="58"/>
      <c r="NLA6" s="58"/>
      <c r="NLB6" s="58"/>
      <c r="NLC6" s="58"/>
      <c r="NLD6" s="58"/>
      <c r="NLE6" s="58"/>
      <c r="NLF6" s="58"/>
      <c r="NLG6" s="58"/>
      <c r="NLH6" s="58"/>
      <c r="NLI6" s="58"/>
      <c r="NLJ6" s="58"/>
      <c r="NLK6" s="58"/>
      <c r="NLL6" s="58"/>
      <c r="NLM6" s="58"/>
      <c r="NLN6" s="58"/>
      <c r="NLO6" s="58"/>
      <c r="NLP6" s="58"/>
      <c r="NLQ6" s="58"/>
      <c r="NLR6" s="58"/>
      <c r="NLS6" s="58"/>
      <c r="NLT6" s="58"/>
      <c r="NLU6" s="58"/>
      <c r="NLV6" s="58"/>
      <c r="NLW6" s="58"/>
      <c r="NLX6" s="58"/>
      <c r="NLY6" s="58"/>
      <c r="NLZ6" s="58"/>
      <c r="NMA6" s="58"/>
      <c r="NMB6" s="58"/>
      <c r="NMC6" s="58"/>
      <c r="NMD6" s="58"/>
      <c r="NME6" s="58"/>
      <c r="NMF6" s="58"/>
      <c r="NMG6" s="58"/>
      <c r="NMH6" s="58"/>
      <c r="NMI6" s="58"/>
      <c r="NMJ6" s="58"/>
      <c r="NMK6" s="58"/>
      <c r="NML6" s="58"/>
      <c r="NMM6" s="58"/>
      <c r="NMN6" s="58"/>
      <c r="NMO6" s="58"/>
      <c r="NMP6" s="58"/>
      <c r="NMQ6" s="58"/>
      <c r="NMR6" s="58"/>
      <c r="NMS6" s="58"/>
      <c r="NMT6" s="58"/>
      <c r="NMU6" s="58"/>
      <c r="NMV6" s="58"/>
      <c r="NMW6" s="58"/>
      <c r="NMX6" s="58"/>
      <c r="NMY6" s="58"/>
      <c r="NMZ6" s="58"/>
      <c r="NNA6" s="58"/>
      <c r="NNB6" s="58"/>
      <c r="NNC6" s="58"/>
      <c r="NND6" s="58"/>
      <c r="NNE6" s="58"/>
      <c r="NNF6" s="58"/>
      <c r="NNG6" s="58"/>
      <c r="NNH6" s="58"/>
      <c r="NNI6" s="58"/>
      <c r="NNJ6" s="58"/>
      <c r="NNK6" s="58"/>
      <c r="NNL6" s="58"/>
      <c r="NNM6" s="58"/>
      <c r="NNN6" s="58"/>
      <c r="NNO6" s="58"/>
      <c r="NNP6" s="58"/>
      <c r="NNQ6" s="58"/>
      <c r="NNR6" s="58"/>
      <c r="NNS6" s="58"/>
      <c r="NNT6" s="58"/>
      <c r="NNU6" s="58"/>
      <c r="NNV6" s="58"/>
      <c r="NNW6" s="58"/>
      <c r="NNX6" s="58"/>
      <c r="NNY6" s="58"/>
      <c r="NNZ6" s="58"/>
      <c r="NOA6" s="58"/>
      <c r="NOB6" s="58"/>
      <c r="NOC6" s="58"/>
      <c r="NOD6" s="58"/>
      <c r="NOE6" s="58"/>
      <c r="NOF6" s="58"/>
      <c r="NOG6" s="58"/>
      <c r="NOH6" s="58"/>
      <c r="NOI6" s="58"/>
      <c r="NOJ6" s="58"/>
      <c r="NOK6" s="58"/>
      <c r="NOL6" s="58"/>
      <c r="NOM6" s="58"/>
      <c r="NON6" s="58"/>
      <c r="NOO6" s="58"/>
      <c r="NOP6" s="58"/>
      <c r="NOQ6" s="58"/>
      <c r="NOR6" s="58"/>
      <c r="NOS6" s="58"/>
      <c r="NOT6" s="58"/>
      <c r="NOU6" s="58"/>
      <c r="NOV6" s="58"/>
      <c r="NOW6" s="58"/>
      <c r="NOX6" s="58"/>
      <c r="NOY6" s="58"/>
      <c r="NOZ6" s="58"/>
      <c r="NPA6" s="58"/>
      <c r="NPB6" s="58"/>
      <c r="NPC6" s="58"/>
      <c r="NPD6" s="58"/>
      <c r="NPE6" s="58"/>
      <c r="NPF6" s="58"/>
      <c r="NPG6" s="58"/>
      <c r="NPH6" s="58"/>
      <c r="NPI6" s="58"/>
      <c r="NPJ6" s="58"/>
      <c r="NPK6" s="58"/>
      <c r="NPL6" s="58"/>
      <c r="NPM6" s="58"/>
      <c r="NPN6" s="58"/>
      <c r="NPO6" s="58"/>
      <c r="NPP6" s="58"/>
      <c r="NPQ6" s="58"/>
      <c r="NPR6" s="58"/>
      <c r="NPS6" s="58"/>
      <c r="NPT6" s="58"/>
      <c r="NPU6" s="58"/>
      <c r="NPV6" s="58"/>
      <c r="NPW6" s="58"/>
      <c r="NPX6" s="58"/>
      <c r="NPY6" s="58"/>
      <c r="NPZ6" s="58"/>
      <c r="NQA6" s="58"/>
      <c r="NQB6" s="58"/>
      <c r="NQC6" s="58"/>
      <c r="NQD6" s="58"/>
      <c r="NQE6" s="58"/>
      <c r="NQF6" s="58"/>
      <c r="NQG6" s="58"/>
      <c r="NQH6" s="58"/>
      <c r="NQI6" s="58"/>
      <c r="NQJ6" s="58"/>
      <c r="NQK6" s="58"/>
      <c r="NQL6" s="58"/>
      <c r="NQM6" s="58"/>
      <c r="NQN6" s="58"/>
      <c r="NQO6" s="58"/>
      <c r="NQP6" s="58"/>
      <c r="NQQ6" s="58"/>
      <c r="NQR6" s="58"/>
      <c r="NQS6" s="58"/>
      <c r="NQT6" s="58"/>
      <c r="NQU6" s="58"/>
      <c r="NQV6" s="58"/>
      <c r="NQW6" s="58"/>
      <c r="NQX6" s="58"/>
      <c r="NQY6" s="58"/>
      <c r="NQZ6" s="58"/>
      <c r="NRA6" s="58"/>
      <c r="NRB6" s="58"/>
      <c r="NRC6" s="58"/>
      <c r="NRD6" s="58"/>
      <c r="NRE6" s="58"/>
      <c r="NRF6" s="58"/>
      <c r="NRG6" s="58"/>
      <c r="NRH6" s="58"/>
      <c r="NRI6" s="58"/>
      <c r="NRJ6" s="58"/>
      <c r="NRK6" s="58"/>
      <c r="NRL6" s="58"/>
      <c r="NRM6" s="58"/>
      <c r="NRN6" s="58"/>
      <c r="NRO6" s="58"/>
      <c r="NRP6" s="58"/>
      <c r="NRQ6" s="58"/>
      <c r="NRR6" s="58"/>
      <c r="NRS6" s="58"/>
      <c r="NRT6" s="58"/>
      <c r="NRU6" s="58"/>
      <c r="NRV6" s="58"/>
      <c r="NRW6" s="58"/>
      <c r="NRX6" s="58"/>
      <c r="NRY6" s="58"/>
      <c r="NRZ6" s="58"/>
      <c r="NSA6" s="58"/>
      <c r="NSB6" s="58"/>
      <c r="NSC6" s="58"/>
      <c r="NSD6" s="58"/>
      <c r="NSE6" s="58"/>
      <c r="NSF6" s="58"/>
      <c r="NSG6" s="58"/>
      <c r="NSH6" s="58"/>
      <c r="NSI6" s="58"/>
      <c r="NSJ6" s="58"/>
      <c r="NSK6" s="58"/>
      <c r="NSL6" s="58"/>
      <c r="NSM6" s="58"/>
      <c r="NSN6" s="58"/>
      <c r="NSO6" s="58"/>
      <c r="NSP6" s="58"/>
      <c r="NSQ6" s="58"/>
      <c r="NSR6" s="58"/>
      <c r="NSS6" s="58"/>
      <c r="NST6" s="58"/>
      <c r="NSU6" s="58"/>
      <c r="NSV6" s="58"/>
      <c r="NSW6" s="58"/>
      <c r="NSX6" s="58"/>
      <c r="NSY6" s="58"/>
      <c r="NSZ6" s="58"/>
      <c r="NTA6" s="58"/>
      <c r="NTB6" s="58"/>
      <c r="NTC6" s="58"/>
      <c r="NTD6" s="58"/>
      <c r="NTE6" s="58"/>
      <c r="NTF6" s="58"/>
      <c r="NTG6" s="58"/>
      <c r="NTH6" s="58"/>
      <c r="NTI6" s="58"/>
      <c r="NTJ6" s="58"/>
      <c r="NTK6" s="58"/>
      <c r="NTL6" s="58"/>
      <c r="NTM6" s="58"/>
      <c r="NTN6" s="58"/>
      <c r="NTO6" s="58"/>
      <c r="NTP6" s="58"/>
      <c r="NTQ6" s="58"/>
      <c r="NTR6" s="58"/>
      <c r="NTS6" s="58"/>
      <c r="NTT6" s="58"/>
      <c r="NTU6" s="58"/>
      <c r="NTV6" s="58"/>
      <c r="NTW6" s="58"/>
      <c r="NTX6" s="58"/>
      <c r="NTY6" s="58"/>
      <c r="NTZ6" s="58"/>
      <c r="NUA6" s="58"/>
      <c r="NUB6" s="58"/>
      <c r="NUC6" s="58"/>
      <c r="NUD6" s="58"/>
      <c r="NUE6" s="58"/>
      <c r="NUF6" s="58"/>
      <c r="NUG6" s="58"/>
      <c r="NUH6" s="58"/>
      <c r="NUI6" s="58"/>
      <c r="NUJ6" s="58"/>
      <c r="NUK6" s="58"/>
      <c r="NUL6" s="58"/>
      <c r="NUM6" s="58"/>
      <c r="NUN6" s="58"/>
      <c r="NUO6" s="58"/>
      <c r="NUP6" s="58"/>
      <c r="NUQ6" s="58"/>
      <c r="NUR6" s="58"/>
      <c r="NUS6" s="58"/>
      <c r="NUT6" s="58"/>
      <c r="NUU6" s="58"/>
      <c r="NUV6" s="58"/>
      <c r="NUW6" s="58"/>
      <c r="NUX6" s="58"/>
      <c r="NUY6" s="58"/>
      <c r="NUZ6" s="58"/>
      <c r="NVA6" s="58"/>
      <c r="NVB6" s="58"/>
      <c r="NVC6" s="58"/>
      <c r="NVD6" s="58"/>
      <c r="NVE6" s="58"/>
      <c r="NVF6" s="58"/>
      <c r="NVG6" s="58"/>
      <c r="NVH6" s="58"/>
      <c r="NVI6" s="58"/>
      <c r="NVJ6" s="58"/>
      <c r="NVK6" s="58"/>
      <c r="NVL6" s="58"/>
      <c r="NVM6" s="58"/>
      <c r="NVN6" s="58"/>
      <c r="NVO6" s="58"/>
      <c r="NVP6" s="58"/>
      <c r="NVQ6" s="58"/>
      <c r="NVR6" s="58"/>
      <c r="NVS6" s="58"/>
      <c r="NVT6" s="58"/>
      <c r="NVU6" s="58"/>
      <c r="NVV6" s="58"/>
      <c r="NVW6" s="58"/>
      <c r="NVX6" s="58"/>
      <c r="NVY6" s="58"/>
      <c r="NVZ6" s="58"/>
      <c r="NWA6" s="58"/>
      <c r="NWB6" s="58"/>
      <c r="NWC6" s="58"/>
      <c r="NWD6" s="58"/>
      <c r="NWE6" s="58"/>
      <c r="NWF6" s="58"/>
      <c r="NWG6" s="58"/>
      <c r="NWH6" s="58"/>
      <c r="NWI6" s="58"/>
      <c r="NWJ6" s="58"/>
      <c r="NWK6" s="58"/>
      <c r="NWL6" s="58"/>
      <c r="NWM6" s="58"/>
      <c r="NWN6" s="58"/>
      <c r="NWO6" s="58"/>
      <c r="NWP6" s="58"/>
      <c r="NWQ6" s="58"/>
      <c r="NWR6" s="58"/>
      <c r="NWS6" s="58"/>
      <c r="NWT6" s="58"/>
      <c r="NWU6" s="58"/>
      <c r="NWV6" s="58"/>
      <c r="NWW6" s="58"/>
      <c r="NWX6" s="58"/>
      <c r="NWY6" s="58"/>
      <c r="NWZ6" s="58"/>
      <c r="NXA6" s="58"/>
      <c r="NXB6" s="58"/>
      <c r="NXC6" s="58"/>
      <c r="NXD6" s="58"/>
      <c r="NXE6" s="58"/>
      <c r="NXF6" s="58"/>
      <c r="NXG6" s="58"/>
      <c r="NXH6" s="58"/>
      <c r="NXI6" s="58"/>
      <c r="NXJ6" s="58"/>
      <c r="NXK6" s="58"/>
      <c r="NXL6" s="58"/>
      <c r="NXM6" s="58"/>
      <c r="NXN6" s="58"/>
      <c r="NXO6" s="58"/>
      <c r="NXP6" s="58"/>
      <c r="NXQ6" s="58"/>
      <c r="NXR6" s="58"/>
      <c r="NXS6" s="58"/>
      <c r="NXT6" s="58"/>
      <c r="NXU6" s="58"/>
      <c r="NXV6" s="58"/>
      <c r="NXW6" s="58"/>
      <c r="NXX6" s="58"/>
      <c r="NXY6" s="58"/>
      <c r="NXZ6" s="58"/>
      <c r="NYA6" s="58"/>
      <c r="NYB6" s="58"/>
      <c r="NYC6" s="58"/>
      <c r="NYD6" s="58"/>
      <c r="NYE6" s="58"/>
      <c r="NYF6" s="58"/>
      <c r="NYG6" s="58"/>
      <c r="NYH6" s="58"/>
      <c r="NYI6" s="58"/>
      <c r="NYJ6" s="58"/>
      <c r="NYK6" s="58"/>
      <c r="NYL6" s="58"/>
      <c r="NYM6" s="58"/>
      <c r="NYN6" s="58"/>
      <c r="NYO6" s="58"/>
      <c r="NYP6" s="58"/>
      <c r="NYQ6" s="58"/>
      <c r="NYR6" s="58"/>
      <c r="NYS6" s="58"/>
      <c r="NYT6" s="58"/>
      <c r="NYU6" s="58"/>
      <c r="NYV6" s="58"/>
      <c r="NYW6" s="58"/>
      <c r="NYX6" s="58"/>
      <c r="NYY6" s="58"/>
      <c r="NYZ6" s="58"/>
      <c r="NZA6" s="58"/>
      <c r="NZB6" s="58"/>
      <c r="NZC6" s="58"/>
      <c r="NZD6" s="58"/>
      <c r="NZE6" s="58"/>
      <c r="NZF6" s="58"/>
      <c r="NZG6" s="58"/>
      <c r="NZH6" s="58"/>
      <c r="NZI6" s="58"/>
      <c r="NZJ6" s="58"/>
      <c r="NZK6" s="58"/>
      <c r="NZL6" s="58"/>
      <c r="NZM6" s="58"/>
      <c r="NZN6" s="58"/>
      <c r="NZO6" s="58"/>
      <c r="NZP6" s="58"/>
      <c r="NZQ6" s="58"/>
      <c r="NZR6" s="58"/>
      <c r="NZS6" s="58"/>
      <c r="NZT6" s="58"/>
      <c r="NZU6" s="58"/>
      <c r="NZV6" s="58"/>
      <c r="NZW6" s="58"/>
      <c r="NZX6" s="58"/>
      <c r="NZY6" s="58"/>
      <c r="NZZ6" s="58"/>
      <c r="OAA6" s="58"/>
      <c r="OAB6" s="58"/>
      <c r="OAC6" s="58"/>
      <c r="OAD6" s="58"/>
      <c r="OAE6" s="58"/>
      <c r="OAF6" s="58"/>
      <c r="OAG6" s="58"/>
      <c r="OAH6" s="58"/>
      <c r="OAI6" s="58"/>
      <c r="OAJ6" s="58"/>
      <c r="OAK6" s="58"/>
      <c r="OAL6" s="58"/>
      <c r="OAM6" s="58"/>
      <c r="OAN6" s="58"/>
      <c r="OAO6" s="58"/>
      <c r="OAP6" s="58"/>
      <c r="OAQ6" s="58"/>
      <c r="OAR6" s="58"/>
      <c r="OAS6" s="58"/>
      <c r="OAT6" s="58"/>
      <c r="OAU6" s="58"/>
      <c r="OAV6" s="58"/>
      <c r="OAW6" s="58"/>
      <c r="OAX6" s="58"/>
      <c r="OAY6" s="58"/>
      <c r="OAZ6" s="58"/>
      <c r="OBA6" s="58"/>
      <c r="OBB6" s="58"/>
      <c r="OBC6" s="58"/>
      <c r="OBD6" s="58"/>
      <c r="OBE6" s="58"/>
      <c r="OBF6" s="58"/>
      <c r="OBG6" s="58"/>
      <c r="OBH6" s="58"/>
      <c r="OBI6" s="58"/>
      <c r="OBJ6" s="58"/>
      <c r="OBK6" s="58"/>
      <c r="OBL6" s="58"/>
      <c r="OBM6" s="58"/>
      <c r="OBN6" s="58"/>
      <c r="OBO6" s="58"/>
      <c r="OBP6" s="58"/>
      <c r="OBQ6" s="58"/>
      <c r="OBR6" s="58"/>
      <c r="OBS6" s="58"/>
      <c r="OBT6" s="58"/>
      <c r="OBU6" s="58"/>
      <c r="OBV6" s="58"/>
      <c r="OBW6" s="58"/>
      <c r="OBX6" s="58"/>
      <c r="OBY6" s="58"/>
      <c r="OBZ6" s="58"/>
      <c r="OCA6" s="58"/>
      <c r="OCB6" s="58"/>
      <c r="OCC6" s="58"/>
      <c r="OCD6" s="58"/>
      <c r="OCE6" s="58"/>
      <c r="OCF6" s="58"/>
      <c r="OCG6" s="58"/>
      <c r="OCH6" s="58"/>
      <c r="OCI6" s="58"/>
      <c r="OCJ6" s="58"/>
      <c r="OCK6" s="58"/>
      <c r="OCL6" s="58"/>
      <c r="OCM6" s="58"/>
      <c r="OCN6" s="58"/>
      <c r="OCO6" s="58"/>
      <c r="OCP6" s="58"/>
      <c r="OCQ6" s="58"/>
      <c r="OCR6" s="58"/>
      <c r="OCS6" s="58"/>
      <c r="OCT6" s="58"/>
      <c r="OCU6" s="58"/>
      <c r="OCV6" s="58"/>
      <c r="OCW6" s="58"/>
      <c r="OCX6" s="58"/>
      <c r="OCY6" s="58"/>
      <c r="OCZ6" s="58"/>
      <c r="ODA6" s="58"/>
      <c r="ODB6" s="58"/>
      <c r="ODC6" s="58"/>
      <c r="ODD6" s="58"/>
      <c r="ODE6" s="58"/>
      <c r="ODF6" s="58"/>
      <c r="ODG6" s="58"/>
      <c r="ODH6" s="58"/>
      <c r="ODI6" s="58"/>
      <c r="ODJ6" s="58"/>
      <c r="ODK6" s="58"/>
      <c r="ODL6" s="58"/>
      <c r="ODM6" s="58"/>
      <c r="ODN6" s="58"/>
      <c r="ODO6" s="58"/>
      <c r="ODP6" s="58"/>
      <c r="ODQ6" s="58"/>
      <c r="ODR6" s="58"/>
      <c r="ODS6" s="58"/>
      <c r="ODT6" s="58"/>
      <c r="ODU6" s="58"/>
      <c r="ODV6" s="58"/>
      <c r="ODW6" s="58"/>
      <c r="ODX6" s="58"/>
      <c r="ODY6" s="58"/>
      <c r="ODZ6" s="58"/>
      <c r="OEA6" s="58"/>
      <c r="OEB6" s="58"/>
      <c r="OEC6" s="58"/>
      <c r="OED6" s="58"/>
      <c r="OEE6" s="58"/>
      <c r="OEF6" s="58"/>
      <c r="OEG6" s="58"/>
      <c r="OEH6" s="58"/>
      <c r="OEI6" s="58"/>
      <c r="OEJ6" s="58"/>
      <c r="OEK6" s="58"/>
      <c r="OEL6" s="58"/>
      <c r="OEM6" s="58"/>
      <c r="OEN6" s="58"/>
      <c r="OEO6" s="58"/>
      <c r="OEP6" s="58"/>
      <c r="OEQ6" s="58"/>
      <c r="OER6" s="58"/>
      <c r="OES6" s="58"/>
      <c r="OET6" s="58"/>
      <c r="OEU6" s="58"/>
      <c r="OEV6" s="58"/>
      <c r="OEW6" s="58"/>
      <c r="OEX6" s="58"/>
      <c r="OEY6" s="58"/>
      <c r="OEZ6" s="58"/>
      <c r="OFA6" s="58"/>
      <c r="OFB6" s="58"/>
      <c r="OFC6" s="58"/>
      <c r="OFD6" s="58"/>
      <c r="OFE6" s="58"/>
      <c r="OFF6" s="58"/>
      <c r="OFG6" s="58"/>
      <c r="OFH6" s="58"/>
      <c r="OFI6" s="58"/>
      <c r="OFJ6" s="58"/>
      <c r="OFK6" s="58"/>
      <c r="OFL6" s="58"/>
      <c r="OFM6" s="58"/>
      <c r="OFN6" s="58"/>
      <c r="OFO6" s="58"/>
      <c r="OFP6" s="58"/>
      <c r="OFQ6" s="58"/>
      <c r="OFR6" s="58"/>
      <c r="OFS6" s="58"/>
      <c r="OFT6" s="58"/>
      <c r="OFU6" s="58"/>
      <c r="OFV6" s="58"/>
      <c r="OFW6" s="58"/>
      <c r="OFX6" s="58"/>
      <c r="OFY6" s="58"/>
      <c r="OFZ6" s="58"/>
      <c r="OGA6" s="58"/>
      <c r="OGB6" s="58"/>
      <c r="OGC6" s="58"/>
      <c r="OGD6" s="58"/>
      <c r="OGE6" s="58"/>
      <c r="OGF6" s="58"/>
      <c r="OGG6" s="58"/>
      <c r="OGH6" s="58"/>
      <c r="OGI6" s="58"/>
      <c r="OGJ6" s="58"/>
      <c r="OGK6" s="58"/>
      <c r="OGL6" s="58"/>
      <c r="OGM6" s="58"/>
      <c r="OGN6" s="58"/>
      <c r="OGO6" s="58"/>
      <c r="OGP6" s="58"/>
      <c r="OGQ6" s="58"/>
      <c r="OGR6" s="58"/>
      <c r="OGS6" s="58"/>
      <c r="OGT6" s="58"/>
      <c r="OGU6" s="58"/>
      <c r="OGV6" s="58"/>
      <c r="OGW6" s="58"/>
      <c r="OGX6" s="58"/>
      <c r="OGY6" s="58"/>
      <c r="OGZ6" s="58"/>
      <c r="OHA6" s="58"/>
      <c r="OHB6" s="58"/>
      <c r="OHC6" s="58"/>
      <c r="OHD6" s="58"/>
      <c r="OHE6" s="58"/>
      <c r="OHF6" s="58"/>
      <c r="OHG6" s="58"/>
      <c r="OHH6" s="58"/>
      <c r="OHI6" s="58"/>
      <c r="OHJ6" s="58"/>
      <c r="OHK6" s="58"/>
      <c r="OHL6" s="58"/>
      <c r="OHM6" s="58"/>
      <c r="OHN6" s="58"/>
      <c r="OHO6" s="58"/>
      <c r="OHP6" s="58"/>
      <c r="OHQ6" s="58"/>
      <c r="OHR6" s="58"/>
      <c r="OHS6" s="58"/>
      <c r="OHT6" s="58"/>
      <c r="OHU6" s="58"/>
      <c r="OHV6" s="58"/>
      <c r="OHW6" s="58"/>
      <c r="OHX6" s="58"/>
      <c r="OHY6" s="58"/>
      <c r="OHZ6" s="58"/>
      <c r="OIA6" s="58"/>
      <c r="OIB6" s="58"/>
      <c r="OIC6" s="58"/>
      <c r="OID6" s="58"/>
      <c r="OIE6" s="58"/>
      <c r="OIF6" s="58"/>
      <c r="OIG6" s="58"/>
      <c r="OIH6" s="58"/>
      <c r="OII6" s="58"/>
      <c r="OIJ6" s="58"/>
      <c r="OIK6" s="58"/>
      <c r="OIL6" s="58"/>
      <c r="OIM6" s="58"/>
      <c r="OIN6" s="58"/>
      <c r="OIO6" s="58"/>
      <c r="OIP6" s="58"/>
      <c r="OIQ6" s="58"/>
      <c r="OIR6" s="58"/>
      <c r="OIS6" s="58"/>
      <c r="OIT6" s="58"/>
      <c r="OIU6" s="58"/>
      <c r="OIV6" s="58"/>
      <c r="OIW6" s="58"/>
      <c r="OIX6" s="58"/>
      <c r="OIY6" s="58"/>
      <c r="OIZ6" s="58"/>
      <c r="OJA6" s="58"/>
      <c r="OJB6" s="58"/>
      <c r="OJC6" s="58"/>
      <c r="OJD6" s="58"/>
      <c r="OJE6" s="58"/>
      <c r="OJF6" s="58"/>
      <c r="OJG6" s="58"/>
      <c r="OJH6" s="58"/>
      <c r="OJI6" s="58"/>
      <c r="OJJ6" s="58"/>
      <c r="OJK6" s="58"/>
      <c r="OJL6" s="58"/>
      <c r="OJM6" s="58"/>
      <c r="OJN6" s="58"/>
      <c r="OJO6" s="58"/>
      <c r="OJP6" s="58"/>
      <c r="OJQ6" s="58"/>
      <c r="OJR6" s="58"/>
      <c r="OJS6" s="58"/>
      <c r="OJT6" s="58"/>
      <c r="OJU6" s="58"/>
      <c r="OJV6" s="58"/>
      <c r="OJW6" s="58"/>
      <c r="OJX6" s="58"/>
      <c r="OJY6" s="58"/>
      <c r="OJZ6" s="58"/>
      <c r="OKA6" s="58"/>
      <c r="OKB6" s="58"/>
      <c r="OKC6" s="58"/>
      <c r="OKD6" s="58"/>
      <c r="OKE6" s="58"/>
      <c r="OKF6" s="58"/>
      <c r="OKG6" s="58"/>
      <c r="OKH6" s="58"/>
      <c r="OKI6" s="58"/>
      <c r="OKJ6" s="58"/>
      <c r="OKK6" s="58"/>
      <c r="OKL6" s="58"/>
      <c r="OKM6" s="58"/>
      <c r="OKN6" s="58"/>
      <c r="OKO6" s="58"/>
      <c r="OKP6" s="58"/>
      <c r="OKQ6" s="58"/>
      <c r="OKR6" s="58"/>
      <c r="OKS6" s="58"/>
      <c r="OKT6" s="58"/>
      <c r="OKU6" s="58"/>
      <c r="OKV6" s="58"/>
      <c r="OKW6" s="58"/>
      <c r="OKX6" s="58"/>
      <c r="OKY6" s="58"/>
      <c r="OKZ6" s="58"/>
      <c r="OLA6" s="58"/>
      <c r="OLB6" s="58"/>
      <c r="OLC6" s="58"/>
      <c r="OLD6" s="58"/>
      <c r="OLE6" s="58"/>
      <c r="OLF6" s="58"/>
      <c r="OLG6" s="58"/>
      <c r="OLH6" s="58"/>
      <c r="OLI6" s="58"/>
      <c r="OLJ6" s="58"/>
      <c r="OLK6" s="58"/>
      <c r="OLL6" s="58"/>
      <c r="OLM6" s="58"/>
      <c r="OLN6" s="58"/>
      <c r="OLO6" s="58"/>
      <c r="OLP6" s="58"/>
      <c r="OLQ6" s="58"/>
      <c r="OLR6" s="58"/>
      <c r="OLS6" s="58"/>
      <c r="OLT6" s="58"/>
      <c r="OLU6" s="58"/>
      <c r="OLV6" s="58"/>
      <c r="OLW6" s="58"/>
      <c r="OLX6" s="58"/>
      <c r="OLY6" s="58"/>
      <c r="OLZ6" s="58"/>
      <c r="OMA6" s="58"/>
      <c r="OMB6" s="58"/>
      <c r="OMC6" s="58"/>
      <c r="OMD6" s="58"/>
      <c r="OME6" s="58"/>
      <c r="OMF6" s="58"/>
      <c r="OMG6" s="58"/>
      <c r="OMH6" s="58"/>
      <c r="OMI6" s="58"/>
      <c r="OMJ6" s="58"/>
      <c r="OMK6" s="58"/>
      <c r="OML6" s="58"/>
      <c r="OMM6" s="58"/>
      <c r="OMN6" s="58"/>
      <c r="OMO6" s="58"/>
      <c r="OMP6" s="58"/>
      <c r="OMQ6" s="58"/>
      <c r="OMR6" s="58"/>
      <c r="OMS6" s="58"/>
      <c r="OMT6" s="58"/>
      <c r="OMU6" s="58"/>
      <c r="OMV6" s="58"/>
      <c r="OMW6" s="58"/>
      <c r="OMX6" s="58"/>
      <c r="OMY6" s="58"/>
      <c r="OMZ6" s="58"/>
      <c r="ONA6" s="58"/>
      <c r="ONB6" s="58"/>
      <c r="ONC6" s="58"/>
      <c r="OND6" s="58"/>
      <c r="ONE6" s="58"/>
      <c r="ONF6" s="58"/>
      <c r="ONG6" s="58"/>
      <c r="ONH6" s="58"/>
      <c r="ONI6" s="58"/>
      <c r="ONJ6" s="58"/>
      <c r="ONK6" s="58"/>
      <c r="ONL6" s="58"/>
      <c r="ONM6" s="58"/>
      <c r="ONN6" s="58"/>
      <c r="ONO6" s="58"/>
      <c r="ONP6" s="58"/>
      <c r="ONQ6" s="58"/>
      <c r="ONR6" s="58"/>
      <c r="ONS6" s="58"/>
      <c r="ONT6" s="58"/>
      <c r="ONU6" s="58"/>
      <c r="ONV6" s="58"/>
      <c r="ONW6" s="58"/>
      <c r="ONX6" s="58"/>
      <c r="ONY6" s="58"/>
      <c r="ONZ6" s="58"/>
      <c r="OOA6" s="58"/>
      <c r="OOB6" s="58"/>
      <c r="OOC6" s="58"/>
      <c r="OOD6" s="58"/>
      <c r="OOE6" s="58"/>
      <c r="OOF6" s="58"/>
      <c r="OOG6" s="58"/>
      <c r="OOH6" s="58"/>
      <c r="OOI6" s="58"/>
      <c r="OOJ6" s="58"/>
      <c r="OOK6" s="58"/>
      <c r="OOL6" s="58"/>
      <c r="OOM6" s="58"/>
      <c r="OON6" s="58"/>
      <c r="OOO6" s="58"/>
      <c r="OOP6" s="58"/>
      <c r="OOQ6" s="58"/>
      <c r="OOR6" s="58"/>
      <c r="OOS6" s="58"/>
      <c r="OOT6" s="58"/>
      <c r="OOU6" s="58"/>
      <c r="OOV6" s="58"/>
      <c r="OOW6" s="58"/>
      <c r="OOX6" s="58"/>
      <c r="OOY6" s="58"/>
      <c r="OOZ6" s="58"/>
      <c r="OPA6" s="58"/>
      <c r="OPB6" s="58"/>
      <c r="OPC6" s="58"/>
      <c r="OPD6" s="58"/>
      <c r="OPE6" s="58"/>
      <c r="OPF6" s="58"/>
      <c r="OPG6" s="58"/>
      <c r="OPH6" s="58"/>
      <c r="OPI6" s="58"/>
      <c r="OPJ6" s="58"/>
      <c r="OPK6" s="58"/>
      <c r="OPL6" s="58"/>
      <c r="OPM6" s="58"/>
      <c r="OPN6" s="58"/>
      <c r="OPO6" s="58"/>
      <c r="OPP6" s="58"/>
      <c r="OPQ6" s="58"/>
      <c r="OPR6" s="58"/>
      <c r="OPS6" s="58"/>
      <c r="OPT6" s="58"/>
      <c r="OPU6" s="58"/>
      <c r="OPV6" s="58"/>
      <c r="OPW6" s="58"/>
      <c r="OPX6" s="58"/>
      <c r="OPY6" s="58"/>
      <c r="OPZ6" s="58"/>
      <c r="OQA6" s="58"/>
      <c r="OQB6" s="58"/>
      <c r="OQC6" s="58"/>
      <c r="OQD6" s="58"/>
      <c r="OQE6" s="58"/>
      <c r="OQF6" s="58"/>
      <c r="OQG6" s="58"/>
      <c r="OQH6" s="58"/>
      <c r="OQI6" s="58"/>
      <c r="OQJ6" s="58"/>
      <c r="OQK6" s="58"/>
      <c r="OQL6" s="58"/>
      <c r="OQM6" s="58"/>
      <c r="OQN6" s="58"/>
      <c r="OQO6" s="58"/>
      <c r="OQP6" s="58"/>
      <c r="OQQ6" s="58"/>
      <c r="OQR6" s="58"/>
      <c r="OQS6" s="58"/>
      <c r="OQT6" s="58"/>
      <c r="OQU6" s="58"/>
      <c r="OQV6" s="58"/>
      <c r="OQW6" s="58"/>
      <c r="OQX6" s="58"/>
      <c r="OQY6" s="58"/>
      <c r="OQZ6" s="58"/>
      <c r="ORA6" s="58"/>
      <c r="ORB6" s="58"/>
      <c r="ORC6" s="58"/>
      <c r="ORD6" s="58"/>
      <c r="ORE6" s="58"/>
      <c r="ORF6" s="58"/>
      <c r="ORG6" s="58"/>
      <c r="ORH6" s="58"/>
      <c r="ORI6" s="58"/>
      <c r="ORJ6" s="58"/>
      <c r="ORK6" s="58"/>
      <c r="ORL6" s="58"/>
      <c r="ORM6" s="58"/>
      <c r="ORN6" s="58"/>
      <c r="ORO6" s="58"/>
      <c r="ORP6" s="58"/>
      <c r="ORQ6" s="58"/>
      <c r="ORR6" s="58"/>
      <c r="ORS6" s="58"/>
      <c r="ORT6" s="58"/>
      <c r="ORU6" s="58"/>
      <c r="ORV6" s="58"/>
      <c r="ORW6" s="58"/>
      <c r="ORX6" s="58"/>
      <c r="ORY6" s="58"/>
      <c r="ORZ6" s="58"/>
      <c r="OSA6" s="58"/>
      <c r="OSB6" s="58"/>
      <c r="OSC6" s="58"/>
      <c r="OSD6" s="58"/>
      <c r="OSE6" s="58"/>
      <c r="OSF6" s="58"/>
      <c r="OSG6" s="58"/>
      <c r="OSH6" s="58"/>
      <c r="OSI6" s="58"/>
      <c r="OSJ6" s="58"/>
      <c r="OSK6" s="58"/>
      <c r="OSL6" s="58"/>
      <c r="OSM6" s="58"/>
      <c r="OSN6" s="58"/>
      <c r="OSO6" s="58"/>
      <c r="OSP6" s="58"/>
      <c r="OSQ6" s="58"/>
      <c r="OSR6" s="58"/>
      <c r="OSS6" s="58"/>
      <c r="OST6" s="58"/>
      <c r="OSU6" s="58"/>
      <c r="OSV6" s="58"/>
      <c r="OSW6" s="58"/>
      <c r="OSX6" s="58"/>
      <c r="OSY6" s="58"/>
      <c r="OSZ6" s="58"/>
      <c r="OTA6" s="58"/>
      <c r="OTB6" s="58"/>
      <c r="OTC6" s="58"/>
      <c r="OTD6" s="58"/>
      <c r="OTE6" s="58"/>
      <c r="OTF6" s="58"/>
      <c r="OTG6" s="58"/>
      <c r="OTH6" s="58"/>
      <c r="OTI6" s="58"/>
      <c r="OTJ6" s="58"/>
      <c r="OTK6" s="58"/>
      <c r="OTL6" s="58"/>
      <c r="OTM6" s="58"/>
      <c r="OTN6" s="58"/>
      <c r="OTO6" s="58"/>
      <c r="OTP6" s="58"/>
      <c r="OTQ6" s="58"/>
      <c r="OTR6" s="58"/>
      <c r="OTS6" s="58"/>
      <c r="OTT6" s="58"/>
      <c r="OTU6" s="58"/>
      <c r="OTV6" s="58"/>
      <c r="OTW6" s="58"/>
      <c r="OTX6" s="58"/>
      <c r="OTY6" s="58"/>
      <c r="OTZ6" s="58"/>
      <c r="OUA6" s="58"/>
      <c r="OUB6" s="58"/>
      <c r="OUC6" s="58"/>
      <c r="OUD6" s="58"/>
      <c r="OUE6" s="58"/>
      <c r="OUF6" s="58"/>
      <c r="OUG6" s="58"/>
      <c r="OUH6" s="58"/>
      <c r="OUI6" s="58"/>
      <c r="OUJ6" s="58"/>
      <c r="OUK6" s="58"/>
      <c r="OUL6" s="58"/>
      <c r="OUM6" s="58"/>
      <c r="OUN6" s="58"/>
      <c r="OUO6" s="58"/>
      <c r="OUP6" s="58"/>
      <c r="OUQ6" s="58"/>
      <c r="OUR6" s="58"/>
      <c r="OUS6" s="58"/>
      <c r="OUT6" s="58"/>
      <c r="OUU6" s="58"/>
      <c r="OUV6" s="58"/>
      <c r="OUW6" s="58"/>
      <c r="OUX6" s="58"/>
      <c r="OUY6" s="58"/>
      <c r="OUZ6" s="58"/>
      <c r="OVA6" s="58"/>
      <c r="OVB6" s="58"/>
      <c r="OVC6" s="58"/>
      <c r="OVD6" s="58"/>
      <c r="OVE6" s="58"/>
      <c r="OVF6" s="58"/>
      <c r="OVG6" s="58"/>
      <c r="OVH6" s="58"/>
      <c r="OVI6" s="58"/>
      <c r="OVJ6" s="58"/>
      <c r="OVK6" s="58"/>
      <c r="OVL6" s="58"/>
      <c r="OVM6" s="58"/>
      <c r="OVN6" s="58"/>
      <c r="OVO6" s="58"/>
      <c r="OVP6" s="58"/>
      <c r="OVQ6" s="58"/>
      <c r="OVR6" s="58"/>
      <c r="OVS6" s="58"/>
      <c r="OVT6" s="58"/>
      <c r="OVU6" s="58"/>
      <c r="OVV6" s="58"/>
      <c r="OVW6" s="58"/>
      <c r="OVX6" s="58"/>
      <c r="OVY6" s="58"/>
      <c r="OVZ6" s="58"/>
      <c r="OWA6" s="58"/>
      <c r="OWB6" s="58"/>
      <c r="OWC6" s="58"/>
      <c r="OWD6" s="58"/>
      <c r="OWE6" s="58"/>
      <c r="OWF6" s="58"/>
      <c r="OWG6" s="58"/>
      <c r="OWH6" s="58"/>
      <c r="OWI6" s="58"/>
      <c r="OWJ6" s="58"/>
      <c r="OWK6" s="58"/>
      <c r="OWL6" s="58"/>
      <c r="OWM6" s="58"/>
      <c r="OWN6" s="58"/>
      <c r="OWO6" s="58"/>
      <c r="OWP6" s="58"/>
      <c r="OWQ6" s="58"/>
      <c r="OWR6" s="58"/>
      <c r="OWS6" s="58"/>
      <c r="OWT6" s="58"/>
      <c r="OWU6" s="58"/>
      <c r="OWV6" s="58"/>
      <c r="OWW6" s="58"/>
      <c r="OWX6" s="58"/>
      <c r="OWY6" s="58"/>
      <c r="OWZ6" s="58"/>
      <c r="OXA6" s="58"/>
      <c r="OXB6" s="58"/>
      <c r="OXC6" s="58"/>
      <c r="OXD6" s="58"/>
      <c r="OXE6" s="58"/>
      <c r="OXF6" s="58"/>
      <c r="OXG6" s="58"/>
      <c r="OXH6" s="58"/>
      <c r="OXI6" s="58"/>
      <c r="OXJ6" s="58"/>
      <c r="OXK6" s="58"/>
      <c r="OXL6" s="58"/>
      <c r="OXM6" s="58"/>
      <c r="OXN6" s="58"/>
      <c r="OXO6" s="58"/>
      <c r="OXP6" s="58"/>
      <c r="OXQ6" s="58"/>
      <c r="OXR6" s="58"/>
      <c r="OXS6" s="58"/>
      <c r="OXT6" s="58"/>
      <c r="OXU6" s="58"/>
      <c r="OXV6" s="58"/>
      <c r="OXW6" s="58"/>
      <c r="OXX6" s="58"/>
      <c r="OXY6" s="58"/>
      <c r="OXZ6" s="58"/>
      <c r="OYA6" s="58"/>
      <c r="OYB6" s="58"/>
      <c r="OYC6" s="58"/>
      <c r="OYD6" s="58"/>
      <c r="OYE6" s="58"/>
      <c r="OYF6" s="58"/>
      <c r="OYG6" s="58"/>
      <c r="OYH6" s="58"/>
      <c r="OYI6" s="58"/>
      <c r="OYJ6" s="58"/>
      <c r="OYK6" s="58"/>
      <c r="OYL6" s="58"/>
      <c r="OYM6" s="58"/>
      <c r="OYN6" s="58"/>
      <c r="OYO6" s="58"/>
      <c r="OYP6" s="58"/>
      <c r="OYQ6" s="58"/>
      <c r="OYR6" s="58"/>
      <c r="OYS6" s="58"/>
      <c r="OYT6" s="58"/>
      <c r="OYU6" s="58"/>
      <c r="OYV6" s="58"/>
      <c r="OYW6" s="58"/>
      <c r="OYX6" s="58"/>
      <c r="OYY6" s="58"/>
      <c r="OYZ6" s="58"/>
      <c r="OZA6" s="58"/>
      <c r="OZB6" s="58"/>
      <c r="OZC6" s="58"/>
      <c r="OZD6" s="58"/>
      <c r="OZE6" s="58"/>
      <c r="OZF6" s="58"/>
      <c r="OZG6" s="58"/>
      <c r="OZH6" s="58"/>
      <c r="OZI6" s="58"/>
      <c r="OZJ6" s="58"/>
      <c r="OZK6" s="58"/>
      <c r="OZL6" s="58"/>
      <c r="OZM6" s="58"/>
      <c r="OZN6" s="58"/>
      <c r="OZO6" s="58"/>
      <c r="OZP6" s="58"/>
      <c r="OZQ6" s="58"/>
      <c r="OZR6" s="58"/>
      <c r="OZS6" s="58"/>
      <c r="OZT6" s="58"/>
      <c r="OZU6" s="58"/>
      <c r="OZV6" s="58"/>
      <c r="OZW6" s="58"/>
      <c r="OZX6" s="58"/>
      <c r="OZY6" s="58"/>
      <c r="OZZ6" s="58"/>
      <c r="PAA6" s="58"/>
      <c r="PAB6" s="58"/>
      <c r="PAC6" s="58"/>
      <c r="PAD6" s="58"/>
      <c r="PAE6" s="58"/>
      <c r="PAF6" s="58"/>
      <c r="PAG6" s="58"/>
      <c r="PAH6" s="58"/>
      <c r="PAI6" s="58"/>
      <c r="PAJ6" s="58"/>
      <c r="PAK6" s="58"/>
      <c r="PAL6" s="58"/>
      <c r="PAM6" s="58"/>
      <c r="PAN6" s="58"/>
      <c r="PAO6" s="58"/>
      <c r="PAP6" s="58"/>
      <c r="PAQ6" s="58"/>
      <c r="PAR6" s="58"/>
      <c r="PAS6" s="58"/>
      <c r="PAT6" s="58"/>
      <c r="PAU6" s="58"/>
      <c r="PAV6" s="58"/>
      <c r="PAW6" s="58"/>
      <c r="PAX6" s="58"/>
      <c r="PAY6" s="58"/>
      <c r="PAZ6" s="58"/>
      <c r="PBA6" s="58"/>
      <c r="PBB6" s="58"/>
      <c r="PBC6" s="58"/>
      <c r="PBD6" s="58"/>
      <c r="PBE6" s="58"/>
      <c r="PBF6" s="58"/>
      <c r="PBG6" s="58"/>
      <c r="PBH6" s="58"/>
      <c r="PBI6" s="58"/>
      <c r="PBJ6" s="58"/>
      <c r="PBK6" s="58"/>
      <c r="PBL6" s="58"/>
      <c r="PBM6" s="58"/>
      <c r="PBN6" s="58"/>
      <c r="PBO6" s="58"/>
      <c r="PBP6" s="58"/>
      <c r="PBQ6" s="58"/>
      <c r="PBR6" s="58"/>
      <c r="PBS6" s="58"/>
      <c r="PBT6" s="58"/>
      <c r="PBU6" s="58"/>
      <c r="PBV6" s="58"/>
      <c r="PBW6" s="58"/>
      <c r="PBX6" s="58"/>
      <c r="PBY6" s="58"/>
      <c r="PBZ6" s="58"/>
      <c r="PCA6" s="58"/>
      <c r="PCB6" s="58"/>
      <c r="PCC6" s="58"/>
      <c r="PCD6" s="58"/>
      <c r="PCE6" s="58"/>
      <c r="PCF6" s="58"/>
      <c r="PCG6" s="58"/>
      <c r="PCH6" s="58"/>
      <c r="PCI6" s="58"/>
      <c r="PCJ6" s="58"/>
      <c r="PCK6" s="58"/>
      <c r="PCL6" s="58"/>
      <c r="PCM6" s="58"/>
      <c r="PCN6" s="58"/>
      <c r="PCO6" s="58"/>
      <c r="PCP6" s="58"/>
      <c r="PCQ6" s="58"/>
      <c r="PCR6" s="58"/>
      <c r="PCS6" s="58"/>
      <c r="PCT6" s="58"/>
      <c r="PCU6" s="58"/>
      <c r="PCV6" s="58"/>
      <c r="PCW6" s="58"/>
      <c r="PCX6" s="58"/>
      <c r="PCY6" s="58"/>
      <c r="PCZ6" s="58"/>
      <c r="PDA6" s="58"/>
      <c r="PDB6" s="58"/>
      <c r="PDC6" s="58"/>
      <c r="PDD6" s="58"/>
      <c r="PDE6" s="58"/>
      <c r="PDF6" s="58"/>
      <c r="PDG6" s="58"/>
      <c r="PDH6" s="58"/>
      <c r="PDI6" s="58"/>
      <c r="PDJ6" s="58"/>
      <c r="PDK6" s="58"/>
      <c r="PDL6" s="58"/>
      <c r="PDM6" s="58"/>
      <c r="PDN6" s="58"/>
      <c r="PDO6" s="58"/>
      <c r="PDP6" s="58"/>
      <c r="PDQ6" s="58"/>
      <c r="PDR6" s="58"/>
      <c r="PDS6" s="58"/>
      <c r="PDT6" s="58"/>
      <c r="PDU6" s="58"/>
      <c r="PDV6" s="58"/>
      <c r="PDW6" s="58"/>
      <c r="PDX6" s="58"/>
      <c r="PDY6" s="58"/>
      <c r="PDZ6" s="58"/>
      <c r="PEA6" s="58"/>
      <c r="PEB6" s="58"/>
      <c r="PEC6" s="58"/>
      <c r="PED6" s="58"/>
      <c r="PEE6" s="58"/>
      <c r="PEF6" s="58"/>
      <c r="PEG6" s="58"/>
      <c r="PEH6" s="58"/>
      <c r="PEI6" s="58"/>
      <c r="PEJ6" s="58"/>
      <c r="PEK6" s="58"/>
      <c r="PEL6" s="58"/>
      <c r="PEM6" s="58"/>
      <c r="PEN6" s="58"/>
      <c r="PEO6" s="58"/>
      <c r="PEP6" s="58"/>
      <c r="PEQ6" s="58"/>
      <c r="PER6" s="58"/>
      <c r="PES6" s="58"/>
      <c r="PET6" s="58"/>
      <c r="PEU6" s="58"/>
      <c r="PEV6" s="58"/>
      <c r="PEW6" s="58"/>
      <c r="PEX6" s="58"/>
      <c r="PEY6" s="58"/>
      <c r="PEZ6" s="58"/>
      <c r="PFA6" s="58"/>
      <c r="PFB6" s="58"/>
      <c r="PFC6" s="58"/>
      <c r="PFD6" s="58"/>
      <c r="PFE6" s="58"/>
      <c r="PFF6" s="58"/>
      <c r="PFG6" s="58"/>
      <c r="PFH6" s="58"/>
      <c r="PFI6" s="58"/>
      <c r="PFJ6" s="58"/>
      <c r="PFK6" s="58"/>
      <c r="PFL6" s="58"/>
      <c r="PFM6" s="58"/>
      <c r="PFN6" s="58"/>
      <c r="PFO6" s="58"/>
      <c r="PFP6" s="58"/>
      <c r="PFQ6" s="58"/>
      <c r="PFR6" s="58"/>
      <c r="PFS6" s="58"/>
      <c r="PFT6" s="58"/>
      <c r="PFU6" s="58"/>
      <c r="PFV6" s="58"/>
      <c r="PFW6" s="58"/>
      <c r="PFX6" s="58"/>
      <c r="PFY6" s="58"/>
      <c r="PFZ6" s="58"/>
      <c r="PGA6" s="58"/>
      <c r="PGB6" s="58"/>
      <c r="PGC6" s="58"/>
      <c r="PGD6" s="58"/>
      <c r="PGE6" s="58"/>
      <c r="PGF6" s="58"/>
      <c r="PGG6" s="58"/>
      <c r="PGH6" s="58"/>
      <c r="PGI6" s="58"/>
      <c r="PGJ6" s="58"/>
      <c r="PGK6" s="58"/>
      <c r="PGL6" s="58"/>
      <c r="PGM6" s="58"/>
      <c r="PGN6" s="58"/>
      <c r="PGO6" s="58"/>
      <c r="PGP6" s="58"/>
      <c r="PGQ6" s="58"/>
      <c r="PGR6" s="58"/>
      <c r="PGS6" s="58"/>
      <c r="PGT6" s="58"/>
      <c r="PGU6" s="58"/>
      <c r="PGV6" s="58"/>
      <c r="PGW6" s="58"/>
      <c r="PGX6" s="58"/>
      <c r="PGY6" s="58"/>
      <c r="PGZ6" s="58"/>
      <c r="PHA6" s="58"/>
      <c r="PHB6" s="58"/>
      <c r="PHC6" s="58"/>
      <c r="PHD6" s="58"/>
      <c r="PHE6" s="58"/>
      <c r="PHF6" s="58"/>
      <c r="PHG6" s="58"/>
      <c r="PHH6" s="58"/>
      <c r="PHI6" s="58"/>
      <c r="PHJ6" s="58"/>
      <c r="PHK6" s="58"/>
      <c r="PHL6" s="58"/>
      <c r="PHM6" s="58"/>
      <c r="PHN6" s="58"/>
      <c r="PHO6" s="58"/>
      <c r="PHP6" s="58"/>
      <c r="PHQ6" s="58"/>
      <c r="PHR6" s="58"/>
      <c r="PHS6" s="58"/>
      <c r="PHT6" s="58"/>
      <c r="PHU6" s="58"/>
      <c r="PHV6" s="58"/>
      <c r="PHW6" s="58"/>
      <c r="PHX6" s="58"/>
      <c r="PHY6" s="58"/>
      <c r="PHZ6" s="58"/>
      <c r="PIA6" s="58"/>
      <c r="PIB6" s="58"/>
      <c r="PIC6" s="58"/>
      <c r="PID6" s="58"/>
      <c r="PIE6" s="58"/>
      <c r="PIF6" s="58"/>
      <c r="PIG6" s="58"/>
      <c r="PIH6" s="58"/>
      <c r="PII6" s="58"/>
      <c r="PIJ6" s="58"/>
      <c r="PIK6" s="58"/>
      <c r="PIL6" s="58"/>
      <c r="PIM6" s="58"/>
      <c r="PIN6" s="58"/>
      <c r="PIO6" s="58"/>
      <c r="PIP6" s="58"/>
      <c r="PIQ6" s="58"/>
      <c r="PIR6" s="58"/>
      <c r="PIS6" s="58"/>
      <c r="PIT6" s="58"/>
      <c r="PIU6" s="58"/>
      <c r="PIV6" s="58"/>
      <c r="PIW6" s="58"/>
      <c r="PIX6" s="58"/>
      <c r="PIY6" s="58"/>
      <c r="PIZ6" s="58"/>
      <c r="PJA6" s="58"/>
      <c r="PJB6" s="58"/>
      <c r="PJC6" s="58"/>
      <c r="PJD6" s="58"/>
      <c r="PJE6" s="58"/>
      <c r="PJF6" s="58"/>
      <c r="PJG6" s="58"/>
      <c r="PJH6" s="58"/>
      <c r="PJI6" s="58"/>
      <c r="PJJ6" s="58"/>
      <c r="PJK6" s="58"/>
      <c r="PJL6" s="58"/>
      <c r="PJM6" s="58"/>
      <c r="PJN6" s="58"/>
      <c r="PJO6" s="58"/>
      <c r="PJP6" s="58"/>
      <c r="PJQ6" s="58"/>
      <c r="PJR6" s="58"/>
      <c r="PJS6" s="58"/>
      <c r="PJT6" s="58"/>
      <c r="PJU6" s="58"/>
      <c r="PJV6" s="58"/>
      <c r="PJW6" s="58"/>
      <c r="PJX6" s="58"/>
      <c r="PJY6" s="58"/>
      <c r="PJZ6" s="58"/>
      <c r="PKA6" s="58"/>
      <c r="PKB6" s="58"/>
      <c r="PKC6" s="58"/>
      <c r="PKD6" s="58"/>
      <c r="PKE6" s="58"/>
      <c r="PKF6" s="58"/>
      <c r="PKG6" s="58"/>
      <c r="PKH6" s="58"/>
      <c r="PKI6" s="58"/>
      <c r="PKJ6" s="58"/>
      <c r="PKK6" s="58"/>
      <c r="PKL6" s="58"/>
      <c r="PKM6" s="58"/>
      <c r="PKN6" s="58"/>
      <c r="PKO6" s="58"/>
      <c r="PKP6" s="58"/>
      <c r="PKQ6" s="58"/>
      <c r="PKR6" s="58"/>
      <c r="PKS6" s="58"/>
      <c r="PKT6" s="58"/>
      <c r="PKU6" s="58"/>
      <c r="PKV6" s="58"/>
      <c r="PKW6" s="58"/>
      <c r="PKX6" s="58"/>
      <c r="PKY6" s="58"/>
      <c r="PKZ6" s="58"/>
      <c r="PLA6" s="58"/>
      <c r="PLB6" s="58"/>
      <c r="PLC6" s="58"/>
      <c r="PLD6" s="58"/>
      <c r="PLE6" s="58"/>
      <c r="PLF6" s="58"/>
      <c r="PLG6" s="58"/>
      <c r="PLH6" s="58"/>
      <c r="PLI6" s="58"/>
      <c r="PLJ6" s="58"/>
      <c r="PLK6" s="58"/>
      <c r="PLL6" s="58"/>
      <c r="PLM6" s="58"/>
      <c r="PLN6" s="58"/>
      <c r="PLO6" s="58"/>
      <c r="PLP6" s="58"/>
      <c r="PLQ6" s="58"/>
      <c r="PLR6" s="58"/>
      <c r="PLS6" s="58"/>
      <c r="PLT6" s="58"/>
      <c r="PLU6" s="58"/>
      <c r="PLV6" s="58"/>
      <c r="PLW6" s="58"/>
      <c r="PLX6" s="58"/>
      <c r="PLY6" s="58"/>
      <c r="PLZ6" s="58"/>
      <c r="PMA6" s="58"/>
      <c r="PMB6" s="58"/>
      <c r="PMC6" s="58"/>
      <c r="PMD6" s="58"/>
      <c r="PME6" s="58"/>
      <c r="PMF6" s="58"/>
      <c r="PMG6" s="58"/>
      <c r="PMH6" s="58"/>
      <c r="PMI6" s="58"/>
      <c r="PMJ6" s="58"/>
      <c r="PMK6" s="58"/>
      <c r="PML6" s="58"/>
      <c r="PMM6" s="58"/>
      <c r="PMN6" s="58"/>
      <c r="PMO6" s="58"/>
      <c r="PMP6" s="58"/>
      <c r="PMQ6" s="58"/>
      <c r="PMR6" s="58"/>
      <c r="PMS6" s="58"/>
      <c r="PMT6" s="58"/>
      <c r="PMU6" s="58"/>
      <c r="PMV6" s="58"/>
      <c r="PMW6" s="58"/>
      <c r="PMX6" s="58"/>
      <c r="PMY6" s="58"/>
      <c r="PMZ6" s="58"/>
      <c r="PNA6" s="58"/>
      <c r="PNB6" s="58"/>
      <c r="PNC6" s="58"/>
      <c r="PND6" s="58"/>
      <c r="PNE6" s="58"/>
      <c r="PNF6" s="58"/>
      <c r="PNG6" s="58"/>
      <c r="PNH6" s="58"/>
      <c r="PNI6" s="58"/>
      <c r="PNJ6" s="58"/>
      <c r="PNK6" s="58"/>
      <c r="PNL6" s="58"/>
      <c r="PNM6" s="58"/>
      <c r="PNN6" s="58"/>
      <c r="PNO6" s="58"/>
      <c r="PNP6" s="58"/>
      <c r="PNQ6" s="58"/>
      <c r="PNR6" s="58"/>
      <c r="PNS6" s="58"/>
      <c r="PNT6" s="58"/>
      <c r="PNU6" s="58"/>
      <c r="PNV6" s="58"/>
      <c r="PNW6" s="58"/>
      <c r="PNX6" s="58"/>
      <c r="PNY6" s="58"/>
      <c r="PNZ6" s="58"/>
      <c r="POA6" s="58"/>
      <c r="POB6" s="58"/>
      <c r="POC6" s="58"/>
      <c r="POD6" s="58"/>
      <c r="POE6" s="58"/>
      <c r="POF6" s="58"/>
      <c r="POG6" s="58"/>
      <c r="POH6" s="58"/>
      <c r="POI6" s="58"/>
      <c r="POJ6" s="58"/>
      <c r="POK6" s="58"/>
      <c r="POL6" s="58"/>
      <c r="POM6" s="58"/>
      <c r="PON6" s="58"/>
      <c r="POO6" s="58"/>
      <c r="POP6" s="58"/>
      <c r="POQ6" s="58"/>
      <c r="POR6" s="58"/>
      <c r="POS6" s="58"/>
      <c r="POT6" s="58"/>
      <c r="POU6" s="58"/>
      <c r="POV6" s="58"/>
      <c r="POW6" s="58"/>
      <c r="POX6" s="58"/>
      <c r="POY6" s="58"/>
      <c r="POZ6" s="58"/>
      <c r="PPA6" s="58"/>
      <c r="PPB6" s="58"/>
      <c r="PPC6" s="58"/>
      <c r="PPD6" s="58"/>
      <c r="PPE6" s="58"/>
      <c r="PPF6" s="58"/>
      <c r="PPG6" s="58"/>
      <c r="PPH6" s="58"/>
      <c r="PPI6" s="58"/>
      <c r="PPJ6" s="58"/>
      <c r="PPK6" s="58"/>
      <c r="PPL6" s="58"/>
      <c r="PPM6" s="58"/>
      <c r="PPN6" s="58"/>
      <c r="PPO6" s="58"/>
      <c r="PPP6" s="58"/>
      <c r="PPQ6" s="58"/>
      <c r="PPR6" s="58"/>
      <c r="PPS6" s="58"/>
      <c r="PPT6" s="58"/>
      <c r="PPU6" s="58"/>
      <c r="PPV6" s="58"/>
      <c r="PPW6" s="58"/>
      <c r="PPX6" s="58"/>
      <c r="PPY6" s="58"/>
      <c r="PPZ6" s="58"/>
      <c r="PQA6" s="58"/>
      <c r="PQB6" s="58"/>
      <c r="PQC6" s="58"/>
      <c r="PQD6" s="58"/>
      <c r="PQE6" s="58"/>
      <c r="PQF6" s="58"/>
      <c r="PQG6" s="58"/>
      <c r="PQH6" s="58"/>
      <c r="PQI6" s="58"/>
      <c r="PQJ6" s="58"/>
      <c r="PQK6" s="58"/>
      <c r="PQL6" s="58"/>
      <c r="PQM6" s="58"/>
      <c r="PQN6" s="58"/>
      <c r="PQO6" s="58"/>
      <c r="PQP6" s="58"/>
      <c r="PQQ6" s="58"/>
      <c r="PQR6" s="58"/>
      <c r="PQS6" s="58"/>
      <c r="PQT6" s="58"/>
      <c r="PQU6" s="58"/>
      <c r="PQV6" s="58"/>
      <c r="PQW6" s="58"/>
      <c r="PQX6" s="58"/>
      <c r="PQY6" s="58"/>
      <c r="PQZ6" s="58"/>
      <c r="PRA6" s="58"/>
      <c r="PRB6" s="58"/>
      <c r="PRC6" s="58"/>
      <c r="PRD6" s="58"/>
      <c r="PRE6" s="58"/>
      <c r="PRF6" s="58"/>
      <c r="PRG6" s="58"/>
      <c r="PRH6" s="58"/>
      <c r="PRI6" s="58"/>
      <c r="PRJ6" s="58"/>
      <c r="PRK6" s="58"/>
      <c r="PRL6" s="58"/>
      <c r="PRM6" s="58"/>
      <c r="PRN6" s="58"/>
      <c r="PRO6" s="58"/>
      <c r="PRP6" s="58"/>
      <c r="PRQ6" s="58"/>
      <c r="PRR6" s="58"/>
      <c r="PRS6" s="58"/>
      <c r="PRT6" s="58"/>
      <c r="PRU6" s="58"/>
      <c r="PRV6" s="58"/>
      <c r="PRW6" s="58"/>
      <c r="PRX6" s="58"/>
      <c r="PRY6" s="58"/>
      <c r="PRZ6" s="58"/>
      <c r="PSA6" s="58"/>
      <c r="PSB6" s="58"/>
      <c r="PSC6" s="58"/>
      <c r="PSD6" s="58"/>
      <c r="PSE6" s="58"/>
      <c r="PSF6" s="58"/>
      <c r="PSG6" s="58"/>
      <c r="PSH6" s="58"/>
      <c r="PSI6" s="58"/>
      <c r="PSJ6" s="58"/>
      <c r="PSK6" s="58"/>
      <c r="PSL6" s="58"/>
      <c r="PSM6" s="58"/>
      <c r="PSN6" s="58"/>
      <c r="PSO6" s="58"/>
      <c r="PSP6" s="58"/>
      <c r="PSQ6" s="58"/>
      <c r="PSR6" s="58"/>
      <c r="PSS6" s="58"/>
      <c r="PST6" s="58"/>
      <c r="PSU6" s="58"/>
      <c r="PSV6" s="58"/>
      <c r="PSW6" s="58"/>
      <c r="PSX6" s="58"/>
      <c r="PSY6" s="58"/>
      <c r="PSZ6" s="58"/>
      <c r="PTA6" s="58"/>
      <c r="PTB6" s="58"/>
      <c r="PTC6" s="58"/>
      <c r="PTD6" s="58"/>
      <c r="PTE6" s="58"/>
      <c r="PTF6" s="58"/>
      <c r="PTG6" s="58"/>
      <c r="PTH6" s="58"/>
      <c r="PTI6" s="58"/>
      <c r="PTJ6" s="58"/>
      <c r="PTK6" s="58"/>
      <c r="PTL6" s="58"/>
      <c r="PTM6" s="58"/>
      <c r="PTN6" s="58"/>
      <c r="PTO6" s="58"/>
      <c r="PTP6" s="58"/>
      <c r="PTQ6" s="58"/>
      <c r="PTR6" s="58"/>
      <c r="PTS6" s="58"/>
      <c r="PTT6" s="58"/>
      <c r="PTU6" s="58"/>
      <c r="PTV6" s="58"/>
      <c r="PTW6" s="58"/>
      <c r="PTX6" s="58"/>
      <c r="PTY6" s="58"/>
      <c r="PTZ6" s="58"/>
      <c r="PUA6" s="58"/>
      <c r="PUB6" s="58"/>
      <c r="PUC6" s="58"/>
      <c r="PUD6" s="58"/>
      <c r="PUE6" s="58"/>
      <c r="PUF6" s="58"/>
      <c r="PUG6" s="58"/>
      <c r="PUH6" s="58"/>
      <c r="PUI6" s="58"/>
      <c r="PUJ6" s="58"/>
      <c r="PUK6" s="58"/>
      <c r="PUL6" s="58"/>
      <c r="PUM6" s="58"/>
      <c r="PUN6" s="58"/>
      <c r="PUO6" s="58"/>
      <c r="PUP6" s="58"/>
      <c r="PUQ6" s="58"/>
      <c r="PUR6" s="58"/>
      <c r="PUS6" s="58"/>
      <c r="PUT6" s="58"/>
      <c r="PUU6" s="58"/>
      <c r="PUV6" s="58"/>
      <c r="PUW6" s="58"/>
      <c r="PUX6" s="58"/>
      <c r="PUY6" s="58"/>
      <c r="PUZ6" s="58"/>
      <c r="PVA6" s="58"/>
      <c r="PVB6" s="58"/>
      <c r="PVC6" s="58"/>
      <c r="PVD6" s="58"/>
      <c r="PVE6" s="58"/>
      <c r="PVF6" s="58"/>
      <c r="PVG6" s="58"/>
      <c r="PVH6" s="58"/>
      <c r="PVI6" s="58"/>
      <c r="PVJ6" s="58"/>
      <c r="PVK6" s="58"/>
      <c r="PVL6" s="58"/>
      <c r="PVM6" s="58"/>
      <c r="PVN6" s="58"/>
      <c r="PVO6" s="58"/>
      <c r="PVP6" s="58"/>
      <c r="PVQ6" s="58"/>
      <c r="PVR6" s="58"/>
      <c r="PVS6" s="58"/>
      <c r="PVT6" s="58"/>
      <c r="PVU6" s="58"/>
      <c r="PVV6" s="58"/>
      <c r="PVW6" s="58"/>
      <c r="PVX6" s="58"/>
      <c r="PVY6" s="58"/>
      <c r="PVZ6" s="58"/>
      <c r="PWA6" s="58"/>
      <c r="PWB6" s="58"/>
      <c r="PWC6" s="58"/>
      <c r="PWD6" s="58"/>
      <c r="PWE6" s="58"/>
      <c r="PWF6" s="58"/>
      <c r="PWG6" s="58"/>
      <c r="PWH6" s="58"/>
      <c r="PWI6" s="58"/>
      <c r="PWJ6" s="58"/>
      <c r="PWK6" s="58"/>
      <c r="PWL6" s="58"/>
      <c r="PWM6" s="58"/>
      <c r="PWN6" s="58"/>
      <c r="PWO6" s="58"/>
      <c r="PWP6" s="58"/>
      <c r="PWQ6" s="58"/>
      <c r="PWR6" s="58"/>
      <c r="PWS6" s="58"/>
      <c r="PWT6" s="58"/>
      <c r="PWU6" s="58"/>
      <c r="PWV6" s="58"/>
      <c r="PWW6" s="58"/>
      <c r="PWX6" s="58"/>
      <c r="PWY6" s="58"/>
      <c r="PWZ6" s="58"/>
      <c r="PXA6" s="58"/>
      <c r="PXB6" s="58"/>
      <c r="PXC6" s="58"/>
      <c r="PXD6" s="58"/>
      <c r="PXE6" s="58"/>
      <c r="PXF6" s="58"/>
      <c r="PXG6" s="58"/>
      <c r="PXH6" s="58"/>
      <c r="PXI6" s="58"/>
      <c r="PXJ6" s="58"/>
      <c r="PXK6" s="58"/>
      <c r="PXL6" s="58"/>
      <c r="PXM6" s="58"/>
      <c r="PXN6" s="58"/>
      <c r="PXO6" s="58"/>
      <c r="PXP6" s="58"/>
      <c r="PXQ6" s="58"/>
      <c r="PXR6" s="58"/>
      <c r="PXS6" s="58"/>
      <c r="PXT6" s="58"/>
      <c r="PXU6" s="58"/>
      <c r="PXV6" s="58"/>
      <c r="PXW6" s="58"/>
      <c r="PXX6" s="58"/>
      <c r="PXY6" s="58"/>
      <c r="PXZ6" s="58"/>
      <c r="PYA6" s="58"/>
      <c r="PYB6" s="58"/>
      <c r="PYC6" s="58"/>
      <c r="PYD6" s="58"/>
      <c r="PYE6" s="58"/>
      <c r="PYF6" s="58"/>
      <c r="PYG6" s="58"/>
      <c r="PYH6" s="58"/>
      <c r="PYI6" s="58"/>
      <c r="PYJ6" s="58"/>
      <c r="PYK6" s="58"/>
      <c r="PYL6" s="58"/>
      <c r="PYM6" s="58"/>
      <c r="PYN6" s="58"/>
      <c r="PYO6" s="58"/>
      <c r="PYP6" s="58"/>
      <c r="PYQ6" s="58"/>
      <c r="PYR6" s="58"/>
      <c r="PYS6" s="58"/>
      <c r="PYT6" s="58"/>
      <c r="PYU6" s="58"/>
      <c r="PYV6" s="58"/>
      <c r="PYW6" s="58"/>
      <c r="PYX6" s="58"/>
      <c r="PYY6" s="58"/>
      <c r="PYZ6" s="58"/>
      <c r="PZA6" s="58"/>
      <c r="PZB6" s="58"/>
      <c r="PZC6" s="58"/>
      <c r="PZD6" s="58"/>
      <c r="PZE6" s="58"/>
      <c r="PZF6" s="58"/>
      <c r="PZG6" s="58"/>
      <c r="PZH6" s="58"/>
      <c r="PZI6" s="58"/>
      <c r="PZJ6" s="58"/>
      <c r="PZK6" s="58"/>
      <c r="PZL6" s="58"/>
      <c r="PZM6" s="58"/>
      <c r="PZN6" s="58"/>
      <c r="PZO6" s="58"/>
      <c r="PZP6" s="58"/>
      <c r="PZQ6" s="58"/>
      <c r="PZR6" s="58"/>
      <c r="PZS6" s="58"/>
      <c r="PZT6" s="58"/>
      <c r="PZU6" s="58"/>
      <c r="PZV6" s="58"/>
      <c r="PZW6" s="58"/>
      <c r="PZX6" s="58"/>
      <c r="PZY6" s="58"/>
      <c r="PZZ6" s="58"/>
      <c r="QAA6" s="58"/>
      <c r="QAB6" s="58"/>
      <c r="QAC6" s="58"/>
      <c r="QAD6" s="58"/>
      <c r="QAE6" s="58"/>
      <c r="QAF6" s="58"/>
      <c r="QAG6" s="58"/>
      <c r="QAH6" s="58"/>
      <c r="QAI6" s="58"/>
      <c r="QAJ6" s="58"/>
      <c r="QAK6" s="58"/>
      <c r="QAL6" s="58"/>
      <c r="QAM6" s="58"/>
      <c r="QAN6" s="58"/>
      <c r="QAO6" s="58"/>
      <c r="QAP6" s="58"/>
      <c r="QAQ6" s="58"/>
      <c r="QAR6" s="58"/>
      <c r="QAS6" s="58"/>
      <c r="QAT6" s="58"/>
      <c r="QAU6" s="58"/>
      <c r="QAV6" s="58"/>
      <c r="QAW6" s="58"/>
      <c r="QAX6" s="58"/>
      <c r="QAY6" s="58"/>
      <c r="QAZ6" s="58"/>
      <c r="QBA6" s="58"/>
      <c r="QBB6" s="58"/>
      <c r="QBC6" s="58"/>
      <c r="QBD6" s="58"/>
      <c r="QBE6" s="58"/>
      <c r="QBF6" s="58"/>
      <c r="QBG6" s="58"/>
      <c r="QBH6" s="58"/>
      <c r="QBI6" s="58"/>
      <c r="QBJ6" s="58"/>
      <c r="QBK6" s="58"/>
      <c r="QBL6" s="58"/>
      <c r="QBM6" s="58"/>
      <c r="QBN6" s="58"/>
      <c r="QBO6" s="58"/>
      <c r="QBP6" s="58"/>
      <c r="QBQ6" s="58"/>
      <c r="QBR6" s="58"/>
      <c r="QBS6" s="58"/>
      <c r="QBT6" s="58"/>
      <c r="QBU6" s="58"/>
      <c r="QBV6" s="58"/>
      <c r="QBW6" s="58"/>
      <c r="QBX6" s="58"/>
      <c r="QBY6" s="58"/>
      <c r="QBZ6" s="58"/>
      <c r="QCA6" s="58"/>
      <c r="QCB6" s="58"/>
      <c r="QCC6" s="58"/>
      <c r="QCD6" s="58"/>
      <c r="QCE6" s="58"/>
      <c r="QCF6" s="58"/>
      <c r="QCG6" s="58"/>
      <c r="QCH6" s="58"/>
      <c r="QCI6" s="58"/>
      <c r="QCJ6" s="58"/>
      <c r="QCK6" s="58"/>
      <c r="QCL6" s="58"/>
      <c r="QCM6" s="58"/>
      <c r="QCN6" s="58"/>
      <c r="QCO6" s="58"/>
      <c r="QCP6" s="58"/>
      <c r="QCQ6" s="58"/>
      <c r="QCR6" s="58"/>
      <c r="QCS6" s="58"/>
      <c r="QCT6" s="58"/>
      <c r="QCU6" s="58"/>
      <c r="QCV6" s="58"/>
      <c r="QCW6" s="58"/>
      <c r="QCX6" s="58"/>
      <c r="QCY6" s="58"/>
      <c r="QCZ6" s="58"/>
      <c r="QDA6" s="58"/>
      <c r="QDB6" s="58"/>
      <c r="QDC6" s="58"/>
      <c r="QDD6" s="58"/>
      <c r="QDE6" s="58"/>
      <c r="QDF6" s="58"/>
      <c r="QDG6" s="58"/>
      <c r="QDH6" s="58"/>
      <c r="QDI6" s="58"/>
      <c r="QDJ6" s="58"/>
      <c r="QDK6" s="58"/>
      <c r="QDL6" s="58"/>
      <c r="QDM6" s="58"/>
      <c r="QDN6" s="58"/>
      <c r="QDO6" s="58"/>
      <c r="QDP6" s="58"/>
      <c r="QDQ6" s="58"/>
      <c r="QDR6" s="58"/>
      <c r="QDS6" s="58"/>
      <c r="QDT6" s="58"/>
      <c r="QDU6" s="58"/>
      <c r="QDV6" s="58"/>
      <c r="QDW6" s="58"/>
      <c r="QDX6" s="58"/>
      <c r="QDY6" s="58"/>
      <c r="QDZ6" s="58"/>
      <c r="QEA6" s="58"/>
      <c r="QEB6" s="58"/>
      <c r="QEC6" s="58"/>
      <c r="QED6" s="58"/>
      <c r="QEE6" s="58"/>
      <c r="QEF6" s="58"/>
      <c r="QEG6" s="58"/>
      <c r="QEH6" s="58"/>
      <c r="QEI6" s="58"/>
      <c r="QEJ6" s="58"/>
      <c r="QEK6" s="58"/>
      <c r="QEL6" s="58"/>
      <c r="QEM6" s="58"/>
      <c r="QEN6" s="58"/>
      <c r="QEO6" s="58"/>
      <c r="QEP6" s="58"/>
      <c r="QEQ6" s="58"/>
      <c r="QER6" s="58"/>
      <c r="QES6" s="58"/>
      <c r="QET6" s="58"/>
      <c r="QEU6" s="58"/>
      <c r="QEV6" s="58"/>
      <c r="QEW6" s="58"/>
      <c r="QEX6" s="58"/>
      <c r="QEY6" s="58"/>
      <c r="QEZ6" s="58"/>
      <c r="QFA6" s="58"/>
      <c r="QFB6" s="58"/>
      <c r="QFC6" s="58"/>
      <c r="QFD6" s="58"/>
      <c r="QFE6" s="58"/>
      <c r="QFF6" s="58"/>
      <c r="QFG6" s="58"/>
      <c r="QFH6" s="58"/>
      <c r="QFI6" s="58"/>
      <c r="QFJ6" s="58"/>
      <c r="QFK6" s="58"/>
      <c r="QFL6" s="58"/>
      <c r="QFM6" s="58"/>
      <c r="QFN6" s="58"/>
      <c r="QFO6" s="58"/>
      <c r="QFP6" s="58"/>
      <c r="QFQ6" s="58"/>
      <c r="QFR6" s="58"/>
      <c r="QFS6" s="58"/>
      <c r="QFT6" s="58"/>
      <c r="QFU6" s="58"/>
      <c r="QFV6" s="58"/>
      <c r="QFW6" s="58"/>
      <c r="QFX6" s="58"/>
      <c r="QFY6" s="58"/>
      <c r="QFZ6" s="58"/>
      <c r="QGA6" s="58"/>
      <c r="QGB6" s="58"/>
      <c r="QGC6" s="58"/>
      <c r="QGD6" s="58"/>
      <c r="QGE6" s="58"/>
      <c r="QGF6" s="58"/>
      <c r="QGG6" s="58"/>
      <c r="QGH6" s="58"/>
      <c r="QGI6" s="58"/>
      <c r="QGJ6" s="58"/>
      <c r="QGK6" s="58"/>
      <c r="QGL6" s="58"/>
      <c r="QGM6" s="58"/>
      <c r="QGN6" s="58"/>
      <c r="QGO6" s="58"/>
      <c r="QGP6" s="58"/>
      <c r="QGQ6" s="58"/>
      <c r="QGR6" s="58"/>
      <c r="QGS6" s="58"/>
      <c r="QGT6" s="58"/>
      <c r="QGU6" s="58"/>
      <c r="QGV6" s="58"/>
      <c r="QGW6" s="58"/>
      <c r="QGX6" s="58"/>
      <c r="QGY6" s="58"/>
      <c r="QGZ6" s="58"/>
      <c r="QHA6" s="58"/>
      <c r="QHB6" s="58"/>
      <c r="QHC6" s="58"/>
      <c r="QHD6" s="58"/>
      <c r="QHE6" s="58"/>
      <c r="QHF6" s="58"/>
      <c r="QHG6" s="58"/>
      <c r="QHH6" s="58"/>
      <c r="QHI6" s="58"/>
      <c r="QHJ6" s="58"/>
      <c r="QHK6" s="58"/>
      <c r="QHL6" s="58"/>
      <c r="QHM6" s="58"/>
      <c r="QHN6" s="58"/>
      <c r="QHO6" s="58"/>
      <c r="QHP6" s="58"/>
      <c r="QHQ6" s="58"/>
      <c r="QHR6" s="58"/>
      <c r="QHS6" s="58"/>
      <c r="QHT6" s="58"/>
      <c r="QHU6" s="58"/>
      <c r="QHV6" s="58"/>
      <c r="QHW6" s="58"/>
      <c r="QHX6" s="58"/>
      <c r="QHY6" s="58"/>
      <c r="QHZ6" s="58"/>
      <c r="QIA6" s="58"/>
      <c r="QIB6" s="58"/>
      <c r="QIC6" s="58"/>
      <c r="QID6" s="58"/>
      <c r="QIE6" s="58"/>
      <c r="QIF6" s="58"/>
      <c r="QIG6" s="58"/>
      <c r="QIH6" s="58"/>
      <c r="QII6" s="58"/>
      <c r="QIJ6" s="58"/>
      <c r="QIK6" s="58"/>
      <c r="QIL6" s="58"/>
      <c r="QIM6" s="58"/>
      <c r="QIN6" s="58"/>
      <c r="QIO6" s="58"/>
      <c r="QIP6" s="58"/>
      <c r="QIQ6" s="58"/>
      <c r="QIR6" s="58"/>
      <c r="QIS6" s="58"/>
      <c r="QIT6" s="58"/>
      <c r="QIU6" s="58"/>
      <c r="QIV6" s="58"/>
      <c r="QIW6" s="58"/>
      <c r="QIX6" s="58"/>
      <c r="QIY6" s="58"/>
      <c r="QIZ6" s="58"/>
      <c r="QJA6" s="58"/>
      <c r="QJB6" s="58"/>
      <c r="QJC6" s="58"/>
      <c r="QJD6" s="58"/>
      <c r="QJE6" s="58"/>
      <c r="QJF6" s="58"/>
      <c r="QJG6" s="58"/>
      <c r="QJH6" s="58"/>
      <c r="QJI6" s="58"/>
      <c r="QJJ6" s="58"/>
      <c r="QJK6" s="58"/>
      <c r="QJL6" s="58"/>
      <c r="QJM6" s="58"/>
      <c r="QJN6" s="58"/>
      <c r="QJO6" s="58"/>
      <c r="QJP6" s="58"/>
      <c r="QJQ6" s="58"/>
      <c r="QJR6" s="58"/>
      <c r="QJS6" s="58"/>
      <c r="QJT6" s="58"/>
      <c r="QJU6" s="58"/>
      <c r="QJV6" s="58"/>
      <c r="QJW6" s="58"/>
      <c r="QJX6" s="58"/>
      <c r="QJY6" s="58"/>
      <c r="QJZ6" s="58"/>
      <c r="QKA6" s="58"/>
      <c r="QKB6" s="58"/>
      <c r="QKC6" s="58"/>
      <c r="QKD6" s="58"/>
      <c r="QKE6" s="58"/>
      <c r="QKF6" s="58"/>
      <c r="QKG6" s="58"/>
      <c r="QKH6" s="58"/>
      <c r="QKI6" s="58"/>
      <c r="QKJ6" s="58"/>
      <c r="QKK6" s="58"/>
      <c r="QKL6" s="58"/>
      <c r="QKM6" s="58"/>
      <c r="QKN6" s="58"/>
      <c r="QKO6" s="58"/>
      <c r="QKP6" s="58"/>
      <c r="QKQ6" s="58"/>
      <c r="QKR6" s="58"/>
      <c r="QKS6" s="58"/>
      <c r="QKT6" s="58"/>
      <c r="QKU6" s="58"/>
      <c r="QKV6" s="58"/>
      <c r="QKW6" s="58"/>
      <c r="QKX6" s="58"/>
      <c r="QKY6" s="58"/>
      <c r="QKZ6" s="58"/>
      <c r="QLA6" s="58"/>
      <c r="QLB6" s="58"/>
      <c r="QLC6" s="58"/>
      <c r="QLD6" s="58"/>
      <c r="QLE6" s="58"/>
      <c r="QLF6" s="58"/>
      <c r="QLG6" s="58"/>
      <c r="QLH6" s="58"/>
      <c r="QLI6" s="58"/>
      <c r="QLJ6" s="58"/>
      <c r="QLK6" s="58"/>
      <c r="QLL6" s="58"/>
      <c r="QLM6" s="58"/>
      <c r="QLN6" s="58"/>
      <c r="QLO6" s="58"/>
      <c r="QLP6" s="58"/>
      <c r="QLQ6" s="58"/>
      <c r="QLR6" s="58"/>
      <c r="QLS6" s="58"/>
      <c r="QLT6" s="58"/>
      <c r="QLU6" s="58"/>
      <c r="QLV6" s="58"/>
      <c r="QLW6" s="58"/>
      <c r="QLX6" s="58"/>
      <c r="QLY6" s="58"/>
      <c r="QLZ6" s="58"/>
      <c r="QMA6" s="58"/>
      <c r="QMB6" s="58"/>
      <c r="QMC6" s="58"/>
      <c r="QMD6" s="58"/>
      <c r="QME6" s="58"/>
      <c r="QMF6" s="58"/>
      <c r="QMG6" s="58"/>
      <c r="QMH6" s="58"/>
      <c r="QMI6" s="58"/>
      <c r="QMJ6" s="58"/>
      <c r="QMK6" s="58"/>
      <c r="QML6" s="58"/>
      <c r="QMM6" s="58"/>
      <c r="QMN6" s="58"/>
      <c r="QMO6" s="58"/>
      <c r="QMP6" s="58"/>
      <c r="QMQ6" s="58"/>
      <c r="QMR6" s="58"/>
      <c r="QMS6" s="58"/>
      <c r="QMT6" s="58"/>
      <c r="QMU6" s="58"/>
      <c r="QMV6" s="58"/>
      <c r="QMW6" s="58"/>
      <c r="QMX6" s="58"/>
      <c r="QMY6" s="58"/>
      <c r="QMZ6" s="58"/>
      <c r="QNA6" s="58"/>
      <c r="QNB6" s="58"/>
      <c r="QNC6" s="58"/>
      <c r="QND6" s="58"/>
      <c r="QNE6" s="58"/>
      <c r="QNF6" s="58"/>
      <c r="QNG6" s="58"/>
      <c r="QNH6" s="58"/>
      <c r="QNI6" s="58"/>
      <c r="QNJ6" s="58"/>
      <c r="QNK6" s="58"/>
      <c r="QNL6" s="58"/>
      <c r="QNM6" s="58"/>
      <c r="QNN6" s="58"/>
      <c r="QNO6" s="58"/>
      <c r="QNP6" s="58"/>
      <c r="QNQ6" s="58"/>
      <c r="QNR6" s="58"/>
      <c r="QNS6" s="58"/>
      <c r="QNT6" s="58"/>
      <c r="QNU6" s="58"/>
      <c r="QNV6" s="58"/>
      <c r="QNW6" s="58"/>
      <c r="QNX6" s="58"/>
      <c r="QNY6" s="58"/>
      <c r="QNZ6" s="58"/>
      <c r="QOA6" s="58"/>
      <c r="QOB6" s="58"/>
      <c r="QOC6" s="58"/>
      <c r="QOD6" s="58"/>
      <c r="QOE6" s="58"/>
      <c r="QOF6" s="58"/>
      <c r="QOG6" s="58"/>
      <c r="QOH6" s="58"/>
      <c r="QOI6" s="58"/>
      <c r="QOJ6" s="58"/>
      <c r="QOK6" s="58"/>
      <c r="QOL6" s="58"/>
      <c r="QOM6" s="58"/>
      <c r="QON6" s="58"/>
      <c r="QOO6" s="58"/>
      <c r="QOP6" s="58"/>
      <c r="QOQ6" s="58"/>
      <c r="QOR6" s="58"/>
      <c r="QOS6" s="58"/>
      <c r="QOT6" s="58"/>
      <c r="QOU6" s="58"/>
      <c r="QOV6" s="58"/>
      <c r="QOW6" s="58"/>
      <c r="QOX6" s="58"/>
      <c r="QOY6" s="58"/>
      <c r="QOZ6" s="58"/>
      <c r="QPA6" s="58"/>
      <c r="QPB6" s="58"/>
      <c r="QPC6" s="58"/>
      <c r="QPD6" s="58"/>
      <c r="QPE6" s="58"/>
      <c r="QPF6" s="58"/>
      <c r="QPG6" s="58"/>
      <c r="QPH6" s="58"/>
      <c r="QPI6" s="58"/>
      <c r="QPJ6" s="58"/>
      <c r="QPK6" s="58"/>
      <c r="QPL6" s="58"/>
      <c r="QPM6" s="58"/>
      <c r="QPN6" s="58"/>
      <c r="QPO6" s="58"/>
      <c r="QPP6" s="58"/>
      <c r="QPQ6" s="58"/>
      <c r="QPR6" s="58"/>
      <c r="QPS6" s="58"/>
      <c r="QPT6" s="58"/>
      <c r="QPU6" s="58"/>
      <c r="QPV6" s="58"/>
      <c r="QPW6" s="58"/>
      <c r="QPX6" s="58"/>
      <c r="QPY6" s="58"/>
      <c r="QPZ6" s="58"/>
      <c r="QQA6" s="58"/>
      <c r="QQB6" s="58"/>
      <c r="QQC6" s="58"/>
      <c r="QQD6" s="58"/>
      <c r="QQE6" s="58"/>
      <c r="QQF6" s="58"/>
      <c r="QQG6" s="58"/>
      <c r="QQH6" s="58"/>
      <c r="QQI6" s="58"/>
      <c r="QQJ6" s="58"/>
      <c r="QQK6" s="58"/>
      <c r="QQL6" s="58"/>
      <c r="QQM6" s="58"/>
      <c r="QQN6" s="58"/>
      <c r="QQO6" s="58"/>
      <c r="QQP6" s="58"/>
      <c r="QQQ6" s="58"/>
      <c r="QQR6" s="58"/>
      <c r="QQS6" s="58"/>
      <c r="QQT6" s="58"/>
      <c r="QQU6" s="58"/>
      <c r="QQV6" s="58"/>
      <c r="QQW6" s="58"/>
      <c r="QQX6" s="58"/>
      <c r="QQY6" s="58"/>
      <c r="QQZ6" s="58"/>
      <c r="QRA6" s="58"/>
      <c r="QRB6" s="58"/>
      <c r="QRC6" s="58"/>
      <c r="QRD6" s="58"/>
      <c r="QRE6" s="58"/>
      <c r="QRF6" s="58"/>
      <c r="QRG6" s="58"/>
      <c r="QRH6" s="58"/>
      <c r="QRI6" s="58"/>
      <c r="QRJ6" s="58"/>
      <c r="QRK6" s="58"/>
      <c r="QRL6" s="58"/>
      <c r="QRM6" s="58"/>
      <c r="QRN6" s="58"/>
      <c r="QRO6" s="58"/>
      <c r="QRP6" s="58"/>
      <c r="QRQ6" s="58"/>
      <c r="QRR6" s="58"/>
      <c r="QRS6" s="58"/>
      <c r="QRT6" s="58"/>
      <c r="QRU6" s="58"/>
      <c r="QRV6" s="58"/>
      <c r="QRW6" s="58"/>
      <c r="QRX6" s="58"/>
      <c r="QRY6" s="58"/>
      <c r="QRZ6" s="58"/>
      <c r="QSA6" s="58"/>
      <c r="QSB6" s="58"/>
      <c r="QSC6" s="58"/>
      <c r="QSD6" s="58"/>
      <c r="QSE6" s="58"/>
      <c r="QSF6" s="58"/>
      <c r="QSG6" s="58"/>
      <c r="QSH6" s="58"/>
      <c r="QSI6" s="58"/>
      <c r="QSJ6" s="58"/>
      <c r="QSK6" s="58"/>
      <c r="QSL6" s="58"/>
      <c r="QSM6" s="58"/>
      <c r="QSN6" s="58"/>
      <c r="QSO6" s="58"/>
      <c r="QSP6" s="58"/>
      <c r="QSQ6" s="58"/>
      <c r="QSR6" s="58"/>
      <c r="QSS6" s="58"/>
      <c r="QST6" s="58"/>
      <c r="QSU6" s="58"/>
      <c r="QSV6" s="58"/>
      <c r="QSW6" s="58"/>
      <c r="QSX6" s="58"/>
      <c r="QSY6" s="58"/>
      <c r="QSZ6" s="58"/>
      <c r="QTA6" s="58"/>
      <c r="QTB6" s="58"/>
      <c r="QTC6" s="58"/>
      <c r="QTD6" s="58"/>
      <c r="QTE6" s="58"/>
      <c r="QTF6" s="58"/>
      <c r="QTG6" s="58"/>
      <c r="QTH6" s="58"/>
      <c r="QTI6" s="58"/>
      <c r="QTJ6" s="58"/>
      <c r="QTK6" s="58"/>
      <c r="QTL6" s="58"/>
      <c r="QTM6" s="58"/>
      <c r="QTN6" s="58"/>
      <c r="QTO6" s="58"/>
      <c r="QTP6" s="58"/>
      <c r="QTQ6" s="58"/>
      <c r="QTR6" s="58"/>
      <c r="QTS6" s="58"/>
      <c r="QTT6" s="58"/>
      <c r="QTU6" s="58"/>
      <c r="QTV6" s="58"/>
      <c r="QTW6" s="58"/>
      <c r="QTX6" s="58"/>
      <c r="QTY6" s="58"/>
      <c r="QTZ6" s="58"/>
      <c r="QUA6" s="58"/>
      <c r="QUB6" s="58"/>
      <c r="QUC6" s="58"/>
      <c r="QUD6" s="58"/>
      <c r="QUE6" s="58"/>
      <c r="QUF6" s="58"/>
      <c r="QUG6" s="58"/>
      <c r="QUH6" s="58"/>
      <c r="QUI6" s="58"/>
      <c r="QUJ6" s="58"/>
      <c r="QUK6" s="58"/>
      <c r="QUL6" s="58"/>
      <c r="QUM6" s="58"/>
      <c r="QUN6" s="58"/>
      <c r="QUO6" s="58"/>
      <c r="QUP6" s="58"/>
      <c r="QUQ6" s="58"/>
      <c r="QUR6" s="58"/>
      <c r="QUS6" s="58"/>
      <c r="QUT6" s="58"/>
      <c r="QUU6" s="58"/>
      <c r="QUV6" s="58"/>
      <c r="QUW6" s="58"/>
      <c r="QUX6" s="58"/>
      <c r="QUY6" s="58"/>
      <c r="QUZ6" s="58"/>
      <c r="QVA6" s="58"/>
      <c r="QVB6" s="58"/>
      <c r="QVC6" s="58"/>
      <c r="QVD6" s="58"/>
      <c r="QVE6" s="58"/>
      <c r="QVF6" s="58"/>
      <c r="QVG6" s="58"/>
      <c r="QVH6" s="58"/>
      <c r="QVI6" s="58"/>
      <c r="QVJ6" s="58"/>
      <c r="QVK6" s="58"/>
      <c r="QVL6" s="58"/>
      <c r="QVM6" s="58"/>
      <c r="QVN6" s="58"/>
      <c r="QVO6" s="58"/>
      <c r="QVP6" s="58"/>
      <c r="QVQ6" s="58"/>
      <c r="QVR6" s="58"/>
      <c r="QVS6" s="58"/>
      <c r="QVT6" s="58"/>
      <c r="QVU6" s="58"/>
      <c r="QVV6" s="58"/>
      <c r="QVW6" s="58"/>
      <c r="QVX6" s="58"/>
      <c r="QVY6" s="58"/>
      <c r="QVZ6" s="58"/>
      <c r="QWA6" s="58"/>
      <c r="QWB6" s="58"/>
      <c r="QWC6" s="58"/>
      <c r="QWD6" s="58"/>
      <c r="QWE6" s="58"/>
      <c r="QWF6" s="58"/>
      <c r="QWG6" s="58"/>
      <c r="QWH6" s="58"/>
      <c r="QWI6" s="58"/>
      <c r="QWJ6" s="58"/>
      <c r="QWK6" s="58"/>
      <c r="QWL6" s="58"/>
      <c r="QWM6" s="58"/>
      <c r="QWN6" s="58"/>
      <c r="QWO6" s="58"/>
      <c r="QWP6" s="58"/>
      <c r="QWQ6" s="58"/>
      <c r="QWR6" s="58"/>
      <c r="QWS6" s="58"/>
      <c r="QWT6" s="58"/>
      <c r="QWU6" s="58"/>
      <c r="QWV6" s="58"/>
      <c r="QWW6" s="58"/>
      <c r="QWX6" s="58"/>
      <c r="QWY6" s="58"/>
      <c r="QWZ6" s="58"/>
      <c r="QXA6" s="58"/>
      <c r="QXB6" s="58"/>
      <c r="QXC6" s="58"/>
      <c r="QXD6" s="58"/>
      <c r="QXE6" s="58"/>
      <c r="QXF6" s="58"/>
      <c r="QXG6" s="58"/>
      <c r="QXH6" s="58"/>
      <c r="QXI6" s="58"/>
      <c r="QXJ6" s="58"/>
      <c r="QXK6" s="58"/>
      <c r="QXL6" s="58"/>
      <c r="QXM6" s="58"/>
      <c r="QXN6" s="58"/>
      <c r="QXO6" s="58"/>
      <c r="QXP6" s="58"/>
      <c r="QXQ6" s="58"/>
      <c r="QXR6" s="58"/>
      <c r="QXS6" s="58"/>
      <c r="QXT6" s="58"/>
      <c r="QXU6" s="58"/>
      <c r="QXV6" s="58"/>
      <c r="QXW6" s="58"/>
      <c r="QXX6" s="58"/>
      <c r="QXY6" s="58"/>
      <c r="QXZ6" s="58"/>
      <c r="QYA6" s="58"/>
      <c r="QYB6" s="58"/>
      <c r="QYC6" s="58"/>
      <c r="QYD6" s="58"/>
      <c r="QYE6" s="58"/>
      <c r="QYF6" s="58"/>
      <c r="QYG6" s="58"/>
      <c r="QYH6" s="58"/>
      <c r="QYI6" s="58"/>
      <c r="QYJ6" s="58"/>
      <c r="QYK6" s="58"/>
      <c r="QYL6" s="58"/>
      <c r="QYM6" s="58"/>
      <c r="QYN6" s="58"/>
      <c r="QYO6" s="58"/>
      <c r="QYP6" s="58"/>
      <c r="QYQ6" s="58"/>
      <c r="QYR6" s="58"/>
      <c r="QYS6" s="58"/>
      <c r="QYT6" s="58"/>
      <c r="QYU6" s="58"/>
      <c r="QYV6" s="58"/>
      <c r="QYW6" s="58"/>
      <c r="QYX6" s="58"/>
      <c r="QYY6" s="58"/>
      <c r="QYZ6" s="58"/>
      <c r="QZA6" s="58"/>
      <c r="QZB6" s="58"/>
      <c r="QZC6" s="58"/>
      <c r="QZD6" s="58"/>
      <c r="QZE6" s="58"/>
      <c r="QZF6" s="58"/>
      <c r="QZG6" s="58"/>
      <c r="QZH6" s="58"/>
      <c r="QZI6" s="58"/>
      <c r="QZJ6" s="58"/>
      <c r="QZK6" s="58"/>
      <c r="QZL6" s="58"/>
      <c r="QZM6" s="58"/>
      <c r="QZN6" s="58"/>
      <c r="QZO6" s="58"/>
      <c r="QZP6" s="58"/>
      <c r="QZQ6" s="58"/>
      <c r="QZR6" s="58"/>
      <c r="QZS6" s="58"/>
      <c r="QZT6" s="58"/>
      <c r="QZU6" s="58"/>
      <c r="QZV6" s="58"/>
      <c r="QZW6" s="58"/>
      <c r="QZX6" s="58"/>
      <c r="QZY6" s="58"/>
      <c r="QZZ6" s="58"/>
      <c r="RAA6" s="58"/>
      <c r="RAB6" s="58"/>
      <c r="RAC6" s="58"/>
      <c r="RAD6" s="58"/>
      <c r="RAE6" s="58"/>
      <c r="RAF6" s="58"/>
      <c r="RAG6" s="58"/>
      <c r="RAH6" s="58"/>
      <c r="RAI6" s="58"/>
      <c r="RAJ6" s="58"/>
      <c r="RAK6" s="58"/>
      <c r="RAL6" s="58"/>
      <c r="RAM6" s="58"/>
      <c r="RAN6" s="58"/>
      <c r="RAO6" s="58"/>
      <c r="RAP6" s="58"/>
      <c r="RAQ6" s="58"/>
      <c r="RAR6" s="58"/>
      <c r="RAS6" s="58"/>
      <c r="RAT6" s="58"/>
      <c r="RAU6" s="58"/>
      <c r="RAV6" s="58"/>
      <c r="RAW6" s="58"/>
      <c r="RAX6" s="58"/>
      <c r="RAY6" s="58"/>
      <c r="RAZ6" s="58"/>
      <c r="RBA6" s="58"/>
      <c r="RBB6" s="58"/>
      <c r="RBC6" s="58"/>
      <c r="RBD6" s="58"/>
      <c r="RBE6" s="58"/>
      <c r="RBF6" s="58"/>
      <c r="RBG6" s="58"/>
      <c r="RBH6" s="58"/>
      <c r="RBI6" s="58"/>
      <c r="RBJ6" s="58"/>
      <c r="RBK6" s="58"/>
      <c r="RBL6" s="58"/>
      <c r="RBM6" s="58"/>
      <c r="RBN6" s="58"/>
      <c r="RBO6" s="58"/>
      <c r="RBP6" s="58"/>
      <c r="RBQ6" s="58"/>
      <c r="RBR6" s="58"/>
      <c r="RBS6" s="58"/>
      <c r="RBT6" s="58"/>
      <c r="RBU6" s="58"/>
      <c r="RBV6" s="58"/>
      <c r="RBW6" s="58"/>
      <c r="RBX6" s="58"/>
      <c r="RBY6" s="58"/>
      <c r="RBZ6" s="58"/>
      <c r="RCA6" s="58"/>
      <c r="RCB6" s="58"/>
      <c r="RCC6" s="58"/>
      <c r="RCD6" s="58"/>
      <c r="RCE6" s="58"/>
      <c r="RCF6" s="58"/>
      <c r="RCG6" s="58"/>
      <c r="RCH6" s="58"/>
      <c r="RCI6" s="58"/>
      <c r="RCJ6" s="58"/>
      <c r="RCK6" s="58"/>
      <c r="RCL6" s="58"/>
      <c r="RCM6" s="58"/>
      <c r="RCN6" s="58"/>
      <c r="RCO6" s="58"/>
      <c r="RCP6" s="58"/>
      <c r="RCQ6" s="58"/>
      <c r="RCR6" s="58"/>
      <c r="RCS6" s="58"/>
      <c r="RCT6" s="58"/>
      <c r="RCU6" s="58"/>
      <c r="RCV6" s="58"/>
      <c r="RCW6" s="58"/>
      <c r="RCX6" s="58"/>
      <c r="RCY6" s="58"/>
      <c r="RCZ6" s="58"/>
      <c r="RDA6" s="58"/>
      <c r="RDB6" s="58"/>
      <c r="RDC6" s="58"/>
      <c r="RDD6" s="58"/>
      <c r="RDE6" s="58"/>
      <c r="RDF6" s="58"/>
      <c r="RDG6" s="58"/>
      <c r="RDH6" s="58"/>
      <c r="RDI6" s="58"/>
      <c r="RDJ6" s="58"/>
      <c r="RDK6" s="58"/>
      <c r="RDL6" s="58"/>
      <c r="RDM6" s="58"/>
      <c r="RDN6" s="58"/>
      <c r="RDO6" s="58"/>
      <c r="RDP6" s="58"/>
      <c r="RDQ6" s="58"/>
      <c r="RDR6" s="58"/>
      <c r="RDS6" s="58"/>
      <c r="RDT6" s="58"/>
      <c r="RDU6" s="58"/>
      <c r="RDV6" s="58"/>
      <c r="RDW6" s="58"/>
      <c r="RDX6" s="58"/>
      <c r="RDY6" s="58"/>
      <c r="RDZ6" s="58"/>
      <c r="REA6" s="58"/>
      <c r="REB6" s="58"/>
      <c r="REC6" s="58"/>
      <c r="RED6" s="58"/>
      <c r="REE6" s="58"/>
      <c r="REF6" s="58"/>
      <c r="REG6" s="58"/>
      <c r="REH6" s="58"/>
      <c r="REI6" s="58"/>
      <c r="REJ6" s="58"/>
      <c r="REK6" s="58"/>
      <c r="REL6" s="58"/>
      <c r="REM6" s="58"/>
      <c r="REN6" s="58"/>
      <c r="REO6" s="58"/>
      <c r="REP6" s="58"/>
      <c r="REQ6" s="58"/>
      <c r="RER6" s="58"/>
      <c r="RES6" s="58"/>
      <c r="RET6" s="58"/>
      <c r="REU6" s="58"/>
      <c r="REV6" s="58"/>
      <c r="REW6" s="58"/>
      <c r="REX6" s="58"/>
      <c r="REY6" s="58"/>
      <c r="REZ6" s="58"/>
      <c r="RFA6" s="58"/>
      <c r="RFB6" s="58"/>
      <c r="RFC6" s="58"/>
      <c r="RFD6" s="58"/>
      <c r="RFE6" s="58"/>
      <c r="RFF6" s="58"/>
      <c r="RFG6" s="58"/>
      <c r="RFH6" s="58"/>
      <c r="RFI6" s="58"/>
      <c r="RFJ6" s="58"/>
      <c r="RFK6" s="58"/>
      <c r="RFL6" s="58"/>
      <c r="RFM6" s="58"/>
      <c r="RFN6" s="58"/>
      <c r="RFO6" s="58"/>
      <c r="RFP6" s="58"/>
      <c r="RFQ6" s="58"/>
      <c r="RFR6" s="58"/>
      <c r="RFS6" s="58"/>
      <c r="RFT6" s="58"/>
      <c r="RFU6" s="58"/>
      <c r="RFV6" s="58"/>
      <c r="RFW6" s="58"/>
      <c r="RFX6" s="58"/>
      <c r="RFY6" s="58"/>
      <c r="RFZ6" s="58"/>
      <c r="RGA6" s="58"/>
      <c r="RGB6" s="58"/>
      <c r="RGC6" s="58"/>
      <c r="RGD6" s="58"/>
      <c r="RGE6" s="58"/>
      <c r="RGF6" s="58"/>
      <c r="RGG6" s="58"/>
      <c r="RGH6" s="58"/>
      <c r="RGI6" s="58"/>
      <c r="RGJ6" s="58"/>
      <c r="RGK6" s="58"/>
      <c r="RGL6" s="58"/>
      <c r="RGM6" s="58"/>
      <c r="RGN6" s="58"/>
      <c r="RGO6" s="58"/>
      <c r="RGP6" s="58"/>
      <c r="RGQ6" s="58"/>
      <c r="RGR6" s="58"/>
      <c r="RGS6" s="58"/>
      <c r="RGT6" s="58"/>
      <c r="RGU6" s="58"/>
      <c r="RGV6" s="58"/>
      <c r="RGW6" s="58"/>
      <c r="RGX6" s="58"/>
      <c r="RGY6" s="58"/>
      <c r="RGZ6" s="58"/>
      <c r="RHA6" s="58"/>
      <c r="RHB6" s="58"/>
      <c r="RHC6" s="58"/>
      <c r="RHD6" s="58"/>
      <c r="RHE6" s="58"/>
      <c r="RHF6" s="58"/>
      <c r="RHG6" s="58"/>
      <c r="RHH6" s="58"/>
      <c r="RHI6" s="58"/>
      <c r="RHJ6" s="58"/>
      <c r="RHK6" s="58"/>
      <c r="RHL6" s="58"/>
      <c r="RHM6" s="58"/>
      <c r="RHN6" s="58"/>
      <c r="RHO6" s="58"/>
      <c r="RHP6" s="58"/>
      <c r="RHQ6" s="58"/>
      <c r="RHR6" s="58"/>
      <c r="RHS6" s="58"/>
      <c r="RHT6" s="58"/>
      <c r="RHU6" s="58"/>
      <c r="RHV6" s="58"/>
      <c r="RHW6" s="58"/>
      <c r="RHX6" s="58"/>
      <c r="RHY6" s="58"/>
      <c r="RHZ6" s="58"/>
      <c r="RIA6" s="58"/>
      <c r="RIB6" s="58"/>
      <c r="RIC6" s="58"/>
      <c r="RID6" s="58"/>
      <c r="RIE6" s="58"/>
      <c r="RIF6" s="58"/>
      <c r="RIG6" s="58"/>
      <c r="RIH6" s="58"/>
      <c r="RII6" s="58"/>
      <c r="RIJ6" s="58"/>
      <c r="RIK6" s="58"/>
      <c r="RIL6" s="58"/>
      <c r="RIM6" s="58"/>
      <c r="RIN6" s="58"/>
      <c r="RIO6" s="58"/>
      <c r="RIP6" s="58"/>
      <c r="RIQ6" s="58"/>
      <c r="RIR6" s="58"/>
      <c r="RIS6" s="58"/>
      <c r="RIT6" s="58"/>
      <c r="RIU6" s="58"/>
      <c r="RIV6" s="58"/>
      <c r="RIW6" s="58"/>
      <c r="RIX6" s="58"/>
      <c r="RIY6" s="58"/>
      <c r="RIZ6" s="58"/>
      <c r="RJA6" s="58"/>
      <c r="RJB6" s="58"/>
      <c r="RJC6" s="58"/>
      <c r="RJD6" s="58"/>
      <c r="RJE6" s="58"/>
      <c r="RJF6" s="58"/>
      <c r="RJG6" s="58"/>
      <c r="RJH6" s="58"/>
      <c r="RJI6" s="58"/>
      <c r="RJJ6" s="58"/>
      <c r="RJK6" s="58"/>
      <c r="RJL6" s="58"/>
      <c r="RJM6" s="58"/>
      <c r="RJN6" s="58"/>
      <c r="RJO6" s="58"/>
      <c r="RJP6" s="58"/>
      <c r="RJQ6" s="58"/>
      <c r="RJR6" s="58"/>
      <c r="RJS6" s="58"/>
      <c r="RJT6" s="58"/>
      <c r="RJU6" s="58"/>
      <c r="RJV6" s="58"/>
      <c r="RJW6" s="58"/>
      <c r="RJX6" s="58"/>
      <c r="RJY6" s="58"/>
      <c r="RJZ6" s="58"/>
      <c r="RKA6" s="58"/>
      <c r="RKB6" s="58"/>
      <c r="RKC6" s="58"/>
      <c r="RKD6" s="58"/>
      <c r="RKE6" s="58"/>
      <c r="RKF6" s="58"/>
      <c r="RKG6" s="58"/>
      <c r="RKH6" s="58"/>
      <c r="RKI6" s="58"/>
      <c r="RKJ6" s="58"/>
      <c r="RKK6" s="58"/>
      <c r="RKL6" s="58"/>
      <c r="RKM6" s="58"/>
      <c r="RKN6" s="58"/>
      <c r="RKO6" s="58"/>
      <c r="RKP6" s="58"/>
      <c r="RKQ6" s="58"/>
      <c r="RKR6" s="58"/>
      <c r="RKS6" s="58"/>
      <c r="RKT6" s="58"/>
      <c r="RKU6" s="58"/>
      <c r="RKV6" s="58"/>
      <c r="RKW6" s="58"/>
      <c r="RKX6" s="58"/>
      <c r="RKY6" s="58"/>
      <c r="RKZ6" s="58"/>
      <c r="RLA6" s="58"/>
      <c r="RLB6" s="58"/>
      <c r="RLC6" s="58"/>
      <c r="RLD6" s="58"/>
      <c r="RLE6" s="58"/>
      <c r="RLF6" s="58"/>
      <c r="RLG6" s="58"/>
      <c r="RLH6" s="58"/>
      <c r="RLI6" s="58"/>
      <c r="RLJ6" s="58"/>
      <c r="RLK6" s="58"/>
      <c r="RLL6" s="58"/>
      <c r="RLM6" s="58"/>
      <c r="RLN6" s="58"/>
      <c r="RLO6" s="58"/>
      <c r="RLP6" s="58"/>
      <c r="RLQ6" s="58"/>
      <c r="RLR6" s="58"/>
      <c r="RLS6" s="58"/>
      <c r="RLT6" s="58"/>
      <c r="RLU6" s="58"/>
      <c r="RLV6" s="58"/>
      <c r="RLW6" s="58"/>
      <c r="RLX6" s="58"/>
      <c r="RLY6" s="58"/>
      <c r="RLZ6" s="58"/>
      <c r="RMA6" s="58"/>
      <c r="RMB6" s="58"/>
      <c r="RMC6" s="58"/>
      <c r="RMD6" s="58"/>
      <c r="RME6" s="58"/>
      <c r="RMF6" s="58"/>
      <c r="RMG6" s="58"/>
      <c r="RMH6" s="58"/>
      <c r="RMI6" s="58"/>
      <c r="RMJ6" s="58"/>
      <c r="RMK6" s="58"/>
      <c r="RML6" s="58"/>
      <c r="RMM6" s="58"/>
      <c r="RMN6" s="58"/>
      <c r="RMO6" s="58"/>
      <c r="RMP6" s="58"/>
      <c r="RMQ6" s="58"/>
      <c r="RMR6" s="58"/>
      <c r="RMS6" s="58"/>
      <c r="RMT6" s="58"/>
      <c r="RMU6" s="58"/>
      <c r="RMV6" s="58"/>
      <c r="RMW6" s="58"/>
      <c r="RMX6" s="58"/>
      <c r="RMY6" s="58"/>
      <c r="RMZ6" s="58"/>
      <c r="RNA6" s="58"/>
      <c r="RNB6" s="58"/>
      <c r="RNC6" s="58"/>
      <c r="RND6" s="58"/>
      <c r="RNE6" s="58"/>
      <c r="RNF6" s="58"/>
      <c r="RNG6" s="58"/>
      <c r="RNH6" s="58"/>
      <c r="RNI6" s="58"/>
      <c r="RNJ6" s="58"/>
      <c r="RNK6" s="58"/>
      <c r="RNL6" s="58"/>
      <c r="RNM6" s="58"/>
      <c r="RNN6" s="58"/>
      <c r="RNO6" s="58"/>
      <c r="RNP6" s="58"/>
      <c r="RNQ6" s="58"/>
      <c r="RNR6" s="58"/>
      <c r="RNS6" s="58"/>
      <c r="RNT6" s="58"/>
      <c r="RNU6" s="58"/>
      <c r="RNV6" s="58"/>
      <c r="RNW6" s="58"/>
      <c r="RNX6" s="58"/>
      <c r="RNY6" s="58"/>
      <c r="RNZ6" s="58"/>
      <c r="ROA6" s="58"/>
      <c r="ROB6" s="58"/>
      <c r="ROC6" s="58"/>
      <c r="ROD6" s="58"/>
      <c r="ROE6" s="58"/>
      <c r="ROF6" s="58"/>
      <c r="ROG6" s="58"/>
      <c r="ROH6" s="58"/>
      <c r="ROI6" s="58"/>
      <c r="ROJ6" s="58"/>
      <c r="ROK6" s="58"/>
      <c r="ROL6" s="58"/>
      <c r="ROM6" s="58"/>
      <c r="RON6" s="58"/>
      <c r="ROO6" s="58"/>
      <c r="ROP6" s="58"/>
      <c r="ROQ6" s="58"/>
      <c r="ROR6" s="58"/>
      <c r="ROS6" s="58"/>
      <c r="ROT6" s="58"/>
      <c r="ROU6" s="58"/>
      <c r="ROV6" s="58"/>
      <c r="ROW6" s="58"/>
      <c r="ROX6" s="58"/>
      <c r="ROY6" s="58"/>
      <c r="ROZ6" s="58"/>
      <c r="RPA6" s="58"/>
      <c r="RPB6" s="58"/>
      <c r="RPC6" s="58"/>
      <c r="RPD6" s="58"/>
      <c r="RPE6" s="58"/>
      <c r="RPF6" s="58"/>
      <c r="RPG6" s="58"/>
      <c r="RPH6" s="58"/>
      <c r="RPI6" s="58"/>
      <c r="RPJ6" s="58"/>
      <c r="RPK6" s="58"/>
      <c r="RPL6" s="58"/>
      <c r="RPM6" s="58"/>
      <c r="RPN6" s="58"/>
      <c r="RPO6" s="58"/>
      <c r="RPP6" s="58"/>
      <c r="RPQ6" s="58"/>
      <c r="RPR6" s="58"/>
      <c r="RPS6" s="58"/>
      <c r="RPT6" s="58"/>
      <c r="RPU6" s="58"/>
      <c r="RPV6" s="58"/>
      <c r="RPW6" s="58"/>
      <c r="RPX6" s="58"/>
      <c r="RPY6" s="58"/>
      <c r="RPZ6" s="58"/>
      <c r="RQA6" s="58"/>
      <c r="RQB6" s="58"/>
      <c r="RQC6" s="58"/>
      <c r="RQD6" s="58"/>
      <c r="RQE6" s="58"/>
      <c r="RQF6" s="58"/>
      <c r="RQG6" s="58"/>
      <c r="RQH6" s="58"/>
      <c r="RQI6" s="58"/>
      <c r="RQJ6" s="58"/>
      <c r="RQK6" s="58"/>
      <c r="RQL6" s="58"/>
      <c r="RQM6" s="58"/>
      <c r="RQN6" s="58"/>
      <c r="RQO6" s="58"/>
      <c r="RQP6" s="58"/>
      <c r="RQQ6" s="58"/>
      <c r="RQR6" s="58"/>
      <c r="RQS6" s="58"/>
      <c r="RQT6" s="58"/>
      <c r="RQU6" s="58"/>
      <c r="RQV6" s="58"/>
      <c r="RQW6" s="58"/>
      <c r="RQX6" s="58"/>
      <c r="RQY6" s="58"/>
      <c r="RQZ6" s="58"/>
      <c r="RRA6" s="58"/>
      <c r="RRB6" s="58"/>
      <c r="RRC6" s="58"/>
      <c r="RRD6" s="58"/>
      <c r="RRE6" s="58"/>
      <c r="RRF6" s="58"/>
      <c r="RRG6" s="58"/>
      <c r="RRH6" s="58"/>
      <c r="RRI6" s="58"/>
      <c r="RRJ6" s="58"/>
      <c r="RRK6" s="58"/>
      <c r="RRL6" s="58"/>
      <c r="RRM6" s="58"/>
      <c r="RRN6" s="58"/>
      <c r="RRO6" s="58"/>
      <c r="RRP6" s="58"/>
      <c r="RRQ6" s="58"/>
      <c r="RRR6" s="58"/>
      <c r="RRS6" s="58"/>
      <c r="RRT6" s="58"/>
      <c r="RRU6" s="58"/>
      <c r="RRV6" s="58"/>
      <c r="RRW6" s="58"/>
      <c r="RRX6" s="58"/>
      <c r="RRY6" s="58"/>
      <c r="RRZ6" s="58"/>
      <c r="RSA6" s="58"/>
      <c r="RSB6" s="58"/>
      <c r="RSC6" s="58"/>
      <c r="RSD6" s="58"/>
      <c r="RSE6" s="58"/>
      <c r="RSF6" s="58"/>
      <c r="RSG6" s="58"/>
      <c r="RSH6" s="58"/>
      <c r="RSI6" s="58"/>
      <c r="RSJ6" s="58"/>
      <c r="RSK6" s="58"/>
      <c r="RSL6" s="58"/>
      <c r="RSM6" s="58"/>
      <c r="RSN6" s="58"/>
      <c r="RSO6" s="58"/>
      <c r="RSP6" s="58"/>
      <c r="RSQ6" s="58"/>
      <c r="RSR6" s="58"/>
      <c r="RSS6" s="58"/>
      <c r="RST6" s="58"/>
      <c r="RSU6" s="58"/>
      <c r="RSV6" s="58"/>
      <c r="RSW6" s="58"/>
      <c r="RSX6" s="58"/>
      <c r="RSY6" s="58"/>
      <c r="RSZ6" s="58"/>
      <c r="RTA6" s="58"/>
      <c r="RTB6" s="58"/>
      <c r="RTC6" s="58"/>
      <c r="RTD6" s="58"/>
      <c r="RTE6" s="58"/>
      <c r="RTF6" s="58"/>
      <c r="RTG6" s="58"/>
      <c r="RTH6" s="58"/>
      <c r="RTI6" s="58"/>
      <c r="RTJ6" s="58"/>
      <c r="RTK6" s="58"/>
      <c r="RTL6" s="58"/>
      <c r="RTM6" s="58"/>
      <c r="RTN6" s="58"/>
      <c r="RTO6" s="58"/>
      <c r="RTP6" s="58"/>
      <c r="RTQ6" s="58"/>
      <c r="RTR6" s="58"/>
      <c r="RTS6" s="58"/>
      <c r="RTT6" s="58"/>
      <c r="RTU6" s="58"/>
      <c r="RTV6" s="58"/>
      <c r="RTW6" s="58"/>
      <c r="RTX6" s="58"/>
      <c r="RTY6" s="58"/>
      <c r="RTZ6" s="58"/>
      <c r="RUA6" s="58"/>
      <c r="RUB6" s="58"/>
      <c r="RUC6" s="58"/>
      <c r="RUD6" s="58"/>
      <c r="RUE6" s="58"/>
      <c r="RUF6" s="58"/>
      <c r="RUG6" s="58"/>
      <c r="RUH6" s="58"/>
      <c r="RUI6" s="58"/>
      <c r="RUJ6" s="58"/>
      <c r="RUK6" s="58"/>
      <c r="RUL6" s="58"/>
      <c r="RUM6" s="58"/>
      <c r="RUN6" s="58"/>
      <c r="RUO6" s="58"/>
      <c r="RUP6" s="58"/>
      <c r="RUQ6" s="58"/>
      <c r="RUR6" s="58"/>
      <c r="RUS6" s="58"/>
      <c r="RUT6" s="58"/>
      <c r="RUU6" s="58"/>
      <c r="RUV6" s="58"/>
      <c r="RUW6" s="58"/>
      <c r="RUX6" s="58"/>
      <c r="RUY6" s="58"/>
      <c r="RUZ6" s="58"/>
      <c r="RVA6" s="58"/>
      <c r="RVB6" s="58"/>
      <c r="RVC6" s="58"/>
      <c r="RVD6" s="58"/>
      <c r="RVE6" s="58"/>
      <c r="RVF6" s="58"/>
      <c r="RVG6" s="58"/>
      <c r="RVH6" s="58"/>
      <c r="RVI6" s="58"/>
      <c r="RVJ6" s="58"/>
      <c r="RVK6" s="58"/>
      <c r="RVL6" s="58"/>
      <c r="RVM6" s="58"/>
      <c r="RVN6" s="58"/>
      <c r="RVO6" s="58"/>
      <c r="RVP6" s="58"/>
      <c r="RVQ6" s="58"/>
      <c r="RVR6" s="58"/>
      <c r="RVS6" s="58"/>
      <c r="RVT6" s="58"/>
      <c r="RVU6" s="58"/>
      <c r="RVV6" s="58"/>
      <c r="RVW6" s="58"/>
      <c r="RVX6" s="58"/>
      <c r="RVY6" s="58"/>
      <c r="RVZ6" s="58"/>
      <c r="RWA6" s="58"/>
      <c r="RWB6" s="58"/>
      <c r="RWC6" s="58"/>
      <c r="RWD6" s="58"/>
      <c r="RWE6" s="58"/>
      <c r="RWF6" s="58"/>
      <c r="RWG6" s="58"/>
      <c r="RWH6" s="58"/>
      <c r="RWI6" s="58"/>
      <c r="RWJ6" s="58"/>
      <c r="RWK6" s="58"/>
      <c r="RWL6" s="58"/>
      <c r="RWM6" s="58"/>
      <c r="RWN6" s="58"/>
      <c r="RWO6" s="58"/>
      <c r="RWP6" s="58"/>
      <c r="RWQ6" s="58"/>
      <c r="RWR6" s="58"/>
      <c r="RWS6" s="58"/>
      <c r="RWT6" s="58"/>
      <c r="RWU6" s="58"/>
      <c r="RWV6" s="58"/>
      <c r="RWW6" s="58"/>
      <c r="RWX6" s="58"/>
      <c r="RWY6" s="58"/>
      <c r="RWZ6" s="58"/>
      <c r="RXA6" s="58"/>
      <c r="RXB6" s="58"/>
      <c r="RXC6" s="58"/>
      <c r="RXD6" s="58"/>
      <c r="RXE6" s="58"/>
      <c r="RXF6" s="58"/>
      <c r="RXG6" s="58"/>
      <c r="RXH6" s="58"/>
      <c r="RXI6" s="58"/>
      <c r="RXJ6" s="58"/>
      <c r="RXK6" s="58"/>
      <c r="RXL6" s="58"/>
      <c r="RXM6" s="58"/>
      <c r="RXN6" s="58"/>
      <c r="RXO6" s="58"/>
      <c r="RXP6" s="58"/>
      <c r="RXQ6" s="58"/>
      <c r="RXR6" s="58"/>
      <c r="RXS6" s="58"/>
      <c r="RXT6" s="58"/>
      <c r="RXU6" s="58"/>
      <c r="RXV6" s="58"/>
      <c r="RXW6" s="58"/>
      <c r="RXX6" s="58"/>
      <c r="RXY6" s="58"/>
      <c r="RXZ6" s="58"/>
      <c r="RYA6" s="58"/>
      <c r="RYB6" s="58"/>
      <c r="RYC6" s="58"/>
      <c r="RYD6" s="58"/>
      <c r="RYE6" s="58"/>
      <c r="RYF6" s="58"/>
      <c r="RYG6" s="58"/>
      <c r="RYH6" s="58"/>
      <c r="RYI6" s="58"/>
      <c r="RYJ6" s="58"/>
      <c r="RYK6" s="58"/>
      <c r="RYL6" s="58"/>
      <c r="RYM6" s="58"/>
      <c r="RYN6" s="58"/>
      <c r="RYO6" s="58"/>
      <c r="RYP6" s="58"/>
      <c r="RYQ6" s="58"/>
      <c r="RYR6" s="58"/>
      <c r="RYS6" s="58"/>
      <c r="RYT6" s="58"/>
      <c r="RYU6" s="58"/>
      <c r="RYV6" s="58"/>
      <c r="RYW6" s="58"/>
      <c r="RYX6" s="58"/>
      <c r="RYY6" s="58"/>
      <c r="RYZ6" s="58"/>
      <c r="RZA6" s="58"/>
      <c r="RZB6" s="58"/>
      <c r="RZC6" s="58"/>
      <c r="RZD6" s="58"/>
      <c r="RZE6" s="58"/>
      <c r="RZF6" s="58"/>
      <c r="RZG6" s="58"/>
      <c r="RZH6" s="58"/>
      <c r="RZI6" s="58"/>
      <c r="RZJ6" s="58"/>
      <c r="RZK6" s="58"/>
      <c r="RZL6" s="58"/>
      <c r="RZM6" s="58"/>
      <c r="RZN6" s="58"/>
      <c r="RZO6" s="58"/>
      <c r="RZP6" s="58"/>
      <c r="RZQ6" s="58"/>
      <c r="RZR6" s="58"/>
      <c r="RZS6" s="58"/>
      <c r="RZT6" s="58"/>
      <c r="RZU6" s="58"/>
      <c r="RZV6" s="58"/>
      <c r="RZW6" s="58"/>
      <c r="RZX6" s="58"/>
      <c r="RZY6" s="58"/>
      <c r="RZZ6" s="58"/>
      <c r="SAA6" s="58"/>
      <c r="SAB6" s="58"/>
      <c r="SAC6" s="58"/>
      <c r="SAD6" s="58"/>
      <c r="SAE6" s="58"/>
      <c r="SAF6" s="58"/>
      <c r="SAG6" s="58"/>
      <c r="SAH6" s="58"/>
      <c r="SAI6" s="58"/>
      <c r="SAJ6" s="58"/>
      <c r="SAK6" s="58"/>
      <c r="SAL6" s="58"/>
      <c r="SAM6" s="58"/>
      <c r="SAN6" s="58"/>
      <c r="SAO6" s="58"/>
      <c r="SAP6" s="58"/>
      <c r="SAQ6" s="58"/>
      <c r="SAR6" s="58"/>
      <c r="SAS6" s="58"/>
      <c r="SAT6" s="58"/>
      <c r="SAU6" s="58"/>
      <c r="SAV6" s="58"/>
      <c r="SAW6" s="58"/>
      <c r="SAX6" s="58"/>
      <c r="SAY6" s="58"/>
      <c r="SAZ6" s="58"/>
      <c r="SBA6" s="58"/>
      <c r="SBB6" s="58"/>
      <c r="SBC6" s="58"/>
      <c r="SBD6" s="58"/>
      <c r="SBE6" s="58"/>
      <c r="SBF6" s="58"/>
      <c r="SBG6" s="58"/>
      <c r="SBH6" s="58"/>
      <c r="SBI6" s="58"/>
      <c r="SBJ6" s="58"/>
      <c r="SBK6" s="58"/>
      <c r="SBL6" s="58"/>
      <c r="SBM6" s="58"/>
      <c r="SBN6" s="58"/>
      <c r="SBO6" s="58"/>
      <c r="SBP6" s="58"/>
      <c r="SBQ6" s="58"/>
      <c r="SBR6" s="58"/>
      <c r="SBS6" s="58"/>
      <c r="SBT6" s="58"/>
      <c r="SBU6" s="58"/>
      <c r="SBV6" s="58"/>
      <c r="SBW6" s="58"/>
      <c r="SBX6" s="58"/>
      <c r="SBY6" s="58"/>
      <c r="SBZ6" s="58"/>
      <c r="SCA6" s="58"/>
      <c r="SCB6" s="58"/>
      <c r="SCC6" s="58"/>
      <c r="SCD6" s="58"/>
      <c r="SCE6" s="58"/>
      <c r="SCF6" s="58"/>
      <c r="SCG6" s="58"/>
      <c r="SCH6" s="58"/>
      <c r="SCI6" s="58"/>
      <c r="SCJ6" s="58"/>
      <c r="SCK6" s="58"/>
      <c r="SCL6" s="58"/>
      <c r="SCM6" s="58"/>
      <c r="SCN6" s="58"/>
      <c r="SCO6" s="58"/>
      <c r="SCP6" s="58"/>
      <c r="SCQ6" s="58"/>
      <c r="SCR6" s="58"/>
      <c r="SCS6" s="58"/>
      <c r="SCT6" s="58"/>
      <c r="SCU6" s="58"/>
      <c r="SCV6" s="58"/>
      <c r="SCW6" s="58"/>
      <c r="SCX6" s="58"/>
      <c r="SCY6" s="58"/>
      <c r="SCZ6" s="58"/>
      <c r="SDA6" s="58"/>
      <c r="SDB6" s="58"/>
      <c r="SDC6" s="58"/>
      <c r="SDD6" s="58"/>
      <c r="SDE6" s="58"/>
      <c r="SDF6" s="58"/>
      <c r="SDG6" s="58"/>
      <c r="SDH6" s="58"/>
      <c r="SDI6" s="58"/>
      <c r="SDJ6" s="58"/>
      <c r="SDK6" s="58"/>
      <c r="SDL6" s="58"/>
      <c r="SDM6" s="58"/>
      <c r="SDN6" s="58"/>
      <c r="SDO6" s="58"/>
      <c r="SDP6" s="58"/>
      <c r="SDQ6" s="58"/>
      <c r="SDR6" s="58"/>
      <c r="SDS6" s="58"/>
      <c r="SDT6" s="58"/>
      <c r="SDU6" s="58"/>
      <c r="SDV6" s="58"/>
      <c r="SDW6" s="58"/>
      <c r="SDX6" s="58"/>
      <c r="SDY6" s="58"/>
      <c r="SDZ6" s="58"/>
      <c r="SEA6" s="58"/>
      <c r="SEB6" s="58"/>
      <c r="SEC6" s="58"/>
      <c r="SED6" s="58"/>
      <c r="SEE6" s="58"/>
      <c r="SEF6" s="58"/>
      <c r="SEG6" s="58"/>
      <c r="SEH6" s="58"/>
      <c r="SEI6" s="58"/>
      <c r="SEJ6" s="58"/>
      <c r="SEK6" s="58"/>
      <c r="SEL6" s="58"/>
      <c r="SEM6" s="58"/>
      <c r="SEN6" s="58"/>
      <c r="SEO6" s="58"/>
      <c r="SEP6" s="58"/>
      <c r="SEQ6" s="58"/>
      <c r="SER6" s="58"/>
      <c r="SES6" s="58"/>
      <c r="SET6" s="58"/>
      <c r="SEU6" s="58"/>
      <c r="SEV6" s="58"/>
      <c r="SEW6" s="58"/>
      <c r="SEX6" s="58"/>
      <c r="SEY6" s="58"/>
      <c r="SEZ6" s="58"/>
      <c r="SFA6" s="58"/>
      <c r="SFB6" s="58"/>
      <c r="SFC6" s="58"/>
      <c r="SFD6" s="58"/>
      <c r="SFE6" s="58"/>
      <c r="SFF6" s="58"/>
      <c r="SFG6" s="58"/>
      <c r="SFH6" s="58"/>
      <c r="SFI6" s="58"/>
      <c r="SFJ6" s="58"/>
      <c r="SFK6" s="58"/>
      <c r="SFL6" s="58"/>
      <c r="SFM6" s="58"/>
      <c r="SFN6" s="58"/>
      <c r="SFO6" s="58"/>
      <c r="SFP6" s="58"/>
      <c r="SFQ6" s="58"/>
      <c r="SFR6" s="58"/>
      <c r="SFS6" s="58"/>
      <c r="SFT6" s="58"/>
      <c r="SFU6" s="58"/>
      <c r="SFV6" s="58"/>
      <c r="SFW6" s="58"/>
      <c r="SFX6" s="58"/>
      <c r="SFY6" s="58"/>
      <c r="SFZ6" s="58"/>
      <c r="SGA6" s="58"/>
      <c r="SGB6" s="58"/>
      <c r="SGC6" s="58"/>
      <c r="SGD6" s="58"/>
      <c r="SGE6" s="58"/>
      <c r="SGF6" s="58"/>
      <c r="SGG6" s="58"/>
      <c r="SGH6" s="58"/>
      <c r="SGI6" s="58"/>
      <c r="SGJ6" s="58"/>
      <c r="SGK6" s="58"/>
      <c r="SGL6" s="58"/>
      <c r="SGM6" s="58"/>
      <c r="SGN6" s="58"/>
      <c r="SGO6" s="58"/>
      <c r="SGP6" s="58"/>
      <c r="SGQ6" s="58"/>
      <c r="SGR6" s="58"/>
      <c r="SGS6" s="58"/>
      <c r="SGT6" s="58"/>
      <c r="SGU6" s="58"/>
      <c r="SGV6" s="58"/>
      <c r="SGW6" s="58"/>
      <c r="SGX6" s="58"/>
      <c r="SGY6" s="58"/>
      <c r="SGZ6" s="58"/>
      <c r="SHA6" s="58"/>
      <c r="SHB6" s="58"/>
      <c r="SHC6" s="58"/>
      <c r="SHD6" s="58"/>
      <c r="SHE6" s="58"/>
      <c r="SHF6" s="58"/>
      <c r="SHG6" s="58"/>
      <c r="SHH6" s="58"/>
      <c r="SHI6" s="58"/>
      <c r="SHJ6" s="58"/>
      <c r="SHK6" s="58"/>
      <c r="SHL6" s="58"/>
      <c r="SHM6" s="58"/>
      <c r="SHN6" s="58"/>
      <c r="SHO6" s="58"/>
      <c r="SHP6" s="58"/>
      <c r="SHQ6" s="58"/>
      <c r="SHR6" s="58"/>
      <c r="SHS6" s="58"/>
      <c r="SHT6" s="58"/>
      <c r="SHU6" s="58"/>
      <c r="SHV6" s="58"/>
      <c r="SHW6" s="58"/>
      <c r="SHX6" s="58"/>
      <c r="SHY6" s="58"/>
      <c r="SHZ6" s="58"/>
      <c r="SIA6" s="58"/>
      <c r="SIB6" s="58"/>
      <c r="SIC6" s="58"/>
      <c r="SID6" s="58"/>
      <c r="SIE6" s="58"/>
      <c r="SIF6" s="58"/>
      <c r="SIG6" s="58"/>
      <c r="SIH6" s="58"/>
      <c r="SII6" s="58"/>
      <c r="SIJ6" s="58"/>
      <c r="SIK6" s="58"/>
      <c r="SIL6" s="58"/>
      <c r="SIM6" s="58"/>
      <c r="SIN6" s="58"/>
      <c r="SIO6" s="58"/>
      <c r="SIP6" s="58"/>
      <c r="SIQ6" s="58"/>
      <c r="SIR6" s="58"/>
      <c r="SIS6" s="58"/>
      <c r="SIT6" s="58"/>
      <c r="SIU6" s="58"/>
      <c r="SIV6" s="58"/>
      <c r="SIW6" s="58"/>
      <c r="SIX6" s="58"/>
      <c r="SIY6" s="58"/>
      <c r="SIZ6" s="58"/>
      <c r="SJA6" s="58"/>
      <c r="SJB6" s="58"/>
      <c r="SJC6" s="58"/>
      <c r="SJD6" s="58"/>
      <c r="SJE6" s="58"/>
      <c r="SJF6" s="58"/>
      <c r="SJG6" s="58"/>
      <c r="SJH6" s="58"/>
      <c r="SJI6" s="58"/>
      <c r="SJJ6" s="58"/>
      <c r="SJK6" s="58"/>
      <c r="SJL6" s="58"/>
      <c r="SJM6" s="58"/>
      <c r="SJN6" s="58"/>
      <c r="SJO6" s="58"/>
      <c r="SJP6" s="58"/>
      <c r="SJQ6" s="58"/>
      <c r="SJR6" s="58"/>
      <c r="SJS6" s="58"/>
      <c r="SJT6" s="58"/>
      <c r="SJU6" s="58"/>
      <c r="SJV6" s="58"/>
      <c r="SJW6" s="58"/>
      <c r="SJX6" s="58"/>
      <c r="SJY6" s="58"/>
      <c r="SJZ6" s="58"/>
      <c r="SKA6" s="58"/>
      <c r="SKB6" s="58"/>
      <c r="SKC6" s="58"/>
      <c r="SKD6" s="58"/>
      <c r="SKE6" s="58"/>
      <c r="SKF6" s="58"/>
      <c r="SKG6" s="58"/>
      <c r="SKH6" s="58"/>
      <c r="SKI6" s="58"/>
      <c r="SKJ6" s="58"/>
      <c r="SKK6" s="58"/>
      <c r="SKL6" s="58"/>
      <c r="SKM6" s="58"/>
      <c r="SKN6" s="58"/>
      <c r="SKO6" s="58"/>
      <c r="SKP6" s="58"/>
      <c r="SKQ6" s="58"/>
      <c r="SKR6" s="58"/>
      <c r="SKS6" s="58"/>
      <c r="SKT6" s="58"/>
      <c r="SKU6" s="58"/>
      <c r="SKV6" s="58"/>
      <c r="SKW6" s="58"/>
      <c r="SKX6" s="58"/>
      <c r="SKY6" s="58"/>
      <c r="SKZ6" s="58"/>
      <c r="SLA6" s="58"/>
      <c r="SLB6" s="58"/>
      <c r="SLC6" s="58"/>
      <c r="SLD6" s="58"/>
      <c r="SLE6" s="58"/>
      <c r="SLF6" s="58"/>
      <c r="SLG6" s="58"/>
      <c r="SLH6" s="58"/>
      <c r="SLI6" s="58"/>
      <c r="SLJ6" s="58"/>
      <c r="SLK6" s="58"/>
      <c r="SLL6" s="58"/>
      <c r="SLM6" s="58"/>
      <c r="SLN6" s="58"/>
      <c r="SLO6" s="58"/>
      <c r="SLP6" s="58"/>
      <c r="SLQ6" s="58"/>
      <c r="SLR6" s="58"/>
      <c r="SLS6" s="58"/>
      <c r="SLT6" s="58"/>
      <c r="SLU6" s="58"/>
      <c r="SLV6" s="58"/>
      <c r="SLW6" s="58"/>
      <c r="SLX6" s="58"/>
      <c r="SLY6" s="58"/>
      <c r="SLZ6" s="58"/>
      <c r="SMA6" s="58"/>
      <c r="SMB6" s="58"/>
      <c r="SMC6" s="58"/>
      <c r="SMD6" s="58"/>
      <c r="SME6" s="58"/>
      <c r="SMF6" s="58"/>
      <c r="SMG6" s="58"/>
      <c r="SMH6" s="58"/>
      <c r="SMI6" s="58"/>
      <c r="SMJ6" s="58"/>
      <c r="SMK6" s="58"/>
      <c r="SML6" s="58"/>
      <c r="SMM6" s="58"/>
      <c r="SMN6" s="58"/>
      <c r="SMO6" s="58"/>
      <c r="SMP6" s="58"/>
      <c r="SMQ6" s="58"/>
      <c r="SMR6" s="58"/>
      <c r="SMS6" s="58"/>
      <c r="SMT6" s="58"/>
      <c r="SMU6" s="58"/>
      <c r="SMV6" s="58"/>
      <c r="SMW6" s="58"/>
      <c r="SMX6" s="58"/>
      <c r="SMY6" s="58"/>
      <c r="SMZ6" s="58"/>
      <c r="SNA6" s="58"/>
      <c r="SNB6" s="58"/>
      <c r="SNC6" s="58"/>
      <c r="SND6" s="58"/>
      <c r="SNE6" s="58"/>
      <c r="SNF6" s="58"/>
      <c r="SNG6" s="58"/>
      <c r="SNH6" s="58"/>
      <c r="SNI6" s="58"/>
      <c r="SNJ6" s="58"/>
      <c r="SNK6" s="58"/>
      <c r="SNL6" s="58"/>
      <c r="SNM6" s="58"/>
      <c r="SNN6" s="58"/>
      <c r="SNO6" s="58"/>
      <c r="SNP6" s="58"/>
      <c r="SNQ6" s="58"/>
      <c r="SNR6" s="58"/>
      <c r="SNS6" s="58"/>
      <c r="SNT6" s="58"/>
      <c r="SNU6" s="58"/>
      <c r="SNV6" s="58"/>
      <c r="SNW6" s="58"/>
      <c r="SNX6" s="58"/>
      <c r="SNY6" s="58"/>
      <c r="SNZ6" s="58"/>
      <c r="SOA6" s="58"/>
      <c r="SOB6" s="58"/>
      <c r="SOC6" s="58"/>
      <c r="SOD6" s="58"/>
      <c r="SOE6" s="58"/>
      <c r="SOF6" s="58"/>
      <c r="SOG6" s="58"/>
      <c r="SOH6" s="58"/>
      <c r="SOI6" s="58"/>
      <c r="SOJ6" s="58"/>
      <c r="SOK6" s="58"/>
      <c r="SOL6" s="58"/>
      <c r="SOM6" s="58"/>
      <c r="SON6" s="58"/>
      <c r="SOO6" s="58"/>
      <c r="SOP6" s="58"/>
      <c r="SOQ6" s="58"/>
      <c r="SOR6" s="58"/>
      <c r="SOS6" s="58"/>
      <c r="SOT6" s="58"/>
      <c r="SOU6" s="58"/>
      <c r="SOV6" s="58"/>
      <c r="SOW6" s="58"/>
      <c r="SOX6" s="58"/>
      <c r="SOY6" s="58"/>
      <c r="SOZ6" s="58"/>
      <c r="SPA6" s="58"/>
      <c r="SPB6" s="58"/>
      <c r="SPC6" s="58"/>
      <c r="SPD6" s="58"/>
      <c r="SPE6" s="58"/>
      <c r="SPF6" s="58"/>
      <c r="SPG6" s="58"/>
      <c r="SPH6" s="58"/>
      <c r="SPI6" s="58"/>
      <c r="SPJ6" s="58"/>
      <c r="SPK6" s="58"/>
      <c r="SPL6" s="58"/>
      <c r="SPM6" s="58"/>
      <c r="SPN6" s="58"/>
      <c r="SPO6" s="58"/>
      <c r="SPP6" s="58"/>
      <c r="SPQ6" s="58"/>
      <c r="SPR6" s="58"/>
      <c r="SPS6" s="58"/>
      <c r="SPT6" s="58"/>
      <c r="SPU6" s="58"/>
      <c r="SPV6" s="58"/>
      <c r="SPW6" s="58"/>
      <c r="SPX6" s="58"/>
      <c r="SPY6" s="58"/>
      <c r="SPZ6" s="58"/>
      <c r="SQA6" s="58"/>
      <c r="SQB6" s="58"/>
      <c r="SQC6" s="58"/>
      <c r="SQD6" s="58"/>
      <c r="SQE6" s="58"/>
      <c r="SQF6" s="58"/>
      <c r="SQG6" s="58"/>
      <c r="SQH6" s="58"/>
      <c r="SQI6" s="58"/>
      <c r="SQJ6" s="58"/>
      <c r="SQK6" s="58"/>
      <c r="SQL6" s="58"/>
      <c r="SQM6" s="58"/>
      <c r="SQN6" s="58"/>
      <c r="SQO6" s="58"/>
      <c r="SQP6" s="58"/>
      <c r="SQQ6" s="58"/>
      <c r="SQR6" s="58"/>
      <c r="SQS6" s="58"/>
      <c r="SQT6" s="58"/>
      <c r="SQU6" s="58"/>
      <c r="SQV6" s="58"/>
      <c r="SQW6" s="58"/>
      <c r="SQX6" s="58"/>
      <c r="SQY6" s="58"/>
      <c r="SQZ6" s="58"/>
      <c r="SRA6" s="58"/>
      <c r="SRB6" s="58"/>
      <c r="SRC6" s="58"/>
      <c r="SRD6" s="58"/>
      <c r="SRE6" s="58"/>
      <c r="SRF6" s="58"/>
      <c r="SRG6" s="58"/>
      <c r="SRH6" s="58"/>
      <c r="SRI6" s="58"/>
      <c r="SRJ6" s="58"/>
      <c r="SRK6" s="58"/>
      <c r="SRL6" s="58"/>
      <c r="SRM6" s="58"/>
      <c r="SRN6" s="58"/>
      <c r="SRO6" s="58"/>
      <c r="SRP6" s="58"/>
      <c r="SRQ6" s="58"/>
      <c r="SRR6" s="58"/>
      <c r="SRS6" s="58"/>
      <c r="SRT6" s="58"/>
      <c r="SRU6" s="58"/>
      <c r="SRV6" s="58"/>
      <c r="SRW6" s="58"/>
      <c r="SRX6" s="58"/>
      <c r="SRY6" s="58"/>
      <c r="SRZ6" s="58"/>
      <c r="SSA6" s="58"/>
      <c r="SSB6" s="58"/>
      <c r="SSC6" s="58"/>
      <c r="SSD6" s="58"/>
      <c r="SSE6" s="58"/>
      <c r="SSF6" s="58"/>
      <c r="SSG6" s="58"/>
      <c r="SSH6" s="58"/>
      <c r="SSI6" s="58"/>
      <c r="SSJ6" s="58"/>
      <c r="SSK6" s="58"/>
      <c r="SSL6" s="58"/>
      <c r="SSM6" s="58"/>
      <c r="SSN6" s="58"/>
      <c r="SSO6" s="58"/>
      <c r="SSP6" s="58"/>
      <c r="SSQ6" s="58"/>
      <c r="SSR6" s="58"/>
      <c r="SSS6" s="58"/>
      <c r="SST6" s="58"/>
      <c r="SSU6" s="58"/>
      <c r="SSV6" s="58"/>
      <c r="SSW6" s="58"/>
      <c r="SSX6" s="58"/>
      <c r="SSY6" s="58"/>
      <c r="SSZ6" s="58"/>
      <c r="STA6" s="58"/>
      <c r="STB6" s="58"/>
      <c r="STC6" s="58"/>
      <c r="STD6" s="58"/>
      <c r="STE6" s="58"/>
      <c r="STF6" s="58"/>
      <c r="STG6" s="58"/>
      <c r="STH6" s="58"/>
      <c r="STI6" s="58"/>
      <c r="STJ6" s="58"/>
      <c r="STK6" s="58"/>
      <c r="STL6" s="58"/>
      <c r="STM6" s="58"/>
      <c r="STN6" s="58"/>
      <c r="STO6" s="58"/>
      <c r="STP6" s="58"/>
      <c r="STQ6" s="58"/>
      <c r="STR6" s="58"/>
      <c r="STS6" s="58"/>
      <c r="STT6" s="58"/>
      <c r="STU6" s="58"/>
      <c r="STV6" s="58"/>
      <c r="STW6" s="58"/>
      <c r="STX6" s="58"/>
      <c r="STY6" s="58"/>
      <c r="STZ6" s="58"/>
      <c r="SUA6" s="58"/>
      <c r="SUB6" s="58"/>
      <c r="SUC6" s="58"/>
      <c r="SUD6" s="58"/>
      <c r="SUE6" s="58"/>
      <c r="SUF6" s="58"/>
      <c r="SUG6" s="58"/>
      <c r="SUH6" s="58"/>
      <c r="SUI6" s="58"/>
      <c r="SUJ6" s="58"/>
      <c r="SUK6" s="58"/>
      <c r="SUL6" s="58"/>
      <c r="SUM6" s="58"/>
      <c r="SUN6" s="58"/>
      <c r="SUO6" s="58"/>
      <c r="SUP6" s="58"/>
      <c r="SUQ6" s="58"/>
      <c r="SUR6" s="58"/>
      <c r="SUS6" s="58"/>
      <c r="SUT6" s="58"/>
      <c r="SUU6" s="58"/>
      <c r="SUV6" s="58"/>
      <c r="SUW6" s="58"/>
      <c r="SUX6" s="58"/>
      <c r="SUY6" s="58"/>
      <c r="SUZ6" s="58"/>
      <c r="SVA6" s="58"/>
      <c r="SVB6" s="58"/>
      <c r="SVC6" s="58"/>
      <c r="SVD6" s="58"/>
      <c r="SVE6" s="58"/>
      <c r="SVF6" s="58"/>
      <c r="SVG6" s="58"/>
      <c r="SVH6" s="58"/>
      <c r="SVI6" s="58"/>
      <c r="SVJ6" s="58"/>
      <c r="SVK6" s="58"/>
      <c r="SVL6" s="58"/>
      <c r="SVM6" s="58"/>
      <c r="SVN6" s="58"/>
      <c r="SVO6" s="58"/>
      <c r="SVP6" s="58"/>
      <c r="SVQ6" s="58"/>
      <c r="SVR6" s="58"/>
      <c r="SVS6" s="58"/>
      <c r="SVT6" s="58"/>
      <c r="SVU6" s="58"/>
      <c r="SVV6" s="58"/>
      <c r="SVW6" s="58"/>
      <c r="SVX6" s="58"/>
      <c r="SVY6" s="58"/>
      <c r="SVZ6" s="58"/>
      <c r="SWA6" s="58"/>
      <c r="SWB6" s="58"/>
      <c r="SWC6" s="58"/>
      <c r="SWD6" s="58"/>
      <c r="SWE6" s="58"/>
      <c r="SWF6" s="58"/>
      <c r="SWG6" s="58"/>
      <c r="SWH6" s="58"/>
      <c r="SWI6" s="58"/>
      <c r="SWJ6" s="58"/>
      <c r="SWK6" s="58"/>
      <c r="SWL6" s="58"/>
      <c r="SWM6" s="58"/>
      <c r="SWN6" s="58"/>
      <c r="SWO6" s="58"/>
      <c r="SWP6" s="58"/>
      <c r="SWQ6" s="58"/>
      <c r="SWR6" s="58"/>
      <c r="SWS6" s="58"/>
      <c r="SWT6" s="58"/>
      <c r="SWU6" s="58"/>
      <c r="SWV6" s="58"/>
      <c r="SWW6" s="58"/>
      <c r="SWX6" s="58"/>
      <c r="SWY6" s="58"/>
      <c r="SWZ6" s="58"/>
      <c r="SXA6" s="58"/>
      <c r="SXB6" s="58"/>
      <c r="SXC6" s="58"/>
      <c r="SXD6" s="58"/>
      <c r="SXE6" s="58"/>
      <c r="SXF6" s="58"/>
      <c r="SXG6" s="58"/>
      <c r="SXH6" s="58"/>
      <c r="SXI6" s="58"/>
      <c r="SXJ6" s="58"/>
      <c r="SXK6" s="58"/>
      <c r="SXL6" s="58"/>
      <c r="SXM6" s="58"/>
      <c r="SXN6" s="58"/>
      <c r="SXO6" s="58"/>
      <c r="SXP6" s="58"/>
      <c r="SXQ6" s="58"/>
      <c r="SXR6" s="58"/>
      <c r="SXS6" s="58"/>
      <c r="SXT6" s="58"/>
      <c r="SXU6" s="58"/>
      <c r="SXV6" s="58"/>
      <c r="SXW6" s="58"/>
      <c r="SXX6" s="58"/>
      <c r="SXY6" s="58"/>
      <c r="SXZ6" s="58"/>
      <c r="SYA6" s="58"/>
      <c r="SYB6" s="58"/>
      <c r="SYC6" s="58"/>
      <c r="SYD6" s="58"/>
      <c r="SYE6" s="58"/>
      <c r="SYF6" s="58"/>
      <c r="SYG6" s="58"/>
      <c r="SYH6" s="58"/>
      <c r="SYI6" s="58"/>
      <c r="SYJ6" s="58"/>
      <c r="SYK6" s="58"/>
      <c r="SYL6" s="58"/>
      <c r="SYM6" s="58"/>
      <c r="SYN6" s="58"/>
      <c r="SYO6" s="58"/>
      <c r="SYP6" s="58"/>
      <c r="SYQ6" s="58"/>
      <c r="SYR6" s="58"/>
      <c r="SYS6" s="58"/>
      <c r="SYT6" s="58"/>
      <c r="SYU6" s="58"/>
      <c r="SYV6" s="58"/>
      <c r="SYW6" s="58"/>
      <c r="SYX6" s="58"/>
      <c r="SYY6" s="58"/>
      <c r="SYZ6" s="58"/>
      <c r="SZA6" s="58"/>
      <c r="SZB6" s="58"/>
      <c r="SZC6" s="58"/>
      <c r="SZD6" s="58"/>
      <c r="SZE6" s="58"/>
      <c r="SZF6" s="58"/>
      <c r="SZG6" s="58"/>
      <c r="SZH6" s="58"/>
      <c r="SZI6" s="58"/>
      <c r="SZJ6" s="58"/>
      <c r="SZK6" s="58"/>
      <c r="SZL6" s="58"/>
      <c r="SZM6" s="58"/>
      <c r="SZN6" s="58"/>
      <c r="SZO6" s="58"/>
      <c r="SZP6" s="58"/>
      <c r="SZQ6" s="58"/>
      <c r="SZR6" s="58"/>
      <c r="SZS6" s="58"/>
      <c r="SZT6" s="58"/>
      <c r="SZU6" s="58"/>
      <c r="SZV6" s="58"/>
      <c r="SZW6" s="58"/>
      <c r="SZX6" s="58"/>
      <c r="SZY6" s="58"/>
      <c r="SZZ6" s="58"/>
      <c r="TAA6" s="58"/>
      <c r="TAB6" s="58"/>
      <c r="TAC6" s="58"/>
      <c r="TAD6" s="58"/>
      <c r="TAE6" s="58"/>
      <c r="TAF6" s="58"/>
      <c r="TAG6" s="58"/>
      <c r="TAH6" s="58"/>
      <c r="TAI6" s="58"/>
      <c r="TAJ6" s="58"/>
      <c r="TAK6" s="58"/>
      <c r="TAL6" s="58"/>
      <c r="TAM6" s="58"/>
      <c r="TAN6" s="58"/>
      <c r="TAO6" s="58"/>
      <c r="TAP6" s="58"/>
      <c r="TAQ6" s="58"/>
      <c r="TAR6" s="58"/>
      <c r="TAS6" s="58"/>
      <c r="TAT6" s="58"/>
      <c r="TAU6" s="58"/>
      <c r="TAV6" s="58"/>
      <c r="TAW6" s="58"/>
      <c r="TAX6" s="58"/>
      <c r="TAY6" s="58"/>
      <c r="TAZ6" s="58"/>
      <c r="TBA6" s="58"/>
      <c r="TBB6" s="58"/>
      <c r="TBC6" s="58"/>
      <c r="TBD6" s="58"/>
      <c r="TBE6" s="58"/>
      <c r="TBF6" s="58"/>
      <c r="TBG6" s="58"/>
      <c r="TBH6" s="58"/>
      <c r="TBI6" s="58"/>
      <c r="TBJ6" s="58"/>
      <c r="TBK6" s="58"/>
      <c r="TBL6" s="58"/>
      <c r="TBM6" s="58"/>
      <c r="TBN6" s="58"/>
      <c r="TBO6" s="58"/>
      <c r="TBP6" s="58"/>
      <c r="TBQ6" s="58"/>
      <c r="TBR6" s="58"/>
      <c r="TBS6" s="58"/>
      <c r="TBT6" s="58"/>
      <c r="TBU6" s="58"/>
      <c r="TBV6" s="58"/>
      <c r="TBW6" s="58"/>
      <c r="TBX6" s="58"/>
      <c r="TBY6" s="58"/>
      <c r="TBZ6" s="58"/>
      <c r="TCA6" s="58"/>
      <c r="TCB6" s="58"/>
      <c r="TCC6" s="58"/>
      <c r="TCD6" s="58"/>
      <c r="TCE6" s="58"/>
      <c r="TCF6" s="58"/>
      <c r="TCG6" s="58"/>
      <c r="TCH6" s="58"/>
      <c r="TCI6" s="58"/>
      <c r="TCJ6" s="58"/>
      <c r="TCK6" s="58"/>
      <c r="TCL6" s="58"/>
      <c r="TCM6" s="58"/>
      <c r="TCN6" s="58"/>
      <c r="TCO6" s="58"/>
      <c r="TCP6" s="58"/>
      <c r="TCQ6" s="58"/>
      <c r="TCR6" s="58"/>
      <c r="TCS6" s="58"/>
      <c r="TCT6" s="58"/>
      <c r="TCU6" s="58"/>
      <c r="TCV6" s="58"/>
      <c r="TCW6" s="58"/>
      <c r="TCX6" s="58"/>
      <c r="TCY6" s="58"/>
      <c r="TCZ6" s="58"/>
      <c r="TDA6" s="58"/>
      <c r="TDB6" s="58"/>
      <c r="TDC6" s="58"/>
      <c r="TDD6" s="58"/>
      <c r="TDE6" s="58"/>
      <c r="TDF6" s="58"/>
      <c r="TDG6" s="58"/>
      <c r="TDH6" s="58"/>
      <c r="TDI6" s="58"/>
      <c r="TDJ6" s="58"/>
      <c r="TDK6" s="58"/>
      <c r="TDL6" s="58"/>
      <c r="TDM6" s="58"/>
      <c r="TDN6" s="58"/>
      <c r="TDO6" s="58"/>
      <c r="TDP6" s="58"/>
      <c r="TDQ6" s="58"/>
      <c r="TDR6" s="58"/>
      <c r="TDS6" s="58"/>
      <c r="TDT6" s="58"/>
      <c r="TDU6" s="58"/>
      <c r="TDV6" s="58"/>
      <c r="TDW6" s="58"/>
      <c r="TDX6" s="58"/>
      <c r="TDY6" s="58"/>
      <c r="TDZ6" s="58"/>
      <c r="TEA6" s="58"/>
      <c r="TEB6" s="58"/>
      <c r="TEC6" s="58"/>
      <c r="TED6" s="58"/>
      <c r="TEE6" s="58"/>
      <c r="TEF6" s="58"/>
      <c r="TEG6" s="58"/>
      <c r="TEH6" s="58"/>
      <c r="TEI6" s="58"/>
      <c r="TEJ6" s="58"/>
      <c r="TEK6" s="58"/>
      <c r="TEL6" s="58"/>
      <c r="TEM6" s="58"/>
      <c r="TEN6" s="58"/>
      <c r="TEO6" s="58"/>
      <c r="TEP6" s="58"/>
      <c r="TEQ6" s="58"/>
      <c r="TER6" s="58"/>
      <c r="TES6" s="58"/>
      <c r="TET6" s="58"/>
      <c r="TEU6" s="58"/>
      <c r="TEV6" s="58"/>
      <c r="TEW6" s="58"/>
      <c r="TEX6" s="58"/>
      <c r="TEY6" s="58"/>
      <c r="TEZ6" s="58"/>
      <c r="TFA6" s="58"/>
      <c r="TFB6" s="58"/>
      <c r="TFC6" s="58"/>
      <c r="TFD6" s="58"/>
      <c r="TFE6" s="58"/>
      <c r="TFF6" s="58"/>
      <c r="TFG6" s="58"/>
      <c r="TFH6" s="58"/>
      <c r="TFI6" s="58"/>
      <c r="TFJ6" s="58"/>
      <c r="TFK6" s="58"/>
      <c r="TFL6" s="58"/>
      <c r="TFM6" s="58"/>
      <c r="TFN6" s="58"/>
      <c r="TFO6" s="58"/>
      <c r="TFP6" s="58"/>
      <c r="TFQ6" s="58"/>
      <c r="TFR6" s="58"/>
      <c r="TFS6" s="58"/>
      <c r="TFT6" s="58"/>
      <c r="TFU6" s="58"/>
      <c r="TFV6" s="58"/>
      <c r="TFW6" s="58"/>
      <c r="TFX6" s="58"/>
      <c r="TFY6" s="58"/>
      <c r="TFZ6" s="58"/>
      <c r="TGA6" s="58"/>
      <c r="TGB6" s="58"/>
      <c r="TGC6" s="58"/>
      <c r="TGD6" s="58"/>
      <c r="TGE6" s="58"/>
      <c r="TGF6" s="58"/>
      <c r="TGG6" s="58"/>
      <c r="TGH6" s="58"/>
      <c r="TGI6" s="58"/>
      <c r="TGJ6" s="58"/>
      <c r="TGK6" s="58"/>
      <c r="TGL6" s="58"/>
      <c r="TGM6" s="58"/>
      <c r="TGN6" s="58"/>
      <c r="TGO6" s="58"/>
      <c r="TGP6" s="58"/>
      <c r="TGQ6" s="58"/>
      <c r="TGR6" s="58"/>
      <c r="TGS6" s="58"/>
      <c r="TGT6" s="58"/>
      <c r="TGU6" s="58"/>
      <c r="TGV6" s="58"/>
      <c r="TGW6" s="58"/>
      <c r="TGX6" s="58"/>
      <c r="TGY6" s="58"/>
      <c r="TGZ6" s="58"/>
      <c r="THA6" s="58"/>
      <c r="THB6" s="58"/>
      <c r="THC6" s="58"/>
      <c r="THD6" s="58"/>
      <c r="THE6" s="58"/>
      <c r="THF6" s="58"/>
      <c r="THG6" s="58"/>
      <c r="THH6" s="58"/>
      <c r="THI6" s="58"/>
      <c r="THJ6" s="58"/>
      <c r="THK6" s="58"/>
      <c r="THL6" s="58"/>
      <c r="THM6" s="58"/>
      <c r="THN6" s="58"/>
      <c r="THO6" s="58"/>
      <c r="THP6" s="58"/>
      <c r="THQ6" s="58"/>
      <c r="THR6" s="58"/>
      <c r="THS6" s="58"/>
      <c r="THT6" s="58"/>
      <c r="THU6" s="58"/>
      <c r="THV6" s="58"/>
      <c r="THW6" s="58"/>
      <c r="THX6" s="58"/>
      <c r="THY6" s="58"/>
      <c r="THZ6" s="58"/>
      <c r="TIA6" s="58"/>
      <c r="TIB6" s="58"/>
      <c r="TIC6" s="58"/>
      <c r="TID6" s="58"/>
      <c r="TIE6" s="58"/>
      <c r="TIF6" s="58"/>
      <c r="TIG6" s="58"/>
      <c r="TIH6" s="58"/>
      <c r="TII6" s="58"/>
      <c r="TIJ6" s="58"/>
      <c r="TIK6" s="58"/>
      <c r="TIL6" s="58"/>
      <c r="TIM6" s="58"/>
      <c r="TIN6" s="58"/>
      <c r="TIO6" s="58"/>
      <c r="TIP6" s="58"/>
      <c r="TIQ6" s="58"/>
      <c r="TIR6" s="58"/>
      <c r="TIS6" s="58"/>
      <c r="TIT6" s="58"/>
      <c r="TIU6" s="58"/>
      <c r="TIV6" s="58"/>
      <c r="TIW6" s="58"/>
      <c r="TIX6" s="58"/>
      <c r="TIY6" s="58"/>
      <c r="TIZ6" s="58"/>
      <c r="TJA6" s="58"/>
      <c r="TJB6" s="58"/>
      <c r="TJC6" s="58"/>
      <c r="TJD6" s="58"/>
      <c r="TJE6" s="58"/>
      <c r="TJF6" s="58"/>
      <c r="TJG6" s="58"/>
      <c r="TJH6" s="58"/>
      <c r="TJI6" s="58"/>
      <c r="TJJ6" s="58"/>
      <c r="TJK6" s="58"/>
      <c r="TJL6" s="58"/>
      <c r="TJM6" s="58"/>
      <c r="TJN6" s="58"/>
      <c r="TJO6" s="58"/>
      <c r="TJP6" s="58"/>
      <c r="TJQ6" s="58"/>
      <c r="TJR6" s="58"/>
      <c r="TJS6" s="58"/>
      <c r="TJT6" s="58"/>
      <c r="TJU6" s="58"/>
      <c r="TJV6" s="58"/>
      <c r="TJW6" s="58"/>
      <c r="TJX6" s="58"/>
      <c r="TJY6" s="58"/>
      <c r="TJZ6" s="58"/>
      <c r="TKA6" s="58"/>
      <c r="TKB6" s="58"/>
      <c r="TKC6" s="58"/>
      <c r="TKD6" s="58"/>
      <c r="TKE6" s="58"/>
      <c r="TKF6" s="58"/>
      <c r="TKG6" s="58"/>
      <c r="TKH6" s="58"/>
      <c r="TKI6" s="58"/>
      <c r="TKJ6" s="58"/>
      <c r="TKK6" s="58"/>
      <c r="TKL6" s="58"/>
      <c r="TKM6" s="58"/>
      <c r="TKN6" s="58"/>
      <c r="TKO6" s="58"/>
      <c r="TKP6" s="58"/>
      <c r="TKQ6" s="58"/>
      <c r="TKR6" s="58"/>
      <c r="TKS6" s="58"/>
      <c r="TKT6" s="58"/>
      <c r="TKU6" s="58"/>
      <c r="TKV6" s="58"/>
      <c r="TKW6" s="58"/>
      <c r="TKX6" s="58"/>
      <c r="TKY6" s="58"/>
      <c r="TKZ6" s="58"/>
      <c r="TLA6" s="58"/>
      <c r="TLB6" s="58"/>
      <c r="TLC6" s="58"/>
      <c r="TLD6" s="58"/>
      <c r="TLE6" s="58"/>
      <c r="TLF6" s="58"/>
      <c r="TLG6" s="58"/>
      <c r="TLH6" s="58"/>
      <c r="TLI6" s="58"/>
      <c r="TLJ6" s="58"/>
      <c r="TLK6" s="58"/>
      <c r="TLL6" s="58"/>
      <c r="TLM6" s="58"/>
      <c r="TLN6" s="58"/>
      <c r="TLO6" s="58"/>
      <c r="TLP6" s="58"/>
      <c r="TLQ6" s="58"/>
      <c r="TLR6" s="58"/>
      <c r="TLS6" s="58"/>
      <c r="TLT6" s="58"/>
      <c r="TLU6" s="58"/>
      <c r="TLV6" s="58"/>
      <c r="TLW6" s="58"/>
      <c r="TLX6" s="58"/>
      <c r="TLY6" s="58"/>
      <c r="TLZ6" s="58"/>
      <c r="TMA6" s="58"/>
      <c r="TMB6" s="58"/>
      <c r="TMC6" s="58"/>
      <c r="TMD6" s="58"/>
      <c r="TME6" s="58"/>
      <c r="TMF6" s="58"/>
      <c r="TMG6" s="58"/>
      <c r="TMH6" s="58"/>
      <c r="TMI6" s="58"/>
      <c r="TMJ6" s="58"/>
      <c r="TMK6" s="58"/>
      <c r="TML6" s="58"/>
      <c r="TMM6" s="58"/>
      <c r="TMN6" s="58"/>
      <c r="TMO6" s="58"/>
      <c r="TMP6" s="58"/>
      <c r="TMQ6" s="58"/>
      <c r="TMR6" s="58"/>
      <c r="TMS6" s="58"/>
      <c r="TMT6" s="58"/>
      <c r="TMU6" s="58"/>
      <c r="TMV6" s="58"/>
      <c r="TMW6" s="58"/>
      <c r="TMX6" s="58"/>
      <c r="TMY6" s="58"/>
      <c r="TMZ6" s="58"/>
      <c r="TNA6" s="58"/>
      <c r="TNB6" s="58"/>
      <c r="TNC6" s="58"/>
      <c r="TND6" s="58"/>
      <c r="TNE6" s="58"/>
      <c r="TNF6" s="58"/>
      <c r="TNG6" s="58"/>
      <c r="TNH6" s="58"/>
      <c r="TNI6" s="58"/>
      <c r="TNJ6" s="58"/>
      <c r="TNK6" s="58"/>
      <c r="TNL6" s="58"/>
      <c r="TNM6" s="58"/>
      <c r="TNN6" s="58"/>
      <c r="TNO6" s="58"/>
      <c r="TNP6" s="58"/>
      <c r="TNQ6" s="58"/>
      <c r="TNR6" s="58"/>
      <c r="TNS6" s="58"/>
      <c r="TNT6" s="58"/>
      <c r="TNU6" s="58"/>
      <c r="TNV6" s="58"/>
      <c r="TNW6" s="58"/>
      <c r="TNX6" s="58"/>
      <c r="TNY6" s="58"/>
      <c r="TNZ6" s="58"/>
      <c r="TOA6" s="58"/>
      <c r="TOB6" s="58"/>
      <c r="TOC6" s="58"/>
      <c r="TOD6" s="58"/>
      <c r="TOE6" s="58"/>
      <c r="TOF6" s="58"/>
      <c r="TOG6" s="58"/>
      <c r="TOH6" s="58"/>
      <c r="TOI6" s="58"/>
      <c r="TOJ6" s="58"/>
      <c r="TOK6" s="58"/>
      <c r="TOL6" s="58"/>
      <c r="TOM6" s="58"/>
      <c r="TON6" s="58"/>
      <c r="TOO6" s="58"/>
      <c r="TOP6" s="58"/>
      <c r="TOQ6" s="58"/>
      <c r="TOR6" s="58"/>
      <c r="TOS6" s="58"/>
      <c r="TOT6" s="58"/>
      <c r="TOU6" s="58"/>
      <c r="TOV6" s="58"/>
      <c r="TOW6" s="58"/>
      <c r="TOX6" s="58"/>
      <c r="TOY6" s="58"/>
      <c r="TOZ6" s="58"/>
      <c r="TPA6" s="58"/>
      <c r="TPB6" s="58"/>
      <c r="TPC6" s="58"/>
      <c r="TPD6" s="58"/>
      <c r="TPE6" s="58"/>
      <c r="TPF6" s="58"/>
      <c r="TPG6" s="58"/>
      <c r="TPH6" s="58"/>
      <c r="TPI6" s="58"/>
      <c r="TPJ6" s="58"/>
      <c r="TPK6" s="58"/>
      <c r="TPL6" s="58"/>
      <c r="TPM6" s="58"/>
      <c r="TPN6" s="58"/>
      <c r="TPO6" s="58"/>
      <c r="TPP6" s="58"/>
      <c r="TPQ6" s="58"/>
      <c r="TPR6" s="58"/>
      <c r="TPS6" s="58"/>
      <c r="TPT6" s="58"/>
      <c r="TPU6" s="58"/>
      <c r="TPV6" s="58"/>
      <c r="TPW6" s="58"/>
      <c r="TPX6" s="58"/>
      <c r="TPY6" s="58"/>
      <c r="TPZ6" s="58"/>
      <c r="TQA6" s="58"/>
      <c r="TQB6" s="58"/>
      <c r="TQC6" s="58"/>
      <c r="TQD6" s="58"/>
      <c r="TQE6" s="58"/>
      <c r="TQF6" s="58"/>
      <c r="TQG6" s="58"/>
      <c r="TQH6" s="58"/>
      <c r="TQI6" s="58"/>
      <c r="TQJ6" s="58"/>
      <c r="TQK6" s="58"/>
      <c r="TQL6" s="58"/>
      <c r="TQM6" s="58"/>
      <c r="TQN6" s="58"/>
      <c r="TQO6" s="58"/>
      <c r="TQP6" s="58"/>
      <c r="TQQ6" s="58"/>
      <c r="TQR6" s="58"/>
      <c r="TQS6" s="58"/>
      <c r="TQT6" s="58"/>
      <c r="TQU6" s="58"/>
      <c r="TQV6" s="58"/>
      <c r="TQW6" s="58"/>
      <c r="TQX6" s="58"/>
      <c r="TQY6" s="58"/>
      <c r="TQZ6" s="58"/>
      <c r="TRA6" s="58"/>
      <c r="TRB6" s="58"/>
      <c r="TRC6" s="58"/>
      <c r="TRD6" s="58"/>
      <c r="TRE6" s="58"/>
      <c r="TRF6" s="58"/>
      <c r="TRG6" s="58"/>
      <c r="TRH6" s="58"/>
      <c r="TRI6" s="58"/>
      <c r="TRJ6" s="58"/>
      <c r="TRK6" s="58"/>
      <c r="TRL6" s="58"/>
      <c r="TRM6" s="58"/>
      <c r="TRN6" s="58"/>
      <c r="TRO6" s="58"/>
      <c r="TRP6" s="58"/>
      <c r="TRQ6" s="58"/>
      <c r="TRR6" s="58"/>
      <c r="TRS6" s="58"/>
      <c r="TRT6" s="58"/>
      <c r="TRU6" s="58"/>
      <c r="TRV6" s="58"/>
      <c r="TRW6" s="58"/>
      <c r="TRX6" s="58"/>
      <c r="TRY6" s="58"/>
      <c r="TRZ6" s="58"/>
      <c r="TSA6" s="58"/>
      <c r="TSB6" s="58"/>
      <c r="TSC6" s="58"/>
      <c r="TSD6" s="58"/>
      <c r="TSE6" s="58"/>
      <c r="TSF6" s="58"/>
      <c r="TSG6" s="58"/>
      <c r="TSH6" s="58"/>
      <c r="TSI6" s="58"/>
      <c r="TSJ6" s="58"/>
      <c r="TSK6" s="58"/>
      <c r="TSL6" s="58"/>
      <c r="TSM6" s="58"/>
      <c r="TSN6" s="58"/>
      <c r="TSO6" s="58"/>
      <c r="TSP6" s="58"/>
      <c r="TSQ6" s="58"/>
      <c r="TSR6" s="58"/>
      <c r="TSS6" s="58"/>
      <c r="TST6" s="58"/>
      <c r="TSU6" s="58"/>
      <c r="TSV6" s="58"/>
      <c r="TSW6" s="58"/>
      <c r="TSX6" s="58"/>
      <c r="TSY6" s="58"/>
      <c r="TSZ6" s="58"/>
      <c r="TTA6" s="58"/>
      <c r="TTB6" s="58"/>
      <c r="TTC6" s="58"/>
      <c r="TTD6" s="58"/>
      <c r="TTE6" s="58"/>
      <c r="TTF6" s="58"/>
      <c r="TTG6" s="58"/>
      <c r="TTH6" s="58"/>
      <c r="TTI6" s="58"/>
      <c r="TTJ6" s="58"/>
      <c r="TTK6" s="58"/>
      <c r="TTL6" s="58"/>
      <c r="TTM6" s="58"/>
      <c r="TTN6" s="58"/>
      <c r="TTO6" s="58"/>
      <c r="TTP6" s="58"/>
      <c r="TTQ6" s="58"/>
      <c r="TTR6" s="58"/>
      <c r="TTS6" s="58"/>
      <c r="TTT6" s="58"/>
      <c r="TTU6" s="58"/>
      <c r="TTV6" s="58"/>
      <c r="TTW6" s="58"/>
      <c r="TTX6" s="58"/>
      <c r="TTY6" s="58"/>
      <c r="TTZ6" s="58"/>
      <c r="TUA6" s="58"/>
      <c r="TUB6" s="58"/>
      <c r="TUC6" s="58"/>
      <c r="TUD6" s="58"/>
      <c r="TUE6" s="58"/>
      <c r="TUF6" s="58"/>
      <c r="TUG6" s="58"/>
      <c r="TUH6" s="58"/>
      <c r="TUI6" s="58"/>
      <c r="TUJ6" s="58"/>
      <c r="TUK6" s="58"/>
      <c r="TUL6" s="58"/>
      <c r="TUM6" s="58"/>
      <c r="TUN6" s="58"/>
      <c r="TUO6" s="58"/>
      <c r="TUP6" s="58"/>
      <c r="TUQ6" s="58"/>
      <c r="TUR6" s="58"/>
      <c r="TUS6" s="58"/>
      <c r="TUT6" s="58"/>
      <c r="TUU6" s="58"/>
      <c r="TUV6" s="58"/>
      <c r="TUW6" s="58"/>
      <c r="TUX6" s="58"/>
      <c r="TUY6" s="58"/>
      <c r="TUZ6" s="58"/>
      <c r="TVA6" s="58"/>
      <c r="TVB6" s="58"/>
      <c r="TVC6" s="58"/>
      <c r="TVD6" s="58"/>
      <c r="TVE6" s="58"/>
      <c r="TVF6" s="58"/>
      <c r="TVG6" s="58"/>
      <c r="TVH6" s="58"/>
      <c r="TVI6" s="58"/>
      <c r="TVJ6" s="58"/>
      <c r="TVK6" s="58"/>
      <c r="TVL6" s="58"/>
      <c r="TVM6" s="58"/>
      <c r="TVN6" s="58"/>
      <c r="TVO6" s="58"/>
      <c r="TVP6" s="58"/>
      <c r="TVQ6" s="58"/>
      <c r="TVR6" s="58"/>
      <c r="TVS6" s="58"/>
      <c r="TVT6" s="58"/>
      <c r="TVU6" s="58"/>
      <c r="TVV6" s="58"/>
      <c r="TVW6" s="58"/>
      <c r="TVX6" s="58"/>
      <c r="TVY6" s="58"/>
      <c r="TVZ6" s="58"/>
      <c r="TWA6" s="58"/>
      <c r="TWB6" s="58"/>
      <c r="TWC6" s="58"/>
      <c r="TWD6" s="58"/>
      <c r="TWE6" s="58"/>
      <c r="TWF6" s="58"/>
      <c r="TWG6" s="58"/>
      <c r="TWH6" s="58"/>
      <c r="TWI6" s="58"/>
      <c r="TWJ6" s="58"/>
      <c r="TWK6" s="58"/>
      <c r="TWL6" s="58"/>
      <c r="TWM6" s="58"/>
      <c r="TWN6" s="58"/>
      <c r="TWO6" s="58"/>
      <c r="TWP6" s="58"/>
      <c r="TWQ6" s="58"/>
      <c r="TWR6" s="58"/>
      <c r="TWS6" s="58"/>
      <c r="TWT6" s="58"/>
      <c r="TWU6" s="58"/>
      <c r="TWV6" s="58"/>
      <c r="TWW6" s="58"/>
      <c r="TWX6" s="58"/>
      <c r="TWY6" s="58"/>
      <c r="TWZ6" s="58"/>
      <c r="TXA6" s="58"/>
      <c r="TXB6" s="58"/>
      <c r="TXC6" s="58"/>
      <c r="TXD6" s="58"/>
      <c r="TXE6" s="58"/>
      <c r="TXF6" s="58"/>
      <c r="TXG6" s="58"/>
      <c r="TXH6" s="58"/>
      <c r="TXI6" s="58"/>
      <c r="TXJ6" s="58"/>
      <c r="TXK6" s="58"/>
      <c r="TXL6" s="58"/>
      <c r="TXM6" s="58"/>
      <c r="TXN6" s="58"/>
      <c r="TXO6" s="58"/>
      <c r="TXP6" s="58"/>
      <c r="TXQ6" s="58"/>
      <c r="TXR6" s="58"/>
      <c r="TXS6" s="58"/>
      <c r="TXT6" s="58"/>
      <c r="TXU6" s="58"/>
      <c r="TXV6" s="58"/>
      <c r="TXW6" s="58"/>
      <c r="TXX6" s="58"/>
      <c r="TXY6" s="58"/>
      <c r="TXZ6" s="58"/>
      <c r="TYA6" s="58"/>
      <c r="TYB6" s="58"/>
      <c r="TYC6" s="58"/>
      <c r="TYD6" s="58"/>
      <c r="TYE6" s="58"/>
      <c r="TYF6" s="58"/>
      <c r="TYG6" s="58"/>
      <c r="TYH6" s="58"/>
      <c r="TYI6" s="58"/>
      <c r="TYJ6" s="58"/>
      <c r="TYK6" s="58"/>
      <c r="TYL6" s="58"/>
      <c r="TYM6" s="58"/>
      <c r="TYN6" s="58"/>
      <c r="TYO6" s="58"/>
      <c r="TYP6" s="58"/>
      <c r="TYQ6" s="58"/>
      <c r="TYR6" s="58"/>
      <c r="TYS6" s="58"/>
      <c r="TYT6" s="58"/>
      <c r="TYU6" s="58"/>
      <c r="TYV6" s="58"/>
      <c r="TYW6" s="58"/>
      <c r="TYX6" s="58"/>
      <c r="TYY6" s="58"/>
      <c r="TYZ6" s="58"/>
      <c r="TZA6" s="58"/>
      <c r="TZB6" s="58"/>
      <c r="TZC6" s="58"/>
      <c r="TZD6" s="58"/>
      <c r="TZE6" s="58"/>
      <c r="TZF6" s="58"/>
      <c r="TZG6" s="58"/>
      <c r="TZH6" s="58"/>
      <c r="TZI6" s="58"/>
      <c r="TZJ6" s="58"/>
      <c r="TZK6" s="58"/>
      <c r="TZL6" s="58"/>
      <c r="TZM6" s="58"/>
      <c r="TZN6" s="58"/>
      <c r="TZO6" s="58"/>
      <c r="TZP6" s="58"/>
      <c r="TZQ6" s="58"/>
      <c r="TZR6" s="58"/>
      <c r="TZS6" s="58"/>
      <c r="TZT6" s="58"/>
      <c r="TZU6" s="58"/>
      <c r="TZV6" s="58"/>
      <c r="TZW6" s="58"/>
      <c r="TZX6" s="58"/>
      <c r="TZY6" s="58"/>
      <c r="TZZ6" s="58"/>
      <c r="UAA6" s="58"/>
      <c r="UAB6" s="58"/>
      <c r="UAC6" s="58"/>
      <c r="UAD6" s="58"/>
      <c r="UAE6" s="58"/>
      <c r="UAF6" s="58"/>
      <c r="UAG6" s="58"/>
      <c r="UAH6" s="58"/>
      <c r="UAI6" s="58"/>
      <c r="UAJ6" s="58"/>
      <c r="UAK6" s="58"/>
      <c r="UAL6" s="58"/>
      <c r="UAM6" s="58"/>
      <c r="UAN6" s="58"/>
      <c r="UAO6" s="58"/>
      <c r="UAP6" s="58"/>
      <c r="UAQ6" s="58"/>
      <c r="UAR6" s="58"/>
      <c r="UAS6" s="58"/>
      <c r="UAT6" s="58"/>
      <c r="UAU6" s="58"/>
      <c r="UAV6" s="58"/>
      <c r="UAW6" s="58"/>
      <c r="UAX6" s="58"/>
      <c r="UAY6" s="58"/>
      <c r="UAZ6" s="58"/>
      <c r="UBA6" s="58"/>
      <c r="UBB6" s="58"/>
      <c r="UBC6" s="58"/>
      <c r="UBD6" s="58"/>
      <c r="UBE6" s="58"/>
      <c r="UBF6" s="58"/>
      <c r="UBG6" s="58"/>
      <c r="UBH6" s="58"/>
      <c r="UBI6" s="58"/>
      <c r="UBJ6" s="58"/>
      <c r="UBK6" s="58"/>
      <c r="UBL6" s="58"/>
      <c r="UBM6" s="58"/>
      <c r="UBN6" s="58"/>
      <c r="UBO6" s="58"/>
      <c r="UBP6" s="58"/>
      <c r="UBQ6" s="58"/>
      <c r="UBR6" s="58"/>
      <c r="UBS6" s="58"/>
      <c r="UBT6" s="58"/>
      <c r="UBU6" s="58"/>
      <c r="UBV6" s="58"/>
      <c r="UBW6" s="58"/>
      <c r="UBX6" s="58"/>
      <c r="UBY6" s="58"/>
      <c r="UBZ6" s="58"/>
      <c r="UCA6" s="58"/>
      <c r="UCB6" s="58"/>
      <c r="UCC6" s="58"/>
      <c r="UCD6" s="58"/>
      <c r="UCE6" s="58"/>
      <c r="UCF6" s="58"/>
      <c r="UCG6" s="58"/>
      <c r="UCH6" s="58"/>
      <c r="UCI6" s="58"/>
      <c r="UCJ6" s="58"/>
      <c r="UCK6" s="58"/>
      <c r="UCL6" s="58"/>
      <c r="UCM6" s="58"/>
      <c r="UCN6" s="58"/>
      <c r="UCO6" s="58"/>
      <c r="UCP6" s="58"/>
      <c r="UCQ6" s="58"/>
      <c r="UCR6" s="58"/>
      <c r="UCS6" s="58"/>
      <c r="UCT6" s="58"/>
      <c r="UCU6" s="58"/>
      <c r="UCV6" s="58"/>
      <c r="UCW6" s="58"/>
      <c r="UCX6" s="58"/>
      <c r="UCY6" s="58"/>
      <c r="UCZ6" s="58"/>
      <c r="UDA6" s="58"/>
      <c r="UDB6" s="58"/>
      <c r="UDC6" s="58"/>
      <c r="UDD6" s="58"/>
      <c r="UDE6" s="58"/>
      <c r="UDF6" s="58"/>
      <c r="UDG6" s="58"/>
      <c r="UDH6" s="58"/>
      <c r="UDI6" s="58"/>
      <c r="UDJ6" s="58"/>
      <c r="UDK6" s="58"/>
      <c r="UDL6" s="58"/>
      <c r="UDM6" s="58"/>
      <c r="UDN6" s="58"/>
      <c r="UDO6" s="58"/>
      <c r="UDP6" s="58"/>
      <c r="UDQ6" s="58"/>
      <c r="UDR6" s="58"/>
      <c r="UDS6" s="58"/>
      <c r="UDT6" s="58"/>
      <c r="UDU6" s="58"/>
      <c r="UDV6" s="58"/>
      <c r="UDW6" s="58"/>
      <c r="UDX6" s="58"/>
      <c r="UDY6" s="58"/>
      <c r="UDZ6" s="58"/>
      <c r="UEA6" s="58"/>
      <c r="UEB6" s="58"/>
      <c r="UEC6" s="58"/>
      <c r="UED6" s="58"/>
      <c r="UEE6" s="58"/>
      <c r="UEF6" s="58"/>
      <c r="UEG6" s="58"/>
      <c r="UEH6" s="58"/>
      <c r="UEI6" s="58"/>
      <c r="UEJ6" s="58"/>
      <c r="UEK6" s="58"/>
      <c r="UEL6" s="58"/>
      <c r="UEM6" s="58"/>
      <c r="UEN6" s="58"/>
      <c r="UEO6" s="58"/>
      <c r="UEP6" s="58"/>
      <c r="UEQ6" s="58"/>
      <c r="UER6" s="58"/>
      <c r="UES6" s="58"/>
      <c r="UET6" s="58"/>
      <c r="UEU6" s="58"/>
      <c r="UEV6" s="58"/>
      <c r="UEW6" s="58"/>
      <c r="UEX6" s="58"/>
      <c r="UEY6" s="58"/>
      <c r="UEZ6" s="58"/>
      <c r="UFA6" s="58"/>
      <c r="UFB6" s="58"/>
      <c r="UFC6" s="58"/>
      <c r="UFD6" s="58"/>
      <c r="UFE6" s="58"/>
      <c r="UFF6" s="58"/>
      <c r="UFG6" s="58"/>
      <c r="UFH6" s="58"/>
      <c r="UFI6" s="58"/>
      <c r="UFJ6" s="58"/>
      <c r="UFK6" s="58"/>
      <c r="UFL6" s="58"/>
      <c r="UFM6" s="58"/>
      <c r="UFN6" s="58"/>
      <c r="UFO6" s="58"/>
      <c r="UFP6" s="58"/>
      <c r="UFQ6" s="58"/>
      <c r="UFR6" s="58"/>
      <c r="UFS6" s="58"/>
      <c r="UFT6" s="58"/>
      <c r="UFU6" s="58"/>
      <c r="UFV6" s="58"/>
      <c r="UFW6" s="58"/>
      <c r="UFX6" s="58"/>
      <c r="UFY6" s="58"/>
      <c r="UFZ6" s="58"/>
      <c r="UGA6" s="58"/>
      <c r="UGB6" s="58"/>
      <c r="UGC6" s="58"/>
      <c r="UGD6" s="58"/>
      <c r="UGE6" s="58"/>
      <c r="UGF6" s="58"/>
      <c r="UGG6" s="58"/>
      <c r="UGH6" s="58"/>
      <c r="UGI6" s="58"/>
      <c r="UGJ6" s="58"/>
      <c r="UGK6" s="58"/>
      <c r="UGL6" s="58"/>
      <c r="UGM6" s="58"/>
      <c r="UGN6" s="58"/>
      <c r="UGO6" s="58"/>
      <c r="UGP6" s="58"/>
      <c r="UGQ6" s="58"/>
      <c r="UGR6" s="58"/>
      <c r="UGS6" s="58"/>
      <c r="UGT6" s="58"/>
      <c r="UGU6" s="58"/>
      <c r="UGV6" s="58"/>
      <c r="UGW6" s="58"/>
      <c r="UGX6" s="58"/>
      <c r="UGY6" s="58"/>
      <c r="UGZ6" s="58"/>
      <c r="UHA6" s="58"/>
      <c r="UHB6" s="58"/>
      <c r="UHC6" s="58"/>
      <c r="UHD6" s="58"/>
      <c r="UHE6" s="58"/>
      <c r="UHF6" s="58"/>
      <c r="UHG6" s="58"/>
      <c r="UHH6" s="58"/>
      <c r="UHI6" s="58"/>
      <c r="UHJ6" s="58"/>
      <c r="UHK6" s="58"/>
      <c r="UHL6" s="58"/>
      <c r="UHM6" s="58"/>
      <c r="UHN6" s="58"/>
      <c r="UHO6" s="58"/>
      <c r="UHP6" s="58"/>
      <c r="UHQ6" s="58"/>
      <c r="UHR6" s="58"/>
      <c r="UHS6" s="58"/>
      <c r="UHT6" s="58"/>
      <c r="UHU6" s="58"/>
      <c r="UHV6" s="58"/>
      <c r="UHW6" s="58"/>
      <c r="UHX6" s="58"/>
      <c r="UHY6" s="58"/>
      <c r="UHZ6" s="58"/>
      <c r="UIA6" s="58"/>
      <c r="UIB6" s="58"/>
      <c r="UIC6" s="58"/>
      <c r="UID6" s="58"/>
      <c r="UIE6" s="58"/>
      <c r="UIF6" s="58"/>
      <c r="UIG6" s="58"/>
      <c r="UIH6" s="58"/>
      <c r="UII6" s="58"/>
      <c r="UIJ6" s="58"/>
      <c r="UIK6" s="58"/>
      <c r="UIL6" s="58"/>
      <c r="UIM6" s="58"/>
      <c r="UIN6" s="58"/>
      <c r="UIO6" s="58"/>
      <c r="UIP6" s="58"/>
      <c r="UIQ6" s="58"/>
      <c r="UIR6" s="58"/>
      <c r="UIS6" s="58"/>
      <c r="UIT6" s="58"/>
      <c r="UIU6" s="58"/>
      <c r="UIV6" s="58"/>
      <c r="UIW6" s="58"/>
      <c r="UIX6" s="58"/>
      <c r="UIY6" s="58"/>
      <c r="UIZ6" s="58"/>
      <c r="UJA6" s="58"/>
      <c r="UJB6" s="58"/>
      <c r="UJC6" s="58"/>
      <c r="UJD6" s="58"/>
      <c r="UJE6" s="58"/>
      <c r="UJF6" s="58"/>
      <c r="UJG6" s="58"/>
      <c r="UJH6" s="58"/>
      <c r="UJI6" s="58"/>
      <c r="UJJ6" s="58"/>
      <c r="UJK6" s="58"/>
      <c r="UJL6" s="58"/>
      <c r="UJM6" s="58"/>
      <c r="UJN6" s="58"/>
      <c r="UJO6" s="58"/>
      <c r="UJP6" s="58"/>
      <c r="UJQ6" s="58"/>
      <c r="UJR6" s="58"/>
      <c r="UJS6" s="58"/>
      <c r="UJT6" s="58"/>
      <c r="UJU6" s="58"/>
      <c r="UJV6" s="58"/>
      <c r="UJW6" s="58"/>
      <c r="UJX6" s="58"/>
      <c r="UJY6" s="58"/>
      <c r="UJZ6" s="58"/>
      <c r="UKA6" s="58"/>
      <c r="UKB6" s="58"/>
      <c r="UKC6" s="58"/>
      <c r="UKD6" s="58"/>
      <c r="UKE6" s="58"/>
      <c r="UKF6" s="58"/>
      <c r="UKG6" s="58"/>
      <c r="UKH6" s="58"/>
      <c r="UKI6" s="58"/>
      <c r="UKJ6" s="58"/>
      <c r="UKK6" s="58"/>
      <c r="UKL6" s="58"/>
      <c r="UKM6" s="58"/>
      <c r="UKN6" s="58"/>
      <c r="UKO6" s="58"/>
      <c r="UKP6" s="58"/>
      <c r="UKQ6" s="58"/>
      <c r="UKR6" s="58"/>
      <c r="UKS6" s="58"/>
      <c r="UKT6" s="58"/>
      <c r="UKU6" s="58"/>
      <c r="UKV6" s="58"/>
      <c r="UKW6" s="58"/>
      <c r="UKX6" s="58"/>
      <c r="UKY6" s="58"/>
      <c r="UKZ6" s="58"/>
      <c r="ULA6" s="58"/>
      <c r="ULB6" s="58"/>
      <c r="ULC6" s="58"/>
      <c r="ULD6" s="58"/>
      <c r="ULE6" s="58"/>
      <c r="ULF6" s="58"/>
      <c r="ULG6" s="58"/>
      <c r="ULH6" s="58"/>
      <c r="ULI6" s="58"/>
      <c r="ULJ6" s="58"/>
      <c r="ULK6" s="58"/>
      <c r="ULL6" s="58"/>
      <c r="ULM6" s="58"/>
      <c r="ULN6" s="58"/>
      <c r="ULO6" s="58"/>
      <c r="ULP6" s="58"/>
      <c r="ULQ6" s="58"/>
      <c r="ULR6" s="58"/>
      <c r="ULS6" s="58"/>
      <c r="ULT6" s="58"/>
      <c r="ULU6" s="58"/>
      <c r="ULV6" s="58"/>
      <c r="ULW6" s="58"/>
      <c r="ULX6" s="58"/>
      <c r="ULY6" s="58"/>
      <c r="ULZ6" s="58"/>
      <c r="UMA6" s="58"/>
      <c r="UMB6" s="58"/>
      <c r="UMC6" s="58"/>
      <c r="UMD6" s="58"/>
      <c r="UME6" s="58"/>
      <c r="UMF6" s="58"/>
      <c r="UMG6" s="58"/>
      <c r="UMH6" s="58"/>
      <c r="UMI6" s="58"/>
      <c r="UMJ6" s="58"/>
      <c r="UMK6" s="58"/>
      <c r="UML6" s="58"/>
      <c r="UMM6" s="58"/>
      <c r="UMN6" s="58"/>
      <c r="UMO6" s="58"/>
      <c r="UMP6" s="58"/>
      <c r="UMQ6" s="58"/>
      <c r="UMR6" s="58"/>
      <c r="UMS6" s="58"/>
      <c r="UMT6" s="58"/>
      <c r="UMU6" s="58"/>
      <c r="UMV6" s="58"/>
      <c r="UMW6" s="58"/>
      <c r="UMX6" s="58"/>
      <c r="UMY6" s="58"/>
      <c r="UMZ6" s="58"/>
      <c r="UNA6" s="58"/>
      <c r="UNB6" s="58"/>
      <c r="UNC6" s="58"/>
      <c r="UND6" s="58"/>
      <c r="UNE6" s="58"/>
      <c r="UNF6" s="58"/>
      <c r="UNG6" s="58"/>
      <c r="UNH6" s="58"/>
      <c r="UNI6" s="58"/>
      <c r="UNJ6" s="58"/>
      <c r="UNK6" s="58"/>
      <c r="UNL6" s="58"/>
      <c r="UNM6" s="58"/>
      <c r="UNN6" s="58"/>
      <c r="UNO6" s="58"/>
      <c r="UNP6" s="58"/>
      <c r="UNQ6" s="58"/>
      <c r="UNR6" s="58"/>
      <c r="UNS6" s="58"/>
      <c r="UNT6" s="58"/>
      <c r="UNU6" s="58"/>
      <c r="UNV6" s="58"/>
      <c r="UNW6" s="58"/>
      <c r="UNX6" s="58"/>
      <c r="UNY6" s="58"/>
      <c r="UNZ6" s="58"/>
      <c r="UOA6" s="58"/>
      <c r="UOB6" s="58"/>
      <c r="UOC6" s="58"/>
      <c r="UOD6" s="58"/>
      <c r="UOE6" s="58"/>
      <c r="UOF6" s="58"/>
      <c r="UOG6" s="58"/>
      <c r="UOH6" s="58"/>
      <c r="UOI6" s="58"/>
      <c r="UOJ6" s="58"/>
      <c r="UOK6" s="58"/>
      <c r="UOL6" s="58"/>
      <c r="UOM6" s="58"/>
      <c r="UON6" s="58"/>
      <c r="UOO6" s="58"/>
      <c r="UOP6" s="58"/>
      <c r="UOQ6" s="58"/>
      <c r="UOR6" s="58"/>
      <c r="UOS6" s="58"/>
      <c r="UOT6" s="58"/>
      <c r="UOU6" s="58"/>
      <c r="UOV6" s="58"/>
      <c r="UOW6" s="58"/>
      <c r="UOX6" s="58"/>
      <c r="UOY6" s="58"/>
      <c r="UOZ6" s="58"/>
      <c r="UPA6" s="58"/>
      <c r="UPB6" s="58"/>
      <c r="UPC6" s="58"/>
      <c r="UPD6" s="58"/>
      <c r="UPE6" s="58"/>
      <c r="UPF6" s="58"/>
      <c r="UPG6" s="58"/>
      <c r="UPH6" s="58"/>
      <c r="UPI6" s="58"/>
      <c r="UPJ6" s="58"/>
      <c r="UPK6" s="58"/>
      <c r="UPL6" s="58"/>
      <c r="UPM6" s="58"/>
      <c r="UPN6" s="58"/>
      <c r="UPO6" s="58"/>
      <c r="UPP6" s="58"/>
      <c r="UPQ6" s="58"/>
      <c r="UPR6" s="58"/>
      <c r="UPS6" s="58"/>
      <c r="UPT6" s="58"/>
      <c r="UPU6" s="58"/>
      <c r="UPV6" s="58"/>
      <c r="UPW6" s="58"/>
      <c r="UPX6" s="58"/>
      <c r="UPY6" s="58"/>
      <c r="UPZ6" s="58"/>
      <c r="UQA6" s="58"/>
      <c r="UQB6" s="58"/>
      <c r="UQC6" s="58"/>
      <c r="UQD6" s="58"/>
      <c r="UQE6" s="58"/>
      <c r="UQF6" s="58"/>
      <c r="UQG6" s="58"/>
      <c r="UQH6" s="58"/>
      <c r="UQI6" s="58"/>
      <c r="UQJ6" s="58"/>
      <c r="UQK6" s="58"/>
      <c r="UQL6" s="58"/>
      <c r="UQM6" s="58"/>
      <c r="UQN6" s="58"/>
      <c r="UQO6" s="58"/>
      <c r="UQP6" s="58"/>
      <c r="UQQ6" s="58"/>
      <c r="UQR6" s="58"/>
      <c r="UQS6" s="58"/>
      <c r="UQT6" s="58"/>
      <c r="UQU6" s="58"/>
      <c r="UQV6" s="58"/>
      <c r="UQW6" s="58"/>
      <c r="UQX6" s="58"/>
      <c r="UQY6" s="58"/>
      <c r="UQZ6" s="58"/>
      <c r="URA6" s="58"/>
      <c r="URB6" s="58"/>
      <c r="URC6" s="58"/>
      <c r="URD6" s="58"/>
      <c r="URE6" s="58"/>
      <c r="URF6" s="58"/>
      <c r="URG6" s="58"/>
      <c r="URH6" s="58"/>
      <c r="URI6" s="58"/>
      <c r="URJ6" s="58"/>
      <c r="URK6" s="58"/>
      <c r="URL6" s="58"/>
      <c r="URM6" s="58"/>
      <c r="URN6" s="58"/>
      <c r="URO6" s="58"/>
      <c r="URP6" s="58"/>
      <c r="URQ6" s="58"/>
      <c r="URR6" s="58"/>
      <c r="URS6" s="58"/>
      <c r="URT6" s="58"/>
      <c r="URU6" s="58"/>
      <c r="URV6" s="58"/>
      <c r="URW6" s="58"/>
      <c r="URX6" s="58"/>
      <c r="URY6" s="58"/>
      <c r="URZ6" s="58"/>
      <c r="USA6" s="58"/>
      <c r="USB6" s="58"/>
      <c r="USC6" s="58"/>
      <c r="USD6" s="58"/>
      <c r="USE6" s="58"/>
      <c r="USF6" s="58"/>
      <c r="USG6" s="58"/>
      <c r="USH6" s="58"/>
      <c r="USI6" s="58"/>
      <c r="USJ6" s="58"/>
      <c r="USK6" s="58"/>
      <c r="USL6" s="58"/>
      <c r="USM6" s="58"/>
      <c r="USN6" s="58"/>
      <c r="USO6" s="58"/>
      <c r="USP6" s="58"/>
      <c r="USQ6" s="58"/>
      <c r="USR6" s="58"/>
      <c r="USS6" s="58"/>
      <c r="UST6" s="58"/>
      <c r="USU6" s="58"/>
      <c r="USV6" s="58"/>
      <c r="USW6" s="58"/>
      <c r="USX6" s="58"/>
      <c r="USY6" s="58"/>
      <c r="USZ6" s="58"/>
      <c r="UTA6" s="58"/>
      <c r="UTB6" s="58"/>
      <c r="UTC6" s="58"/>
      <c r="UTD6" s="58"/>
      <c r="UTE6" s="58"/>
      <c r="UTF6" s="58"/>
      <c r="UTG6" s="58"/>
      <c r="UTH6" s="58"/>
      <c r="UTI6" s="58"/>
      <c r="UTJ6" s="58"/>
      <c r="UTK6" s="58"/>
      <c r="UTL6" s="58"/>
      <c r="UTM6" s="58"/>
      <c r="UTN6" s="58"/>
      <c r="UTO6" s="58"/>
      <c r="UTP6" s="58"/>
      <c r="UTQ6" s="58"/>
      <c r="UTR6" s="58"/>
      <c r="UTS6" s="58"/>
      <c r="UTT6" s="58"/>
      <c r="UTU6" s="58"/>
      <c r="UTV6" s="58"/>
      <c r="UTW6" s="58"/>
      <c r="UTX6" s="58"/>
      <c r="UTY6" s="58"/>
      <c r="UTZ6" s="58"/>
      <c r="UUA6" s="58"/>
      <c r="UUB6" s="58"/>
      <c r="UUC6" s="58"/>
      <c r="UUD6" s="58"/>
      <c r="UUE6" s="58"/>
      <c r="UUF6" s="58"/>
      <c r="UUG6" s="58"/>
      <c r="UUH6" s="58"/>
      <c r="UUI6" s="58"/>
      <c r="UUJ6" s="58"/>
      <c r="UUK6" s="58"/>
      <c r="UUL6" s="58"/>
      <c r="UUM6" s="58"/>
      <c r="UUN6" s="58"/>
      <c r="UUO6" s="58"/>
      <c r="UUP6" s="58"/>
      <c r="UUQ6" s="58"/>
      <c r="UUR6" s="58"/>
      <c r="UUS6" s="58"/>
      <c r="UUT6" s="58"/>
      <c r="UUU6" s="58"/>
      <c r="UUV6" s="58"/>
      <c r="UUW6" s="58"/>
      <c r="UUX6" s="58"/>
      <c r="UUY6" s="58"/>
      <c r="UUZ6" s="58"/>
      <c r="UVA6" s="58"/>
      <c r="UVB6" s="58"/>
      <c r="UVC6" s="58"/>
      <c r="UVD6" s="58"/>
      <c r="UVE6" s="58"/>
      <c r="UVF6" s="58"/>
      <c r="UVG6" s="58"/>
      <c r="UVH6" s="58"/>
      <c r="UVI6" s="58"/>
      <c r="UVJ6" s="58"/>
      <c r="UVK6" s="58"/>
      <c r="UVL6" s="58"/>
      <c r="UVM6" s="58"/>
      <c r="UVN6" s="58"/>
      <c r="UVO6" s="58"/>
      <c r="UVP6" s="58"/>
      <c r="UVQ6" s="58"/>
      <c r="UVR6" s="58"/>
      <c r="UVS6" s="58"/>
      <c r="UVT6" s="58"/>
      <c r="UVU6" s="58"/>
      <c r="UVV6" s="58"/>
      <c r="UVW6" s="58"/>
      <c r="UVX6" s="58"/>
      <c r="UVY6" s="58"/>
      <c r="UVZ6" s="58"/>
      <c r="UWA6" s="58"/>
      <c r="UWB6" s="58"/>
      <c r="UWC6" s="58"/>
      <c r="UWD6" s="58"/>
      <c r="UWE6" s="58"/>
      <c r="UWF6" s="58"/>
      <c r="UWG6" s="58"/>
      <c r="UWH6" s="58"/>
      <c r="UWI6" s="58"/>
      <c r="UWJ6" s="58"/>
      <c r="UWK6" s="58"/>
      <c r="UWL6" s="58"/>
      <c r="UWM6" s="58"/>
      <c r="UWN6" s="58"/>
      <c r="UWO6" s="58"/>
      <c r="UWP6" s="58"/>
      <c r="UWQ6" s="58"/>
      <c r="UWR6" s="58"/>
      <c r="UWS6" s="58"/>
      <c r="UWT6" s="58"/>
      <c r="UWU6" s="58"/>
      <c r="UWV6" s="58"/>
      <c r="UWW6" s="58"/>
      <c r="UWX6" s="58"/>
      <c r="UWY6" s="58"/>
      <c r="UWZ6" s="58"/>
      <c r="UXA6" s="58"/>
      <c r="UXB6" s="58"/>
      <c r="UXC6" s="58"/>
      <c r="UXD6" s="58"/>
      <c r="UXE6" s="58"/>
      <c r="UXF6" s="58"/>
      <c r="UXG6" s="58"/>
      <c r="UXH6" s="58"/>
      <c r="UXI6" s="58"/>
      <c r="UXJ6" s="58"/>
      <c r="UXK6" s="58"/>
      <c r="UXL6" s="58"/>
      <c r="UXM6" s="58"/>
      <c r="UXN6" s="58"/>
      <c r="UXO6" s="58"/>
      <c r="UXP6" s="58"/>
      <c r="UXQ6" s="58"/>
      <c r="UXR6" s="58"/>
      <c r="UXS6" s="58"/>
      <c r="UXT6" s="58"/>
      <c r="UXU6" s="58"/>
      <c r="UXV6" s="58"/>
      <c r="UXW6" s="58"/>
      <c r="UXX6" s="58"/>
      <c r="UXY6" s="58"/>
      <c r="UXZ6" s="58"/>
      <c r="UYA6" s="58"/>
      <c r="UYB6" s="58"/>
      <c r="UYC6" s="58"/>
      <c r="UYD6" s="58"/>
      <c r="UYE6" s="58"/>
      <c r="UYF6" s="58"/>
      <c r="UYG6" s="58"/>
      <c r="UYH6" s="58"/>
      <c r="UYI6" s="58"/>
      <c r="UYJ6" s="58"/>
      <c r="UYK6" s="58"/>
      <c r="UYL6" s="58"/>
      <c r="UYM6" s="58"/>
      <c r="UYN6" s="58"/>
      <c r="UYO6" s="58"/>
      <c r="UYP6" s="58"/>
      <c r="UYQ6" s="58"/>
      <c r="UYR6" s="58"/>
      <c r="UYS6" s="58"/>
      <c r="UYT6" s="58"/>
      <c r="UYU6" s="58"/>
      <c r="UYV6" s="58"/>
      <c r="UYW6" s="58"/>
      <c r="UYX6" s="58"/>
      <c r="UYY6" s="58"/>
      <c r="UYZ6" s="58"/>
      <c r="UZA6" s="58"/>
      <c r="UZB6" s="58"/>
      <c r="UZC6" s="58"/>
      <c r="UZD6" s="58"/>
      <c r="UZE6" s="58"/>
      <c r="UZF6" s="58"/>
      <c r="UZG6" s="58"/>
      <c r="UZH6" s="58"/>
      <c r="UZI6" s="58"/>
      <c r="UZJ6" s="58"/>
      <c r="UZK6" s="58"/>
      <c r="UZL6" s="58"/>
      <c r="UZM6" s="58"/>
      <c r="UZN6" s="58"/>
      <c r="UZO6" s="58"/>
      <c r="UZP6" s="58"/>
      <c r="UZQ6" s="58"/>
      <c r="UZR6" s="58"/>
      <c r="UZS6" s="58"/>
      <c r="UZT6" s="58"/>
      <c r="UZU6" s="58"/>
      <c r="UZV6" s="58"/>
      <c r="UZW6" s="58"/>
      <c r="UZX6" s="58"/>
      <c r="UZY6" s="58"/>
      <c r="UZZ6" s="58"/>
      <c r="VAA6" s="58"/>
      <c r="VAB6" s="58"/>
      <c r="VAC6" s="58"/>
      <c r="VAD6" s="58"/>
      <c r="VAE6" s="58"/>
      <c r="VAF6" s="58"/>
      <c r="VAG6" s="58"/>
      <c r="VAH6" s="58"/>
      <c r="VAI6" s="58"/>
      <c r="VAJ6" s="58"/>
      <c r="VAK6" s="58"/>
      <c r="VAL6" s="58"/>
      <c r="VAM6" s="58"/>
      <c r="VAN6" s="58"/>
      <c r="VAO6" s="58"/>
      <c r="VAP6" s="58"/>
      <c r="VAQ6" s="58"/>
      <c r="VAR6" s="58"/>
      <c r="VAS6" s="58"/>
      <c r="VAT6" s="58"/>
      <c r="VAU6" s="58"/>
      <c r="VAV6" s="58"/>
      <c r="VAW6" s="58"/>
      <c r="VAX6" s="58"/>
      <c r="VAY6" s="58"/>
      <c r="VAZ6" s="58"/>
      <c r="VBA6" s="58"/>
      <c r="VBB6" s="58"/>
      <c r="VBC6" s="58"/>
      <c r="VBD6" s="58"/>
      <c r="VBE6" s="58"/>
      <c r="VBF6" s="58"/>
      <c r="VBG6" s="58"/>
      <c r="VBH6" s="58"/>
      <c r="VBI6" s="58"/>
      <c r="VBJ6" s="58"/>
      <c r="VBK6" s="58"/>
      <c r="VBL6" s="58"/>
      <c r="VBM6" s="58"/>
      <c r="VBN6" s="58"/>
      <c r="VBO6" s="58"/>
      <c r="VBP6" s="58"/>
      <c r="VBQ6" s="58"/>
      <c r="VBR6" s="58"/>
      <c r="VBS6" s="58"/>
      <c r="VBT6" s="58"/>
      <c r="VBU6" s="58"/>
      <c r="VBV6" s="58"/>
      <c r="VBW6" s="58"/>
      <c r="VBX6" s="58"/>
      <c r="VBY6" s="58"/>
      <c r="VBZ6" s="58"/>
      <c r="VCA6" s="58"/>
      <c r="VCB6" s="58"/>
      <c r="VCC6" s="58"/>
      <c r="VCD6" s="58"/>
      <c r="VCE6" s="58"/>
      <c r="VCF6" s="58"/>
      <c r="VCG6" s="58"/>
      <c r="VCH6" s="58"/>
      <c r="VCI6" s="58"/>
      <c r="VCJ6" s="58"/>
      <c r="VCK6" s="58"/>
      <c r="VCL6" s="58"/>
      <c r="VCM6" s="58"/>
      <c r="VCN6" s="58"/>
      <c r="VCO6" s="58"/>
      <c r="VCP6" s="58"/>
      <c r="VCQ6" s="58"/>
      <c r="VCR6" s="58"/>
      <c r="VCS6" s="58"/>
      <c r="VCT6" s="58"/>
      <c r="VCU6" s="58"/>
      <c r="VCV6" s="58"/>
      <c r="VCW6" s="58"/>
      <c r="VCX6" s="58"/>
      <c r="VCY6" s="58"/>
      <c r="VCZ6" s="58"/>
      <c r="VDA6" s="58"/>
      <c r="VDB6" s="58"/>
      <c r="VDC6" s="58"/>
      <c r="VDD6" s="58"/>
      <c r="VDE6" s="58"/>
      <c r="VDF6" s="58"/>
      <c r="VDG6" s="58"/>
      <c r="VDH6" s="58"/>
      <c r="VDI6" s="58"/>
      <c r="VDJ6" s="58"/>
      <c r="VDK6" s="58"/>
      <c r="VDL6" s="58"/>
      <c r="VDM6" s="58"/>
      <c r="VDN6" s="58"/>
      <c r="VDO6" s="58"/>
      <c r="VDP6" s="58"/>
      <c r="VDQ6" s="58"/>
      <c r="VDR6" s="58"/>
      <c r="VDS6" s="58"/>
      <c r="VDT6" s="58"/>
      <c r="VDU6" s="58"/>
      <c r="VDV6" s="58"/>
      <c r="VDW6" s="58"/>
      <c r="VDX6" s="58"/>
      <c r="VDY6" s="58"/>
      <c r="VDZ6" s="58"/>
      <c r="VEA6" s="58"/>
      <c r="VEB6" s="58"/>
      <c r="VEC6" s="58"/>
      <c r="VED6" s="58"/>
      <c r="VEE6" s="58"/>
      <c r="VEF6" s="58"/>
      <c r="VEG6" s="58"/>
      <c r="VEH6" s="58"/>
      <c r="VEI6" s="58"/>
      <c r="VEJ6" s="58"/>
      <c r="VEK6" s="58"/>
      <c r="VEL6" s="58"/>
      <c r="VEM6" s="58"/>
      <c r="VEN6" s="58"/>
      <c r="VEO6" s="58"/>
      <c r="VEP6" s="58"/>
      <c r="VEQ6" s="58"/>
      <c r="VER6" s="58"/>
      <c r="VES6" s="58"/>
      <c r="VET6" s="58"/>
      <c r="VEU6" s="58"/>
      <c r="VEV6" s="58"/>
      <c r="VEW6" s="58"/>
      <c r="VEX6" s="58"/>
      <c r="VEY6" s="58"/>
      <c r="VEZ6" s="58"/>
      <c r="VFA6" s="58"/>
      <c r="VFB6" s="58"/>
      <c r="VFC6" s="58"/>
      <c r="VFD6" s="58"/>
      <c r="VFE6" s="58"/>
      <c r="VFF6" s="58"/>
      <c r="VFG6" s="58"/>
      <c r="VFH6" s="58"/>
      <c r="VFI6" s="58"/>
      <c r="VFJ6" s="58"/>
      <c r="VFK6" s="58"/>
      <c r="VFL6" s="58"/>
      <c r="VFM6" s="58"/>
      <c r="VFN6" s="58"/>
      <c r="VFO6" s="58"/>
      <c r="VFP6" s="58"/>
      <c r="VFQ6" s="58"/>
      <c r="VFR6" s="58"/>
      <c r="VFS6" s="58"/>
      <c r="VFT6" s="58"/>
      <c r="VFU6" s="58"/>
      <c r="VFV6" s="58"/>
      <c r="VFW6" s="58"/>
      <c r="VFX6" s="58"/>
      <c r="VFY6" s="58"/>
      <c r="VFZ6" s="58"/>
      <c r="VGA6" s="58"/>
      <c r="VGB6" s="58"/>
      <c r="VGC6" s="58"/>
      <c r="VGD6" s="58"/>
      <c r="VGE6" s="58"/>
      <c r="VGF6" s="58"/>
      <c r="VGG6" s="58"/>
      <c r="VGH6" s="58"/>
      <c r="VGI6" s="58"/>
      <c r="VGJ6" s="58"/>
      <c r="VGK6" s="58"/>
      <c r="VGL6" s="58"/>
      <c r="VGM6" s="58"/>
      <c r="VGN6" s="58"/>
      <c r="VGO6" s="58"/>
      <c r="VGP6" s="58"/>
      <c r="VGQ6" s="58"/>
      <c r="VGR6" s="58"/>
      <c r="VGS6" s="58"/>
      <c r="VGT6" s="58"/>
      <c r="VGU6" s="58"/>
      <c r="VGV6" s="58"/>
      <c r="VGW6" s="58"/>
      <c r="VGX6" s="58"/>
      <c r="VGY6" s="58"/>
      <c r="VGZ6" s="58"/>
      <c r="VHA6" s="58"/>
      <c r="VHB6" s="58"/>
      <c r="VHC6" s="58"/>
      <c r="VHD6" s="58"/>
      <c r="VHE6" s="58"/>
      <c r="VHF6" s="58"/>
      <c r="VHG6" s="58"/>
      <c r="VHH6" s="58"/>
      <c r="VHI6" s="58"/>
      <c r="VHJ6" s="58"/>
      <c r="VHK6" s="58"/>
      <c r="VHL6" s="58"/>
      <c r="VHM6" s="58"/>
      <c r="VHN6" s="58"/>
      <c r="VHO6" s="58"/>
      <c r="VHP6" s="58"/>
      <c r="VHQ6" s="58"/>
      <c r="VHR6" s="58"/>
      <c r="VHS6" s="58"/>
      <c r="VHT6" s="58"/>
      <c r="VHU6" s="58"/>
      <c r="VHV6" s="58"/>
      <c r="VHW6" s="58"/>
      <c r="VHX6" s="58"/>
      <c r="VHY6" s="58"/>
      <c r="VHZ6" s="58"/>
      <c r="VIA6" s="58"/>
      <c r="VIB6" s="58"/>
      <c r="VIC6" s="58"/>
      <c r="VID6" s="58"/>
      <c r="VIE6" s="58"/>
      <c r="VIF6" s="58"/>
      <c r="VIG6" s="58"/>
      <c r="VIH6" s="58"/>
      <c r="VII6" s="58"/>
      <c r="VIJ6" s="58"/>
      <c r="VIK6" s="58"/>
      <c r="VIL6" s="58"/>
      <c r="VIM6" s="58"/>
      <c r="VIN6" s="58"/>
      <c r="VIO6" s="58"/>
      <c r="VIP6" s="58"/>
      <c r="VIQ6" s="58"/>
      <c r="VIR6" s="58"/>
      <c r="VIS6" s="58"/>
      <c r="VIT6" s="58"/>
      <c r="VIU6" s="58"/>
      <c r="VIV6" s="58"/>
      <c r="VIW6" s="58"/>
      <c r="VIX6" s="58"/>
      <c r="VIY6" s="58"/>
      <c r="VIZ6" s="58"/>
      <c r="VJA6" s="58"/>
      <c r="VJB6" s="58"/>
      <c r="VJC6" s="58"/>
      <c r="VJD6" s="58"/>
      <c r="VJE6" s="58"/>
      <c r="VJF6" s="58"/>
      <c r="VJG6" s="58"/>
      <c r="VJH6" s="58"/>
      <c r="VJI6" s="58"/>
      <c r="VJJ6" s="58"/>
      <c r="VJK6" s="58"/>
      <c r="VJL6" s="58"/>
      <c r="VJM6" s="58"/>
      <c r="VJN6" s="58"/>
      <c r="VJO6" s="58"/>
      <c r="VJP6" s="58"/>
      <c r="VJQ6" s="58"/>
      <c r="VJR6" s="58"/>
      <c r="VJS6" s="58"/>
      <c r="VJT6" s="58"/>
      <c r="VJU6" s="58"/>
      <c r="VJV6" s="58"/>
      <c r="VJW6" s="58"/>
      <c r="VJX6" s="58"/>
      <c r="VJY6" s="58"/>
      <c r="VJZ6" s="58"/>
      <c r="VKA6" s="58"/>
      <c r="VKB6" s="58"/>
      <c r="VKC6" s="58"/>
      <c r="VKD6" s="58"/>
      <c r="VKE6" s="58"/>
      <c r="VKF6" s="58"/>
      <c r="VKG6" s="58"/>
      <c r="VKH6" s="58"/>
      <c r="VKI6" s="58"/>
      <c r="VKJ6" s="58"/>
      <c r="VKK6" s="58"/>
      <c r="VKL6" s="58"/>
      <c r="VKM6" s="58"/>
      <c r="VKN6" s="58"/>
      <c r="VKO6" s="58"/>
      <c r="VKP6" s="58"/>
      <c r="VKQ6" s="58"/>
      <c r="VKR6" s="58"/>
      <c r="VKS6" s="58"/>
      <c r="VKT6" s="58"/>
      <c r="VKU6" s="58"/>
      <c r="VKV6" s="58"/>
      <c r="VKW6" s="58"/>
      <c r="VKX6" s="58"/>
      <c r="VKY6" s="58"/>
      <c r="VKZ6" s="58"/>
      <c r="VLA6" s="58"/>
      <c r="VLB6" s="58"/>
      <c r="VLC6" s="58"/>
      <c r="VLD6" s="58"/>
      <c r="VLE6" s="58"/>
      <c r="VLF6" s="58"/>
      <c r="VLG6" s="58"/>
      <c r="VLH6" s="58"/>
      <c r="VLI6" s="58"/>
      <c r="VLJ6" s="58"/>
      <c r="VLK6" s="58"/>
      <c r="VLL6" s="58"/>
      <c r="VLM6" s="58"/>
      <c r="VLN6" s="58"/>
      <c r="VLO6" s="58"/>
      <c r="VLP6" s="58"/>
      <c r="VLQ6" s="58"/>
      <c r="VLR6" s="58"/>
      <c r="VLS6" s="58"/>
      <c r="VLT6" s="58"/>
      <c r="VLU6" s="58"/>
      <c r="VLV6" s="58"/>
      <c r="VLW6" s="58"/>
      <c r="VLX6" s="58"/>
      <c r="VLY6" s="58"/>
      <c r="VLZ6" s="58"/>
      <c r="VMA6" s="58"/>
      <c r="VMB6" s="58"/>
      <c r="VMC6" s="58"/>
      <c r="VMD6" s="58"/>
      <c r="VME6" s="58"/>
      <c r="VMF6" s="58"/>
      <c r="VMG6" s="58"/>
      <c r="VMH6" s="58"/>
      <c r="VMI6" s="58"/>
      <c r="VMJ6" s="58"/>
      <c r="VMK6" s="58"/>
      <c r="VML6" s="58"/>
      <c r="VMM6" s="58"/>
      <c r="VMN6" s="58"/>
      <c r="VMO6" s="58"/>
      <c r="VMP6" s="58"/>
      <c r="VMQ6" s="58"/>
      <c r="VMR6" s="58"/>
      <c r="VMS6" s="58"/>
      <c r="VMT6" s="58"/>
      <c r="VMU6" s="58"/>
      <c r="VMV6" s="58"/>
      <c r="VMW6" s="58"/>
      <c r="VMX6" s="58"/>
      <c r="VMY6" s="58"/>
      <c r="VMZ6" s="58"/>
      <c r="VNA6" s="58"/>
      <c r="VNB6" s="58"/>
      <c r="VNC6" s="58"/>
      <c r="VND6" s="58"/>
      <c r="VNE6" s="58"/>
      <c r="VNF6" s="58"/>
      <c r="VNG6" s="58"/>
      <c r="VNH6" s="58"/>
      <c r="VNI6" s="58"/>
      <c r="VNJ6" s="58"/>
      <c r="VNK6" s="58"/>
      <c r="VNL6" s="58"/>
      <c r="VNM6" s="58"/>
      <c r="VNN6" s="58"/>
      <c r="VNO6" s="58"/>
      <c r="VNP6" s="58"/>
      <c r="VNQ6" s="58"/>
      <c r="VNR6" s="58"/>
      <c r="VNS6" s="58"/>
      <c r="VNT6" s="58"/>
      <c r="VNU6" s="58"/>
      <c r="VNV6" s="58"/>
      <c r="VNW6" s="58"/>
      <c r="VNX6" s="58"/>
      <c r="VNY6" s="58"/>
      <c r="VNZ6" s="58"/>
      <c r="VOA6" s="58"/>
      <c r="VOB6" s="58"/>
      <c r="VOC6" s="58"/>
      <c r="VOD6" s="58"/>
      <c r="VOE6" s="58"/>
      <c r="VOF6" s="58"/>
      <c r="VOG6" s="58"/>
      <c r="VOH6" s="58"/>
      <c r="VOI6" s="58"/>
      <c r="VOJ6" s="58"/>
      <c r="VOK6" s="58"/>
      <c r="VOL6" s="58"/>
      <c r="VOM6" s="58"/>
      <c r="VON6" s="58"/>
      <c r="VOO6" s="58"/>
      <c r="VOP6" s="58"/>
      <c r="VOQ6" s="58"/>
      <c r="VOR6" s="58"/>
      <c r="VOS6" s="58"/>
      <c r="VOT6" s="58"/>
      <c r="VOU6" s="58"/>
      <c r="VOV6" s="58"/>
      <c r="VOW6" s="58"/>
      <c r="VOX6" s="58"/>
      <c r="VOY6" s="58"/>
      <c r="VOZ6" s="58"/>
      <c r="VPA6" s="58"/>
      <c r="VPB6" s="58"/>
      <c r="VPC6" s="58"/>
      <c r="VPD6" s="58"/>
      <c r="VPE6" s="58"/>
      <c r="VPF6" s="58"/>
      <c r="VPG6" s="58"/>
      <c r="VPH6" s="58"/>
      <c r="VPI6" s="58"/>
      <c r="VPJ6" s="58"/>
      <c r="VPK6" s="58"/>
      <c r="VPL6" s="58"/>
      <c r="VPM6" s="58"/>
      <c r="VPN6" s="58"/>
      <c r="VPO6" s="58"/>
      <c r="VPP6" s="58"/>
      <c r="VPQ6" s="58"/>
      <c r="VPR6" s="58"/>
      <c r="VPS6" s="58"/>
      <c r="VPT6" s="58"/>
      <c r="VPU6" s="58"/>
      <c r="VPV6" s="58"/>
      <c r="VPW6" s="58"/>
      <c r="VPX6" s="58"/>
      <c r="VPY6" s="58"/>
      <c r="VPZ6" s="58"/>
      <c r="VQA6" s="58"/>
      <c r="VQB6" s="58"/>
      <c r="VQC6" s="58"/>
      <c r="VQD6" s="58"/>
      <c r="VQE6" s="58"/>
      <c r="VQF6" s="58"/>
      <c r="VQG6" s="58"/>
      <c r="VQH6" s="58"/>
      <c r="VQI6" s="58"/>
      <c r="VQJ6" s="58"/>
      <c r="VQK6" s="58"/>
      <c r="VQL6" s="58"/>
      <c r="VQM6" s="58"/>
      <c r="VQN6" s="58"/>
      <c r="VQO6" s="58"/>
      <c r="VQP6" s="58"/>
      <c r="VQQ6" s="58"/>
      <c r="VQR6" s="58"/>
      <c r="VQS6" s="58"/>
      <c r="VQT6" s="58"/>
      <c r="VQU6" s="58"/>
      <c r="VQV6" s="58"/>
      <c r="VQW6" s="58"/>
      <c r="VQX6" s="58"/>
      <c r="VQY6" s="58"/>
      <c r="VQZ6" s="58"/>
      <c r="VRA6" s="58"/>
      <c r="VRB6" s="58"/>
      <c r="VRC6" s="58"/>
      <c r="VRD6" s="58"/>
      <c r="VRE6" s="58"/>
      <c r="VRF6" s="58"/>
      <c r="VRG6" s="58"/>
      <c r="VRH6" s="58"/>
      <c r="VRI6" s="58"/>
      <c r="VRJ6" s="58"/>
      <c r="VRK6" s="58"/>
      <c r="VRL6" s="58"/>
      <c r="VRM6" s="58"/>
      <c r="VRN6" s="58"/>
      <c r="VRO6" s="58"/>
      <c r="VRP6" s="58"/>
      <c r="VRQ6" s="58"/>
      <c r="VRR6" s="58"/>
      <c r="VRS6" s="58"/>
      <c r="VRT6" s="58"/>
      <c r="VRU6" s="58"/>
      <c r="VRV6" s="58"/>
      <c r="VRW6" s="58"/>
      <c r="VRX6" s="58"/>
      <c r="VRY6" s="58"/>
      <c r="VRZ6" s="58"/>
      <c r="VSA6" s="58"/>
      <c r="VSB6" s="58"/>
      <c r="VSC6" s="58"/>
      <c r="VSD6" s="58"/>
      <c r="VSE6" s="58"/>
      <c r="VSF6" s="58"/>
      <c r="VSG6" s="58"/>
      <c r="VSH6" s="58"/>
      <c r="VSI6" s="58"/>
      <c r="VSJ6" s="58"/>
      <c r="VSK6" s="58"/>
      <c r="VSL6" s="58"/>
      <c r="VSM6" s="58"/>
      <c r="VSN6" s="58"/>
      <c r="VSO6" s="58"/>
      <c r="VSP6" s="58"/>
      <c r="VSQ6" s="58"/>
      <c r="VSR6" s="58"/>
      <c r="VSS6" s="58"/>
      <c r="VST6" s="58"/>
      <c r="VSU6" s="58"/>
      <c r="VSV6" s="58"/>
      <c r="VSW6" s="58"/>
      <c r="VSX6" s="58"/>
      <c r="VSY6" s="58"/>
      <c r="VSZ6" s="58"/>
      <c r="VTA6" s="58"/>
      <c r="VTB6" s="58"/>
      <c r="VTC6" s="58"/>
      <c r="VTD6" s="58"/>
      <c r="VTE6" s="58"/>
      <c r="VTF6" s="58"/>
      <c r="VTG6" s="58"/>
      <c r="VTH6" s="58"/>
      <c r="VTI6" s="58"/>
      <c r="VTJ6" s="58"/>
      <c r="VTK6" s="58"/>
      <c r="VTL6" s="58"/>
      <c r="VTM6" s="58"/>
      <c r="VTN6" s="58"/>
      <c r="VTO6" s="58"/>
      <c r="VTP6" s="58"/>
      <c r="VTQ6" s="58"/>
      <c r="VTR6" s="58"/>
      <c r="VTS6" s="58"/>
      <c r="VTT6" s="58"/>
      <c r="VTU6" s="58"/>
      <c r="VTV6" s="58"/>
      <c r="VTW6" s="58"/>
      <c r="VTX6" s="58"/>
      <c r="VTY6" s="58"/>
      <c r="VTZ6" s="58"/>
      <c r="VUA6" s="58"/>
      <c r="VUB6" s="58"/>
      <c r="VUC6" s="58"/>
      <c r="VUD6" s="58"/>
      <c r="VUE6" s="58"/>
      <c r="VUF6" s="58"/>
      <c r="VUG6" s="58"/>
      <c r="VUH6" s="58"/>
      <c r="VUI6" s="58"/>
      <c r="VUJ6" s="58"/>
      <c r="VUK6" s="58"/>
      <c r="VUL6" s="58"/>
      <c r="VUM6" s="58"/>
      <c r="VUN6" s="58"/>
      <c r="VUO6" s="58"/>
      <c r="VUP6" s="58"/>
      <c r="VUQ6" s="58"/>
      <c r="VUR6" s="58"/>
      <c r="VUS6" s="58"/>
      <c r="VUT6" s="58"/>
      <c r="VUU6" s="58"/>
      <c r="VUV6" s="58"/>
      <c r="VUW6" s="58"/>
      <c r="VUX6" s="58"/>
      <c r="VUY6" s="58"/>
      <c r="VUZ6" s="58"/>
      <c r="VVA6" s="58"/>
      <c r="VVB6" s="58"/>
      <c r="VVC6" s="58"/>
      <c r="VVD6" s="58"/>
      <c r="VVE6" s="58"/>
      <c r="VVF6" s="58"/>
      <c r="VVG6" s="58"/>
      <c r="VVH6" s="58"/>
      <c r="VVI6" s="58"/>
      <c r="VVJ6" s="58"/>
      <c r="VVK6" s="58"/>
      <c r="VVL6" s="58"/>
      <c r="VVM6" s="58"/>
      <c r="VVN6" s="58"/>
      <c r="VVO6" s="58"/>
      <c r="VVP6" s="58"/>
      <c r="VVQ6" s="58"/>
      <c r="VVR6" s="58"/>
      <c r="VVS6" s="58"/>
      <c r="VVT6" s="58"/>
      <c r="VVU6" s="58"/>
      <c r="VVV6" s="58"/>
      <c r="VVW6" s="58"/>
      <c r="VVX6" s="58"/>
      <c r="VVY6" s="58"/>
      <c r="VVZ6" s="58"/>
      <c r="VWA6" s="58"/>
      <c r="VWB6" s="58"/>
      <c r="VWC6" s="58"/>
      <c r="VWD6" s="58"/>
      <c r="VWE6" s="58"/>
      <c r="VWF6" s="58"/>
      <c r="VWG6" s="58"/>
      <c r="VWH6" s="58"/>
      <c r="VWI6" s="58"/>
      <c r="VWJ6" s="58"/>
      <c r="VWK6" s="58"/>
      <c r="VWL6" s="58"/>
      <c r="VWM6" s="58"/>
      <c r="VWN6" s="58"/>
      <c r="VWO6" s="58"/>
      <c r="VWP6" s="58"/>
      <c r="VWQ6" s="58"/>
      <c r="VWR6" s="58"/>
      <c r="VWS6" s="58"/>
      <c r="VWT6" s="58"/>
      <c r="VWU6" s="58"/>
      <c r="VWV6" s="58"/>
      <c r="VWW6" s="58"/>
      <c r="VWX6" s="58"/>
      <c r="VWY6" s="58"/>
      <c r="VWZ6" s="58"/>
      <c r="VXA6" s="58"/>
      <c r="VXB6" s="58"/>
      <c r="VXC6" s="58"/>
      <c r="VXD6" s="58"/>
      <c r="VXE6" s="58"/>
      <c r="VXF6" s="58"/>
      <c r="VXG6" s="58"/>
      <c r="VXH6" s="58"/>
      <c r="VXI6" s="58"/>
      <c r="VXJ6" s="58"/>
      <c r="VXK6" s="58"/>
      <c r="VXL6" s="58"/>
      <c r="VXM6" s="58"/>
      <c r="VXN6" s="58"/>
      <c r="VXO6" s="58"/>
      <c r="VXP6" s="58"/>
      <c r="VXQ6" s="58"/>
      <c r="VXR6" s="58"/>
      <c r="VXS6" s="58"/>
      <c r="VXT6" s="58"/>
      <c r="VXU6" s="58"/>
      <c r="VXV6" s="58"/>
      <c r="VXW6" s="58"/>
      <c r="VXX6" s="58"/>
      <c r="VXY6" s="58"/>
      <c r="VXZ6" s="58"/>
      <c r="VYA6" s="58"/>
      <c r="VYB6" s="58"/>
      <c r="VYC6" s="58"/>
      <c r="VYD6" s="58"/>
      <c r="VYE6" s="58"/>
      <c r="VYF6" s="58"/>
      <c r="VYG6" s="58"/>
      <c r="VYH6" s="58"/>
      <c r="VYI6" s="58"/>
      <c r="VYJ6" s="58"/>
      <c r="VYK6" s="58"/>
      <c r="VYL6" s="58"/>
      <c r="VYM6" s="58"/>
      <c r="VYN6" s="58"/>
      <c r="VYO6" s="58"/>
      <c r="VYP6" s="58"/>
      <c r="VYQ6" s="58"/>
      <c r="VYR6" s="58"/>
      <c r="VYS6" s="58"/>
      <c r="VYT6" s="58"/>
      <c r="VYU6" s="58"/>
      <c r="VYV6" s="58"/>
      <c r="VYW6" s="58"/>
      <c r="VYX6" s="58"/>
      <c r="VYY6" s="58"/>
      <c r="VYZ6" s="58"/>
      <c r="VZA6" s="58"/>
      <c r="VZB6" s="58"/>
      <c r="VZC6" s="58"/>
      <c r="VZD6" s="58"/>
      <c r="VZE6" s="58"/>
      <c r="VZF6" s="58"/>
      <c r="VZG6" s="58"/>
      <c r="VZH6" s="58"/>
      <c r="VZI6" s="58"/>
      <c r="VZJ6" s="58"/>
      <c r="VZK6" s="58"/>
      <c r="VZL6" s="58"/>
      <c r="VZM6" s="58"/>
      <c r="VZN6" s="58"/>
      <c r="VZO6" s="58"/>
      <c r="VZP6" s="58"/>
      <c r="VZQ6" s="58"/>
      <c r="VZR6" s="58"/>
      <c r="VZS6" s="58"/>
      <c r="VZT6" s="58"/>
      <c r="VZU6" s="58"/>
      <c r="VZV6" s="58"/>
      <c r="VZW6" s="58"/>
      <c r="VZX6" s="58"/>
      <c r="VZY6" s="58"/>
      <c r="VZZ6" s="58"/>
      <c r="WAA6" s="58"/>
      <c r="WAB6" s="58"/>
      <c r="WAC6" s="58"/>
      <c r="WAD6" s="58"/>
      <c r="WAE6" s="58"/>
      <c r="WAF6" s="58"/>
      <c r="WAG6" s="58"/>
      <c r="WAH6" s="58"/>
      <c r="WAI6" s="58"/>
      <c r="WAJ6" s="58"/>
      <c r="WAK6" s="58"/>
      <c r="WAL6" s="58"/>
      <c r="WAM6" s="58"/>
      <c r="WAN6" s="58"/>
      <c r="WAO6" s="58"/>
      <c r="WAP6" s="58"/>
      <c r="WAQ6" s="58"/>
      <c r="WAR6" s="58"/>
      <c r="WAS6" s="58"/>
      <c r="WAT6" s="58"/>
      <c r="WAU6" s="58"/>
      <c r="WAV6" s="58"/>
      <c r="WAW6" s="58"/>
      <c r="WAX6" s="58"/>
      <c r="WAY6" s="58"/>
      <c r="WAZ6" s="58"/>
      <c r="WBA6" s="58"/>
      <c r="WBB6" s="58"/>
      <c r="WBC6" s="58"/>
      <c r="WBD6" s="58"/>
      <c r="WBE6" s="58"/>
      <c r="WBF6" s="58"/>
      <c r="WBG6" s="58"/>
      <c r="WBH6" s="58"/>
      <c r="WBI6" s="58"/>
      <c r="WBJ6" s="58"/>
      <c r="WBK6" s="58"/>
      <c r="WBL6" s="58"/>
      <c r="WBM6" s="58"/>
      <c r="WBN6" s="58"/>
      <c r="WBO6" s="58"/>
      <c r="WBP6" s="58"/>
      <c r="WBQ6" s="58"/>
      <c r="WBR6" s="58"/>
      <c r="WBS6" s="58"/>
      <c r="WBT6" s="58"/>
      <c r="WBU6" s="58"/>
      <c r="WBV6" s="58"/>
      <c r="WBW6" s="58"/>
      <c r="WBX6" s="58"/>
      <c r="WBY6" s="58"/>
      <c r="WBZ6" s="58"/>
      <c r="WCA6" s="58"/>
      <c r="WCB6" s="58"/>
      <c r="WCC6" s="58"/>
      <c r="WCD6" s="58"/>
      <c r="WCE6" s="58"/>
      <c r="WCF6" s="58"/>
      <c r="WCG6" s="58"/>
      <c r="WCH6" s="58"/>
      <c r="WCI6" s="58"/>
      <c r="WCJ6" s="58"/>
      <c r="WCK6" s="58"/>
      <c r="WCL6" s="58"/>
      <c r="WCM6" s="58"/>
      <c r="WCN6" s="58"/>
      <c r="WCO6" s="58"/>
      <c r="WCP6" s="58"/>
      <c r="WCQ6" s="58"/>
      <c r="WCR6" s="58"/>
      <c r="WCS6" s="58"/>
      <c r="WCT6" s="58"/>
      <c r="WCU6" s="58"/>
      <c r="WCV6" s="58"/>
      <c r="WCW6" s="58"/>
      <c r="WCX6" s="58"/>
      <c r="WCY6" s="58"/>
      <c r="WCZ6" s="58"/>
      <c r="WDA6" s="58"/>
      <c r="WDB6" s="58"/>
      <c r="WDC6" s="58"/>
      <c r="WDD6" s="58"/>
      <c r="WDE6" s="58"/>
      <c r="WDF6" s="58"/>
      <c r="WDG6" s="58"/>
      <c r="WDH6" s="58"/>
      <c r="WDI6" s="58"/>
      <c r="WDJ6" s="58"/>
      <c r="WDK6" s="58"/>
      <c r="WDL6" s="58"/>
      <c r="WDM6" s="58"/>
      <c r="WDN6" s="58"/>
      <c r="WDO6" s="58"/>
      <c r="WDP6" s="58"/>
      <c r="WDQ6" s="58"/>
      <c r="WDR6" s="58"/>
      <c r="WDS6" s="58"/>
      <c r="WDT6" s="58"/>
      <c r="WDU6" s="58"/>
      <c r="WDV6" s="58"/>
      <c r="WDW6" s="58"/>
      <c r="WDX6" s="58"/>
      <c r="WDY6" s="58"/>
      <c r="WDZ6" s="58"/>
      <c r="WEA6" s="58"/>
      <c r="WEB6" s="58"/>
      <c r="WEC6" s="58"/>
      <c r="WED6" s="58"/>
      <c r="WEE6" s="58"/>
      <c r="WEF6" s="58"/>
      <c r="WEG6" s="58"/>
      <c r="WEH6" s="58"/>
      <c r="WEI6" s="58"/>
      <c r="WEJ6" s="58"/>
      <c r="WEK6" s="58"/>
      <c r="WEL6" s="58"/>
      <c r="WEM6" s="58"/>
      <c r="WEN6" s="58"/>
      <c r="WEO6" s="58"/>
      <c r="WEP6" s="58"/>
      <c r="WEQ6" s="58"/>
      <c r="WER6" s="58"/>
      <c r="WES6" s="58"/>
      <c r="WET6" s="58"/>
      <c r="WEU6" s="58"/>
      <c r="WEV6" s="58"/>
      <c r="WEW6" s="58"/>
      <c r="WEX6" s="58"/>
      <c r="WEY6" s="58"/>
      <c r="WEZ6" s="58"/>
      <c r="WFA6" s="58"/>
      <c r="WFB6" s="58"/>
      <c r="WFC6" s="58"/>
      <c r="WFD6" s="58"/>
      <c r="WFE6" s="58"/>
      <c r="WFF6" s="58"/>
      <c r="WFG6" s="58"/>
      <c r="WFH6" s="58"/>
      <c r="WFI6" s="58"/>
      <c r="WFJ6" s="58"/>
      <c r="WFK6" s="58"/>
      <c r="WFL6" s="58"/>
      <c r="WFM6" s="58"/>
      <c r="WFN6" s="58"/>
      <c r="WFO6" s="58"/>
      <c r="WFP6" s="58"/>
      <c r="WFQ6" s="58"/>
      <c r="WFR6" s="58"/>
      <c r="WFS6" s="58"/>
      <c r="WFT6" s="58"/>
      <c r="WFU6" s="58"/>
      <c r="WFV6" s="58"/>
      <c r="WFW6" s="58"/>
      <c r="WFX6" s="58"/>
      <c r="WFY6" s="58"/>
      <c r="WFZ6" s="58"/>
      <c r="WGA6" s="58"/>
      <c r="WGB6" s="58"/>
      <c r="WGC6" s="58"/>
      <c r="WGD6" s="58"/>
      <c r="WGE6" s="58"/>
      <c r="WGF6" s="58"/>
      <c r="WGG6" s="58"/>
      <c r="WGH6" s="58"/>
      <c r="WGI6" s="58"/>
      <c r="WGJ6" s="58"/>
      <c r="WGK6" s="58"/>
      <c r="WGL6" s="58"/>
      <c r="WGM6" s="58"/>
      <c r="WGN6" s="58"/>
      <c r="WGO6" s="58"/>
      <c r="WGP6" s="58"/>
      <c r="WGQ6" s="58"/>
      <c r="WGR6" s="58"/>
      <c r="WGS6" s="58"/>
      <c r="WGT6" s="58"/>
      <c r="WGU6" s="58"/>
      <c r="WGV6" s="58"/>
      <c r="WGW6" s="58"/>
      <c r="WGX6" s="58"/>
      <c r="WGY6" s="58"/>
      <c r="WGZ6" s="58"/>
      <c r="WHA6" s="58"/>
      <c r="WHB6" s="58"/>
      <c r="WHC6" s="58"/>
      <c r="WHD6" s="58"/>
      <c r="WHE6" s="58"/>
      <c r="WHF6" s="58"/>
      <c r="WHG6" s="58"/>
      <c r="WHH6" s="58"/>
      <c r="WHI6" s="58"/>
      <c r="WHJ6" s="58"/>
      <c r="WHK6" s="58"/>
      <c r="WHL6" s="58"/>
      <c r="WHM6" s="58"/>
      <c r="WHN6" s="58"/>
      <c r="WHO6" s="58"/>
      <c r="WHP6" s="58"/>
      <c r="WHQ6" s="58"/>
      <c r="WHR6" s="58"/>
      <c r="WHS6" s="58"/>
      <c r="WHT6" s="58"/>
      <c r="WHU6" s="58"/>
      <c r="WHV6" s="58"/>
      <c r="WHW6" s="58"/>
      <c r="WHX6" s="58"/>
      <c r="WHY6" s="58"/>
      <c r="WHZ6" s="58"/>
      <c r="WIA6" s="58"/>
      <c r="WIB6" s="58"/>
      <c r="WIC6" s="58"/>
      <c r="WID6" s="58"/>
      <c r="WIE6" s="58"/>
      <c r="WIF6" s="58"/>
      <c r="WIG6" s="58"/>
      <c r="WIH6" s="58"/>
      <c r="WII6" s="58"/>
      <c r="WIJ6" s="58"/>
      <c r="WIK6" s="58"/>
      <c r="WIL6" s="58"/>
      <c r="WIM6" s="58"/>
      <c r="WIN6" s="58"/>
      <c r="WIO6" s="58"/>
      <c r="WIP6" s="58"/>
      <c r="WIQ6" s="58"/>
      <c r="WIR6" s="58"/>
      <c r="WIS6" s="58"/>
      <c r="WIT6" s="58"/>
      <c r="WIU6" s="58"/>
      <c r="WIV6" s="58"/>
      <c r="WIW6" s="58"/>
      <c r="WIX6" s="58"/>
      <c r="WIY6" s="58"/>
      <c r="WIZ6" s="58"/>
      <c r="WJA6" s="58"/>
      <c r="WJB6" s="58"/>
      <c r="WJC6" s="58"/>
      <c r="WJD6" s="58"/>
      <c r="WJE6" s="58"/>
      <c r="WJF6" s="58"/>
      <c r="WJG6" s="58"/>
      <c r="WJH6" s="58"/>
      <c r="WJI6" s="58"/>
      <c r="WJJ6" s="58"/>
      <c r="WJK6" s="58"/>
      <c r="WJL6" s="58"/>
      <c r="WJM6" s="58"/>
      <c r="WJN6" s="58"/>
      <c r="WJO6" s="58"/>
      <c r="WJP6" s="58"/>
      <c r="WJQ6" s="58"/>
      <c r="WJR6" s="58"/>
      <c r="WJS6" s="58"/>
      <c r="WJT6" s="58"/>
      <c r="WJU6" s="58"/>
      <c r="WJV6" s="58"/>
      <c r="WJW6" s="58"/>
      <c r="WJX6" s="58"/>
      <c r="WJY6" s="58"/>
      <c r="WJZ6" s="58"/>
      <c r="WKA6" s="58"/>
      <c r="WKB6" s="58"/>
      <c r="WKC6" s="58"/>
      <c r="WKD6" s="58"/>
      <c r="WKE6" s="58"/>
      <c r="WKF6" s="58"/>
      <c r="WKG6" s="58"/>
      <c r="WKH6" s="58"/>
      <c r="WKI6" s="58"/>
      <c r="WKJ6" s="58"/>
      <c r="WKK6" s="58"/>
      <c r="WKL6" s="58"/>
      <c r="WKM6" s="58"/>
      <c r="WKN6" s="58"/>
      <c r="WKO6" s="58"/>
      <c r="WKP6" s="58"/>
      <c r="WKQ6" s="58"/>
      <c r="WKR6" s="58"/>
      <c r="WKS6" s="58"/>
      <c r="WKT6" s="58"/>
      <c r="WKU6" s="58"/>
      <c r="WKV6" s="58"/>
      <c r="WKW6" s="58"/>
      <c r="WKX6" s="58"/>
      <c r="WKY6" s="58"/>
      <c r="WKZ6" s="58"/>
      <c r="WLA6" s="58"/>
      <c r="WLB6" s="58"/>
      <c r="WLC6" s="58"/>
      <c r="WLD6" s="58"/>
      <c r="WLE6" s="58"/>
      <c r="WLF6" s="58"/>
      <c r="WLG6" s="58"/>
      <c r="WLH6" s="58"/>
      <c r="WLI6" s="58"/>
      <c r="WLJ6" s="58"/>
      <c r="WLK6" s="58"/>
      <c r="WLL6" s="58"/>
      <c r="WLM6" s="58"/>
      <c r="WLN6" s="58"/>
      <c r="WLO6" s="58"/>
      <c r="WLP6" s="58"/>
      <c r="WLQ6" s="58"/>
      <c r="WLR6" s="58"/>
      <c r="WLS6" s="58"/>
      <c r="WLT6" s="58"/>
      <c r="WLU6" s="58"/>
      <c r="WLV6" s="58"/>
      <c r="WLW6" s="58"/>
      <c r="WLX6" s="58"/>
      <c r="WLY6" s="58"/>
      <c r="WLZ6" s="58"/>
      <c r="WMA6" s="58"/>
      <c r="WMB6" s="58"/>
      <c r="WMC6" s="58"/>
      <c r="WMD6" s="58"/>
      <c r="WME6" s="58"/>
      <c r="WMF6" s="58"/>
      <c r="WMG6" s="58"/>
      <c r="WMH6" s="58"/>
      <c r="WMI6" s="58"/>
      <c r="WMJ6" s="58"/>
      <c r="WMK6" s="58"/>
      <c r="WML6" s="58"/>
      <c r="WMM6" s="58"/>
      <c r="WMN6" s="58"/>
      <c r="WMO6" s="58"/>
      <c r="WMP6" s="58"/>
      <c r="WMQ6" s="58"/>
      <c r="WMR6" s="58"/>
      <c r="WMS6" s="58"/>
      <c r="WMT6" s="58"/>
      <c r="WMU6" s="58"/>
      <c r="WMV6" s="58"/>
      <c r="WMW6" s="58"/>
      <c r="WMX6" s="58"/>
      <c r="WMY6" s="58"/>
      <c r="WMZ6" s="58"/>
      <c r="WNA6" s="58"/>
      <c r="WNB6" s="58"/>
      <c r="WNC6" s="58"/>
      <c r="WND6" s="58"/>
      <c r="WNE6" s="58"/>
      <c r="WNF6" s="58"/>
      <c r="WNG6" s="58"/>
      <c r="WNH6" s="58"/>
      <c r="WNI6" s="58"/>
      <c r="WNJ6" s="58"/>
      <c r="WNK6" s="58"/>
      <c r="WNL6" s="58"/>
      <c r="WNM6" s="58"/>
      <c r="WNN6" s="58"/>
      <c r="WNO6" s="58"/>
      <c r="WNP6" s="58"/>
      <c r="WNQ6" s="58"/>
      <c r="WNR6" s="58"/>
      <c r="WNS6" s="58"/>
      <c r="WNT6" s="58"/>
      <c r="WNU6" s="58"/>
      <c r="WNV6" s="58"/>
      <c r="WNW6" s="58"/>
      <c r="WNX6" s="58"/>
      <c r="WNY6" s="58"/>
      <c r="WNZ6" s="58"/>
      <c r="WOA6" s="58"/>
      <c r="WOB6" s="58"/>
      <c r="WOC6" s="58"/>
      <c r="WOD6" s="58"/>
      <c r="WOE6" s="58"/>
      <c r="WOF6" s="58"/>
      <c r="WOG6" s="58"/>
      <c r="WOH6" s="58"/>
      <c r="WOI6" s="58"/>
      <c r="WOJ6" s="58"/>
      <c r="WOK6" s="58"/>
      <c r="WOL6" s="58"/>
      <c r="WOM6" s="58"/>
      <c r="WON6" s="58"/>
      <c r="WOO6" s="58"/>
      <c r="WOP6" s="58"/>
      <c r="WOQ6" s="58"/>
      <c r="WOR6" s="58"/>
      <c r="WOS6" s="58"/>
      <c r="WOT6" s="58"/>
      <c r="WOU6" s="58"/>
      <c r="WOV6" s="58"/>
      <c r="WOW6" s="58"/>
      <c r="WOX6" s="58"/>
      <c r="WOY6" s="58"/>
      <c r="WOZ6" s="58"/>
      <c r="WPA6" s="58"/>
      <c r="WPB6" s="58"/>
      <c r="WPC6" s="58"/>
      <c r="WPD6" s="58"/>
      <c r="WPE6" s="58"/>
      <c r="WPF6" s="58"/>
      <c r="WPG6" s="58"/>
      <c r="WPH6" s="58"/>
      <c r="WPI6" s="58"/>
      <c r="WPJ6" s="58"/>
      <c r="WPK6" s="58"/>
      <c r="WPL6" s="58"/>
      <c r="WPM6" s="58"/>
      <c r="WPN6" s="58"/>
      <c r="WPO6" s="58"/>
      <c r="WPP6" s="58"/>
      <c r="WPQ6" s="58"/>
      <c r="WPR6" s="58"/>
      <c r="WPS6" s="58"/>
      <c r="WPT6" s="58"/>
      <c r="WPU6" s="58"/>
      <c r="WPV6" s="58"/>
      <c r="WPW6" s="58"/>
      <c r="WPX6" s="58"/>
      <c r="WPY6" s="58"/>
      <c r="WPZ6" s="58"/>
      <c r="WQA6" s="58"/>
      <c r="WQB6" s="58"/>
      <c r="WQC6" s="58"/>
      <c r="WQD6" s="58"/>
      <c r="WQE6" s="58"/>
      <c r="WQF6" s="58"/>
      <c r="WQG6" s="58"/>
      <c r="WQH6" s="58"/>
      <c r="WQI6" s="58"/>
      <c r="WQJ6" s="58"/>
      <c r="WQK6" s="58"/>
      <c r="WQL6" s="58"/>
      <c r="WQM6" s="58"/>
      <c r="WQN6" s="58"/>
      <c r="WQO6" s="58"/>
      <c r="WQP6" s="58"/>
      <c r="WQQ6" s="58"/>
      <c r="WQR6" s="58"/>
      <c r="WQS6" s="58"/>
      <c r="WQT6" s="58"/>
      <c r="WQU6" s="58"/>
      <c r="WQV6" s="58"/>
      <c r="WQW6" s="58"/>
      <c r="WQX6" s="58"/>
      <c r="WQY6" s="58"/>
      <c r="WQZ6" s="58"/>
      <c r="WRA6" s="58"/>
      <c r="WRB6" s="58"/>
      <c r="WRC6" s="58"/>
      <c r="WRD6" s="58"/>
      <c r="WRE6" s="58"/>
      <c r="WRF6" s="58"/>
      <c r="WRG6" s="58"/>
      <c r="WRH6" s="58"/>
      <c r="WRI6" s="58"/>
      <c r="WRJ6" s="58"/>
      <c r="WRK6" s="58"/>
      <c r="WRL6" s="58"/>
      <c r="WRM6" s="58"/>
      <c r="WRN6" s="58"/>
      <c r="WRO6" s="58"/>
      <c r="WRP6" s="58"/>
      <c r="WRQ6" s="58"/>
      <c r="WRR6" s="58"/>
      <c r="WRS6" s="58"/>
      <c r="WRT6" s="58"/>
      <c r="WRU6" s="58"/>
      <c r="WRV6" s="58"/>
      <c r="WRW6" s="58"/>
      <c r="WRX6" s="58"/>
      <c r="WRY6" s="58"/>
      <c r="WRZ6" s="58"/>
      <c r="WSA6" s="58"/>
      <c r="WSB6" s="58"/>
      <c r="WSC6" s="58"/>
      <c r="WSD6" s="58"/>
      <c r="WSE6" s="58"/>
      <c r="WSF6" s="58"/>
      <c r="WSG6" s="58"/>
      <c r="WSH6" s="58"/>
      <c r="WSI6" s="58"/>
      <c r="WSJ6" s="58"/>
      <c r="WSK6" s="58"/>
      <c r="WSL6" s="58"/>
      <c r="WSM6" s="58"/>
      <c r="WSN6" s="58"/>
      <c r="WSO6" s="58"/>
      <c r="WSP6" s="58"/>
      <c r="WSQ6" s="58"/>
      <c r="WSR6" s="58"/>
      <c r="WSS6" s="58"/>
      <c r="WST6" s="58"/>
      <c r="WSU6" s="58"/>
      <c r="WSV6" s="58"/>
      <c r="WSW6" s="58"/>
      <c r="WSX6" s="58"/>
      <c r="WSY6" s="58"/>
      <c r="WSZ6" s="58"/>
      <c r="WTA6" s="58"/>
      <c r="WTB6" s="58"/>
      <c r="WTC6" s="58"/>
      <c r="WTD6" s="58"/>
      <c r="WTE6" s="58"/>
      <c r="WTF6" s="58"/>
      <c r="WTG6" s="58"/>
      <c r="WTH6" s="58"/>
      <c r="WTI6" s="58"/>
      <c r="WTJ6" s="58"/>
      <c r="WTK6" s="58"/>
      <c r="WTL6" s="58"/>
      <c r="WTM6" s="58"/>
      <c r="WTN6" s="58"/>
      <c r="WTO6" s="58"/>
      <c r="WTP6" s="58"/>
      <c r="WTQ6" s="58"/>
      <c r="WTR6" s="58"/>
      <c r="WTS6" s="58"/>
      <c r="WTT6" s="58"/>
      <c r="WTU6" s="58"/>
      <c r="WTV6" s="58"/>
      <c r="WTW6" s="58"/>
      <c r="WTX6" s="58"/>
      <c r="WTY6" s="58"/>
      <c r="WTZ6" s="58"/>
      <c r="WUA6" s="58"/>
      <c r="WUB6" s="58"/>
      <c r="WUC6" s="58"/>
      <c r="WUD6" s="58"/>
      <c r="WUE6" s="58"/>
      <c r="WUF6" s="58"/>
      <c r="WUG6" s="58"/>
      <c r="WUH6" s="58"/>
      <c r="WUI6" s="58"/>
      <c r="WUJ6" s="58"/>
      <c r="WUK6" s="58"/>
      <c r="WUL6" s="58"/>
      <c r="WUM6" s="58"/>
      <c r="WUN6" s="58"/>
      <c r="WUO6" s="58"/>
      <c r="WUP6" s="58"/>
      <c r="WUQ6" s="58"/>
      <c r="WUR6" s="58"/>
      <c r="WUS6" s="58"/>
      <c r="WUT6" s="58"/>
      <c r="WUU6" s="58"/>
      <c r="WUV6" s="58"/>
      <c r="WUW6" s="58"/>
      <c r="WUX6" s="58"/>
      <c r="WUY6" s="58"/>
      <c r="WUZ6" s="58"/>
      <c r="WVA6" s="58"/>
      <c r="WVB6" s="58"/>
      <c r="WVC6" s="58"/>
      <c r="WVD6" s="58"/>
      <c r="WVE6" s="58"/>
      <c r="WVF6" s="58"/>
      <c r="WVG6" s="58"/>
      <c r="WVH6" s="58"/>
      <c r="WVI6" s="58"/>
      <c r="WVJ6" s="58"/>
      <c r="WVK6" s="58"/>
      <c r="WVL6" s="58"/>
      <c r="WVM6" s="58"/>
      <c r="WVN6" s="58"/>
      <c r="WVO6" s="58"/>
      <c r="WVP6" s="58"/>
      <c r="WVQ6" s="58"/>
      <c r="WVR6" s="58"/>
      <c r="WVS6" s="58"/>
      <c r="WVT6" s="58"/>
      <c r="WVU6" s="58"/>
      <c r="WVV6" s="58"/>
      <c r="WVW6" s="58"/>
      <c r="WVX6" s="58"/>
      <c r="WVY6" s="58"/>
      <c r="WVZ6" s="58"/>
      <c r="WWA6" s="58"/>
      <c r="WWB6" s="58"/>
      <c r="WWC6" s="58"/>
      <c r="WWD6" s="58"/>
      <c r="WWE6" s="58"/>
      <c r="WWF6" s="58"/>
      <c r="WWG6" s="58"/>
      <c r="WWH6" s="58"/>
      <c r="WWI6" s="58"/>
      <c r="WWJ6" s="58"/>
      <c r="WWK6" s="58"/>
      <c r="WWL6" s="58"/>
      <c r="WWM6" s="58"/>
      <c r="WWN6" s="58"/>
      <c r="WWO6" s="58"/>
      <c r="WWP6" s="58"/>
      <c r="WWQ6" s="58"/>
      <c r="WWR6" s="58"/>
      <c r="WWS6" s="58"/>
      <c r="WWT6" s="58"/>
      <c r="WWU6" s="58"/>
      <c r="WWV6" s="58"/>
      <c r="WWW6" s="58"/>
      <c r="WWX6" s="58"/>
      <c r="WWY6" s="58"/>
      <c r="WWZ6" s="58"/>
      <c r="WXA6" s="58"/>
      <c r="WXB6" s="58"/>
      <c r="WXC6" s="58"/>
      <c r="WXD6" s="58"/>
      <c r="WXE6" s="58"/>
      <c r="WXF6" s="58"/>
      <c r="WXG6" s="58"/>
      <c r="WXH6" s="58"/>
      <c r="WXI6" s="58"/>
      <c r="WXJ6" s="58"/>
      <c r="WXK6" s="58"/>
      <c r="WXL6" s="58"/>
      <c r="WXM6" s="58"/>
      <c r="WXN6" s="58"/>
      <c r="WXO6" s="58"/>
      <c r="WXP6" s="58"/>
      <c r="WXQ6" s="58"/>
      <c r="WXR6" s="58"/>
      <c r="WXS6" s="58"/>
      <c r="WXT6" s="58"/>
      <c r="WXU6" s="58"/>
      <c r="WXV6" s="58"/>
      <c r="WXW6" s="58"/>
      <c r="WXX6" s="58"/>
      <c r="WXY6" s="58"/>
      <c r="WXZ6" s="58"/>
      <c r="WYA6" s="58"/>
      <c r="WYB6" s="58"/>
      <c r="WYC6" s="58"/>
      <c r="WYD6" s="58"/>
      <c r="WYE6" s="58"/>
      <c r="WYF6" s="58"/>
      <c r="WYG6" s="58"/>
      <c r="WYH6" s="58"/>
      <c r="WYI6" s="58"/>
      <c r="WYJ6" s="58"/>
      <c r="WYK6" s="58"/>
      <c r="WYL6" s="58"/>
      <c r="WYM6" s="58"/>
      <c r="WYN6" s="58"/>
      <c r="WYO6" s="58"/>
      <c r="WYP6" s="58"/>
      <c r="WYQ6" s="58"/>
      <c r="WYR6" s="58"/>
      <c r="WYS6" s="58"/>
      <c r="WYT6" s="58"/>
      <c r="WYU6" s="58"/>
      <c r="WYV6" s="58"/>
      <c r="WYW6" s="58"/>
      <c r="WYX6" s="58"/>
      <c r="WYY6" s="58"/>
      <c r="WYZ6" s="58"/>
      <c r="WZA6" s="58"/>
      <c r="WZB6" s="58"/>
      <c r="WZC6" s="58"/>
      <c r="WZD6" s="58"/>
      <c r="WZE6" s="58"/>
      <c r="WZF6" s="58"/>
      <c r="WZG6" s="58"/>
      <c r="WZH6" s="58"/>
      <c r="WZI6" s="58"/>
      <c r="WZJ6" s="58"/>
      <c r="WZK6" s="58"/>
      <c r="WZL6" s="58"/>
      <c r="WZM6" s="58"/>
      <c r="WZN6" s="58"/>
      <c r="WZO6" s="58"/>
      <c r="WZP6" s="58"/>
      <c r="WZQ6" s="58"/>
      <c r="WZR6" s="58"/>
      <c r="WZS6" s="58"/>
      <c r="WZT6" s="58"/>
      <c r="WZU6" s="58"/>
      <c r="WZV6" s="58"/>
      <c r="WZW6" s="58"/>
      <c r="WZX6" s="58"/>
      <c r="WZY6" s="58"/>
      <c r="WZZ6" s="58"/>
      <c r="XAA6" s="58"/>
      <c r="XAB6" s="58"/>
      <c r="XAC6" s="58"/>
      <c r="XAD6" s="58"/>
      <c r="XAE6" s="58"/>
      <c r="XAF6" s="58"/>
      <c r="XAG6" s="58"/>
      <c r="XAH6" s="58"/>
      <c r="XAI6" s="58"/>
      <c r="XAJ6" s="58"/>
      <c r="XAK6" s="58"/>
      <c r="XAL6" s="58"/>
      <c r="XAM6" s="58"/>
      <c r="XAN6" s="58"/>
      <c r="XAO6" s="58"/>
      <c r="XAP6" s="58"/>
      <c r="XAQ6" s="58"/>
      <c r="XAR6" s="58"/>
      <c r="XAS6" s="58"/>
      <c r="XAT6" s="58"/>
      <c r="XAU6" s="58"/>
      <c r="XAV6" s="58"/>
      <c r="XAW6" s="58"/>
      <c r="XAX6" s="58"/>
      <c r="XAY6" s="58"/>
      <c r="XAZ6" s="58"/>
      <c r="XBA6" s="58"/>
      <c r="XBB6" s="58"/>
      <c r="XBC6" s="58"/>
      <c r="XBD6" s="58"/>
      <c r="XBE6" s="58"/>
      <c r="XBF6" s="58"/>
      <c r="XBG6" s="58"/>
      <c r="XBH6" s="58"/>
      <c r="XBI6" s="58"/>
      <c r="XBJ6" s="58"/>
      <c r="XBK6" s="58"/>
      <c r="XBL6" s="58"/>
      <c r="XBM6" s="58"/>
      <c r="XBN6" s="58"/>
      <c r="XBO6" s="58"/>
      <c r="XBP6" s="58"/>
      <c r="XBQ6" s="58"/>
      <c r="XBR6" s="58"/>
      <c r="XBS6" s="58"/>
      <c r="XBT6" s="58"/>
      <c r="XBU6" s="58"/>
      <c r="XBV6" s="58"/>
      <c r="XBW6" s="58"/>
      <c r="XBX6" s="58"/>
      <c r="XBY6" s="58"/>
      <c r="XBZ6" s="58"/>
      <c r="XCA6" s="58"/>
      <c r="XCB6" s="58"/>
      <c r="XCC6" s="58"/>
      <c r="XCD6" s="58"/>
      <c r="XCE6" s="58"/>
      <c r="XCF6" s="58"/>
      <c r="XCG6" s="58"/>
      <c r="XCH6" s="58"/>
      <c r="XCI6" s="58"/>
      <c r="XCJ6" s="58"/>
      <c r="XCK6" s="58"/>
      <c r="XCL6" s="58"/>
      <c r="XCM6" s="58"/>
      <c r="XCN6" s="58"/>
      <c r="XCO6" s="58"/>
      <c r="XCP6" s="58"/>
      <c r="XCQ6" s="58"/>
      <c r="XCR6" s="58"/>
      <c r="XCS6" s="58"/>
      <c r="XCT6" s="58"/>
      <c r="XCU6" s="58"/>
      <c r="XCV6" s="58"/>
      <c r="XCW6" s="58"/>
      <c r="XCX6" s="58"/>
      <c r="XCY6" s="58"/>
      <c r="XCZ6" s="58"/>
      <c r="XDA6" s="58"/>
      <c r="XDB6" s="58"/>
      <c r="XDC6" s="58"/>
      <c r="XDD6" s="58"/>
      <c r="XDE6" s="58"/>
      <c r="XDF6" s="58"/>
      <c r="XDG6" s="58"/>
      <c r="XDH6" s="58"/>
      <c r="XDI6" s="58"/>
      <c r="XDJ6" s="58"/>
      <c r="XDK6" s="58"/>
      <c r="XDL6" s="58"/>
      <c r="XDM6" s="58"/>
      <c r="XDN6" s="58"/>
      <c r="XDO6" s="58"/>
      <c r="XDP6" s="58"/>
      <c r="XDQ6" s="58"/>
      <c r="XDR6" s="58"/>
      <c r="XDS6" s="58"/>
      <c r="XDT6" s="58"/>
      <c r="XDU6" s="58"/>
      <c r="XDV6" s="58"/>
      <c r="XDW6" s="58"/>
      <c r="XDX6" s="58"/>
      <c r="XDY6" s="58"/>
      <c r="XDZ6" s="58"/>
      <c r="XEA6" s="58"/>
      <c r="XEB6" s="58"/>
      <c r="XEC6" s="58"/>
      <c r="XED6" s="58"/>
      <c r="XEE6" s="58"/>
      <c r="XEF6" s="58"/>
      <c r="XEG6" s="58"/>
      <c r="XEH6" s="58"/>
      <c r="XEI6" s="58"/>
      <c r="XEJ6" s="58"/>
      <c r="XEK6" s="58"/>
      <c r="XEL6" s="58"/>
      <c r="XEM6" s="58"/>
      <c r="XEN6" s="58"/>
      <c r="XEO6" s="58"/>
      <c r="XEP6" s="58"/>
      <c r="XEQ6" s="58"/>
      <c r="XER6" s="58"/>
      <c r="XES6" s="58"/>
      <c r="XET6" s="58"/>
      <c r="XEU6" s="58"/>
      <c r="XEV6" s="58"/>
      <c r="XEW6" s="58"/>
      <c r="XEX6" s="58"/>
      <c r="XEY6" s="58"/>
      <c r="XEZ6" s="58"/>
      <c r="XFA6" s="58"/>
      <c r="XFB6" s="58"/>
      <c r="XFC6" s="58"/>
      <c r="XFD6" s="58"/>
    </row>
    <row r="7" s="24" customFormat="1" ht="22" customHeight="1" spans="1:16384">
      <c r="A7" s="38">
        <v>3</v>
      </c>
      <c r="B7" s="38">
        <v>3</v>
      </c>
      <c r="C7" s="39" t="s">
        <v>27</v>
      </c>
      <c r="D7" s="39" t="s">
        <v>18</v>
      </c>
      <c r="E7" s="40"/>
      <c r="F7" s="41" t="s">
        <v>19</v>
      </c>
      <c r="G7" s="42" t="s">
        <v>20</v>
      </c>
      <c r="H7" s="43" t="s">
        <v>21</v>
      </c>
      <c r="I7" s="59" t="s">
        <v>28</v>
      </c>
      <c r="J7" s="42" t="s">
        <v>20</v>
      </c>
      <c r="K7" s="43" t="s">
        <v>21</v>
      </c>
      <c r="L7" s="46"/>
      <c r="M7" s="46">
        <v>960</v>
      </c>
      <c r="N7" s="54"/>
      <c r="O7" s="55"/>
      <c r="P7" s="46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s="24" customFormat="1" ht="22" customHeight="1" spans="1:16384">
      <c r="A8" s="38">
        <v>4</v>
      </c>
      <c r="B8" s="38">
        <v>4</v>
      </c>
      <c r="C8" s="39" t="s">
        <v>29</v>
      </c>
      <c r="D8" s="39" t="s">
        <v>18</v>
      </c>
      <c r="E8" s="40"/>
      <c r="F8" s="41" t="s">
        <v>19</v>
      </c>
      <c r="G8" s="42" t="s">
        <v>20</v>
      </c>
      <c r="H8" s="43" t="s">
        <v>21</v>
      </c>
      <c r="I8" s="59" t="s">
        <v>30</v>
      </c>
      <c r="J8" s="42" t="s">
        <v>20</v>
      </c>
      <c r="K8" s="43" t="s">
        <v>21</v>
      </c>
      <c r="L8" s="46"/>
      <c r="M8" s="46">
        <v>960</v>
      </c>
      <c r="N8" s="54"/>
      <c r="O8" s="55"/>
      <c r="P8" s="46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s="24" customFormat="1" ht="22" customHeight="1" spans="1:16384">
      <c r="A9" s="38">
        <v>5</v>
      </c>
      <c r="B9" s="38">
        <v>5</v>
      </c>
      <c r="C9" s="39" t="s">
        <v>31</v>
      </c>
      <c r="D9" s="39" t="s">
        <v>18</v>
      </c>
      <c r="E9" s="40"/>
      <c r="F9" s="41" t="s">
        <v>19</v>
      </c>
      <c r="G9" s="42" t="s">
        <v>20</v>
      </c>
      <c r="H9" s="43" t="s">
        <v>21</v>
      </c>
      <c r="I9" s="59" t="s">
        <v>32</v>
      </c>
      <c r="J9" s="42" t="s">
        <v>20</v>
      </c>
      <c r="K9" s="43" t="s">
        <v>21</v>
      </c>
      <c r="L9" s="46"/>
      <c r="M9" s="46">
        <v>960</v>
      </c>
      <c r="N9" s="54"/>
      <c r="O9" s="55"/>
      <c r="P9" s="46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s="24" customFormat="1" ht="22" customHeight="1" spans="1:16384">
      <c r="A10" s="38">
        <v>6</v>
      </c>
      <c r="B10" s="38">
        <v>6</v>
      </c>
      <c r="C10" s="39" t="s">
        <v>33</v>
      </c>
      <c r="D10" s="39" t="s">
        <v>18</v>
      </c>
      <c r="E10" s="40"/>
      <c r="F10" s="41" t="s">
        <v>19</v>
      </c>
      <c r="G10" s="42" t="s">
        <v>20</v>
      </c>
      <c r="H10" s="43" t="s">
        <v>21</v>
      </c>
      <c r="I10" s="59" t="s">
        <v>34</v>
      </c>
      <c r="J10" s="42" t="s">
        <v>20</v>
      </c>
      <c r="K10" s="43" t="s">
        <v>21</v>
      </c>
      <c r="L10" s="46"/>
      <c r="M10" s="46">
        <v>960</v>
      </c>
      <c r="N10" s="54"/>
      <c r="O10" s="55"/>
      <c r="P10" s="46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s="24" customFormat="1" ht="22" customHeight="1" spans="1:16384">
      <c r="A11" s="38">
        <v>7</v>
      </c>
      <c r="B11" s="38">
        <v>7</v>
      </c>
      <c r="C11" s="39" t="s">
        <v>35</v>
      </c>
      <c r="D11" s="39" t="s">
        <v>18</v>
      </c>
      <c r="E11" s="40"/>
      <c r="F11" s="41" t="s">
        <v>19</v>
      </c>
      <c r="G11" s="42" t="s">
        <v>20</v>
      </c>
      <c r="H11" s="43" t="s">
        <v>21</v>
      </c>
      <c r="I11" s="59" t="s">
        <v>36</v>
      </c>
      <c r="J11" s="42" t="s">
        <v>20</v>
      </c>
      <c r="K11" s="43" t="s">
        <v>21</v>
      </c>
      <c r="L11" s="46"/>
      <c r="M11" s="46">
        <v>960</v>
      </c>
      <c r="N11" s="54"/>
      <c r="O11" s="55"/>
      <c r="P11" s="46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s="24" customFormat="1" ht="22" customHeight="1" spans="1:16384">
      <c r="A12" s="38">
        <v>8</v>
      </c>
      <c r="B12" s="38">
        <v>8</v>
      </c>
      <c r="C12" s="39" t="s">
        <v>37</v>
      </c>
      <c r="D12" s="39" t="s">
        <v>18</v>
      </c>
      <c r="E12" s="40"/>
      <c r="F12" s="41" t="s">
        <v>19</v>
      </c>
      <c r="G12" s="42" t="s">
        <v>20</v>
      </c>
      <c r="H12" s="43" t="s">
        <v>21</v>
      </c>
      <c r="I12" s="59" t="s">
        <v>38</v>
      </c>
      <c r="J12" s="42" t="s">
        <v>20</v>
      </c>
      <c r="K12" s="43" t="s">
        <v>21</v>
      </c>
      <c r="L12" s="46"/>
      <c r="M12" s="46">
        <v>960</v>
      </c>
      <c r="N12" s="54"/>
      <c r="O12" s="55"/>
      <c r="P12" s="46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="24" customFormat="1" ht="22" customHeight="1" spans="1:16384">
      <c r="A13" s="38">
        <v>9</v>
      </c>
      <c r="B13" s="38">
        <v>9</v>
      </c>
      <c r="C13" s="39" t="s">
        <v>39</v>
      </c>
      <c r="D13" s="39" t="s">
        <v>18</v>
      </c>
      <c r="E13" s="40"/>
      <c r="F13" s="41" t="s">
        <v>19</v>
      </c>
      <c r="G13" s="42" t="s">
        <v>20</v>
      </c>
      <c r="H13" s="43" t="s">
        <v>21</v>
      </c>
      <c r="I13" s="59" t="s">
        <v>40</v>
      </c>
      <c r="J13" s="42" t="s">
        <v>20</v>
      </c>
      <c r="K13" s="43" t="s">
        <v>21</v>
      </c>
      <c r="L13" s="46"/>
      <c r="M13" s="46">
        <v>960</v>
      </c>
      <c r="N13" s="54"/>
      <c r="O13" s="55"/>
      <c r="P13" s="46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s="24" customFormat="1" ht="22" customHeight="1" spans="1:16384">
      <c r="A14" s="38">
        <v>10</v>
      </c>
      <c r="B14" s="38">
        <v>10</v>
      </c>
      <c r="C14" s="39" t="s">
        <v>41</v>
      </c>
      <c r="D14" s="39" t="s">
        <v>18</v>
      </c>
      <c r="E14" s="40"/>
      <c r="F14" s="41" t="s">
        <v>19</v>
      </c>
      <c r="G14" s="42" t="s">
        <v>20</v>
      </c>
      <c r="H14" s="43" t="s">
        <v>21</v>
      </c>
      <c r="I14" s="59" t="s">
        <v>42</v>
      </c>
      <c r="J14" s="42" t="s">
        <v>20</v>
      </c>
      <c r="K14" s="43" t="s">
        <v>21</v>
      </c>
      <c r="L14" s="46"/>
      <c r="M14" s="46">
        <v>960</v>
      </c>
      <c r="N14" s="54"/>
      <c r="O14" s="55"/>
      <c r="P14" s="46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s="24" customFormat="1" ht="22" customHeight="1" spans="1:16384">
      <c r="A15" s="38">
        <v>11</v>
      </c>
      <c r="B15" s="38">
        <v>11</v>
      </c>
      <c r="C15" s="39" t="s">
        <v>43</v>
      </c>
      <c r="D15" s="39" t="s">
        <v>18</v>
      </c>
      <c r="E15" s="40"/>
      <c r="F15" s="41" t="s">
        <v>19</v>
      </c>
      <c r="G15" s="42" t="s">
        <v>20</v>
      </c>
      <c r="H15" s="43" t="s">
        <v>21</v>
      </c>
      <c r="I15" s="59" t="s">
        <v>44</v>
      </c>
      <c r="J15" s="42" t="s">
        <v>20</v>
      </c>
      <c r="K15" s="43" t="s">
        <v>21</v>
      </c>
      <c r="L15" s="46"/>
      <c r="M15" s="46">
        <v>960</v>
      </c>
      <c r="N15" s="54"/>
      <c r="O15" s="55"/>
      <c r="P15" s="46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s="24" customFormat="1" ht="22" customHeight="1" spans="1:16384">
      <c r="A16" s="38">
        <v>12</v>
      </c>
      <c r="B16" s="38">
        <v>12</v>
      </c>
      <c r="C16" s="39" t="s">
        <v>45</v>
      </c>
      <c r="D16" s="39" t="s">
        <v>18</v>
      </c>
      <c r="E16" s="40"/>
      <c r="F16" s="41" t="s">
        <v>19</v>
      </c>
      <c r="G16" s="42" t="s">
        <v>20</v>
      </c>
      <c r="H16" s="43" t="s">
        <v>21</v>
      </c>
      <c r="I16" s="59" t="s">
        <v>46</v>
      </c>
      <c r="J16" s="42" t="s">
        <v>20</v>
      </c>
      <c r="K16" s="43" t="s">
        <v>21</v>
      </c>
      <c r="L16" s="46"/>
      <c r="M16" s="46">
        <v>960</v>
      </c>
      <c r="N16" s="54"/>
      <c r="O16" s="55"/>
      <c r="P16" s="46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s="24" customFormat="1" ht="22" customHeight="1" spans="1:16384">
      <c r="A17" s="38">
        <v>13</v>
      </c>
      <c r="B17" s="38">
        <v>13</v>
      </c>
      <c r="C17" s="39" t="s">
        <v>47</v>
      </c>
      <c r="D17" s="39" t="s">
        <v>18</v>
      </c>
      <c r="E17" s="40"/>
      <c r="F17" s="41" t="s">
        <v>19</v>
      </c>
      <c r="G17" s="42" t="s">
        <v>20</v>
      </c>
      <c r="H17" s="43" t="s">
        <v>21</v>
      </c>
      <c r="I17" s="59" t="s">
        <v>48</v>
      </c>
      <c r="J17" s="42" t="s">
        <v>20</v>
      </c>
      <c r="K17" s="43" t="s">
        <v>21</v>
      </c>
      <c r="L17" s="46"/>
      <c r="M17" s="46">
        <v>960</v>
      </c>
      <c r="N17" s="54"/>
      <c r="O17" s="55"/>
      <c r="P17" s="46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s="24" customFormat="1" ht="22" customHeight="1" spans="1:16384">
      <c r="A18" s="38">
        <v>14</v>
      </c>
      <c r="B18" s="38">
        <v>14</v>
      </c>
      <c r="C18" s="39" t="s">
        <v>49</v>
      </c>
      <c r="D18" s="39" t="s">
        <v>18</v>
      </c>
      <c r="E18" s="40"/>
      <c r="F18" s="41" t="s">
        <v>19</v>
      </c>
      <c r="G18" s="42" t="s">
        <v>20</v>
      </c>
      <c r="H18" s="43" t="s">
        <v>21</v>
      </c>
      <c r="I18" s="59" t="s">
        <v>50</v>
      </c>
      <c r="J18" s="42" t="s">
        <v>20</v>
      </c>
      <c r="K18" s="43" t="s">
        <v>21</v>
      </c>
      <c r="L18" s="46"/>
      <c r="M18" s="46">
        <v>960</v>
      </c>
      <c r="N18" s="54"/>
      <c r="O18" s="55"/>
      <c r="P18" s="46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s="24" customFormat="1" ht="22" customHeight="1" spans="1:16384">
      <c r="A19" s="38">
        <v>15</v>
      </c>
      <c r="B19" s="38">
        <v>15</v>
      </c>
      <c r="C19" s="39" t="s">
        <v>51</v>
      </c>
      <c r="D19" s="39" t="s">
        <v>18</v>
      </c>
      <c r="E19" s="40"/>
      <c r="F19" s="41" t="s">
        <v>19</v>
      </c>
      <c r="G19" s="42" t="s">
        <v>20</v>
      </c>
      <c r="H19" s="43" t="s">
        <v>21</v>
      </c>
      <c r="I19" s="59" t="s">
        <v>52</v>
      </c>
      <c r="J19" s="42" t="s">
        <v>20</v>
      </c>
      <c r="K19" s="43" t="s">
        <v>21</v>
      </c>
      <c r="L19" s="46"/>
      <c r="M19" s="46">
        <v>960</v>
      </c>
      <c r="N19" s="54"/>
      <c r="O19" s="55"/>
      <c r="P19" s="46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  <row r="20" s="24" customFormat="1" ht="22" customHeight="1" spans="1:16384">
      <c r="A20" s="38">
        <v>16</v>
      </c>
      <c r="B20" s="38">
        <v>16</v>
      </c>
      <c r="C20" s="39" t="s">
        <v>53</v>
      </c>
      <c r="D20" s="39" t="s">
        <v>18</v>
      </c>
      <c r="E20" s="40"/>
      <c r="F20" s="41" t="s">
        <v>19</v>
      </c>
      <c r="G20" s="42" t="s">
        <v>20</v>
      </c>
      <c r="H20" s="43" t="s">
        <v>21</v>
      </c>
      <c r="I20" s="59" t="s">
        <v>54</v>
      </c>
      <c r="J20" s="42" t="s">
        <v>20</v>
      </c>
      <c r="K20" s="43" t="s">
        <v>21</v>
      </c>
      <c r="L20" s="46"/>
      <c r="M20" s="46">
        <v>960</v>
      </c>
      <c r="N20" s="54"/>
      <c r="O20" s="55"/>
      <c r="P20" s="46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58"/>
      <c r="SM20" s="58"/>
      <c r="SN20" s="58"/>
      <c r="SO20" s="58"/>
      <c r="SP20" s="58"/>
      <c r="SQ20" s="58"/>
      <c r="SR20" s="58"/>
      <c r="SS20" s="58"/>
      <c r="ST20" s="58"/>
      <c r="SU20" s="58"/>
      <c r="SV20" s="58"/>
      <c r="SW20" s="58"/>
      <c r="SX20" s="58"/>
      <c r="SY20" s="58"/>
      <c r="SZ20" s="58"/>
      <c r="TA20" s="58"/>
      <c r="TB20" s="58"/>
      <c r="TC20" s="58"/>
      <c r="TD20" s="58"/>
      <c r="TE20" s="58"/>
      <c r="TF20" s="58"/>
      <c r="TG20" s="58"/>
      <c r="TH20" s="58"/>
      <c r="TI20" s="58"/>
      <c r="TJ20" s="58"/>
      <c r="TK20" s="58"/>
      <c r="TL20" s="58"/>
      <c r="TM20" s="58"/>
      <c r="TN20" s="58"/>
      <c r="TO20" s="58"/>
      <c r="TP20" s="58"/>
      <c r="TQ20" s="58"/>
      <c r="TR20" s="58"/>
      <c r="TS20" s="58"/>
      <c r="TT20" s="58"/>
      <c r="TU20" s="58"/>
      <c r="TV20" s="58"/>
      <c r="TW20" s="58"/>
      <c r="TX20" s="58"/>
      <c r="TY20" s="58"/>
      <c r="TZ20" s="58"/>
      <c r="UA20" s="58"/>
      <c r="UB20" s="58"/>
      <c r="UC20" s="58"/>
      <c r="UD20" s="58"/>
      <c r="UE20" s="58"/>
      <c r="UF20" s="58"/>
      <c r="UG20" s="58"/>
      <c r="UH20" s="58"/>
      <c r="UI20" s="58"/>
      <c r="UJ20" s="58"/>
      <c r="UK20" s="58"/>
      <c r="UL20" s="58"/>
      <c r="UM20" s="58"/>
      <c r="UN20" s="58"/>
      <c r="UO20" s="58"/>
      <c r="UP20" s="58"/>
      <c r="UQ20" s="58"/>
      <c r="UR20" s="58"/>
      <c r="US20" s="58"/>
      <c r="UT20" s="58"/>
      <c r="UU20" s="58"/>
      <c r="UV20" s="58"/>
      <c r="UW20" s="58"/>
      <c r="UX20" s="58"/>
      <c r="UY20" s="58"/>
      <c r="UZ20" s="58"/>
      <c r="VA20" s="58"/>
      <c r="VB20" s="58"/>
      <c r="VC20" s="58"/>
      <c r="VD20" s="58"/>
      <c r="VE20" s="58"/>
      <c r="VF20" s="58"/>
      <c r="VG20" s="58"/>
      <c r="VH20" s="58"/>
      <c r="VI20" s="58"/>
      <c r="VJ20" s="58"/>
      <c r="VK20" s="58"/>
      <c r="VL20" s="58"/>
      <c r="VM20" s="58"/>
      <c r="VN20" s="58"/>
      <c r="VO20" s="58"/>
      <c r="VP20" s="58"/>
      <c r="VQ20" s="58"/>
      <c r="VR20" s="58"/>
      <c r="VS20" s="58"/>
      <c r="VT20" s="58"/>
      <c r="VU20" s="58"/>
      <c r="VV20" s="58"/>
      <c r="VW20" s="58"/>
      <c r="VX20" s="58"/>
      <c r="VY20" s="58"/>
      <c r="VZ20" s="58"/>
      <c r="WA20" s="58"/>
      <c r="WB20" s="58"/>
      <c r="WC20" s="58"/>
      <c r="WD20" s="58"/>
      <c r="WE20" s="58"/>
      <c r="WF20" s="58"/>
      <c r="WG20" s="58"/>
      <c r="WH20" s="58"/>
      <c r="WI20" s="58"/>
      <c r="WJ20" s="58"/>
      <c r="WK20" s="58"/>
      <c r="WL20" s="58"/>
      <c r="WM20" s="58"/>
      <c r="WN20" s="58"/>
      <c r="WO20" s="58"/>
      <c r="WP20" s="58"/>
      <c r="WQ20" s="58"/>
      <c r="WR20" s="58"/>
      <c r="WS20" s="58"/>
      <c r="WT20" s="58"/>
      <c r="WU20" s="58"/>
      <c r="WV20" s="58"/>
      <c r="WW20" s="58"/>
      <c r="WX20" s="58"/>
      <c r="WY20" s="58"/>
      <c r="WZ20" s="58"/>
      <c r="XA20" s="58"/>
      <c r="XB20" s="58"/>
      <c r="XC20" s="58"/>
      <c r="XD20" s="58"/>
      <c r="XE20" s="58"/>
      <c r="XF20" s="58"/>
      <c r="XG20" s="58"/>
      <c r="XH20" s="58"/>
      <c r="XI20" s="58"/>
      <c r="XJ20" s="58"/>
      <c r="XK20" s="58"/>
      <c r="XL20" s="58"/>
      <c r="XM20" s="58"/>
      <c r="XN20" s="58"/>
      <c r="XO20" s="58"/>
      <c r="XP20" s="58"/>
      <c r="XQ20" s="58"/>
      <c r="XR20" s="58"/>
      <c r="XS20" s="58"/>
      <c r="XT20" s="58"/>
      <c r="XU20" s="58"/>
      <c r="XV20" s="58"/>
      <c r="XW20" s="58"/>
      <c r="XX20" s="58"/>
      <c r="XY20" s="58"/>
      <c r="XZ20" s="58"/>
      <c r="YA20" s="58"/>
      <c r="YB20" s="58"/>
      <c r="YC20" s="58"/>
      <c r="YD20" s="58"/>
      <c r="YE20" s="58"/>
      <c r="YF20" s="58"/>
      <c r="YG20" s="58"/>
      <c r="YH20" s="58"/>
      <c r="YI20" s="58"/>
      <c r="YJ20" s="58"/>
      <c r="YK20" s="58"/>
      <c r="YL20" s="58"/>
      <c r="YM20" s="58"/>
      <c r="YN20" s="58"/>
      <c r="YO20" s="58"/>
      <c r="YP20" s="58"/>
      <c r="YQ20" s="58"/>
      <c r="YR20" s="58"/>
      <c r="YS20" s="58"/>
      <c r="YT20" s="58"/>
      <c r="YU20" s="58"/>
      <c r="YV20" s="58"/>
      <c r="YW20" s="58"/>
      <c r="YX20" s="58"/>
      <c r="YY20" s="58"/>
      <c r="YZ20" s="58"/>
      <c r="ZA20" s="58"/>
      <c r="ZB20" s="58"/>
      <c r="ZC20" s="58"/>
      <c r="ZD20" s="58"/>
      <c r="ZE20" s="58"/>
      <c r="ZF20" s="58"/>
      <c r="ZG20" s="58"/>
      <c r="ZH20" s="58"/>
      <c r="ZI20" s="58"/>
      <c r="ZJ20" s="58"/>
      <c r="ZK20" s="58"/>
      <c r="ZL20" s="58"/>
      <c r="ZM20" s="58"/>
      <c r="ZN20" s="58"/>
      <c r="ZO20" s="58"/>
      <c r="ZP20" s="58"/>
      <c r="ZQ20" s="58"/>
      <c r="ZR20" s="58"/>
      <c r="ZS20" s="58"/>
      <c r="ZT20" s="58"/>
      <c r="ZU20" s="58"/>
      <c r="ZV20" s="58"/>
      <c r="ZW20" s="58"/>
      <c r="ZX20" s="58"/>
      <c r="ZY20" s="58"/>
      <c r="ZZ20" s="58"/>
      <c r="AAA20" s="58"/>
      <c r="AAB20" s="58"/>
      <c r="AAC20" s="58"/>
      <c r="AAD20" s="58"/>
      <c r="AAE20" s="58"/>
      <c r="AAF20" s="58"/>
      <c r="AAG20" s="58"/>
      <c r="AAH20" s="58"/>
      <c r="AAI20" s="58"/>
      <c r="AAJ20" s="58"/>
      <c r="AAK20" s="58"/>
      <c r="AAL20" s="58"/>
      <c r="AAM20" s="58"/>
      <c r="AAN20" s="58"/>
      <c r="AAO20" s="58"/>
      <c r="AAP20" s="58"/>
      <c r="AAQ20" s="58"/>
      <c r="AAR20" s="58"/>
      <c r="AAS20" s="58"/>
      <c r="AAT20" s="58"/>
      <c r="AAU20" s="58"/>
      <c r="AAV20" s="58"/>
      <c r="AAW20" s="58"/>
      <c r="AAX20" s="58"/>
      <c r="AAY20" s="58"/>
      <c r="AAZ20" s="58"/>
      <c r="ABA20" s="58"/>
      <c r="ABB20" s="58"/>
      <c r="ABC20" s="58"/>
      <c r="ABD20" s="58"/>
      <c r="ABE20" s="58"/>
      <c r="ABF20" s="58"/>
      <c r="ABG20" s="58"/>
      <c r="ABH20" s="58"/>
      <c r="ABI20" s="58"/>
      <c r="ABJ20" s="58"/>
      <c r="ABK20" s="58"/>
      <c r="ABL20" s="58"/>
      <c r="ABM20" s="58"/>
      <c r="ABN20" s="58"/>
      <c r="ABO20" s="58"/>
      <c r="ABP20" s="58"/>
      <c r="ABQ20" s="58"/>
      <c r="ABR20" s="58"/>
      <c r="ABS20" s="58"/>
      <c r="ABT20" s="58"/>
      <c r="ABU20" s="58"/>
      <c r="ABV20" s="58"/>
      <c r="ABW20" s="58"/>
      <c r="ABX20" s="58"/>
      <c r="ABY20" s="58"/>
      <c r="ABZ20" s="58"/>
      <c r="ACA20" s="58"/>
      <c r="ACB20" s="58"/>
      <c r="ACC20" s="58"/>
      <c r="ACD20" s="58"/>
      <c r="ACE20" s="58"/>
      <c r="ACF20" s="58"/>
      <c r="ACG20" s="58"/>
      <c r="ACH20" s="58"/>
      <c r="ACI20" s="58"/>
      <c r="ACJ20" s="58"/>
      <c r="ACK20" s="58"/>
      <c r="ACL20" s="58"/>
      <c r="ACM20" s="58"/>
      <c r="ACN20" s="58"/>
      <c r="ACO20" s="58"/>
      <c r="ACP20" s="58"/>
      <c r="ACQ20" s="58"/>
      <c r="ACR20" s="58"/>
      <c r="ACS20" s="58"/>
      <c r="ACT20" s="58"/>
      <c r="ACU20" s="58"/>
      <c r="ACV20" s="58"/>
      <c r="ACW20" s="58"/>
      <c r="ACX20" s="58"/>
      <c r="ACY20" s="58"/>
      <c r="ACZ20" s="58"/>
      <c r="ADA20" s="58"/>
      <c r="ADB20" s="58"/>
      <c r="ADC20" s="58"/>
      <c r="ADD20" s="58"/>
      <c r="ADE20" s="58"/>
      <c r="ADF20" s="58"/>
      <c r="ADG20" s="58"/>
      <c r="ADH20" s="58"/>
      <c r="ADI20" s="58"/>
      <c r="ADJ20" s="58"/>
      <c r="ADK20" s="58"/>
      <c r="ADL20" s="58"/>
      <c r="ADM20" s="58"/>
      <c r="ADN20" s="58"/>
      <c r="ADO20" s="58"/>
      <c r="ADP20" s="58"/>
      <c r="ADQ20" s="58"/>
      <c r="ADR20" s="58"/>
      <c r="ADS20" s="58"/>
      <c r="ADT20" s="58"/>
      <c r="ADU20" s="58"/>
      <c r="ADV20" s="58"/>
      <c r="ADW20" s="58"/>
      <c r="ADX20" s="58"/>
      <c r="ADY20" s="58"/>
      <c r="ADZ20" s="58"/>
      <c r="AEA20" s="58"/>
      <c r="AEB20" s="58"/>
      <c r="AEC20" s="58"/>
      <c r="AED20" s="58"/>
      <c r="AEE20" s="58"/>
      <c r="AEF20" s="58"/>
      <c r="AEG20" s="58"/>
      <c r="AEH20" s="58"/>
      <c r="AEI20" s="58"/>
      <c r="AEJ20" s="58"/>
      <c r="AEK20" s="58"/>
      <c r="AEL20" s="58"/>
      <c r="AEM20" s="58"/>
      <c r="AEN20" s="58"/>
      <c r="AEO20" s="58"/>
      <c r="AEP20" s="58"/>
      <c r="AEQ20" s="58"/>
      <c r="AER20" s="58"/>
      <c r="AES20" s="58"/>
      <c r="AET20" s="58"/>
      <c r="AEU20" s="58"/>
      <c r="AEV20" s="58"/>
      <c r="AEW20" s="58"/>
      <c r="AEX20" s="58"/>
      <c r="AEY20" s="58"/>
      <c r="AEZ20" s="58"/>
      <c r="AFA20" s="58"/>
      <c r="AFB20" s="58"/>
      <c r="AFC20" s="58"/>
      <c r="AFD20" s="58"/>
      <c r="AFE20" s="58"/>
      <c r="AFF20" s="58"/>
      <c r="AFG20" s="58"/>
      <c r="AFH20" s="58"/>
      <c r="AFI20" s="58"/>
      <c r="AFJ20" s="58"/>
      <c r="AFK20" s="58"/>
      <c r="AFL20" s="58"/>
      <c r="AFM20" s="58"/>
      <c r="AFN20" s="58"/>
      <c r="AFO20" s="58"/>
      <c r="AFP20" s="58"/>
      <c r="AFQ20" s="58"/>
      <c r="AFR20" s="58"/>
      <c r="AFS20" s="58"/>
      <c r="AFT20" s="58"/>
      <c r="AFU20" s="58"/>
      <c r="AFV20" s="58"/>
      <c r="AFW20" s="58"/>
      <c r="AFX20" s="58"/>
      <c r="AFY20" s="58"/>
      <c r="AFZ20" s="58"/>
      <c r="AGA20" s="58"/>
      <c r="AGB20" s="58"/>
      <c r="AGC20" s="58"/>
      <c r="AGD20" s="58"/>
      <c r="AGE20" s="58"/>
      <c r="AGF20" s="58"/>
      <c r="AGG20" s="58"/>
      <c r="AGH20" s="58"/>
      <c r="AGI20" s="58"/>
      <c r="AGJ20" s="58"/>
      <c r="AGK20" s="58"/>
      <c r="AGL20" s="58"/>
      <c r="AGM20" s="58"/>
      <c r="AGN20" s="58"/>
      <c r="AGO20" s="58"/>
      <c r="AGP20" s="58"/>
      <c r="AGQ20" s="58"/>
      <c r="AGR20" s="58"/>
      <c r="AGS20" s="58"/>
      <c r="AGT20" s="58"/>
      <c r="AGU20" s="58"/>
      <c r="AGV20" s="58"/>
      <c r="AGW20" s="58"/>
      <c r="AGX20" s="58"/>
      <c r="AGY20" s="58"/>
      <c r="AGZ20" s="58"/>
      <c r="AHA20" s="58"/>
      <c r="AHB20" s="58"/>
      <c r="AHC20" s="58"/>
      <c r="AHD20" s="58"/>
      <c r="AHE20" s="58"/>
      <c r="AHF20" s="58"/>
      <c r="AHG20" s="58"/>
      <c r="AHH20" s="58"/>
      <c r="AHI20" s="58"/>
      <c r="AHJ20" s="58"/>
      <c r="AHK20" s="58"/>
      <c r="AHL20" s="58"/>
      <c r="AHM20" s="58"/>
      <c r="AHN20" s="58"/>
      <c r="AHO20" s="58"/>
      <c r="AHP20" s="58"/>
      <c r="AHQ20" s="58"/>
      <c r="AHR20" s="58"/>
      <c r="AHS20" s="58"/>
      <c r="AHT20" s="58"/>
      <c r="AHU20" s="58"/>
      <c r="AHV20" s="58"/>
      <c r="AHW20" s="58"/>
      <c r="AHX20" s="58"/>
      <c r="AHY20" s="58"/>
      <c r="AHZ20" s="58"/>
      <c r="AIA20" s="58"/>
      <c r="AIB20" s="58"/>
      <c r="AIC20" s="58"/>
      <c r="AID20" s="58"/>
      <c r="AIE20" s="58"/>
      <c r="AIF20" s="58"/>
      <c r="AIG20" s="58"/>
      <c r="AIH20" s="58"/>
      <c r="AII20" s="58"/>
      <c r="AIJ20" s="58"/>
      <c r="AIK20" s="58"/>
      <c r="AIL20" s="58"/>
      <c r="AIM20" s="58"/>
      <c r="AIN20" s="58"/>
      <c r="AIO20" s="58"/>
      <c r="AIP20" s="58"/>
      <c r="AIQ20" s="58"/>
      <c r="AIR20" s="58"/>
      <c r="AIS20" s="58"/>
      <c r="AIT20" s="58"/>
      <c r="AIU20" s="58"/>
      <c r="AIV20" s="58"/>
      <c r="AIW20" s="58"/>
      <c r="AIX20" s="58"/>
      <c r="AIY20" s="58"/>
      <c r="AIZ20" s="58"/>
      <c r="AJA20" s="58"/>
      <c r="AJB20" s="58"/>
      <c r="AJC20" s="58"/>
      <c r="AJD20" s="58"/>
      <c r="AJE20" s="58"/>
      <c r="AJF20" s="58"/>
      <c r="AJG20" s="58"/>
      <c r="AJH20" s="58"/>
      <c r="AJI20" s="58"/>
      <c r="AJJ20" s="58"/>
      <c r="AJK20" s="58"/>
      <c r="AJL20" s="58"/>
      <c r="AJM20" s="58"/>
      <c r="AJN20" s="58"/>
      <c r="AJO20" s="58"/>
      <c r="AJP20" s="58"/>
      <c r="AJQ20" s="58"/>
      <c r="AJR20" s="58"/>
      <c r="AJS20" s="58"/>
      <c r="AJT20" s="58"/>
      <c r="AJU20" s="58"/>
      <c r="AJV20" s="58"/>
      <c r="AJW20" s="58"/>
      <c r="AJX20" s="58"/>
      <c r="AJY20" s="58"/>
      <c r="AJZ20" s="58"/>
      <c r="AKA20" s="58"/>
      <c r="AKB20" s="58"/>
      <c r="AKC20" s="58"/>
      <c r="AKD20" s="58"/>
      <c r="AKE20" s="58"/>
      <c r="AKF20" s="58"/>
      <c r="AKG20" s="58"/>
      <c r="AKH20" s="58"/>
      <c r="AKI20" s="58"/>
      <c r="AKJ20" s="58"/>
      <c r="AKK20" s="58"/>
      <c r="AKL20" s="58"/>
      <c r="AKM20" s="58"/>
      <c r="AKN20" s="58"/>
      <c r="AKO20" s="58"/>
      <c r="AKP20" s="58"/>
      <c r="AKQ20" s="58"/>
      <c r="AKR20" s="58"/>
      <c r="AKS20" s="58"/>
      <c r="AKT20" s="58"/>
      <c r="AKU20" s="58"/>
      <c r="AKV20" s="58"/>
      <c r="AKW20" s="58"/>
      <c r="AKX20" s="58"/>
      <c r="AKY20" s="58"/>
      <c r="AKZ20" s="58"/>
      <c r="ALA20" s="58"/>
      <c r="ALB20" s="58"/>
      <c r="ALC20" s="58"/>
      <c r="ALD20" s="58"/>
      <c r="ALE20" s="58"/>
      <c r="ALF20" s="58"/>
      <c r="ALG20" s="58"/>
      <c r="ALH20" s="58"/>
      <c r="ALI20" s="58"/>
      <c r="ALJ20" s="58"/>
      <c r="ALK20" s="58"/>
      <c r="ALL20" s="58"/>
      <c r="ALM20" s="58"/>
      <c r="ALN20" s="58"/>
      <c r="ALO20" s="58"/>
      <c r="ALP20" s="58"/>
      <c r="ALQ20" s="58"/>
      <c r="ALR20" s="58"/>
      <c r="ALS20" s="58"/>
      <c r="ALT20" s="58"/>
      <c r="ALU20" s="58"/>
      <c r="ALV20" s="58"/>
      <c r="ALW20" s="58"/>
      <c r="ALX20" s="58"/>
      <c r="ALY20" s="58"/>
      <c r="ALZ20" s="58"/>
      <c r="AMA20" s="58"/>
      <c r="AMB20" s="58"/>
      <c r="AMC20" s="58"/>
      <c r="AMD20" s="58"/>
      <c r="AME20" s="58"/>
      <c r="AMF20" s="58"/>
      <c r="AMG20" s="58"/>
      <c r="AMH20" s="58"/>
      <c r="AMI20" s="58"/>
      <c r="AMJ20" s="58"/>
      <c r="AMK20" s="58"/>
      <c r="AML20" s="58"/>
      <c r="AMM20" s="58"/>
      <c r="AMN20" s="58"/>
      <c r="AMO20" s="58"/>
      <c r="AMP20" s="58"/>
      <c r="AMQ20" s="58"/>
      <c r="AMR20" s="58"/>
      <c r="AMS20" s="58"/>
      <c r="AMT20" s="58"/>
      <c r="AMU20" s="58"/>
      <c r="AMV20" s="58"/>
      <c r="AMW20" s="58"/>
      <c r="AMX20" s="58"/>
      <c r="AMY20" s="58"/>
      <c r="AMZ20" s="58"/>
      <c r="ANA20" s="58"/>
      <c r="ANB20" s="58"/>
      <c r="ANC20" s="58"/>
      <c r="AND20" s="58"/>
      <c r="ANE20" s="58"/>
      <c r="ANF20" s="58"/>
      <c r="ANG20" s="58"/>
      <c r="ANH20" s="58"/>
      <c r="ANI20" s="58"/>
      <c r="ANJ20" s="58"/>
      <c r="ANK20" s="58"/>
      <c r="ANL20" s="58"/>
      <c r="ANM20" s="58"/>
      <c r="ANN20" s="58"/>
      <c r="ANO20" s="58"/>
      <c r="ANP20" s="58"/>
      <c r="ANQ20" s="58"/>
      <c r="ANR20" s="58"/>
      <c r="ANS20" s="58"/>
      <c r="ANT20" s="58"/>
      <c r="ANU20" s="58"/>
      <c r="ANV20" s="58"/>
      <c r="ANW20" s="58"/>
      <c r="ANX20" s="58"/>
      <c r="ANY20" s="58"/>
      <c r="ANZ20" s="58"/>
      <c r="AOA20" s="58"/>
      <c r="AOB20" s="58"/>
      <c r="AOC20" s="58"/>
      <c r="AOD20" s="58"/>
      <c r="AOE20" s="58"/>
      <c r="AOF20" s="58"/>
      <c r="AOG20" s="58"/>
      <c r="AOH20" s="58"/>
      <c r="AOI20" s="58"/>
      <c r="AOJ20" s="58"/>
      <c r="AOK20" s="58"/>
      <c r="AOL20" s="58"/>
      <c r="AOM20" s="58"/>
      <c r="AON20" s="58"/>
      <c r="AOO20" s="58"/>
      <c r="AOP20" s="58"/>
      <c r="AOQ20" s="58"/>
      <c r="AOR20" s="58"/>
      <c r="AOS20" s="58"/>
      <c r="AOT20" s="58"/>
      <c r="AOU20" s="58"/>
      <c r="AOV20" s="58"/>
      <c r="AOW20" s="58"/>
      <c r="AOX20" s="58"/>
      <c r="AOY20" s="58"/>
      <c r="AOZ20" s="58"/>
      <c r="APA20" s="58"/>
      <c r="APB20" s="58"/>
      <c r="APC20" s="58"/>
      <c r="APD20" s="58"/>
      <c r="APE20" s="58"/>
      <c r="APF20" s="58"/>
      <c r="APG20" s="58"/>
      <c r="APH20" s="58"/>
      <c r="API20" s="58"/>
      <c r="APJ20" s="58"/>
      <c r="APK20" s="58"/>
      <c r="APL20" s="58"/>
      <c r="APM20" s="58"/>
      <c r="APN20" s="58"/>
      <c r="APO20" s="58"/>
      <c r="APP20" s="58"/>
      <c r="APQ20" s="58"/>
      <c r="APR20" s="58"/>
      <c r="APS20" s="58"/>
      <c r="APT20" s="58"/>
      <c r="APU20" s="58"/>
      <c r="APV20" s="58"/>
      <c r="APW20" s="58"/>
      <c r="APX20" s="58"/>
      <c r="APY20" s="58"/>
      <c r="APZ20" s="58"/>
      <c r="AQA20" s="58"/>
      <c r="AQB20" s="58"/>
      <c r="AQC20" s="58"/>
      <c r="AQD20" s="58"/>
      <c r="AQE20" s="58"/>
      <c r="AQF20" s="58"/>
      <c r="AQG20" s="58"/>
      <c r="AQH20" s="58"/>
      <c r="AQI20" s="58"/>
      <c r="AQJ20" s="58"/>
      <c r="AQK20" s="58"/>
      <c r="AQL20" s="58"/>
      <c r="AQM20" s="58"/>
      <c r="AQN20" s="58"/>
      <c r="AQO20" s="58"/>
      <c r="AQP20" s="58"/>
      <c r="AQQ20" s="58"/>
      <c r="AQR20" s="58"/>
      <c r="AQS20" s="58"/>
      <c r="AQT20" s="58"/>
      <c r="AQU20" s="58"/>
      <c r="AQV20" s="58"/>
      <c r="AQW20" s="58"/>
      <c r="AQX20" s="58"/>
      <c r="AQY20" s="58"/>
      <c r="AQZ20" s="58"/>
      <c r="ARA20" s="58"/>
      <c r="ARB20" s="58"/>
      <c r="ARC20" s="58"/>
      <c r="ARD20" s="58"/>
      <c r="ARE20" s="58"/>
      <c r="ARF20" s="58"/>
      <c r="ARG20" s="58"/>
      <c r="ARH20" s="58"/>
      <c r="ARI20" s="58"/>
      <c r="ARJ20" s="58"/>
      <c r="ARK20" s="58"/>
      <c r="ARL20" s="58"/>
      <c r="ARM20" s="58"/>
      <c r="ARN20" s="58"/>
      <c r="ARO20" s="58"/>
      <c r="ARP20" s="58"/>
      <c r="ARQ20" s="58"/>
      <c r="ARR20" s="58"/>
      <c r="ARS20" s="58"/>
      <c r="ART20" s="58"/>
      <c r="ARU20" s="58"/>
      <c r="ARV20" s="58"/>
      <c r="ARW20" s="58"/>
      <c r="ARX20" s="58"/>
      <c r="ARY20" s="58"/>
      <c r="ARZ20" s="58"/>
      <c r="ASA20" s="58"/>
      <c r="ASB20" s="58"/>
      <c r="ASC20" s="58"/>
      <c r="ASD20" s="58"/>
      <c r="ASE20" s="58"/>
      <c r="ASF20" s="58"/>
      <c r="ASG20" s="58"/>
      <c r="ASH20" s="58"/>
      <c r="ASI20" s="58"/>
      <c r="ASJ20" s="58"/>
      <c r="ASK20" s="58"/>
      <c r="ASL20" s="58"/>
      <c r="ASM20" s="58"/>
      <c r="ASN20" s="58"/>
      <c r="ASO20" s="58"/>
      <c r="ASP20" s="58"/>
      <c r="ASQ20" s="58"/>
      <c r="ASR20" s="58"/>
      <c r="ASS20" s="58"/>
      <c r="AST20" s="58"/>
      <c r="ASU20" s="58"/>
      <c r="ASV20" s="58"/>
      <c r="ASW20" s="58"/>
      <c r="ASX20" s="58"/>
      <c r="ASY20" s="58"/>
      <c r="ASZ20" s="58"/>
      <c r="ATA20" s="58"/>
      <c r="ATB20" s="58"/>
      <c r="ATC20" s="58"/>
      <c r="ATD20" s="58"/>
      <c r="ATE20" s="58"/>
      <c r="ATF20" s="58"/>
      <c r="ATG20" s="58"/>
      <c r="ATH20" s="58"/>
      <c r="ATI20" s="58"/>
      <c r="ATJ20" s="58"/>
      <c r="ATK20" s="58"/>
      <c r="ATL20" s="58"/>
      <c r="ATM20" s="58"/>
      <c r="ATN20" s="58"/>
      <c r="ATO20" s="58"/>
      <c r="ATP20" s="58"/>
      <c r="ATQ20" s="58"/>
      <c r="ATR20" s="58"/>
      <c r="ATS20" s="58"/>
      <c r="ATT20" s="58"/>
      <c r="ATU20" s="58"/>
      <c r="ATV20" s="58"/>
      <c r="ATW20" s="58"/>
      <c r="ATX20" s="58"/>
      <c r="ATY20" s="58"/>
      <c r="ATZ20" s="58"/>
      <c r="AUA20" s="58"/>
      <c r="AUB20" s="58"/>
      <c r="AUC20" s="58"/>
      <c r="AUD20" s="58"/>
      <c r="AUE20" s="58"/>
      <c r="AUF20" s="58"/>
      <c r="AUG20" s="58"/>
      <c r="AUH20" s="58"/>
      <c r="AUI20" s="58"/>
      <c r="AUJ20" s="58"/>
      <c r="AUK20" s="58"/>
      <c r="AUL20" s="58"/>
      <c r="AUM20" s="58"/>
      <c r="AUN20" s="58"/>
      <c r="AUO20" s="58"/>
      <c r="AUP20" s="58"/>
      <c r="AUQ20" s="58"/>
      <c r="AUR20" s="58"/>
      <c r="AUS20" s="58"/>
      <c r="AUT20" s="58"/>
      <c r="AUU20" s="58"/>
      <c r="AUV20" s="58"/>
      <c r="AUW20" s="58"/>
      <c r="AUX20" s="58"/>
      <c r="AUY20" s="58"/>
      <c r="AUZ20" s="58"/>
      <c r="AVA20" s="58"/>
      <c r="AVB20" s="58"/>
      <c r="AVC20" s="58"/>
      <c r="AVD20" s="58"/>
      <c r="AVE20" s="58"/>
      <c r="AVF20" s="58"/>
      <c r="AVG20" s="58"/>
      <c r="AVH20" s="58"/>
      <c r="AVI20" s="58"/>
      <c r="AVJ20" s="58"/>
      <c r="AVK20" s="58"/>
      <c r="AVL20" s="58"/>
      <c r="AVM20" s="58"/>
      <c r="AVN20" s="58"/>
      <c r="AVO20" s="58"/>
      <c r="AVP20" s="58"/>
      <c r="AVQ20" s="58"/>
      <c r="AVR20" s="58"/>
      <c r="AVS20" s="58"/>
      <c r="AVT20" s="58"/>
      <c r="AVU20" s="58"/>
      <c r="AVV20" s="58"/>
      <c r="AVW20" s="58"/>
      <c r="AVX20" s="58"/>
      <c r="AVY20" s="58"/>
      <c r="AVZ20" s="58"/>
      <c r="AWA20" s="58"/>
      <c r="AWB20" s="58"/>
      <c r="AWC20" s="58"/>
      <c r="AWD20" s="58"/>
      <c r="AWE20" s="58"/>
      <c r="AWF20" s="58"/>
      <c r="AWG20" s="58"/>
      <c r="AWH20" s="58"/>
      <c r="AWI20" s="58"/>
      <c r="AWJ20" s="58"/>
      <c r="AWK20" s="58"/>
      <c r="AWL20" s="58"/>
      <c r="AWM20" s="58"/>
      <c r="AWN20" s="58"/>
      <c r="AWO20" s="58"/>
      <c r="AWP20" s="58"/>
      <c r="AWQ20" s="58"/>
      <c r="AWR20" s="58"/>
      <c r="AWS20" s="58"/>
      <c r="AWT20" s="58"/>
      <c r="AWU20" s="58"/>
      <c r="AWV20" s="58"/>
      <c r="AWW20" s="58"/>
      <c r="AWX20" s="58"/>
      <c r="AWY20" s="58"/>
      <c r="AWZ20" s="58"/>
      <c r="AXA20" s="58"/>
      <c r="AXB20" s="58"/>
      <c r="AXC20" s="58"/>
      <c r="AXD20" s="58"/>
      <c r="AXE20" s="58"/>
      <c r="AXF20" s="58"/>
      <c r="AXG20" s="58"/>
      <c r="AXH20" s="58"/>
      <c r="AXI20" s="58"/>
      <c r="AXJ20" s="58"/>
      <c r="AXK20" s="58"/>
      <c r="AXL20" s="58"/>
      <c r="AXM20" s="58"/>
      <c r="AXN20" s="58"/>
      <c r="AXO20" s="58"/>
      <c r="AXP20" s="58"/>
      <c r="AXQ20" s="58"/>
      <c r="AXR20" s="58"/>
      <c r="AXS20" s="58"/>
      <c r="AXT20" s="58"/>
      <c r="AXU20" s="58"/>
      <c r="AXV20" s="58"/>
      <c r="AXW20" s="58"/>
      <c r="AXX20" s="58"/>
      <c r="AXY20" s="58"/>
      <c r="AXZ20" s="58"/>
      <c r="AYA20" s="58"/>
      <c r="AYB20" s="58"/>
      <c r="AYC20" s="58"/>
      <c r="AYD20" s="58"/>
      <c r="AYE20" s="58"/>
      <c r="AYF20" s="58"/>
      <c r="AYG20" s="58"/>
      <c r="AYH20" s="58"/>
      <c r="AYI20" s="58"/>
      <c r="AYJ20" s="58"/>
      <c r="AYK20" s="58"/>
      <c r="AYL20" s="58"/>
      <c r="AYM20" s="58"/>
      <c r="AYN20" s="58"/>
      <c r="AYO20" s="58"/>
      <c r="AYP20" s="58"/>
      <c r="AYQ20" s="58"/>
      <c r="AYR20" s="58"/>
      <c r="AYS20" s="58"/>
      <c r="AYT20" s="58"/>
      <c r="AYU20" s="58"/>
      <c r="AYV20" s="58"/>
      <c r="AYW20" s="58"/>
      <c r="AYX20" s="58"/>
      <c r="AYY20" s="58"/>
      <c r="AYZ20" s="58"/>
      <c r="AZA20" s="58"/>
      <c r="AZB20" s="58"/>
      <c r="AZC20" s="58"/>
      <c r="AZD20" s="58"/>
      <c r="AZE20" s="58"/>
      <c r="AZF20" s="58"/>
      <c r="AZG20" s="58"/>
      <c r="AZH20" s="58"/>
      <c r="AZI20" s="58"/>
      <c r="AZJ20" s="58"/>
      <c r="AZK20" s="58"/>
      <c r="AZL20" s="58"/>
      <c r="AZM20" s="58"/>
      <c r="AZN20" s="58"/>
      <c r="AZO20" s="58"/>
      <c r="AZP20" s="58"/>
      <c r="AZQ20" s="58"/>
      <c r="AZR20" s="58"/>
      <c r="AZS20" s="58"/>
      <c r="AZT20" s="58"/>
      <c r="AZU20" s="58"/>
      <c r="AZV20" s="58"/>
      <c r="AZW20" s="58"/>
      <c r="AZX20" s="58"/>
      <c r="AZY20" s="58"/>
      <c r="AZZ20" s="58"/>
      <c r="BAA20" s="58"/>
      <c r="BAB20" s="58"/>
      <c r="BAC20" s="58"/>
      <c r="BAD20" s="58"/>
      <c r="BAE20" s="58"/>
      <c r="BAF20" s="58"/>
      <c r="BAG20" s="58"/>
      <c r="BAH20" s="58"/>
      <c r="BAI20" s="58"/>
      <c r="BAJ20" s="58"/>
      <c r="BAK20" s="58"/>
      <c r="BAL20" s="58"/>
      <c r="BAM20" s="58"/>
      <c r="BAN20" s="58"/>
      <c r="BAO20" s="58"/>
      <c r="BAP20" s="58"/>
      <c r="BAQ20" s="58"/>
      <c r="BAR20" s="58"/>
      <c r="BAS20" s="58"/>
      <c r="BAT20" s="58"/>
      <c r="BAU20" s="58"/>
      <c r="BAV20" s="58"/>
      <c r="BAW20" s="58"/>
      <c r="BAX20" s="58"/>
      <c r="BAY20" s="58"/>
      <c r="BAZ20" s="58"/>
      <c r="BBA20" s="58"/>
      <c r="BBB20" s="58"/>
      <c r="BBC20" s="58"/>
      <c r="BBD20" s="58"/>
      <c r="BBE20" s="58"/>
      <c r="BBF20" s="58"/>
      <c r="BBG20" s="58"/>
      <c r="BBH20" s="58"/>
      <c r="BBI20" s="58"/>
      <c r="BBJ20" s="58"/>
      <c r="BBK20" s="58"/>
      <c r="BBL20" s="58"/>
      <c r="BBM20" s="58"/>
      <c r="BBN20" s="58"/>
      <c r="BBO20" s="58"/>
      <c r="BBP20" s="58"/>
      <c r="BBQ20" s="58"/>
      <c r="BBR20" s="58"/>
      <c r="BBS20" s="58"/>
      <c r="BBT20" s="58"/>
      <c r="BBU20" s="58"/>
      <c r="BBV20" s="58"/>
      <c r="BBW20" s="58"/>
      <c r="BBX20" s="58"/>
      <c r="BBY20" s="58"/>
      <c r="BBZ20" s="58"/>
      <c r="BCA20" s="58"/>
      <c r="BCB20" s="58"/>
      <c r="BCC20" s="58"/>
      <c r="BCD20" s="58"/>
      <c r="BCE20" s="58"/>
      <c r="BCF20" s="58"/>
      <c r="BCG20" s="58"/>
      <c r="BCH20" s="58"/>
      <c r="BCI20" s="58"/>
      <c r="BCJ20" s="58"/>
      <c r="BCK20" s="58"/>
      <c r="BCL20" s="58"/>
      <c r="BCM20" s="58"/>
      <c r="BCN20" s="58"/>
      <c r="BCO20" s="58"/>
      <c r="BCP20" s="58"/>
      <c r="BCQ20" s="58"/>
      <c r="BCR20" s="58"/>
      <c r="BCS20" s="58"/>
      <c r="BCT20" s="58"/>
      <c r="BCU20" s="58"/>
      <c r="BCV20" s="58"/>
      <c r="BCW20" s="58"/>
      <c r="BCX20" s="58"/>
      <c r="BCY20" s="58"/>
      <c r="BCZ20" s="58"/>
      <c r="BDA20" s="58"/>
      <c r="BDB20" s="58"/>
      <c r="BDC20" s="58"/>
      <c r="BDD20" s="58"/>
      <c r="BDE20" s="58"/>
      <c r="BDF20" s="58"/>
      <c r="BDG20" s="58"/>
      <c r="BDH20" s="58"/>
      <c r="BDI20" s="58"/>
      <c r="BDJ20" s="58"/>
      <c r="BDK20" s="58"/>
      <c r="BDL20" s="58"/>
      <c r="BDM20" s="58"/>
      <c r="BDN20" s="58"/>
      <c r="BDO20" s="58"/>
      <c r="BDP20" s="58"/>
      <c r="BDQ20" s="58"/>
      <c r="BDR20" s="58"/>
      <c r="BDS20" s="58"/>
      <c r="BDT20" s="58"/>
      <c r="BDU20" s="58"/>
      <c r="BDV20" s="58"/>
      <c r="BDW20" s="58"/>
      <c r="BDX20" s="58"/>
      <c r="BDY20" s="58"/>
      <c r="BDZ20" s="58"/>
      <c r="BEA20" s="58"/>
      <c r="BEB20" s="58"/>
      <c r="BEC20" s="58"/>
      <c r="BED20" s="58"/>
      <c r="BEE20" s="58"/>
      <c r="BEF20" s="58"/>
      <c r="BEG20" s="58"/>
      <c r="BEH20" s="58"/>
      <c r="BEI20" s="58"/>
      <c r="BEJ20" s="58"/>
      <c r="BEK20" s="58"/>
      <c r="BEL20" s="58"/>
      <c r="BEM20" s="58"/>
      <c r="BEN20" s="58"/>
      <c r="BEO20" s="58"/>
      <c r="BEP20" s="58"/>
      <c r="BEQ20" s="58"/>
      <c r="BER20" s="58"/>
      <c r="BES20" s="58"/>
      <c r="BET20" s="58"/>
      <c r="BEU20" s="58"/>
      <c r="BEV20" s="58"/>
      <c r="BEW20" s="58"/>
      <c r="BEX20" s="58"/>
      <c r="BEY20" s="58"/>
      <c r="BEZ20" s="58"/>
      <c r="BFA20" s="58"/>
      <c r="BFB20" s="58"/>
      <c r="BFC20" s="58"/>
      <c r="BFD20" s="58"/>
      <c r="BFE20" s="58"/>
      <c r="BFF20" s="58"/>
      <c r="BFG20" s="58"/>
      <c r="BFH20" s="58"/>
      <c r="BFI20" s="58"/>
      <c r="BFJ20" s="58"/>
      <c r="BFK20" s="58"/>
      <c r="BFL20" s="58"/>
      <c r="BFM20" s="58"/>
      <c r="BFN20" s="58"/>
      <c r="BFO20" s="58"/>
      <c r="BFP20" s="58"/>
      <c r="BFQ20" s="58"/>
      <c r="BFR20" s="58"/>
      <c r="BFS20" s="58"/>
      <c r="BFT20" s="58"/>
      <c r="BFU20" s="58"/>
      <c r="BFV20" s="58"/>
      <c r="BFW20" s="58"/>
      <c r="BFX20" s="58"/>
      <c r="BFY20" s="58"/>
      <c r="BFZ20" s="58"/>
      <c r="BGA20" s="58"/>
      <c r="BGB20" s="58"/>
      <c r="BGC20" s="58"/>
      <c r="BGD20" s="58"/>
      <c r="BGE20" s="58"/>
      <c r="BGF20" s="58"/>
      <c r="BGG20" s="58"/>
      <c r="BGH20" s="58"/>
      <c r="BGI20" s="58"/>
      <c r="BGJ20" s="58"/>
      <c r="BGK20" s="58"/>
      <c r="BGL20" s="58"/>
      <c r="BGM20" s="58"/>
      <c r="BGN20" s="58"/>
      <c r="BGO20" s="58"/>
      <c r="BGP20" s="58"/>
      <c r="BGQ20" s="58"/>
      <c r="BGR20" s="58"/>
      <c r="BGS20" s="58"/>
      <c r="BGT20" s="58"/>
      <c r="BGU20" s="58"/>
      <c r="BGV20" s="58"/>
      <c r="BGW20" s="58"/>
      <c r="BGX20" s="58"/>
      <c r="BGY20" s="58"/>
      <c r="BGZ20" s="58"/>
      <c r="BHA20" s="58"/>
      <c r="BHB20" s="58"/>
      <c r="BHC20" s="58"/>
      <c r="BHD20" s="58"/>
      <c r="BHE20" s="58"/>
      <c r="BHF20" s="58"/>
      <c r="BHG20" s="58"/>
      <c r="BHH20" s="58"/>
      <c r="BHI20" s="58"/>
      <c r="BHJ20" s="58"/>
      <c r="BHK20" s="58"/>
      <c r="BHL20" s="58"/>
      <c r="BHM20" s="58"/>
      <c r="BHN20" s="58"/>
      <c r="BHO20" s="58"/>
      <c r="BHP20" s="58"/>
      <c r="BHQ20" s="58"/>
      <c r="BHR20" s="58"/>
      <c r="BHS20" s="58"/>
      <c r="BHT20" s="58"/>
      <c r="BHU20" s="58"/>
      <c r="BHV20" s="58"/>
      <c r="BHW20" s="58"/>
      <c r="BHX20" s="58"/>
      <c r="BHY20" s="58"/>
      <c r="BHZ20" s="58"/>
      <c r="BIA20" s="58"/>
      <c r="BIB20" s="58"/>
      <c r="BIC20" s="58"/>
      <c r="BID20" s="58"/>
      <c r="BIE20" s="58"/>
      <c r="BIF20" s="58"/>
      <c r="BIG20" s="58"/>
      <c r="BIH20" s="58"/>
      <c r="BII20" s="58"/>
      <c r="BIJ20" s="58"/>
      <c r="BIK20" s="58"/>
      <c r="BIL20" s="58"/>
      <c r="BIM20" s="58"/>
      <c r="BIN20" s="58"/>
      <c r="BIO20" s="58"/>
      <c r="BIP20" s="58"/>
      <c r="BIQ20" s="58"/>
      <c r="BIR20" s="58"/>
      <c r="BIS20" s="58"/>
      <c r="BIT20" s="58"/>
      <c r="BIU20" s="58"/>
      <c r="BIV20" s="58"/>
      <c r="BIW20" s="58"/>
      <c r="BIX20" s="58"/>
      <c r="BIY20" s="58"/>
      <c r="BIZ20" s="58"/>
      <c r="BJA20" s="58"/>
      <c r="BJB20" s="58"/>
      <c r="BJC20" s="58"/>
      <c r="BJD20" s="58"/>
      <c r="BJE20" s="58"/>
      <c r="BJF20" s="58"/>
      <c r="BJG20" s="58"/>
      <c r="BJH20" s="58"/>
      <c r="BJI20" s="58"/>
      <c r="BJJ20" s="58"/>
      <c r="BJK20" s="58"/>
      <c r="BJL20" s="58"/>
      <c r="BJM20" s="58"/>
      <c r="BJN20" s="58"/>
      <c r="BJO20" s="58"/>
      <c r="BJP20" s="58"/>
      <c r="BJQ20" s="58"/>
      <c r="BJR20" s="58"/>
      <c r="BJS20" s="58"/>
      <c r="BJT20" s="58"/>
      <c r="BJU20" s="58"/>
      <c r="BJV20" s="58"/>
      <c r="BJW20" s="58"/>
      <c r="BJX20" s="58"/>
      <c r="BJY20" s="58"/>
      <c r="BJZ20" s="58"/>
      <c r="BKA20" s="58"/>
      <c r="BKB20" s="58"/>
      <c r="BKC20" s="58"/>
      <c r="BKD20" s="58"/>
      <c r="BKE20" s="58"/>
      <c r="BKF20" s="58"/>
      <c r="BKG20" s="58"/>
      <c r="BKH20" s="58"/>
      <c r="BKI20" s="58"/>
      <c r="BKJ20" s="58"/>
      <c r="BKK20" s="58"/>
      <c r="BKL20" s="58"/>
      <c r="BKM20" s="58"/>
      <c r="BKN20" s="58"/>
      <c r="BKO20" s="58"/>
      <c r="BKP20" s="58"/>
      <c r="BKQ20" s="58"/>
      <c r="BKR20" s="58"/>
      <c r="BKS20" s="58"/>
      <c r="BKT20" s="58"/>
      <c r="BKU20" s="58"/>
      <c r="BKV20" s="58"/>
      <c r="BKW20" s="58"/>
      <c r="BKX20" s="58"/>
      <c r="BKY20" s="58"/>
      <c r="BKZ20" s="58"/>
      <c r="BLA20" s="58"/>
      <c r="BLB20" s="58"/>
      <c r="BLC20" s="58"/>
      <c r="BLD20" s="58"/>
      <c r="BLE20" s="58"/>
      <c r="BLF20" s="58"/>
      <c r="BLG20" s="58"/>
      <c r="BLH20" s="58"/>
      <c r="BLI20" s="58"/>
      <c r="BLJ20" s="58"/>
      <c r="BLK20" s="58"/>
      <c r="BLL20" s="58"/>
      <c r="BLM20" s="58"/>
      <c r="BLN20" s="58"/>
      <c r="BLO20" s="58"/>
      <c r="BLP20" s="58"/>
      <c r="BLQ20" s="58"/>
      <c r="BLR20" s="58"/>
      <c r="BLS20" s="58"/>
      <c r="BLT20" s="58"/>
      <c r="BLU20" s="58"/>
      <c r="BLV20" s="58"/>
      <c r="BLW20" s="58"/>
      <c r="BLX20" s="58"/>
      <c r="BLY20" s="58"/>
      <c r="BLZ20" s="58"/>
      <c r="BMA20" s="58"/>
      <c r="BMB20" s="58"/>
      <c r="BMC20" s="58"/>
      <c r="BMD20" s="58"/>
      <c r="BME20" s="58"/>
      <c r="BMF20" s="58"/>
      <c r="BMG20" s="58"/>
      <c r="BMH20" s="58"/>
      <c r="BMI20" s="58"/>
      <c r="BMJ20" s="58"/>
      <c r="BMK20" s="58"/>
      <c r="BML20" s="58"/>
      <c r="BMM20" s="58"/>
      <c r="BMN20" s="58"/>
      <c r="BMO20" s="58"/>
      <c r="BMP20" s="58"/>
      <c r="BMQ20" s="58"/>
      <c r="BMR20" s="58"/>
      <c r="BMS20" s="58"/>
      <c r="BMT20" s="58"/>
      <c r="BMU20" s="58"/>
      <c r="BMV20" s="58"/>
      <c r="BMW20" s="58"/>
      <c r="BMX20" s="58"/>
      <c r="BMY20" s="58"/>
      <c r="BMZ20" s="58"/>
      <c r="BNA20" s="58"/>
      <c r="BNB20" s="58"/>
      <c r="BNC20" s="58"/>
      <c r="BND20" s="58"/>
      <c r="BNE20" s="58"/>
      <c r="BNF20" s="58"/>
      <c r="BNG20" s="58"/>
      <c r="BNH20" s="58"/>
      <c r="BNI20" s="58"/>
      <c r="BNJ20" s="58"/>
      <c r="BNK20" s="58"/>
      <c r="BNL20" s="58"/>
      <c r="BNM20" s="58"/>
      <c r="BNN20" s="58"/>
      <c r="BNO20" s="58"/>
      <c r="BNP20" s="58"/>
      <c r="BNQ20" s="58"/>
      <c r="BNR20" s="58"/>
      <c r="BNS20" s="58"/>
      <c r="BNT20" s="58"/>
      <c r="BNU20" s="58"/>
      <c r="BNV20" s="58"/>
      <c r="BNW20" s="58"/>
      <c r="BNX20" s="58"/>
      <c r="BNY20" s="58"/>
      <c r="BNZ20" s="58"/>
      <c r="BOA20" s="58"/>
      <c r="BOB20" s="58"/>
      <c r="BOC20" s="58"/>
      <c r="BOD20" s="58"/>
      <c r="BOE20" s="58"/>
      <c r="BOF20" s="58"/>
      <c r="BOG20" s="58"/>
      <c r="BOH20" s="58"/>
      <c r="BOI20" s="58"/>
      <c r="BOJ20" s="58"/>
      <c r="BOK20" s="58"/>
      <c r="BOL20" s="58"/>
      <c r="BOM20" s="58"/>
      <c r="BON20" s="58"/>
      <c r="BOO20" s="58"/>
      <c r="BOP20" s="58"/>
      <c r="BOQ20" s="58"/>
      <c r="BOR20" s="58"/>
      <c r="BOS20" s="58"/>
      <c r="BOT20" s="58"/>
      <c r="BOU20" s="58"/>
      <c r="BOV20" s="58"/>
      <c r="BOW20" s="58"/>
      <c r="BOX20" s="58"/>
      <c r="BOY20" s="58"/>
      <c r="BOZ20" s="58"/>
      <c r="BPA20" s="58"/>
      <c r="BPB20" s="58"/>
      <c r="BPC20" s="58"/>
      <c r="BPD20" s="58"/>
      <c r="BPE20" s="58"/>
      <c r="BPF20" s="58"/>
      <c r="BPG20" s="58"/>
      <c r="BPH20" s="58"/>
      <c r="BPI20" s="58"/>
      <c r="BPJ20" s="58"/>
      <c r="BPK20" s="58"/>
      <c r="BPL20" s="58"/>
      <c r="BPM20" s="58"/>
      <c r="BPN20" s="58"/>
      <c r="BPO20" s="58"/>
      <c r="BPP20" s="58"/>
      <c r="BPQ20" s="58"/>
      <c r="BPR20" s="58"/>
      <c r="BPS20" s="58"/>
      <c r="BPT20" s="58"/>
      <c r="BPU20" s="58"/>
      <c r="BPV20" s="58"/>
      <c r="BPW20" s="58"/>
      <c r="BPX20" s="58"/>
      <c r="BPY20" s="58"/>
      <c r="BPZ20" s="58"/>
      <c r="BQA20" s="58"/>
      <c r="BQB20" s="58"/>
      <c r="BQC20" s="58"/>
      <c r="BQD20" s="58"/>
      <c r="BQE20" s="58"/>
      <c r="BQF20" s="58"/>
      <c r="BQG20" s="58"/>
      <c r="BQH20" s="58"/>
      <c r="BQI20" s="58"/>
      <c r="BQJ20" s="58"/>
      <c r="BQK20" s="58"/>
      <c r="BQL20" s="58"/>
      <c r="BQM20" s="58"/>
      <c r="BQN20" s="58"/>
      <c r="BQO20" s="58"/>
      <c r="BQP20" s="58"/>
      <c r="BQQ20" s="58"/>
      <c r="BQR20" s="58"/>
      <c r="BQS20" s="58"/>
      <c r="BQT20" s="58"/>
      <c r="BQU20" s="58"/>
      <c r="BQV20" s="58"/>
      <c r="BQW20" s="58"/>
      <c r="BQX20" s="58"/>
      <c r="BQY20" s="58"/>
      <c r="BQZ20" s="58"/>
      <c r="BRA20" s="58"/>
      <c r="BRB20" s="58"/>
      <c r="BRC20" s="58"/>
      <c r="BRD20" s="58"/>
      <c r="BRE20" s="58"/>
      <c r="BRF20" s="58"/>
      <c r="BRG20" s="58"/>
      <c r="BRH20" s="58"/>
      <c r="BRI20" s="58"/>
      <c r="BRJ20" s="58"/>
      <c r="BRK20" s="58"/>
      <c r="BRL20" s="58"/>
      <c r="BRM20" s="58"/>
      <c r="BRN20" s="58"/>
      <c r="BRO20" s="58"/>
      <c r="BRP20" s="58"/>
      <c r="BRQ20" s="58"/>
      <c r="BRR20" s="58"/>
      <c r="BRS20" s="58"/>
      <c r="BRT20" s="58"/>
      <c r="BRU20" s="58"/>
      <c r="BRV20" s="58"/>
      <c r="BRW20" s="58"/>
      <c r="BRX20" s="58"/>
      <c r="BRY20" s="58"/>
      <c r="BRZ20" s="58"/>
      <c r="BSA20" s="58"/>
      <c r="BSB20" s="58"/>
      <c r="BSC20" s="58"/>
      <c r="BSD20" s="58"/>
      <c r="BSE20" s="58"/>
      <c r="BSF20" s="58"/>
      <c r="BSG20" s="58"/>
      <c r="BSH20" s="58"/>
      <c r="BSI20" s="58"/>
      <c r="BSJ20" s="58"/>
      <c r="BSK20" s="58"/>
      <c r="BSL20" s="58"/>
      <c r="BSM20" s="58"/>
      <c r="BSN20" s="58"/>
      <c r="BSO20" s="58"/>
      <c r="BSP20" s="58"/>
      <c r="BSQ20" s="58"/>
      <c r="BSR20" s="58"/>
      <c r="BSS20" s="58"/>
      <c r="BST20" s="58"/>
      <c r="BSU20" s="58"/>
      <c r="BSV20" s="58"/>
      <c r="BSW20" s="58"/>
      <c r="BSX20" s="58"/>
      <c r="BSY20" s="58"/>
      <c r="BSZ20" s="58"/>
      <c r="BTA20" s="58"/>
      <c r="BTB20" s="58"/>
      <c r="BTC20" s="58"/>
      <c r="BTD20" s="58"/>
      <c r="BTE20" s="58"/>
      <c r="BTF20" s="58"/>
      <c r="BTG20" s="58"/>
      <c r="BTH20" s="58"/>
      <c r="BTI20" s="58"/>
      <c r="BTJ20" s="58"/>
      <c r="BTK20" s="58"/>
      <c r="BTL20" s="58"/>
      <c r="BTM20" s="58"/>
      <c r="BTN20" s="58"/>
      <c r="BTO20" s="58"/>
      <c r="BTP20" s="58"/>
      <c r="BTQ20" s="58"/>
      <c r="BTR20" s="58"/>
      <c r="BTS20" s="58"/>
      <c r="BTT20" s="58"/>
      <c r="BTU20" s="58"/>
      <c r="BTV20" s="58"/>
      <c r="BTW20" s="58"/>
      <c r="BTX20" s="58"/>
      <c r="BTY20" s="58"/>
      <c r="BTZ20" s="58"/>
      <c r="BUA20" s="58"/>
      <c r="BUB20" s="58"/>
      <c r="BUC20" s="58"/>
      <c r="BUD20" s="58"/>
      <c r="BUE20" s="58"/>
      <c r="BUF20" s="58"/>
      <c r="BUG20" s="58"/>
      <c r="BUH20" s="58"/>
      <c r="BUI20" s="58"/>
      <c r="BUJ20" s="58"/>
      <c r="BUK20" s="58"/>
      <c r="BUL20" s="58"/>
      <c r="BUM20" s="58"/>
      <c r="BUN20" s="58"/>
      <c r="BUO20" s="58"/>
      <c r="BUP20" s="58"/>
      <c r="BUQ20" s="58"/>
      <c r="BUR20" s="58"/>
      <c r="BUS20" s="58"/>
      <c r="BUT20" s="58"/>
      <c r="BUU20" s="58"/>
      <c r="BUV20" s="58"/>
      <c r="BUW20" s="58"/>
      <c r="BUX20" s="58"/>
      <c r="BUY20" s="58"/>
      <c r="BUZ20" s="58"/>
      <c r="BVA20" s="58"/>
      <c r="BVB20" s="58"/>
      <c r="BVC20" s="58"/>
      <c r="BVD20" s="58"/>
      <c r="BVE20" s="58"/>
      <c r="BVF20" s="58"/>
      <c r="BVG20" s="58"/>
      <c r="BVH20" s="58"/>
      <c r="BVI20" s="58"/>
      <c r="BVJ20" s="58"/>
      <c r="BVK20" s="58"/>
      <c r="BVL20" s="58"/>
      <c r="BVM20" s="58"/>
      <c r="BVN20" s="58"/>
      <c r="BVO20" s="58"/>
      <c r="BVP20" s="58"/>
      <c r="BVQ20" s="58"/>
      <c r="BVR20" s="58"/>
      <c r="BVS20" s="58"/>
      <c r="BVT20" s="58"/>
      <c r="BVU20" s="58"/>
      <c r="BVV20" s="58"/>
      <c r="BVW20" s="58"/>
      <c r="BVX20" s="58"/>
      <c r="BVY20" s="58"/>
      <c r="BVZ20" s="58"/>
      <c r="BWA20" s="58"/>
      <c r="BWB20" s="58"/>
      <c r="BWC20" s="58"/>
      <c r="BWD20" s="58"/>
      <c r="BWE20" s="58"/>
      <c r="BWF20" s="58"/>
      <c r="BWG20" s="58"/>
      <c r="BWH20" s="58"/>
      <c r="BWI20" s="58"/>
      <c r="BWJ20" s="58"/>
      <c r="BWK20" s="58"/>
      <c r="BWL20" s="58"/>
      <c r="BWM20" s="58"/>
      <c r="BWN20" s="58"/>
      <c r="BWO20" s="58"/>
      <c r="BWP20" s="58"/>
      <c r="BWQ20" s="58"/>
      <c r="BWR20" s="58"/>
      <c r="BWS20" s="58"/>
      <c r="BWT20" s="58"/>
      <c r="BWU20" s="58"/>
      <c r="BWV20" s="58"/>
      <c r="BWW20" s="58"/>
      <c r="BWX20" s="58"/>
      <c r="BWY20" s="58"/>
      <c r="BWZ20" s="58"/>
      <c r="BXA20" s="58"/>
      <c r="BXB20" s="58"/>
      <c r="BXC20" s="58"/>
      <c r="BXD20" s="58"/>
      <c r="BXE20" s="58"/>
      <c r="BXF20" s="58"/>
      <c r="BXG20" s="58"/>
      <c r="BXH20" s="58"/>
      <c r="BXI20" s="58"/>
      <c r="BXJ20" s="58"/>
      <c r="BXK20" s="58"/>
      <c r="BXL20" s="58"/>
      <c r="BXM20" s="58"/>
      <c r="BXN20" s="58"/>
      <c r="BXO20" s="58"/>
      <c r="BXP20" s="58"/>
      <c r="BXQ20" s="58"/>
      <c r="BXR20" s="58"/>
      <c r="BXS20" s="58"/>
      <c r="BXT20" s="58"/>
      <c r="BXU20" s="58"/>
      <c r="BXV20" s="58"/>
      <c r="BXW20" s="58"/>
      <c r="BXX20" s="58"/>
      <c r="BXY20" s="58"/>
      <c r="BXZ20" s="58"/>
      <c r="BYA20" s="58"/>
      <c r="BYB20" s="58"/>
      <c r="BYC20" s="58"/>
      <c r="BYD20" s="58"/>
      <c r="BYE20" s="58"/>
      <c r="BYF20" s="58"/>
      <c r="BYG20" s="58"/>
      <c r="BYH20" s="58"/>
      <c r="BYI20" s="58"/>
      <c r="BYJ20" s="58"/>
      <c r="BYK20" s="58"/>
      <c r="BYL20" s="58"/>
      <c r="BYM20" s="58"/>
      <c r="BYN20" s="58"/>
      <c r="BYO20" s="58"/>
      <c r="BYP20" s="58"/>
      <c r="BYQ20" s="58"/>
      <c r="BYR20" s="58"/>
      <c r="BYS20" s="58"/>
      <c r="BYT20" s="58"/>
      <c r="BYU20" s="58"/>
      <c r="BYV20" s="58"/>
      <c r="BYW20" s="58"/>
      <c r="BYX20" s="58"/>
      <c r="BYY20" s="58"/>
      <c r="BYZ20" s="58"/>
      <c r="BZA20" s="58"/>
      <c r="BZB20" s="58"/>
      <c r="BZC20" s="58"/>
      <c r="BZD20" s="58"/>
      <c r="BZE20" s="58"/>
      <c r="BZF20" s="58"/>
      <c r="BZG20" s="58"/>
      <c r="BZH20" s="58"/>
      <c r="BZI20" s="58"/>
      <c r="BZJ20" s="58"/>
      <c r="BZK20" s="58"/>
      <c r="BZL20" s="58"/>
      <c r="BZM20" s="58"/>
      <c r="BZN20" s="58"/>
      <c r="BZO20" s="58"/>
      <c r="BZP20" s="58"/>
      <c r="BZQ20" s="58"/>
      <c r="BZR20" s="58"/>
      <c r="BZS20" s="58"/>
      <c r="BZT20" s="58"/>
      <c r="BZU20" s="58"/>
      <c r="BZV20" s="58"/>
      <c r="BZW20" s="58"/>
      <c r="BZX20" s="58"/>
      <c r="BZY20" s="58"/>
      <c r="BZZ20" s="58"/>
      <c r="CAA20" s="58"/>
      <c r="CAB20" s="58"/>
      <c r="CAC20" s="58"/>
      <c r="CAD20" s="58"/>
      <c r="CAE20" s="58"/>
      <c r="CAF20" s="58"/>
      <c r="CAG20" s="58"/>
      <c r="CAH20" s="58"/>
      <c r="CAI20" s="58"/>
      <c r="CAJ20" s="58"/>
      <c r="CAK20" s="58"/>
      <c r="CAL20" s="58"/>
      <c r="CAM20" s="58"/>
      <c r="CAN20" s="58"/>
      <c r="CAO20" s="58"/>
      <c r="CAP20" s="58"/>
      <c r="CAQ20" s="58"/>
      <c r="CAR20" s="58"/>
      <c r="CAS20" s="58"/>
      <c r="CAT20" s="58"/>
      <c r="CAU20" s="58"/>
      <c r="CAV20" s="58"/>
      <c r="CAW20" s="58"/>
      <c r="CAX20" s="58"/>
      <c r="CAY20" s="58"/>
      <c r="CAZ20" s="58"/>
      <c r="CBA20" s="58"/>
      <c r="CBB20" s="58"/>
      <c r="CBC20" s="58"/>
      <c r="CBD20" s="58"/>
      <c r="CBE20" s="58"/>
      <c r="CBF20" s="58"/>
      <c r="CBG20" s="58"/>
      <c r="CBH20" s="58"/>
      <c r="CBI20" s="58"/>
      <c r="CBJ20" s="58"/>
      <c r="CBK20" s="58"/>
      <c r="CBL20" s="58"/>
      <c r="CBM20" s="58"/>
      <c r="CBN20" s="58"/>
      <c r="CBO20" s="58"/>
      <c r="CBP20" s="58"/>
      <c r="CBQ20" s="58"/>
      <c r="CBR20" s="58"/>
      <c r="CBS20" s="58"/>
      <c r="CBT20" s="58"/>
      <c r="CBU20" s="58"/>
      <c r="CBV20" s="58"/>
      <c r="CBW20" s="58"/>
      <c r="CBX20" s="58"/>
      <c r="CBY20" s="58"/>
      <c r="CBZ20" s="58"/>
      <c r="CCA20" s="58"/>
      <c r="CCB20" s="58"/>
      <c r="CCC20" s="58"/>
      <c r="CCD20" s="58"/>
      <c r="CCE20" s="58"/>
      <c r="CCF20" s="58"/>
      <c r="CCG20" s="58"/>
      <c r="CCH20" s="58"/>
      <c r="CCI20" s="58"/>
      <c r="CCJ20" s="58"/>
      <c r="CCK20" s="58"/>
      <c r="CCL20" s="58"/>
      <c r="CCM20" s="58"/>
      <c r="CCN20" s="58"/>
      <c r="CCO20" s="58"/>
      <c r="CCP20" s="58"/>
      <c r="CCQ20" s="58"/>
      <c r="CCR20" s="58"/>
      <c r="CCS20" s="58"/>
      <c r="CCT20" s="58"/>
      <c r="CCU20" s="58"/>
      <c r="CCV20" s="58"/>
      <c r="CCW20" s="58"/>
      <c r="CCX20" s="58"/>
      <c r="CCY20" s="58"/>
      <c r="CCZ20" s="58"/>
      <c r="CDA20" s="58"/>
      <c r="CDB20" s="58"/>
      <c r="CDC20" s="58"/>
      <c r="CDD20" s="58"/>
      <c r="CDE20" s="58"/>
      <c r="CDF20" s="58"/>
      <c r="CDG20" s="58"/>
      <c r="CDH20" s="58"/>
      <c r="CDI20" s="58"/>
      <c r="CDJ20" s="58"/>
      <c r="CDK20" s="58"/>
      <c r="CDL20" s="58"/>
      <c r="CDM20" s="58"/>
      <c r="CDN20" s="58"/>
      <c r="CDO20" s="58"/>
      <c r="CDP20" s="58"/>
      <c r="CDQ20" s="58"/>
      <c r="CDR20" s="58"/>
      <c r="CDS20" s="58"/>
      <c r="CDT20" s="58"/>
      <c r="CDU20" s="58"/>
      <c r="CDV20" s="58"/>
      <c r="CDW20" s="58"/>
      <c r="CDX20" s="58"/>
      <c r="CDY20" s="58"/>
      <c r="CDZ20" s="58"/>
      <c r="CEA20" s="58"/>
      <c r="CEB20" s="58"/>
      <c r="CEC20" s="58"/>
      <c r="CED20" s="58"/>
      <c r="CEE20" s="58"/>
      <c r="CEF20" s="58"/>
      <c r="CEG20" s="58"/>
      <c r="CEH20" s="58"/>
      <c r="CEI20" s="58"/>
      <c r="CEJ20" s="58"/>
      <c r="CEK20" s="58"/>
      <c r="CEL20" s="58"/>
      <c r="CEM20" s="58"/>
      <c r="CEN20" s="58"/>
      <c r="CEO20" s="58"/>
      <c r="CEP20" s="58"/>
      <c r="CEQ20" s="58"/>
      <c r="CER20" s="58"/>
      <c r="CES20" s="58"/>
      <c r="CET20" s="58"/>
      <c r="CEU20" s="58"/>
      <c r="CEV20" s="58"/>
      <c r="CEW20" s="58"/>
      <c r="CEX20" s="58"/>
      <c r="CEY20" s="58"/>
      <c r="CEZ20" s="58"/>
      <c r="CFA20" s="58"/>
      <c r="CFB20" s="58"/>
      <c r="CFC20" s="58"/>
      <c r="CFD20" s="58"/>
      <c r="CFE20" s="58"/>
      <c r="CFF20" s="58"/>
      <c r="CFG20" s="58"/>
      <c r="CFH20" s="58"/>
      <c r="CFI20" s="58"/>
      <c r="CFJ20" s="58"/>
      <c r="CFK20" s="58"/>
      <c r="CFL20" s="58"/>
      <c r="CFM20" s="58"/>
      <c r="CFN20" s="58"/>
      <c r="CFO20" s="58"/>
      <c r="CFP20" s="58"/>
      <c r="CFQ20" s="58"/>
      <c r="CFR20" s="58"/>
      <c r="CFS20" s="58"/>
      <c r="CFT20" s="58"/>
      <c r="CFU20" s="58"/>
      <c r="CFV20" s="58"/>
      <c r="CFW20" s="58"/>
      <c r="CFX20" s="58"/>
      <c r="CFY20" s="58"/>
      <c r="CFZ20" s="58"/>
      <c r="CGA20" s="58"/>
      <c r="CGB20" s="58"/>
      <c r="CGC20" s="58"/>
      <c r="CGD20" s="58"/>
      <c r="CGE20" s="58"/>
      <c r="CGF20" s="58"/>
      <c r="CGG20" s="58"/>
      <c r="CGH20" s="58"/>
      <c r="CGI20" s="58"/>
      <c r="CGJ20" s="58"/>
      <c r="CGK20" s="58"/>
      <c r="CGL20" s="58"/>
      <c r="CGM20" s="58"/>
      <c r="CGN20" s="58"/>
      <c r="CGO20" s="58"/>
      <c r="CGP20" s="58"/>
      <c r="CGQ20" s="58"/>
      <c r="CGR20" s="58"/>
      <c r="CGS20" s="58"/>
      <c r="CGT20" s="58"/>
      <c r="CGU20" s="58"/>
      <c r="CGV20" s="58"/>
      <c r="CGW20" s="58"/>
      <c r="CGX20" s="58"/>
      <c r="CGY20" s="58"/>
      <c r="CGZ20" s="58"/>
      <c r="CHA20" s="58"/>
      <c r="CHB20" s="58"/>
      <c r="CHC20" s="58"/>
      <c r="CHD20" s="58"/>
      <c r="CHE20" s="58"/>
      <c r="CHF20" s="58"/>
      <c r="CHG20" s="58"/>
      <c r="CHH20" s="58"/>
      <c r="CHI20" s="58"/>
      <c r="CHJ20" s="58"/>
      <c r="CHK20" s="58"/>
      <c r="CHL20" s="58"/>
      <c r="CHM20" s="58"/>
      <c r="CHN20" s="58"/>
      <c r="CHO20" s="58"/>
      <c r="CHP20" s="58"/>
      <c r="CHQ20" s="58"/>
      <c r="CHR20" s="58"/>
      <c r="CHS20" s="58"/>
      <c r="CHT20" s="58"/>
      <c r="CHU20" s="58"/>
      <c r="CHV20" s="58"/>
      <c r="CHW20" s="58"/>
      <c r="CHX20" s="58"/>
      <c r="CHY20" s="58"/>
      <c r="CHZ20" s="58"/>
      <c r="CIA20" s="58"/>
      <c r="CIB20" s="58"/>
      <c r="CIC20" s="58"/>
      <c r="CID20" s="58"/>
      <c r="CIE20" s="58"/>
      <c r="CIF20" s="58"/>
      <c r="CIG20" s="58"/>
      <c r="CIH20" s="58"/>
      <c r="CII20" s="58"/>
      <c r="CIJ20" s="58"/>
      <c r="CIK20" s="58"/>
      <c r="CIL20" s="58"/>
      <c r="CIM20" s="58"/>
      <c r="CIN20" s="58"/>
      <c r="CIO20" s="58"/>
      <c r="CIP20" s="58"/>
      <c r="CIQ20" s="58"/>
      <c r="CIR20" s="58"/>
      <c r="CIS20" s="58"/>
      <c r="CIT20" s="58"/>
      <c r="CIU20" s="58"/>
      <c r="CIV20" s="58"/>
      <c r="CIW20" s="58"/>
      <c r="CIX20" s="58"/>
      <c r="CIY20" s="58"/>
      <c r="CIZ20" s="58"/>
      <c r="CJA20" s="58"/>
      <c r="CJB20" s="58"/>
      <c r="CJC20" s="58"/>
      <c r="CJD20" s="58"/>
      <c r="CJE20" s="58"/>
      <c r="CJF20" s="58"/>
      <c r="CJG20" s="58"/>
      <c r="CJH20" s="58"/>
      <c r="CJI20" s="58"/>
      <c r="CJJ20" s="58"/>
      <c r="CJK20" s="58"/>
      <c r="CJL20" s="58"/>
      <c r="CJM20" s="58"/>
      <c r="CJN20" s="58"/>
      <c r="CJO20" s="58"/>
      <c r="CJP20" s="58"/>
      <c r="CJQ20" s="58"/>
      <c r="CJR20" s="58"/>
      <c r="CJS20" s="58"/>
      <c r="CJT20" s="58"/>
      <c r="CJU20" s="58"/>
      <c r="CJV20" s="58"/>
      <c r="CJW20" s="58"/>
      <c r="CJX20" s="58"/>
      <c r="CJY20" s="58"/>
      <c r="CJZ20" s="58"/>
      <c r="CKA20" s="58"/>
      <c r="CKB20" s="58"/>
      <c r="CKC20" s="58"/>
      <c r="CKD20" s="58"/>
      <c r="CKE20" s="58"/>
      <c r="CKF20" s="58"/>
      <c r="CKG20" s="58"/>
      <c r="CKH20" s="58"/>
      <c r="CKI20" s="58"/>
      <c r="CKJ20" s="58"/>
      <c r="CKK20" s="58"/>
      <c r="CKL20" s="58"/>
      <c r="CKM20" s="58"/>
      <c r="CKN20" s="58"/>
      <c r="CKO20" s="58"/>
      <c r="CKP20" s="58"/>
      <c r="CKQ20" s="58"/>
      <c r="CKR20" s="58"/>
      <c r="CKS20" s="58"/>
      <c r="CKT20" s="58"/>
      <c r="CKU20" s="58"/>
      <c r="CKV20" s="58"/>
      <c r="CKW20" s="58"/>
      <c r="CKX20" s="58"/>
      <c r="CKY20" s="58"/>
      <c r="CKZ20" s="58"/>
      <c r="CLA20" s="58"/>
      <c r="CLB20" s="58"/>
      <c r="CLC20" s="58"/>
      <c r="CLD20" s="58"/>
      <c r="CLE20" s="58"/>
      <c r="CLF20" s="58"/>
      <c r="CLG20" s="58"/>
      <c r="CLH20" s="58"/>
      <c r="CLI20" s="58"/>
      <c r="CLJ20" s="58"/>
      <c r="CLK20" s="58"/>
      <c r="CLL20" s="58"/>
      <c r="CLM20" s="58"/>
      <c r="CLN20" s="58"/>
      <c r="CLO20" s="58"/>
      <c r="CLP20" s="58"/>
      <c r="CLQ20" s="58"/>
      <c r="CLR20" s="58"/>
      <c r="CLS20" s="58"/>
      <c r="CLT20" s="58"/>
      <c r="CLU20" s="58"/>
      <c r="CLV20" s="58"/>
      <c r="CLW20" s="58"/>
      <c r="CLX20" s="58"/>
      <c r="CLY20" s="58"/>
      <c r="CLZ20" s="58"/>
      <c r="CMA20" s="58"/>
      <c r="CMB20" s="58"/>
      <c r="CMC20" s="58"/>
      <c r="CMD20" s="58"/>
      <c r="CME20" s="58"/>
      <c r="CMF20" s="58"/>
      <c r="CMG20" s="58"/>
      <c r="CMH20" s="58"/>
      <c r="CMI20" s="58"/>
      <c r="CMJ20" s="58"/>
      <c r="CMK20" s="58"/>
      <c r="CML20" s="58"/>
      <c r="CMM20" s="58"/>
      <c r="CMN20" s="58"/>
      <c r="CMO20" s="58"/>
      <c r="CMP20" s="58"/>
      <c r="CMQ20" s="58"/>
      <c r="CMR20" s="58"/>
      <c r="CMS20" s="58"/>
      <c r="CMT20" s="58"/>
      <c r="CMU20" s="58"/>
      <c r="CMV20" s="58"/>
      <c r="CMW20" s="58"/>
      <c r="CMX20" s="58"/>
      <c r="CMY20" s="58"/>
      <c r="CMZ20" s="58"/>
      <c r="CNA20" s="58"/>
      <c r="CNB20" s="58"/>
      <c r="CNC20" s="58"/>
      <c r="CND20" s="58"/>
      <c r="CNE20" s="58"/>
      <c r="CNF20" s="58"/>
      <c r="CNG20" s="58"/>
      <c r="CNH20" s="58"/>
      <c r="CNI20" s="58"/>
      <c r="CNJ20" s="58"/>
      <c r="CNK20" s="58"/>
      <c r="CNL20" s="58"/>
      <c r="CNM20" s="58"/>
      <c r="CNN20" s="58"/>
      <c r="CNO20" s="58"/>
      <c r="CNP20" s="58"/>
      <c r="CNQ20" s="58"/>
      <c r="CNR20" s="58"/>
      <c r="CNS20" s="58"/>
      <c r="CNT20" s="58"/>
      <c r="CNU20" s="58"/>
      <c r="CNV20" s="58"/>
      <c r="CNW20" s="58"/>
      <c r="CNX20" s="58"/>
      <c r="CNY20" s="58"/>
      <c r="CNZ20" s="58"/>
      <c r="COA20" s="58"/>
      <c r="COB20" s="58"/>
      <c r="COC20" s="58"/>
      <c r="COD20" s="58"/>
      <c r="COE20" s="58"/>
      <c r="COF20" s="58"/>
      <c r="COG20" s="58"/>
      <c r="COH20" s="58"/>
      <c r="COI20" s="58"/>
      <c r="COJ20" s="58"/>
      <c r="COK20" s="58"/>
      <c r="COL20" s="58"/>
      <c r="COM20" s="58"/>
      <c r="CON20" s="58"/>
      <c r="COO20" s="58"/>
      <c r="COP20" s="58"/>
      <c r="COQ20" s="58"/>
      <c r="COR20" s="58"/>
      <c r="COS20" s="58"/>
      <c r="COT20" s="58"/>
      <c r="COU20" s="58"/>
      <c r="COV20" s="58"/>
      <c r="COW20" s="58"/>
      <c r="COX20" s="58"/>
      <c r="COY20" s="58"/>
      <c r="COZ20" s="58"/>
      <c r="CPA20" s="58"/>
      <c r="CPB20" s="58"/>
      <c r="CPC20" s="58"/>
      <c r="CPD20" s="58"/>
      <c r="CPE20" s="58"/>
      <c r="CPF20" s="58"/>
      <c r="CPG20" s="58"/>
      <c r="CPH20" s="58"/>
      <c r="CPI20" s="58"/>
      <c r="CPJ20" s="58"/>
      <c r="CPK20" s="58"/>
      <c r="CPL20" s="58"/>
      <c r="CPM20" s="58"/>
      <c r="CPN20" s="58"/>
      <c r="CPO20" s="58"/>
      <c r="CPP20" s="58"/>
      <c r="CPQ20" s="58"/>
      <c r="CPR20" s="58"/>
      <c r="CPS20" s="58"/>
      <c r="CPT20" s="58"/>
      <c r="CPU20" s="58"/>
      <c r="CPV20" s="58"/>
      <c r="CPW20" s="58"/>
      <c r="CPX20" s="58"/>
      <c r="CPY20" s="58"/>
      <c r="CPZ20" s="58"/>
      <c r="CQA20" s="58"/>
      <c r="CQB20" s="58"/>
      <c r="CQC20" s="58"/>
      <c r="CQD20" s="58"/>
      <c r="CQE20" s="58"/>
      <c r="CQF20" s="58"/>
      <c r="CQG20" s="58"/>
      <c r="CQH20" s="58"/>
      <c r="CQI20" s="58"/>
      <c r="CQJ20" s="58"/>
      <c r="CQK20" s="58"/>
      <c r="CQL20" s="58"/>
      <c r="CQM20" s="58"/>
      <c r="CQN20" s="58"/>
      <c r="CQO20" s="58"/>
      <c r="CQP20" s="58"/>
      <c r="CQQ20" s="58"/>
      <c r="CQR20" s="58"/>
      <c r="CQS20" s="58"/>
      <c r="CQT20" s="58"/>
      <c r="CQU20" s="58"/>
      <c r="CQV20" s="58"/>
      <c r="CQW20" s="58"/>
      <c r="CQX20" s="58"/>
      <c r="CQY20" s="58"/>
      <c r="CQZ20" s="58"/>
      <c r="CRA20" s="58"/>
      <c r="CRB20" s="58"/>
      <c r="CRC20" s="58"/>
      <c r="CRD20" s="58"/>
      <c r="CRE20" s="58"/>
      <c r="CRF20" s="58"/>
      <c r="CRG20" s="58"/>
      <c r="CRH20" s="58"/>
      <c r="CRI20" s="58"/>
      <c r="CRJ20" s="58"/>
      <c r="CRK20" s="58"/>
      <c r="CRL20" s="58"/>
      <c r="CRM20" s="58"/>
      <c r="CRN20" s="58"/>
      <c r="CRO20" s="58"/>
      <c r="CRP20" s="58"/>
      <c r="CRQ20" s="58"/>
      <c r="CRR20" s="58"/>
      <c r="CRS20" s="58"/>
      <c r="CRT20" s="58"/>
      <c r="CRU20" s="58"/>
      <c r="CRV20" s="58"/>
      <c r="CRW20" s="58"/>
      <c r="CRX20" s="58"/>
      <c r="CRY20" s="58"/>
      <c r="CRZ20" s="58"/>
      <c r="CSA20" s="58"/>
      <c r="CSB20" s="58"/>
      <c r="CSC20" s="58"/>
      <c r="CSD20" s="58"/>
      <c r="CSE20" s="58"/>
      <c r="CSF20" s="58"/>
      <c r="CSG20" s="58"/>
      <c r="CSH20" s="58"/>
      <c r="CSI20" s="58"/>
      <c r="CSJ20" s="58"/>
      <c r="CSK20" s="58"/>
      <c r="CSL20" s="58"/>
      <c r="CSM20" s="58"/>
      <c r="CSN20" s="58"/>
      <c r="CSO20" s="58"/>
      <c r="CSP20" s="58"/>
      <c r="CSQ20" s="58"/>
      <c r="CSR20" s="58"/>
      <c r="CSS20" s="58"/>
      <c r="CST20" s="58"/>
      <c r="CSU20" s="58"/>
      <c r="CSV20" s="58"/>
      <c r="CSW20" s="58"/>
      <c r="CSX20" s="58"/>
      <c r="CSY20" s="58"/>
      <c r="CSZ20" s="58"/>
      <c r="CTA20" s="58"/>
      <c r="CTB20" s="58"/>
      <c r="CTC20" s="58"/>
      <c r="CTD20" s="58"/>
      <c r="CTE20" s="58"/>
      <c r="CTF20" s="58"/>
      <c r="CTG20" s="58"/>
      <c r="CTH20" s="58"/>
      <c r="CTI20" s="58"/>
      <c r="CTJ20" s="58"/>
      <c r="CTK20" s="58"/>
      <c r="CTL20" s="58"/>
      <c r="CTM20" s="58"/>
      <c r="CTN20" s="58"/>
      <c r="CTO20" s="58"/>
      <c r="CTP20" s="58"/>
      <c r="CTQ20" s="58"/>
      <c r="CTR20" s="58"/>
      <c r="CTS20" s="58"/>
      <c r="CTT20" s="58"/>
      <c r="CTU20" s="58"/>
      <c r="CTV20" s="58"/>
      <c r="CTW20" s="58"/>
      <c r="CTX20" s="58"/>
      <c r="CTY20" s="58"/>
      <c r="CTZ20" s="58"/>
      <c r="CUA20" s="58"/>
      <c r="CUB20" s="58"/>
      <c r="CUC20" s="58"/>
      <c r="CUD20" s="58"/>
      <c r="CUE20" s="58"/>
      <c r="CUF20" s="58"/>
      <c r="CUG20" s="58"/>
      <c r="CUH20" s="58"/>
      <c r="CUI20" s="58"/>
      <c r="CUJ20" s="58"/>
      <c r="CUK20" s="58"/>
      <c r="CUL20" s="58"/>
      <c r="CUM20" s="58"/>
      <c r="CUN20" s="58"/>
      <c r="CUO20" s="58"/>
      <c r="CUP20" s="58"/>
      <c r="CUQ20" s="58"/>
      <c r="CUR20" s="58"/>
      <c r="CUS20" s="58"/>
      <c r="CUT20" s="58"/>
      <c r="CUU20" s="58"/>
      <c r="CUV20" s="58"/>
      <c r="CUW20" s="58"/>
      <c r="CUX20" s="58"/>
      <c r="CUY20" s="58"/>
      <c r="CUZ20" s="58"/>
      <c r="CVA20" s="58"/>
      <c r="CVB20" s="58"/>
      <c r="CVC20" s="58"/>
      <c r="CVD20" s="58"/>
      <c r="CVE20" s="58"/>
      <c r="CVF20" s="58"/>
      <c r="CVG20" s="58"/>
      <c r="CVH20" s="58"/>
      <c r="CVI20" s="58"/>
      <c r="CVJ20" s="58"/>
      <c r="CVK20" s="58"/>
      <c r="CVL20" s="58"/>
      <c r="CVM20" s="58"/>
      <c r="CVN20" s="58"/>
      <c r="CVO20" s="58"/>
      <c r="CVP20" s="58"/>
      <c r="CVQ20" s="58"/>
      <c r="CVR20" s="58"/>
      <c r="CVS20" s="58"/>
      <c r="CVT20" s="58"/>
      <c r="CVU20" s="58"/>
      <c r="CVV20" s="58"/>
      <c r="CVW20" s="58"/>
      <c r="CVX20" s="58"/>
      <c r="CVY20" s="58"/>
      <c r="CVZ20" s="58"/>
      <c r="CWA20" s="58"/>
      <c r="CWB20" s="58"/>
      <c r="CWC20" s="58"/>
      <c r="CWD20" s="58"/>
      <c r="CWE20" s="58"/>
      <c r="CWF20" s="58"/>
      <c r="CWG20" s="58"/>
      <c r="CWH20" s="58"/>
      <c r="CWI20" s="58"/>
      <c r="CWJ20" s="58"/>
      <c r="CWK20" s="58"/>
      <c r="CWL20" s="58"/>
      <c r="CWM20" s="58"/>
      <c r="CWN20" s="58"/>
      <c r="CWO20" s="58"/>
      <c r="CWP20" s="58"/>
      <c r="CWQ20" s="58"/>
      <c r="CWR20" s="58"/>
      <c r="CWS20" s="58"/>
      <c r="CWT20" s="58"/>
      <c r="CWU20" s="58"/>
      <c r="CWV20" s="58"/>
      <c r="CWW20" s="58"/>
      <c r="CWX20" s="58"/>
      <c r="CWY20" s="58"/>
      <c r="CWZ20" s="58"/>
      <c r="CXA20" s="58"/>
      <c r="CXB20" s="58"/>
      <c r="CXC20" s="58"/>
      <c r="CXD20" s="58"/>
      <c r="CXE20" s="58"/>
      <c r="CXF20" s="58"/>
      <c r="CXG20" s="58"/>
      <c r="CXH20" s="58"/>
      <c r="CXI20" s="58"/>
      <c r="CXJ20" s="58"/>
      <c r="CXK20" s="58"/>
      <c r="CXL20" s="58"/>
      <c r="CXM20" s="58"/>
      <c r="CXN20" s="58"/>
      <c r="CXO20" s="58"/>
      <c r="CXP20" s="58"/>
      <c r="CXQ20" s="58"/>
      <c r="CXR20" s="58"/>
      <c r="CXS20" s="58"/>
      <c r="CXT20" s="58"/>
      <c r="CXU20" s="58"/>
      <c r="CXV20" s="58"/>
      <c r="CXW20" s="58"/>
      <c r="CXX20" s="58"/>
      <c r="CXY20" s="58"/>
      <c r="CXZ20" s="58"/>
      <c r="CYA20" s="58"/>
      <c r="CYB20" s="58"/>
      <c r="CYC20" s="58"/>
      <c r="CYD20" s="58"/>
      <c r="CYE20" s="58"/>
      <c r="CYF20" s="58"/>
      <c r="CYG20" s="58"/>
      <c r="CYH20" s="58"/>
      <c r="CYI20" s="58"/>
      <c r="CYJ20" s="58"/>
      <c r="CYK20" s="58"/>
      <c r="CYL20" s="58"/>
      <c r="CYM20" s="58"/>
      <c r="CYN20" s="58"/>
      <c r="CYO20" s="58"/>
      <c r="CYP20" s="58"/>
      <c r="CYQ20" s="58"/>
      <c r="CYR20" s="58"/>
      <c r="CYS20" s="58"/>
      <c r="CYT20" s="58"/>
      <c r="CYU20" s="58"/>
      <c r="CYV20" s="58"/>
      <c r="CYW20" s="58"/>
      <c r="CYX20" s="58"/>
      <c r="CYY20" s="58"/>
      <c r="CYZ20" s="58"/>
      <c r="CZA20" s="58"/>
      <c r="CZB20" s="58"/>
      <c r="CZC20" s="58"/>
      <c r="CZD20" s="58"/>
      <c r="CZE20" s="58"/>
      <c r="CZF20" s="58"/>
      <c r="CZG20" s="58"/>
      <c r="CZH20" s="58"/>
      <c r="CZI20" s="58"/>
      <c r="CZJ20" s="58"/>
      <c r="CZK20" s="58"/>
      <c r="CZL20" s="58"/>
      <c r="CZM20" s="58"/>
      <c r="CZN20" s="58"/>
      <c r="CZO20" s="58"/>
      <c r="CZP20" s="58"/>
      <c r="CZQ20" s="58"/>
      <c r="CZR20" s="58"/>
      <c r="CZS20" s="58"/>
      <c r="CZT20" s="58"/>
      <c r="CZU20" s="58"/>
      <c r="CZV20" s="58"/>
      <c r="CZW20" s="58"/>
      <c r="CZX20" s="58"/>
      <c r="CZY20" s="58"/>
      <c r="CZZ20" s="58"/>
      <c r="DAA20" s="58"/>
      <c r="DAB20" s="58"/>
      <c r="DAC20" s="58"/>
      <c r="DAD20" s="58"/>
      <c r="DAE20" s="58"/>
      <c r="DAF20" s="58"/>
      <c r="DAG20" s="58"/>
      <c r="DAH20" s="58"/>
      <c r="DAI20" s="58"/>
      <c r="DAJ20" s="58"/>
      <c r="DAK20" s="58"/>
      <c r="DAL20" s="58"/>
      <c r="DAM20" s="58"/>
      <c r="DAN20" s="58"/>
      <c r="DAO20" s="58"/>
      <c r="DAP20" s="58"/>
      <c r="DAQ20" s="58"/>
      <c r="DAR20" s="58"/>
      <c r="DAS20" s="58"/>
      <c r="DAT20" s="58"/>
      <c r="DAU20" s="58"/>
      <c r="DAV20" s="58"/>
      <c r="DAW20" s="58"/>
      <c r="DAX20" s="58"/>
      <c r="DAY20" s="58"/>
      <c r="DAZ20" s="58"/>
      <c r="DBA20" s="58"/>
      <c r="DBB20" s="58"/>
      <c r="DBC20" s="58"/>
      <c r="DBD20" s="58"/>
      <c r="DBE20" s="58"/>
      <c r="DBF20" s="58"/>
      <c r="DBG20" s="58"/>
      <c r="DBH20" s="58"/>
      <c r="DBI20" s="58"/>
      <c r="DBJ20" s="58"/>
      <c r="DBK20" s="58"/>
      <c r="DBL20" s="58"/>
      <c r="DBM20" s="58"/>
      <c r="DBN20" s="58"/>
      <c r="DBO20" s="58"/>
      <c r="DBP20" s="58"/>
      <c r="DBQ20" s="58"/>
      <c r="DBR20" s="58"/>
      <c r="DBS20" s="58"/>
      <c r="DBT20" s="58"/>
      <c r="DBU20" s="58"/>
      <c r="DBV20" s="58"/>
      <c r="DBW20" s="58"/>
      <c r="DBX20" s="58"/>
      <c r="DBY20" s="58"/>
      <c r="DBZ20" s="58"/>
      <c r="DCA20" s="58"/>
      <c r="DCB20" s="58"/>
      <c r="DCC20" s="58"/>
      <c r="DCD20" s="58"/>
      <c r="DCE20" s="58"/>
      <c r="DCF20" s="58"/>
      <c r="DCG20" s="58"/>
      <c r="DCH20" s="58"/>
      <c r="DCI20" s="58"/>
      <c r="DCJ20" s="58"/>
      <c r="DCK20" s="58"/>
      <c r="DCL20" s="58"/>
      <c r="DCM20" s="58"/>
      <c r="DCN20" s="58"/>
      <c r="DCO20" s="58"/>
      <c r="DCP20" s="58"/>
      <c r="DCQ20" s="58"/>
      <c r="DCR20" s="58"/>
      <c r="DCS20" s="58"/>
      <c r="DCT20" s="58"/>
      <c r="DCU20" s="58"/>
      <c r="DCV20" s="58"/>
      <c r="DCW20" s="58"/>
      <c r="DCX20" s="58"/>
      <c r="DCY20" s="58"/>
      <c r="DCZ20" s="58"/>
      <c r="DDA20" s="58"/>
      <c r="DDB20" s="58"/>
      <c r="DDC20" s="58"/>
      <c r="DDD20" s="58"/>
      <c r="DDE20" s="58"/>
      <c r="DDF20" s="58"/>
      <c r="DDG20" s="58"/>
      <c r="DDH20" s="58"/>
      <c r="DDI20" s="58"/>
      <c r="DDJ20" s="58"/>
      <c r="DDK20" s="58"/>
      <c r="DDL20" s="58"/>
      <c r="DDM20" s="58"/>
      <c r="DDN20" s="58"/>
      <c r="DDO20" s="58"/>
      <c r="DDP20" s="58"/>
      <c r="DDQ20" s="58"/>
      <c r="DDR20" s="58"/>
      <c r="DDS20" s="58"/>
      <c r="DDT20" s="58"/>
      <c r="DDU20" s="58"/>
      <c r="DDV20" s="58"/>
      <c r="DDW20" s="58"/>
      <c r="DDX20" s="58"/>
      <c r="DDY20" s="58"/>
      <c r="DDZ20" s="58"/>
      <c r="DEA20" s="58"/>
      <c r="DEB20" s="58"/>
      <c r="DEC20" s="58"/>
      <c r="DED20" s="58"/>
      <c r="DEE20" s="58"/>
      <c r="DEF20" s="58"/>
      <c r="DEG20" s="58"/>
      <c r="DEH20" s="58"/>
      <c r="DEI20" s="58"/>
      <c r="DEJ20" s="58"/>
      <c r="DEK20" s="58"/>
      <c r="DEL20" s="58"/>
      <c r="DEM20" s="58"/>
      <c r="DEN20" s="58"/>
      <c r="DEO20" s="58"/>
      <c r="DEP20" s="58"/>
      <c r="DEQ20" s="58"/>
      <c r="DER20" s="58"/>
      <c r="DES20" s="58"/>
      <c r="DET20" s="58"/>
      <c r="DEU20" s="58"/>
      <c r="DEV20" s="58"/>
      <c r="DEW20" s="58"/>
      <c r="DEX20" s="58"/>
      <c r="DEY20" s="58"/>
      <c r="DEZ20" s="58"/>
      <c r="DFA20" s="58"/>
      <c r="DFB20" s="58"/>
      <c r="DFC20" s="58"/>
      <c r="DFD20" s="58"/>
      <c r="DFE20" s="58"/>
      <c r="DFF20" s="58"/>
      <c r="DFG20" s="58"/>
      <c r="DFH20" s="58"/>
      <c r="DFI20" s="58"/>
      <c r="DFJ20" s="58"/>
      <c r="DFK20" s="58"/>
      <c r="DFL20" s="58"/>
      <c r="DFM20" s="58"/>
      <c r="DFN20" s="58"/>
      <c r="DFO20" s="58"/>
      <c r="DFP20" s="58"/>
      <c r="DFQ20" s="58"/>
      <c r="DFR20" s="58"/>
      <c r="DFS20" s="58"/>
      <c r="DFT20" s="58"/>
      <c r="DFU20" s="58"/>
      <c r="DFV20" s="58"/>
      <c r="DFW20" s="58"/>
      <c r="DFX20" s="58"/>
      <c r="DFY20" s="58"/>
      <c r="DFZ20" s="58"/>
      <c r="DGA20" s="58"/>
      <c r="DGB20" s="58"/>
      <c r="DGC20" s="58"/>
      <c r="DGD20" s="58"/>
      <c r="DGE20" s="58"/>
      <c r="DGF20" s="58"/>
      <c r="DGG20" s="58"/>
      <c r="DGH20" s="58"/>
      <c r="DGI20" s="58"/>
      <c r="DGJ20" s="58"/>
      <c r="DGK20" s="58"/>
      <c r="DGL20" s="58"/>
      <c r="DGM20" s="58"/>
      <c r="DGN20" s="58"/>
      <c r="DGO20" s="58"/>
      <c r="DGP20" s="58"/>
      <c r="DGQ20" s="58"/>
      <c r="DGR20" s="58"/>
      <c r="DGS20" s="58"/>
      <c r="DGT20" s="58"/>
      <c r="DGU20" s="58"/>
      <c r="DGV20" s="58"/>
      <c r="DGW20" s="58"/>
      <c r="DGX20" s="58"/>
      <c r="DGY20" s="58"/>
      <c r="DGZ20" s="58"/>
      <c r="DHA20" s="58"/>
      <c r="DHB20" s="58"/>
      <c r="DHC20" s="58"/>
      <c r="DHD20" s="58"/>
      <c r="DHE20" s="58"/>
      <c r="DHF20" s="58"/>
      <c r="DHG20" s="58"/>
      <c r="DHH20" s="58"/>
      <c r="DHI20" s="58"/>
      <c r="DHJ20" s="58"/>
      <c r="DHK20" s="58"/>
      <c r="DHL20" s="58"/>
      <c r="DHM20" s="58"/>
      <c r="DHN20" s="58"/>
      <c r="DHO20" s="58"/>
      <c r="DHP20" s="58"/>
      <c r="DHQ20" s="58"/>
      <c r="DHR20" s="58"/>
      <c r="DHS20" s="58"/>
      <c r="DHT20" s="58"/>
      <c r="DHU20" s="58"/>
      <c r="DHV20" s="58"/>
      <c r="DHW20" s="58"/>
      <c r="DHX20" s="58"/>
      <c r="DHY20" s="58"/>
      <c r="DHZ20" s="58"/>
      <c r="DIA20" s="58"/>
      <c r="DIB20" s="58"/>
      <c r="DIC20" s="58"/>
      <c r="DID20" s="58"/>
      <c r="DIE20" s="58"/>
      <c r="DIF20" s="58"/>
      <c r="DIG20" s="58"/>
      <c r="DIH20" s="58"/>
      <c r="DII20" s="58"/>
      <c r="DIJ20" s="58"/>
      <c r="DIK20" s="58"/>
      <c r="DIL20" s="58"/>
      <c r="DIM20" s="58"/>
      <c r="DIN20" s="58"/>
      <c r="DIO20" s="58"/>
      <c r="DIP20" s="58"/>
      <c r="DIQ20" s="58"/>
      <c r="DIR20" s="58"/>
      <c r="DIS20" s="58"/>
      <c r="DIT20" s="58"/>
      <c r="DIU20" s="58"/>
      <c r="DIV20" s="58"/>
      <c r="DIW20" s="58"/>
      <c r="DIX20" s="58"/>
      <c r="DIY20" s="58"/>
      <c r="DIZ20" s="58"/>
      <c r="DJA20" s="58"/>
      <c r="DJB20" s="58"/>
      <c r="DJC20" s="58"/>
      <c r="DJD20" s="58"/>
      <c r="DJE20" s="58"/>
      <c r="DJF20" s="58"/>
      <c r="DJG20" s="58"/>
      <c r="DJH20" s="58"/>
      <c r="DJI20" s="58"/>
      <c r="DJJ20" s="58"/>
      <c r="DJK20" s="58"/>
      <c r="DJL20" s="58"/>
      <c r="DJM20" s="58"/>
      <c r="DJN20" s="58"/>
      <c r="DJO20" s="58"/>
      <c r="DJP20" s="58"/>
      <c r="DJQ20" s="58"/>
      <c r="DJR20" s="58"/>
      <c r="DJS20" s="58"/>
      <c r="DJT20" s="58"/>
      <c r="DJU20" s="58"/>
      <c r="DJV20" s="58"/>
      <c r="DJW20" s="58"/>
      <c r="DJX20" s="58"/>
      <c r="DJY20" s="58"/>
      <c r="DJZ20" s="58"/>
      <c r="DKA20" s="58"/>
      <c r="DKB20" s="58"/>
      <c r="DKC20" s="58"/>
      <c r="DKD20" s="58"/>
      <c r="DKE20" s="58"/>
      <c r="DKF20" s="58"/>
      <c r="DKG20" s="58"/>
      <c r="DKH20" s="58"/>
      <c r="DKI20" s="58"/>
      <c r="DKJ20" s="58"/>
      <c r="DKK20" s="58"/>
      <c r="DKL20" s="58"/>
      <c r="DKM20" s="58"/>
      <c r="DKN20" s="58"/>
      <c r="DKO20" s="58"/>
      <c r="DKP20" s="58"/>
      <c r="DKQ20" s="58"/>
      <c r="DKR20" s="58"/>
      <c r="DKS20" s="58"/>
      <c r="DKT20" s="58"/>
      <c r="DKU20" s="58"/>
      <c r="DKV20" s="58"/>
      <c r="DKW20" s="58"/>
      <c r="DKX20" s="58"/>
      <c r="DKY20" s="58"/>
      <c r="DKZ20" s="58"/>
      <c r="DLA20" s="58"/>
      <c r="DLB20" s="58"/>
      <c r="DLC20" s="58"/>
      <c r="DLD20" s="58"/>
      <c r="DLE20" s="58"/>
      <c r="DLF20" s="58"/>
      <c r="DLG20" s="58"/>
      <c r="DLH20" s="58"/>
      <c r="DLI20" s="58"/>
      <c r="DLJ20" s="58"/>
      <c r="DLK20" s="58"/>
      <c r="DLL20" s="58"/>
      <c r="DLM20" s="58"/>
      <c r="DLN20" s="58"/>
      <c r="DLO20" s="58"/>
      <c r="DLP20" s="58"/>
      <c r="DLQ20" s="58"/>
      <c r="DLR20" s="58"/>
      <c r="DLS20" s="58"/>
      <c r="DLT20" s="58"/>
      <c r="DLU20" s="58"/>
      <c r="DLV20" s="58"/>
      <c r="DLW20" s="58"/>
      <c r="DLX20" s="58"/>
      <c r="DLY20" s="58"/>
      <c r="DLZ20" s="58"/>
      <c r="DMA20" s="58"/>
      <c r="DMB20" s="58"/>
      <c r="DMC20" s="58"/>
      <c r="DMD20" s="58"/>
      <c r="DME20" s="58"/>
      <c r="DMF20" s="58"/>
      <c r="DMG20" s="58"/>
      <c r="DMH20" s="58"/>
      <c r="DMI20" s="58"/>
      <c r="DMJ20" s="58"/>
      <c r="DMK20" s="58"/>
      <c r="DML20" s="58"/>
      <c r="DMM20" s="58"/>
      <c r="DMN20" s="58"/>
      <c r="DMO20" s="58"/>
      <c r="DMP20" s="58"/>
      <c r="DMQ20" s="58"/>
      <c r="DMR20" s="58"/>
      <c r="DMS20" s="58"/>
      <c r="DMT20" s="58"/>
      <c r="DMU20" s="58"/>
      <c r="DMV20" s="58"/>
      <c r="DMW20" s="58"/>
      <c r="DMX20" s="58"/>
      <c r="DMY20" s="58"/>
      <c r="DMZ20" s="58"/>
      <c r="DNA20" s="58"/>
      <c r="DNB20" s="58"/>
      <c r="DNC20" s="58"/>
      <c r="DND20" s="58"/>
      <c r="DNE20" s="58"/>
      <c r="DNF20" s="58"/>
      <c r="DNG20" s="58"/>
      <c r="DNH20" s="58"/>
      <c r="DNI20" s="58"/>
      <c r="DNJ20" s="58"/>
      <c r="DNK20" s="58"/>
      <c r="DNL20" s="58"/>
      <c r="DNM20" s="58"/>
      <c r="DNN20" s="58"/>
      <c r="DNO20" s="58"/>
      <c r="DNP20" s="58"/>
      <c r="DNQ20" s="58"/>
      <c r="DNR20" s="58"/>
      <c r="DNS20" s="58"/>
      <c r="DNT20" s="58"/>
      <c r="DNU20" s="58"/>
      <c r="DNV20" s="58"/>
      <c r="DNW20" s="58"/>
      <c r="DNX20" s="58"/>
      <c r="DNY20" s="58"/>
      <c r="DNZ20" s="58"/>
      <c r="DOA20" s="58"/>
      <c r="DOB20" s="58"/>
      <c r="DOC20" s="58"/>
      <c r="DOD20" s="58"/>
      <c r="DOE20" s="58"/>
      <c r="DOF20" s="58"/>
      <c r="DOG20" s="58"/>
      <c r="DOH20" s="58"/>
      <c r="DOI20" s="58"/>
      <c r="DOJ20" s="58"/>
      <c r="DOK20" s="58"/>
      <c r="DOL20" s="58"/>
      <c r="DOM20" s="58"/>
      <c r="DON20" s="58"/>
      <c r="DOO20" s="58"/>
      <c r="DOP20" s="58"/>
      <c r="DOQ20" s="58"/>
      <c r="DOR20" s="58"/>
      <c r="DOS20" s="58"/>
      <c r="DOT20" s="58"/>
      <c r="DOU20" s="58"/>
      <c r="DOV20" s="58"/>
      <c r="DOW20" s="58"/>
      <c r="DOX20" s="58"/>
      <c r="DOY20" s="58"/>
      <c r="DOZ20" s="58"/>
      <c r="DPA20" s="58"/>
      <c r="DPB20" s="58"/>
      <c r="DPC20" s="58"/>
      <c r="DPD20" s="58"/>
      <c r="DPE20" s="58"/>
      <c r="DPF20" s="58"/>
      <c r="DPG20" s="58"/>
      <c r="DPH20" s="58"/>
      <c r="DPI20" s="58"/>
      <c r="DPJ20" s="58"/>
      <c r="DPK20" s="58"/>
      <c r="DPL20" s="58"/>
      <c r="DPM20" s="58"/>
      <c r="DPN20" s="58"/>
      <c r="DPO20" s="58"/>
      <c r="DPP20" s="58"/>
      <c r="DPQ20" s="58"/>
      <c r="DPR20" s="58"/>
      <c r="DPS20" s="58"/>
      <c r="DPT20" s="58"/>
      <c r="DPU20" s="58"/>
      <c r="DPV20" s="58"/>
      <c r="DPW20" s="58"/>
      <c r="DPX20" s="58"/>
      <c r="DPY20" s="58"/>
      <c r="DPZ20" s="58"/>
      <c r="DQA20" s="58"/>
      <c r="DQB20" s="58"/>
      <c r="DQC20" s="58"/>
      <c r="DQD20" s="58"/>
      <c r="DQE20" s="58"/>
      <c r="DQF20" s="58"/>
      <c r="DQG20" s="58"/>
      <c r="DQH20" s="58"/>
      <c r="DQI20" s="58"/>
      <c r="DQJ20" s="58"/>
      <c r="DQK20" s="58"/>
      <c r="DQL20" s="58"/>
      <c r="DQM20" s="58"/>
      <c r="DQN20" s="58"/>
      <c r="DQO20" s="58"/>
      <c r="DQP20" s="58"/>
      <c r="DQQ20" s="58"/>
      <c r="DQR20" s="58"/>
      <c r="DQS20" s="58"/>
      <c r="DQT20" s="58"/>
      <c r="DQU20" s="58"/>
      <c r="DQV20" s="58"/>
      <c r="DQW20" s="58"/>
      <c r="DQX20" s="58"/>
      <c r="DQY20" s="58"/>
      <c r="DQZ20" s="58"/>
      <c r="DRA20" s="58"/>
      <c r="DRB20" s="58"/>
      <c r="DRC20" s="58"/>
      <c r="DRD20" s="58"/>
      <c r="DRE20" s="58"/>
      <c r="DRF20" s="58"/>
      <c r="DRG20" s="58"/>
      <c r="DRH20" s="58"/>
      <c r="DRI20" s="58"/>
      <c r="DRJ20" s="58"/>
      <c r="DRK20" s="58"/>
      <c r="DRL20" s="58"/>
      <c r="DRM20" s="58"/>
      <c r="DRN20" s="58"/>
      <c r="DRO20" s="58"/>
      <c r="DRP20" s="58"/>
      <c r="DRQ20" s="58"/>
      <c r="DRR20" s="58"/>
      <c r="DRS20" s="58"/>
      <c r="DRT20" s="58"/>
      <c r="DRU20" s="58"/>
      <c r="DRV20" s="58"/>
      <c r="DRW20" s="58"/>
      <c r="DRX20" s="58"/>
      <c r="DRY20" s="58"/>
      <c r="DRZ20" s="58"/>
      <c r="DSA20" s="58"/>
      <c r="DSB20" s="58"/>
      <c r="DSC20" s="58"/>
      <c r="DSD20" s="58"/>
      <c r="DSE20" s="58"/>
      <c r="DSF20" s="58"/>
      <c r="DSG20" s="58"/>
      <c r="DSH20" s="58"/>
      <c r="DSI20" s="58"/>
      <c r="DSJ20" s="58"/>
      <c r="DSK20" s="58"/>
      <c r="DSL20" s="58"/>
      <c r="DSM20" s="58"/>
      <c r="DSN20" s="58"/>
      <c r="DSO20" s="58"/>
      <c r="DSP20" s="58"/>
      <c r="DSQ20" s="58"/>
      <c r="DSR20" s="58"/>
      <c r="DSS20" s="58"/>
      <c r="DST20" s="58"/>
      <c r="DSU20" s="58"/>
      <c r="DSV20" s="58"/>
      <c r="DSW20" s="58"/>
      <c r="DSX20" s="58"/>
      <c r="DSY20" s="58"/>
      <c r="DSZ20" s="58"/>
      <c r="DTA20" s="58"/>
      <c r="DTB20" s="58"/>
      <c r="DTC20" s="58"/>
      <c r="DTD20" s="58"/>
      <c r="DTE20" s="58"/>
      <c r="DTF20" s="58"/>
      <c r="DTG20" s="58"/>
      <c r="DTH20" s="58"/>
      <c r="DTI20" s="58"/>
      <c r="DTJ20" s="58"/>
      <c r="DTK20" s="58"/>
      <c r="DTL20" s="58"/>
      <c r="DTM20" s="58"/>
      <c r="DTN20" s="58"/>
      <c r="DTO20" s="58"/>
      <c r="DTP20" s="58"/>
      <c r="DTQ20" s="58"/>
      <c r="DTR20" s="58"/>
      <c r="DTS20" s="58"/>
      <c r="DTT20" s="58"/>
      <c r="DTU20" s="58"/>
      <c r="DTV20" s="58"/>
      <c r="DTW20" s="58"/>
      <c r="DTX20" s="58"/>
      <c r="DTY20" s="58"/>
      <c r="DTZ20" s="58"/>
      <c r="DUA20" s="58"/>
      <c r="DUB20" s="58"/>
      <c r="DUC20" s="58"/>
      <c r="DUD20" s="58"/>
      <c r="DUE20" s="58"/>
      <c r="DUF20" s="58"/>
      <c r="DUG20" s="58"/>
      <c r="DUH20" s="58"/>
      <c r="DUI20" s="58"/>
      <c r="DUJ20" s="58"/>
      <c r="DUK20" s="58"/>
      <c r="DUL20" s="58"/>
      <c r="DUM20" s="58"/>
      <c r="DUN20" s="58"/>
      <c r="DUO20" s="58"/>
      <c r="DUP20" s="58"/>
      <c r="DUQ20" s="58"/>
      <c r="DUR20" s="58"/>
      <c r="DUS20" s="58"/>
      <c r="DUT20" s="58"/>
      <c r="DUU20" s="58"/>
      <c r="DUV20" s="58"/>
      <c r="DUW20" s="58"/>
      <c r="DUX20" s="58"/>
      <c r="DUY20" s="58"/>
      <c r="DUZ20" s="58"/>
      <c r="DVA20" s="58"/>
      <c r="DVB20" s="58"/>
      <c r="DVC20" s="58"/>
      <c r="DVD20" s="58"/>
      <c r="DVE20" s="58"/>
      <c r="DVF20" s="58"/>
      <c r="DVG20" s="58"/>
      <c r="DVH20" s="58"/>
      <c r="DVI20" s="58"/>
      <c r="DVJ20" s="58"/>
      <c r="DVK20" s="58"/>
      <c r="DVL20" s="58"/>
      <c r="DVM20" s="58"/>
      <c r="DVN20" s="58"/>
      <c r="DVO20" s="58"/>
      <c r="DVP20" s="58"/>
      <c r="DVQ20" s="58"/>
      <c r="DVR20" s="58"/>
      <c r="DVS20" s="58"/>
      <c r="DVT20" s="58"/>
      <c r="DVU20" s="58"/>
      <c r="DVV20" s="58"/>
      <c r="DVW20" s="58"/>
      <c r="DVX20" s="58"/>
      <c r="DVY20" s="58"/>
      <c r="DVZ20" s="58"/>
      <c r="DWA20" s="58"/>
      <c r="DWB20" s="58"/>
      <c r="DWC20" s="58"/>
      <c r="DWD20" s="58"/>
      <c r="DWE20" s="58"/>
      <c r="DWF20" s="58"/>
      <c r="DWG20" s="58"/>
      <c r="DWH20" s="58"/>
      <c r="DWI20" s="58"/>
      <c r="DWJ20" s="58"/>
      <c r="DWK20" s="58"/>
      <c r="DWL20" s="58"/>
      <c r="DWM20" s="58"/>
      <c r="DWN20" s="58"/>
      <c r="DWO20" s="58"/>
      <c r="DWP20" s="58"/>
      <c r="DWQ20" s="58"/>
      <c r="DWR20" s="58"/>
      <c r="DWS20" s="58"/>
      <c r="DWT20" s="58"/>
      <c r="DWU20" s="58"/>
      <c r="DWV20" s="58"/>
      <c r="DWW20" s="58"/>
      <c r="DWX20" s="58"/>
      <c r="DWY20" s="58"/>
      <c r="DWZ20" s="58"/>
      <c r="DXA20" s="58"/>
      <c r="DXB20" s="58"/>
      <c r="DXC20" s="58"/>
      <c r="DXD20" s="58"/>
      <c r="DXE20" s="58"/>
      <c r="DXF20" s="58"/>
      <c r="DXG20" s="58"/>
      <c r="DXH20" s="58"/>
      <c r="DXI20" s="58"/>
      <c r="DXJ20" s="58"/>
      <c r="DXK20" s="58"/>
      <c r="DXL20" s="58"/>
      <c r="DXM20" s="58"/>
      <c r="DXN20" s="58"/>
      <c r="DXO20" s="58"/>
      <c r="DXP20" s="58"/>
      <c r="DXQ20" s="58"/>
      <c r="DXR20" s="58"/>
      <c r="DXS20" s="58"/>
      <c r="DXT20" s="58"/>
      <c r="DXU20" s="58"/>
      <c r="DXV20" s="58"/>
      <c r="DXW20" s="58"/>
      <c r="DXX20" s="58"/>
      <c r="DXY20" s="58"/>
      <c r="DXZ20" s="58"/>
      <c r="DYA20" s="58"/>
      <c r="DYB20" s="58"/>
      <c r="DYC20" s="58"/>
      <c r="DYD20" s="58"/>
      <c r="DYE20" s="58"/>
      <c r="DYF20" s="58"/>
      <c r="DYG20" s="58"/>
      <c r="DYH20" s="58"/>
      <c r="DYI20" s="58"/>
      <c r="DYJ20" s="58"/>
      <c r="DYK20" s="58"/>
      <c r="DYL20" s="58"/>
      <c r="DYM20" s="58"/>
      <c r="DYN20" s="58"/>
      <c r="DYO20" s="58"/>
      <c r="DYP20" s="58"/>
      <c r="DYQ20" s="58"/>
      <c r="DYR20" s="58"/>
      <c r="DYS20" s="58"/>
      <c r="DYT20" s="58"/>
      <c r="DYU20" s="58"/>
      <c r="DYV20" s="58"/>
      <c r="DYW20" s="58"/>
      <c r="DYX20" s="58"/>
      <c r="DYY20" s="58"/>
      <c r="DYZ20" s="58"/>
      <c r="DZA20" s="58"/>
      <c r="DZB20" s="58"/>
      <c r="DZC20" s="58"/>
      <c r="DZD20" s="58"/>
      <c r="DZE20" s="58"/>
      <c r="DZF20" s="58"/>
      <c r="DZG20" s="58"/>
      <c r="DZH20" s="58"/>
      <c r="DZI20" s="58"/>
      <c r="DZJ20" s="58"/>
      <c r="DZK20" s="58"/>
      <c r="DZL20" s="58"/>
      <c r="DZM20" s="58"/>
      <c r="DZN20" s="58"/>
      <c r="DZO20" s="58"/>
      <c r="DZP20" s="58"/>
      <c r="DZQ20" s="58"/>
      <c r="DZR20" s="58"/>
      <c r="DZS20" s="58"/>
      <c r="DZT20" s="58"/>
      <c r="DZU20" s="58"/>
      <c r="DZV20" s="58"/>
      <c r="DZW20" s="58"/>
      <c r="DZX20" s="58"/>
      <c r="DZY20" s="58"/>
      <c r="DZZ20" s="58"/>
      <c r="EAA20" s="58"/>
      <c r="EAB20" s="58"/>
      <c r="EAC20" s="58"/>
      <c r="EAD20" s="58"/>
      <c r="EAE20" s="58"/>
      <c r="EAF20" s="58"/>
      <c r="EAG20" s="58"/>
      <c r="EAH20" s="58"/>
      <c r="EAI20" s="58"/>
      <c r="EAJ20" s="58"/>
      <c r="EAK20" s="58"/>
      <c r="EAL20" s="58"/>
      <c r="EAM20" s="58"/>
      <c r="EAN20" s="58"/>
      <c r="EAO20" s="58"/>
      <c r="EAP20" s="58"/>
      <c r="EAQ20" s="58"/>
      <c r="EAR20" s="58"/>
      <c r="EAS20" s="58"/>
      <c r="EAT20" s="58"/>
      <c r="EAU20" s="58"/>
      <c r="EAV20" s="58"/>
      <c r="EAW20" s="58"/>
      <c r="EAX20" s="58"/>
      <c r="EAY20" s="58"/>
      <c r="EAZ20" s="58"/>
      <c r="EBA20" s="58"/>
      <c r="EBB20" s="58"/>
      <c r="EBC20" s="58"/>
      <c r="EBD20" s="58"/>
      <c r="EBE20" s="58"/>
      <c r="EBF20" s="58"/>
      <c r="EBG20" s="58"/>
      <c r="EBH20" s="58"/>
      <c r="EBI20" s="58"/>
      <c r="EBJ20" s="58"/>
      <c r="EBK20" s="58"/>
      <c r="EBL20" s="58"/>
      <c r="EBM20" s="58"/>
      <c r="EBN20" s="58"/>
      <c r="EBO20" s="58"/>
      <c r="EBP20" s="58"/>
      <c r="EBQ20" s="58"/>
      <c r="EBR20" s="58"/>
      <c r="EBS20" s="58"/>
      <c r="EBT20" s="58"/>
      <c r="EBU20" s="58"/>
      <c r="EBV20" s="58"/>
      <c r="EBW20" s="58"/>
      <c r="EBX20" s="58"/>
      <c r="EBY20" s="58"/>
      <c r="EBZ20" s="58"/>
      <c r="ECA20" s="58"/>
      <c r="ECB20" s="58"/>
      <c r="ECC20" s="58"/>
      <c r="ECD20" s="58"/>
      <c r="ECE20" s="58"/>
      <c r="ECF20" s="58"/>
      <c r="ECG20" s="58"/>
      <c r="ECH20" s="58"/>
      <c r="ECI20" s="58"/>
      <c r="ECJ20" s="58"/>
      <c r="ECK20" s="58"/>
      <c r="ECL20" s="58"/>
      <c r="ECM20" s="58"/>
      <c r="ECN20" s="58"/>
      <c r="ECO20" s="58"/>
      <c r="ECP20" s="58"/>
      <c r="ECQ20" s="58"/>
      <c r="ECR20" s="58"/>
      <c r="ECS20" s="58"/>
      <c r="ECT20" s="58"/>
      <c r="ECU20" s="58"/>
      <c r="ECV20" s="58"/>
      <c r="ECW20" s="58"/>
      <c r="ECX20" s="58"/>
      <c r="ECY20" s="58"/>
      <c r="ECZ20" s="58"/>
      <c r="EDA20" s="58"/>
      <c r="EDB20" s="58"/>
      <c r="EDC20" s="58"/>
      <c r="EDD20" s="58"/>
      <c r="EDE20" s="58"/>
      <c r="EDF20" s="58"/>
      <c r="EDG20" s="58"/>
      <c r="EDH20" s="58"/>
      <c r="EDI20" s="58"/>
      <c r="EDJ20" s="58"/>
      <c r="EDK20" s="58"/>
      <c r="EDL20" s="58"/>
      <c r="EDM20" s="58"/>
      <c r="EDN20" s="58"/>
      <c r="EDO20" s="58"/>
      <c r="EDP20" s="58"/>
      <c r="EDQ20" s="58"/>
      <c r="EDR20" s="58"/>
      <c r="EDS20" s="58"/>
      <c r="EDT20" s="58"/>
      <c r="EDU20" s="58"/>
      <c r="EDV20" s="58"/>
      <c r="EDW20" s="58"/>
      <c r="EDX20" s="58"/>
      <c r="EDY20" s="58"/>
      <c r="EDZ20" s="58"/>
      <c r="EEA20" s="58"/>
      <c r="EEB20" s="58"/>
      <c r="EEC20" s="58"/>
      <c r="EED20" s="58"/>
      <c r="EEE20" s="58"/>
      <c r="EEF20" s="58"/>
      <c r="EEG20" s="58"/>
      <c r="EEH20" s="58"/>
      <c r="EEI20" s="58"/>
      <c r="EEJ20" s="58"/>
      <c r="EEK20" s="58"/>
      <c r="EEL20" s="58"/>
      <c r="EEM20" s="58"/>
      <c r="EEN20" s="58"/>
      <c r="EEO20" s="58"/>
      <c r="EEP20" s="58"/>
      <c r="EEQ20" s="58"/>
      <c r="EER20" s="58"/>
      <c r="EES20" s="58"/>
      <c r="EET20" s="58"/>
      <c r="EEU20" s="58"/>
      <c r="EEV20" s="58"/>
      <c r="EEW20" s="58"/>
      <c r="EEX20" s="58"/>
      <c r="EEY20" s="58"/>
      <c r="EEZ20" s="58"/>
      <c r="EFA20" s="58"/>
      <c r="EFB20" s="58"/>
      <c r="EFC20" s="58"/>
      <c r="EFD20" s="58"/>
      <c r="EFE20" s="58"/>
      <c r="EFF20" s="58"/>
      <c r="EFG20" s="58"/>
      <c r="EFH20" s="58"/>
      <c r="EFI20" s="58"/>
      <c r="EFJ20" s="58"/>
      <c r="EFK20" s="58"/>
      <c r="EFL20" s="58"/>
      <c r="EFM20" s="58"/>
      <c r="EFN20" s="58"/>
      <c r="EFO20" s="58"/>
      <c r="EFP20" s="58"/>
      <c r="EFQ20" s="58"/>
      <c r="EFR20" s="58"/>
      <c r="EFS20" s="58"/>
      <c r="EFT20" s="58"/>
      <c r="EFU20" s="58"/>
      <c r="EFV20" s="58"/>
      <c r="EFW20" s="58"/>
      <c r="EFX20" s="58"/>
      <c r="EFY20" s="58"/>
      <c r="EFZ20" s="58"/>
      <c r="EGA20" s="58"/>
      <c r="EGB20" s="58"/>
      <c r="EGC20" s="58"/>
      <c r="EGD20" s="58"/>
      <c r="EGE20" s="58"/>
      <c r="EGF20" s="58"/>
      <c r="EGG20" s="58"/>
      <c r="EGH20" s="58"/>
      <c r="EGI20" s="58"/>
      <c r="EGJ20" s="58"/>
      <c r="EGK20" s="58"/>
      <c r="EGL20" s="58"/>
      <c r="EGM20" s="58"/>
      <c r="EGN20" s="58"/>
      <c r="EGO20" s="58"/>
      <c r="EGP20" s="58"/>
      <c r="EGQ20" s="58"/>
      <c r="EGR20" s="58"/>
      <c r="EGS20" s="58"/>
      <c r="EGT20" s="58"/>
      <c r="EGU20" s="58"/>
      <c r="EGV20" s="58"/>
      <c r="EGW20" s="58"/>
      <c r="EGX20" s="58"/>
      <c r="EGY20" s="58"/>
      <c r="EGZ20" s="58"/>
      <c r="EHA20" s="58"/>
      <c r="EHB20" s="58"/>
      <c r="EHC20" s="58"/>
      <c r="EHD20" s="58"/>
      <c r="EHE20" s="58"/>
      <c r="EHF20" s="58"/>
      <c r="EHG20" s="58"/>
      <c r="EHH20" s="58"/>
      <c r="EHI20" s="58"/>
      <c r="EHJ20" s="58"/>
      <c r="EHK20" s="58"/>
      <c r="EHL20" s="58"/>
      <c r="EHM20" s="58"/>
      <c r="EHN20" s="58"/>
      <c r="EHO20" s="58"/>
      <c r="EHP20" s="58"/>
      <c r="EHQ20" s="58"/>
      <c r="EHR20" s="58"/>
      <c r="EHS20" s="58"/>
      <c r="EHT20" s="58"/>
      <c r="EHU20" s="58"/>
      <c r="EHV20" s="58"/>
      <c r="EHW20" s="58"/>
      <c r="EHX20" s="58"/>
      <c r="EHY20" s="58"/>
      <c r="EHZ20" s="58"/>
      <c r="EIA20" s="58"/>
      <c r="EIB20" s="58"/>
      <c r="EIC20" s="58"/>
      <c r="EID20" s="58"/>
      <c r="EIE20" s="58"/>
      <c r="EIF20" s="58"/>
      <c r="EIG20" s="58"/>
      <c r="EIH20" s="58"/>
      <c r="EII20" s="58"/>
      <c r="EIJ20" s="58"/>
      <c r="EIK20" s="58"/>
      <c r="EIL20" s="58"/>
      <c r="EIM20" s="58"/>
      <c r="EIN20" s="58"/>
      <c r="EIO20" s="58"/>
      <c r="EIP20" s="58"/>
      <c r="EIQ20" s="58"/>
      <c r="EIR20" s="58"/>
      <c r="EIS20" s="58"/>
      <c r="EIT20" s="58"/>
      <c r="EIU20" s="58"/>
      <c r="EIV20" s="58"/>
      <c r="EIW20" s="58"/>
      <c r="EIX20" s="58"/>
      <c r="EIY20" s="58"/>
      <c r="EIZ20" s="58"/>
      <c r="EJA20" s="58"/>
      <c r="EJB20" s="58"/>
      <c r="EJC20" s="58"/>
      <c r="EJD20" s="58"/>
      <c r="EJE20" s="58"/>
      <c r="EJF20" s="58"/>
      <c r="EJG20" s="58"/>
      <c r="EJH20" s="58"/>
      <c r="EJI20" s="58"/>
      <c r="EJJ20" s="58"/>
      <c r="EJK20" s="58"/>
      <c r="EJL20" s="58"/>
      <c r="EJM20" s="58"/>
      <c r="EJN20" s="58"/>
      <c r="EJO20" s="58"/>
      <c r="EJP20" s="58"/>
      <c r="EJQ20" s="58"/>
      <c r="EJR20" s="58"/>
      <c r="EJS20" s="58"/>
      <c r="EJT20" s="58"/>
      <c r="EJU20" s="58"/>
      <c r="EJV20" s="58"/>
      <c r="EJW20" s="58"/>
      <c r="EJX20" s="58"/>
      <c r="EJY20" s="58"/>
      <c r="EJZ20" s="58"/>
      <c r="EKA20" s="58"/>
      <c r="EKB20" s="58"/>
      <c r="EKC20" s="58"/>
      <c r="EKD20" s="58"/>
      <c r="EKE20" s="58"/>
      <c r="EKF20" s="58"/>
      <c r="EKG20" s="58"/>
      <c r="EKH20" s="58"/>
      <c r="EKI20" s="58"/>
      <c r="EKJ20" s="58"/>
      <c r="EKK20" s="58"/>
      <c r="EKL20" s="58"/>
      <c r="EKM20" s="58"/>
      <c r="EKN20" s="58"/>
      <c r="EKO20" s="58"/>
      <c r="EKP20" s="58"/>
      <c r="EKQ20" s="58"/>
      <c r="EKR20" s="58"/>
      <c r="EKS20" s="58"/>
      <c r="EKT20" s="58"/>
      <c r="EKU20" s="58"/>
      <c r="EKV20" s="58"/>
      <c r="EKW20" s="58"/>
      <c r="EKX20" s="58"/>
      <c r="EKY20" s="58"/>
      <c r="EKZ20" s="58"/>
      <c r="ELA20" s="58"/>
      <c r="ELB20" s="58"/>
      <c r="ELC20" s="58"/>
      <c r="ELD20" s="58"/>
      <c r="ELE20" s="58"/>
      <c r="ELF20" s="58"/>
      <c r="ELG20" s="58"/>
      <c r="ELH20" s="58"/>
      <c r="ELI20" s="58"/>
      <c r="ELJ20" s="58"/>
      <c r="ELK20" s="58"/>
      <c r="ELL20" s="58"/>
      <c r="ELM20" s="58"/>
      <c r="ELN20" s="58"/>
      <c r="ELO20" s="58"/>
      <c r="ELP20" s="58"/>
      <c r="ELQ20" s="58"/>
      <c r="ELR20" s="58"/>
      <c r="ELS20" s="58"/>
      <c r="ELT20" s="58"/>
      <c r="ELU20" s="58"/>
      <c r="ELV20" s="58"/>
      <c r="ELW20" s="58"/>
      <c r="ELX20" s="58"/>
      <c r="ELY20" s="58"/>
      <c r="ELZ20" s="58"/>
      <c r="EMA20" s="58"/>
      <c r="EMB20" s="58"/>
      <c r="EMC20" s="58"/>
      <c r="EMD20" s="58"/>
      <c r="EME20" s="58"/>
      <c r="EMF20" s="58"/>
      <c r="EMG20" s="58"/>
      <c r="EMH20" s="58"/>
      <c r="EMI20" s="58"/>
      <c r="EMJ20" s="58"/>
      <c r="EMK20" s="58"/>
      <c r="EML20" s="58"/>
      <c r="EMM20" s="58"/>
      <c r="EMN20" s="58"/>
      <c r="EMO20" s="58"/>
      <c r="EMP20" s="58"/>
      <c r="EMQ20" s="58"/>
      <c r="EMR20" s="58"/>
      <c r="EMS20" s="58"/>
      <c r="EMT20" s="58"/>
      <c r="EMU20" s="58"/>
      <c r="EMV20" s="58"/>
      <c r="EMW20" s="58"/>
      <c r="EMX20" s="58"/>
      <c r="EMY20" s="58"/>
      <c r="EMZ20" s="58"/>
      <c r="ENA20" s="58"/>
      <c r="ENB20" s="58"/>
      <c r="ENC20" s="58"/>
      <c r="END20" s="58"/>
      <c r="ENE20" s="58"/>
      <c r="ENF20" s="58"/>
      <c r="ENG20" s="58"/>
      <c r="ENH20" s="58"/>
      <c r="ENI20" s="58"/>
      <c r="ENJ20" s="58"/>
      <c r="ENK20" s="58"/>
      <c r="ENL20" s="58"/>
      <c r="ENM20" s="58"/>
      <c r="ENN20" s="58"/>
      <c r="ENO20" s="58"/>
      <c r="ENP20" s="58"/>
      <c r="ENQ20" s="58"/>
      <c r="ENR20" s="58"/>
      <c r="ENS20" s="58"/>
      <c r="ENT20" s="58"/>
      <c r="ENU20" s="58"/>
      <c r="ENV20" s="58"/>
      <c r="ENW20" s="58"/>
      <c r="ENX20" s="58"/>
      <c r="ENY20" s="58"/>
      <c r="ENZ20" s="58"/>
      <c r="EOA20" s="58"/>
      <c r="EOB20" s="58"/>
      <c r="EOC20" s="58"/>
      <c r="EOD20" s="58"/>
      <c r="EOE20" s="58"/>
      <c r="EOF20" s="58"/>
      <c r="EOG20" s="58"/>
      <c r="EOH20" s="58"/>
      <c r="EOI20" s="58"/>
      <c r="EOJ20" s="58"/>
      <c r="EOK20" s="58"/>
      <c r="EOL20" s="58"/>
      <c r="EOM20" s="58"/>
      <c r="EON20" s="58"/>
      <c r="EOO20" s="58"/>
      <c r="EOP20" s="58"/>
      <c r="EOQ20" s="58"/>
      <c r="EOR20" s="58"/>
      <c r="EOS20" s="58"/>
      <c r="EOT20" s="58"/>
      <c r="EOU20" s="58"/>
      <c r="EOV20" s="58"/>
      <c r="EOW20" s="58"/>
      <c r="EOX20" s="58"/>
      <c r="EOY20" s="58"/>
      <c r="EOZ20" s="58"/>
      <c r="EPA20" s="58"/>
      <c r="EPB20" s="58"/>
      <c r="EPC20" s="58"/>
      <c r="EPD20" s="58"/>
      <c r="EPE20" s="58"/>
      <c r="EPF20" s="58"/>
      <c r="EPG20" s="58"/>
      <c r="EPH20" s="58"/>
      <c r="EPI20" s="58"/>
      <c r="EPJ20" s="58"/>
      <c r="EPK20" s="58"/>
      <c r="EPL20" s="58"/>
      <c r="EPM20" s="58"/>
      <c r="EPN20" s="58"/>
      <c r="EPO20" s="58"/>
      <c r="EPP20" s="58"/>
      <c r="EPQ20" s="58"/>
      <c r="EPR20" s="58"/>
      <c r="EPS20" s="58"/>
      <c r="EPT20" s="58"/>
      <c r="EPU20" s="58"/>
      <c r="EPV20" s="58"/>
      <c r="EPW20" s="58"/>
      <c r="EPX20" s="58"/>
      <c r="EPY20" s="58"/>
      <c r="EPZ20" s="58"/>
      <c r="EQA20" s="58"/>
      <c r="EQB20" s="58"/>
      <c r="EQC20" s="58"/>
      <c r="EQD20" s="58"/>
      <c r="EQE20" s="58"/>
      <c r="EQF20" s="58"/>
      <c r="EQG20" s="58"/>
      <c r="EQH20" s="58"/>
      <c r="EQI20" s="58"/>
      <c r="EQJ20" s="58"/>
      <c r="EQK20" s="58"/>
      <c r="EQL20" s="58"/>
      <c r="EQM20" s="58"/>
      <c r="EQN20" s="58"/>
      <c r="EQO20" s="58"/>
      <c r="EQP20" s="58"/>
      <c r="EQQ20" s="58"/>
      <c r="EQR20" s="58"/>
      <c r="EQS20" s="58"/>
      <c r="EQT20" s="58"/>
      <c r="EQU20" s="58"/>
      <c r="EQV20" s="58"/>
      <c r="EQW20" s="58"/>
      <c r="EQX20" s="58"/>
      <c r="EQY20" s="58"/>
      <c r="EQZ20" s="58"/>
      <c r="ERA20" s="58"/>
      <c r="ERB20" s="58"/>
      <c r="ERC20" s="58"/>
      <c r="ERD20" s="58"/>
      <c r="ERE20" s="58"/>
      <c r="ERF20" s="58"/>
      <c r="ERG20" s="58"/>
      <c r="ERH20" s="58"/>
      <c r="ERI20" s="58"/>
      <c r="ERJ20" s="58"/>
      <c r="ERK20" s="58"/>
      <c r="ERL20" s="58"/>
      <c r="ERM20" s="58"/>
      <c r="ERN20" s="58"/>
      <c r="ERO20" s="58"/>
      <c r="ERP20" s="58"/>
      <c r="ERQ20" s="58"/>
      <c r="ERR20" s="58"/>
      <c r="ERS20" s="58"/>
      <c r="ERT20" s="58"/>
      <c r="ERU20" s="58"/>
      <c r="ERV20" s="58"/>
      <c r="ERW20" s="58"/>
      <c r="ERX20" s="58"/>
      <c r="ERY20" s="58"/>
      <c r="ERZ20" s="58"/>
      <c r="ESA20" s="58"/>
      <c r="ESB20" s="58"/>
      <c r="ESC20" s="58"/>
      <c r="ESD20" s="58"/>
      <c r="ESE20" s="58"/>
      <c r="ESF20" s="58"/>
      <c r="ESG20" s="58"/>
      <c r="ESH20" s="58"/>
      <c r="ESI20" s="58"/>
      <c r="ESJ20" s="58"/>
      <c r="ESK20" s="58"/>
      <c r="ESL20" s="58"/>
      <c r="ESM20" s="58"/>
      <c r="ESN20" s="58"/>
      <c r="ESO20" s="58"/>
      <c r="ESP20" s="58"/>
      <c r="ESQ20" s="58"/>
      <c r="ESR20" s="58"/>
      <c r="ESS20" s="58"/>
      <c r="EST20" s="58"/>
      <c r="ESU20" s="58"/>
      <c r="ESV20" s="58"/>
      <c r="ESW20" s="58"/>
      <c r="ESX20" s="58"/>
      <c r="ESY20" s="58"/>
      <c r="ESZ20" s="58"/>
      <c r="ETA20" s="58"/>
      <c r="ETB20" s="58"/>
      <c r="ETC20" s="58"/>
      <c r="ETD20" s="58"/>
      <c r="ETE20" s="58"/>
      <c r="ETF20" s="58"/>
      <c r="ETG20" s="58"/>
      <c r="ETH20" s="58"/>
      <c r="ETI20" s="58"/>
      <c r="ETJ20" s="58"/>
      <c r="ETK20" s="58"/>
      <c r="ETL20" s="58"/>
      <c r="ETM20" s="58"/>
      <c r="ETN20" s="58"/>
      <c r="ETO20" s="58"/>
      <c r="ETP20" s="58"/>
      <c r="ETQ20" s="58"/>
      <c r="ETR20" s="58"/>
      <c r="ETS20" s="58"/>
      <c r="ETT20" s="58"/>
      <c r="ETU20" s="58"/>
      <c r="ETV20" s="58"/>
      <c r="ETW20" s="58"/>
      <c r="ETX20" s="58"/>
      <c r="ETY20" s="58"/>
      <c r="ETZ20" s="58"/>
      <c r="EUA20" s="58"/>
      <c r="EUB20" s="58"/>
      <c r="EUC20" s="58"/>
      <c r="EUD20" s="58"/>
      <c r="EUE20" s="58"/>
      <c r="EUF20" s="58"/>
      <c r="EUG20" s="58"/>
      <c r="EUH20" s="58"/>
      <c r="EUI20" s="58"/>
      <c r="EUJ20" s="58"/>
      <c r="EUK20" s="58"/>
      <c r="EUL20" s="58"/>
      <c r="EUM20" s="58"/>
      <c r="EUN20" s="58"/>
      <c r="EUO20" s="58"/>
      <c r="EUP20" s="58"/>
      <c r="EUQ20" s="58"/>
      <c r="EUR20" s="58"/>
      <c r="EUS20" s="58"/>
      <c r="EUT20" s="58"/>
      <c r="EUU20" s="58"/>
      <c r="EUV20" s="58"/>
      <c r="EUW20" s="58"/>
      <c r="EUX20" s="58"/>
      <c r="EUY20" s="58"/>
      <c r="EUZ20" s="58"/>
      <c r="EVA20" s="58"/>
      <c r="EVB20" s="58"/>
      <c r="EVC20" s="58"/>
      <c r="EVD20" s="58"/>
      <c r="EVE20" s="58"/>
      <c r="EVF20" s="58"/>
      <c r="EVG20" s="58"/>
      <c r="EVH20" s="58"/>
      <c r="EVI20" s="58"/>
      <c r="EVJ20" s="58"/>
      <c r="EVK20" s="58"/>
      <c r="EVL20" s="58"/>
      <c r="EVM20" s="58"/>
      <c r="EVN20" s="58"/>
      <c r="EVO20" s="58"/>
      <c r="EVP20" s="58"/>
      <c r="EVQ20" s="58"/>
      <c r="EVR20" s="58"/>
      <c r="EVS20" s="58"/>
      <c r="EVT20" s="58"/>
      <c r="EVU20" s="58"/>
      <c r="EVV20" s="58"/>
      <c r="EVW20" s="58"/>
      <c r="EVX20" s="58"/>
      <c r="EVY20" s="58"/>
      <c r="EVZ20" s="58"/>
      <c r="EWA20" s="58"/>
      <c r="EWB20" s="58"/>
      <c r="EWC20" s="58"/>
      <c r="EWD20" s="58"/>
      <c r="EWE20" s="58"/>
      <c r="EWF20" s="58"/>
      <c r="EWG20" s="58"/>
      <c r="EWH20" s="58"/>
      <c r="EWI20" s="58"/>
      <c r="EWJ20" s="58"/>
      <c r="EWK20" s="58"/>
      <c r="EWL20" s="58"/>
      <c r="EWM20" s="58"/>
      <c r="EWN20" s="58"/>
      <c r="EWO20" s="58"/>
      <c r="EWP20" s="58"/>
      <c r="EWQ20" s="58"/>
      <c r="EWR20" s="58"/>
      <c r="EWS20" s="58"/>
      <c r="EWT20" s="58"/>
      <c r="EWU20" s="58"/>
      <c r="EWV20" s="58"/>
      <c r="EWW20" s="58"/>
      <c r="EWX20" s="58"/>
      <c r="EWY20" s="58"/>
      <c r="EWZ20" s="58"/>
      <c r="EXA20" s="58"/>
      <c r="EXB20" s="58"/>
      <c r="EXC20" s="58"/>
      <c r="EXD20" s="58"/>
      <c r="EXE20" s="58"/>
      <c r="EXF20" s="58"/>
      <c r="EXG20" s="58"/>
      <c r="EXH20" s="58"/>
      <c r="EXI20" s="58"/>
      <c r="EXJ20" s="58"/>
      <c r="EXK20" s="58"/>
      <c r="EXL20" s="58"/>
      <c r="EXM20" s="58"/>
      <c r="EXN20" s="58"/>
      <c r="EXO20" s="58"/>
      <c r="EXP20" s="58"/>
      <c r="EXQ20" s="58"/>
      <c r="EXR20" s="58"/>
      <c r="EXS20" s="58"/>
      <c r="EXT20" s="58"/>
      <c r="EXU20" s="58"/>
      <c r="EXV20" s="58"/>
      <c r="EXW20" s="58"/>
      <c r="EXX20" s="58"/>
      <c r="EXY20" s="58"/>
      <c r="EXZ20" s="58"/>
      <c r="EYA20" s="58"/>
      <c r="EYB20" s="58"/>
      <c r="EYC20" s="58"/>
      <c r="EYD20" s="58"/>
      <c r="EYE20" s="58"/>
      <c r="EYF20" s="58"/>
      <c r="EYG20" s="58"/>
      <c r="EYH20" s="58"/>
      <c r="EYI20" s="58"/>
      <c r="EYJ20" s="58"/>
      <c r="EYK20" s="58"/>
      <c r="EYL20" s="58"/>
      <c r="EYM20" s="58"/>
      <c r="EYN20" s="58"/>
      <c r="EYO20" s="58"/>
      <c r="EYP20" s="58"/>
      <c r="EYQ20" s="58"/>
      <c r="EYR20" s="58"/>
      <c r="EYS20" s="58"/>
      <c r="EYT20" s="58"/>
      <c r="EYU20" s="58"/>
      <c r="EYV20" s="58"/>
      <c r="EYW20" s="58"/>
      <c r="EYX20" s="58"/>
      <c r="EYY20" s="58"/>
      <c r="EYZ20" s="58"/>
      <c r="EZA20" s="58"/>
      <c r="EZB20" s="58"/>
      <c r="EZC20" s="58"/>
      <c r="EZD20" s="58"/>
      <c r="EZE20" s="58"/>
      <c r="EZF20" s="58"/>
      <c r="EZG20" s="58"/>
      <c r="EZH20" s="58"/>
      <c r="EZI20" s="58"/>
      <c r="EZJ20" s="58"/>
      <c r="EZK20" s="58"/>
      <c r="EZL20" s="58"/>
      <c r="EZM20" s="58"/>
      <c r="EZN20" s="58"/>
      <c r="EZO20" s="58"/>
      <c r="EZP20" s="58"/>
      <c r="EZQ20" s="58"/>
      <c r="EZR20" s="58"/>
      <c r="EZS20" s="58"/>
      <c r="EZT20" s="58"/>
      <c r="EZU20" s="58"/>
      <c r="EZV20" s="58"/>
      <c r="EZW20" s="58"/>
      <c r="EZX20" s="58"/>
      <c r="EZY20" s="58"/>
      <c r="EZZ20" s="58"/>
      <c r="FAA20" s="58"/>
      <c r="FAB20" s="58"/>
      <c r="FAC20" s="58"/>
      <c r="FAD20" s="58"/>
      <c r="FAE20" s="58"/>
      <c r="FAF20" s="58"/>
      <c r="FAG20" s="58"/>
      <c r="FAH20" s="58"/>
      <c r="FAI20" s="58"/>
      <c r="FAJ20" s="58"/>
      <c r="FAK20" s="58"/>
      <c r="FAL20" s="58"/>
      <c r="FAM20" s="58"/>
      <c r="FAN20" s="58"/>
      <c r="FAO20" s="58"/>
      <c r="FAP20" s="58"/>
      <c r="FAQ20" s="58"/>
      <c r="FAR20" s="58"/>
      <c r="FAS20" s="58"/>
      <c r="FAT20" s="58"/>
      <c r="FAU20" s="58"/>
      <c r="FAV20" s="58"/>
      <c r="FAW20" s="58"/>
      <c r="FAX20" s="58"/>
      <c r="FAY20" s="58"/>
      <c r="FAZ20" s="58"/>
      <c r="FBA20" s="58"/>
      <c r="FBB20" s="58"/>
      <c r="FBC20" s="58"/>
      <c r="FBD20" s="58"/>
      <c r="FBE20" s="58"/>
      <c r="FBF20" s="58"/>
      <c r="FBG20" s="58"/>
      <c r="FBH20" s="58"/>
      <c r="FBI20" s="58"/>
      <c r="FBJ20" s="58"/>
      <c r="FBK20" s="58"/>
      <c r="FBL20" s="58"/>
      <c r="FBM20" s="58"/>
      <c r="FBN20" s="58"/>
      <c r="FBO20" s="58"/>
      <c r="FBP20" s="58"/>
      <c r="FBQ20" s="58"/>
      <c r="FBR20" s="58"/>
      <c r="FBS20" s="58"/>
      <c r="FBT20" s="58"/>
      <c r="FBU20" s="58"/>
      <c r="FBV20" s="58"/>
      <c r="FBW20" s="58"/>
      <c r="FBX20" s="58"/>
      <c r="FBY20" s="58"/>
      <c r="FBZ20" s="58"/>
      <c r="FCA20" s="58"/>
      <c r="FCB20" s="58"/>
      <c r="FCC20" s="58"/>
      <c r="FCD20" s="58"/>
      <c r="FCE20" s="58"/>
      <c r="FCF20" s="58"/>
      <c r="FCG20" s="58"/>
      <c r="FCH20" s="58"/>
      <c r="FCI20" s="58"/>
      <c r="FCJ20" s="58"/>
      <c r="FCK20" s="58"/>
      <c r="FCL20" s="58"/>
      <c r="FCM20" s="58"/>
      <c r="FCN20" s="58"/>
      <c r="FCO20" s="58"/>
      <c r="FCP20" s="58"/>
      <c r="FCQ20" s="58"/>
      <c r="FCR20" s="58"/>
      <c r="FCS20" s="58"/>
      <c r="FCT20" s="58"/>
      <c r="FCU20" s="58"/>
      <c r="FCV20" s="58"/>
      <c r="FCW20" s="58"/>
      <c r="FCX20" s="58"/>
      <c r="FCY20" s="58"/>
      <c r="FCZ20" s="58"/>
      <c r="FDA20" s="58"/>
      <c r="FDB20" s="58"/>
      <c r="FDC20" s="58"/>
      <c r="FDD20" s="58"/>
      <c r="FDE20" s="58"/>
      <c r="FDF20" s="58"/>
      <c r="FDG20" s="58"/>
      <c r="FDH20" s="58"/>
      <c r="FDI20" s="58"/>
      <c r="FDJ20" s="58"/>
      <c r="FDK20" s="58"/>
      <c r="FDL20" s="58"/>
      <c r="FDM20" s="58"/>
      <c r="FDN20" s="58"/>
      <c r="FDO20" s="58"/>
      <c r="FDP20" s="58"/>
      <c r="FDQ20" s="58"/>
      <c r="FDR20" s="58"/>
      <c r="FDS20" s="58"/>
      <c r="FDT20" s="58"/>
      <c r="FDU20" s="58"/>
      <c r="FDV20" s="58"/>
      <c r="FDW20" s="58"/>
      <c r="FDX20" s="58"/>
      <c r="FDY20" s="58"/>
      <c r="FDZ20" s="58"/>
      <c r="FEA20" s="58"/>
      <c r="FEB20" s="58"/>
      <c r="FEC20" s="58"/>
      <c r="FED20" s="58"/>
      <c r="FEE20" s="58"/>
      <c r="FEF20" s="58"/>
      <c r="FEG20" s="58"/>
      <c r="FEH20" s="58"/>
      <c r="FEI20" s="58"/>
      <c r="FEJ20" s="58"/>
      <c r="FEK20" s="58"/>
      <c r="FEL20" s="58"/>
      <c r="FEM20" s="58"/>
      <c r="FEN20" s="58"/>
      <c r="FEO20" s="58"/>
      <c r="FEP20" s="58"/>
      <c r="FEQ20" s="58"/>
      <c r="FER20" s="58"/>
      <c r="FES20" s="58"/>
      <c r="FET20" s="58"/>
      <c r="FEU20" s="58"/>
      <c r="FEV20" s="58"/>
      <c r="FEW20" s="58"/>
      <c r="FEX20" s="58"/>
      <c r="FEY20" s="58"/>
      <c r="FEZ20" s="58"/>
      <c r="FFA20" s="58"/>
      <c r="FFB20" s="58"/>
      <c r="FFC20" s="58"/>
      <c r="FFD20" s="58"/>
      <c r="FFE20" s="58"/>
      <c r="FFF20" s="58"/>
      <c r="FFG20" s="58"/>
      <c r="FFH20" s="58"/>
      <c r="FFI20" s="58"/>
      <c r="FFJ20" s="58"/>
      <c r="FFK20" s="58"/>
      <c r="FFL20" s="58"/>
      <c r="FFM20" s="58"/>
      <c r="FFN20" s="58"/>
      <c r="FFO20" s="58"/>
      <c r="FFP20" s="58"/>
      <c r="FFQ20" s="58"/>
      <c r="FFR20" s="58"/>
      <c r="FFS20" s="58"/>
      <c r="FFT20" s="58"/>
      <c r="FFU20" s="58"/>
      <c r="FFV20" s="58"/>
      <c r="FFW20" s="58"/>
      <c r="FFX20" s="58"/>
      <c r="FFY20" s="58"/>
      <c r="FFZ20" s="58"/>
      <c r="FGA20" s="58"/>
      <c r="FGB20" s="58"/>
      <c r="FGC20" s="58"/>
      <c r="FGD20" s="58"/>
      <c r="FGE20" s="58"/>
      <c r="FGF20" s="58"/>
      <c r="FGG20" s="58"/>
      <c r="FGH20" s="58"/>
      <c r="FGI20" s="58"/>
      <c r="FGJ20" s="58"/>
      <c r="FGK20" s="58"/>
      <c r="FGL20" s="58"/>
      <c r="FGM20" s="58"/>
      <c r="FGN20" s="58"/>
      <c r="FGO20" s="58"/>
      <c r="FGP20" s="58"/>
      <c r="FGQ20" s="58"/>
      <c r="FGR20" s="58"/>
      <c r="FGS20" s="58"/>
      <c r="FGT20" s="58"/>
      <c r="FGU20" s="58"/>
      <c r="FGV20" s="58"/>
      <c r="FGW20" s="58"/>
      <c r="FGX20" s="58"/>
      <c r="FGY20" s="58"/>
      <c r="FGZ20" s="58"/>
      <c r="FHA20" s="58"/>
      <c r="FHB20" s="58"/>
      <c r="FHC20" s="58"/>
      <c r="FHD20" s="58"/>
      <c r="FHE20" s="58"/>
      <c r="FHF20" s="58"/>
      <c r="FHG20" s="58"/>
      <c r="FHH20" s="58"/>
      <c r="FHI20" s="58"/>
      <c r="FHJ20" s="58"/>
      <c r="FHK20" s="58"/>
      <c r="FHL20" s="58"/>
      <c r="FHM20" s="58"/>
      <c r="FHN20" s="58"/>
      <c r="FHO20" s="58"/>
      <c r="FHP20" s="58"/>
      <c r="FHQ20" s="58"/>
      <c r="FHR20" s="58"/>
      <c r="FHS20" s="58"/>
      <c r="FHT20" s="58"/>
      <c r="FHU20" s="58"/>
      <c r="FHV20" s="58"/>
      <c r="FHW20" s="58"/>
      <c r="FHX20" s="58"/>
      <c r="FHY20" s="58"/>
      <c r="FHZ20" s="58"/>
      <c r="FIA20" s="58"/>
      <c r="FIB20" s="58"/>
      <c r="FIC20" s="58"/>
      <c r="FID20" s="58"/>
      <c r="FIE20" s="58"/>
      <c r="FIF20" s="58"/>
      <c r="FIG20" s="58"/>
      <c r="FIH20" s="58"/>
      <c r="FII20" s="58"/>
      <c r="FIJ20" s="58"/>
      <c r="FIK20" s="58"/>
      <c r="FIL20" s="58"/>
      <c r="FIM20" s="58"/>
      <c r="FIN20" s="58"/>
      <c r="FIO20" s="58"/>
      <c r="FIP20" s="58"/>
      <c r="FIQ20" s="58"/>
      <c r="FIR20" s="58"/>
      <c r="FIS20" s="58"/>
      <c r="FIT20" s="58"/>
      <c r="FIU20" s="58"/>
      <c r="FIV20" s="58"/>
      <c r="FIW20" s="58"/>
      <c r="FIX20" s="58"/>
      <c r="FIY20" s="58"/>
      <c r="FIZ20" s="58"/>
      <c r="FJA20" s="58"/>
      <c r="FJB20" s="58"/>
      <c r="FJC20" s="58"/>
      <c r="FJD20" s="58"/>
      <c r="FJE20" s="58"/>
      <c r="FJF20" s="58"/>
      <c r="FJG20" s="58"/>
      <c r="FJH20" s="58"/>
      <c r="FJI20" s="58"/>
      <c r="FJJ20" s="58"/>
      <c r="FJK20" s="58"/>
      <c r="FJL20" s="58"/>
      <c r="FJM20" s="58"/>
      <c r="FJN20" s="58"/>
      <c r="FJO20" s="58"/>
      <c r="FJP20" s="58"/>
      <c r="FJQ20" s="58"/>
      <c r="FJR20" s="58"/>
      <c r="FJS20" s="58"/>
      <c r="FJT20" s="58"/>
      <c r="FJU20" s="58"/>
      <c r="FJV20" s="58"/>
      <c r="FJW20" s="58"/>
      <c r="FJX20" s="58"/>
      <c r="FJY20" s="58"/>
      <c r="FJZ20" s="58"/>
      <c r="FKA20" s="58"/>
      <c r="FKB20" s="58"/>
      <c r="FKC20" s="58"/>
      <c r="FKD20" s="58"/>
      <c r="FKE20" s="58"/>
      <c r="FKF20" s="58"/>
      <c r="FKG20" s="58"/>
      <c r="FKH20" s="58"/>
      <c r="FKI20" s="58"/>
      <c r="FKJ20" s="58"/>
      <c r="FKK20" s="58"/>
      <c r="FKL20" s="58"/>
      <c r="FKM20" s="58"/>
      <c r="FKN20" s="58"/>
      <c r="FKO20" s="58"/>
      <c r="FKP20" s="58"/>
      <c r="FKQ20" s="58"/>
      <c r="FKR20" s="58"/>
      <c r="FKS20" s="58"/>
      <c r="FKT20" s="58"/>
      <c r="FKU20" s="58"/>
      <c r="FKV20" s="58"/>
      <c r="FKW20" s="58"/>
      <c r="FKX20" s="58"/>
      <c r="FKY20" s="58"/>
      <c r="FKZ20" s="58"/>
      <c r="FLA20" s="58"/>
      <c r="FLB20" s="58"/>
      <c r="FLC20" s="58"/>
      <c r="FLD20" s="58"/>
      <c r="FLE20" s="58"/>
      <c r="FLF20" s="58"/>
      <c r="FLG20" s="58"/>
      <c r="FLH20" s="58"/>
      <c r="FLI20" s="58"/>
      <c r="FLJ20" s="58"/>
      <c r="FLK20" s="58"/>
      <c r="FLL20" s="58"/>
      <c r="FLM20" s="58"/>
      <c r="FLN20" s="58"/>
      <c r="FLO20" s="58"/>
      <c r="FLP20" s="58"/>
      <c r="FLQ20" s="58"/>
      <c r="FLR20" s="58"/>
      <c r="FLS20" s="58"/>
      <c r="FLT20" s="58"/>
      <c r="FLU20" s="58"/>
      <c r="FLV20" s="58"/>
      <c r="FLW20" s="58"/>
      <c r="FLX20" s="58"/>
      <c r="FLY20" s="58"/>
      <c r="FLZ20" s="58"/>
      <c r="FMA20" s="58"/>
      <c r="FMB20" s="58"/>
      <c r="FMC20" s="58"/>
      <c r="FMD20" s="58"/>
      <c r="FME20" s="58"/>
      <c r="FMF20" s="58"/>
      <c r="FMG20" s="58"/>
      <c r="FMH20" s="58"/>
      <c r="FMI20" s="58"/>
      <c r="FMJ20" s="58"/>
      <c r="FMK20" s="58"/>
      <c r="FML20" s="58"/>
      <c r="FMM20" s="58"/>
      <c r="FMN20" s="58"/>
      <c r="FMO20" s="58"/>
      <c r="FMP20" s="58"/>
      <c r="FMQ20" s="58"/>
      <c r="FMR20" s="58"/>
      <c r="FMS20" s="58"/>
      <c r="FMT20" s="58"/>
      <c r="FMU20" s="58"/>
      <c r="FMV20" s="58"/>
      <c r="FMW20" s="58"/>
      <c r="FMX20" s="58"/>
      <c r="FMY20" s="58"/>
      <c r="FMZ20" s="58"/>
      <c r="FNA20" s="58"/>
      <c r="FNB20" s="58"/>
      <c r="FNC20" s="58"/>
      <c r="FND20" s="58"/>
      <c r="FNE20" s="58"/>
      <c r="FNF20" s="58"/>
      <c r="FNG20" s="58"/>
      <c r="FNH20" s="58"/>
      <c r="FNI20" s="58"/>
      <c r="FNJ20" s="58"/>
      <c r="FNK20" s="58"/>
      <c r="FNL20" s="58"/>
      <c r="FNM20" s="58"/>
      <c r="FNN20" s="58"/>
      <c r="FNO20" s="58"/>
      <c r="FNP20" s="58"/>
      <c r="FNQ20" s="58"/>
      <c r="FNR20" s="58"/>
      <c r="FNS20" s="58"/>
      <c r="FNT20" s="58"/>
      <c r="FNU20" s="58"/>
      <c r="FNV20" s="58"/>
      <c r="FNW20" s="58"/>
      <c r="FNX20" s="58"/>
      <c r="FNY20" s="58"/>
      <c r="FNZ20" s="58"/>
      <c r="FOA20" s="58"/>
      <c r="FOB20" s="58"/>
      <c r="FOC20" s="58"/>
      <c r="FOD20" s="58"/>
      <c r="FOE20" s="58"/>
      <c r="FOF20" s="58"/>
      <c r="FOG20" s="58"/>
      <c r="FOH20" s="58"/>
      <c r="FOI20" s="58"/>
      <c r="FOJ20" s="58"/>
      <c r="FOK20" s="58"/>
      <c r="FOL20" s="58"/>
      <c r="FOM20" s="58"/>
      <c r="FON20" s="58"/>
      <c r="FOO20" s="58"/>
      <c r="FOP20" s="58"/>
      <c r="FOQ20" s="58"/>
      <c r="FOR20" s="58"/>
      <c r="FOS20" s="58"/>
      <c r="FOT20" s="58"/>
      <c r="FOU20" s="58"/>
      <c r="FOV20" s="58"/>
      <c r="FOW20" s="58"/>
      <c r="FOX20" s="58"/>
      <c r="FOY20" s="58"/>
      <c r="FOZ20" s="58"/>
      <c r="FPA20" s="58"/>
      <c r="FPB20" s="58"/>
      <c r="FPC20" s="58"/>
      <c r="FPD20" s="58"/>
      <c r="FPE20" s="58"/>
      <c r="FPF20" s="58"/>
      <c r="FPG20" s="58"/>
      <c r="FPH20" s="58"/>
      <c r="FPI20" s="58"/>
      <c r="FPJ20" s="58"/>
      <c r="FPK20" s="58"/>
      <c r="FPL20" s="58"/>
      <c r="FPM20" s="58"/>
      <c r="FPN20" s="58"/>
      <c r="FPO20" s="58"/>
      <c r="FPP20" s="58"/>
      <c r="FPQ20" s="58"/>
      <c r="FPR20" s="58"/>
      <c r="FPS20" s="58"/>
      <c r="FPT20" s="58"/>
      <c r="FPU20" s="58"/>
      <c r="FPV20" s="58"/>
      <c r="FPW20" s="58"/>
      <c r="FPX20" s="58"/>
      <c r="FPY20" s="58"/>
      <c r="FPZ20" s="58"/>
      <c r="FQA20" s="58"/>
      <c r="FQB20" s="58"/>
      <c r="FQC20" s="58"/>
      <c r="FQD20" s="58"/>
      <c r="FQE20" s="58"/>
      <c r="FQF20" s="58"/>
      <c r="FQG20" s="58"/>
      <c r="FQH20" s="58"/>
      <c r="FQI20" s="58"/>
      <c r="FQJ20" s="58"/>
      <c r="FQK20" s="58"/>
      <c r="FQL20" s="58"/>
      <c r="FQM20" s="58"/>
      <c r="FQN20" s="58"/>
      <c r="FQO20" s="58"/>
      <c r="FQP20" s="58"/>
      <c r="FQQ20" s="58"/>
      <c r="FQR20" s="58"/>
      <c r="FQS20" s="58"/>
      <c r="FQT20" s="58"/>
      <c r="FQU20" s="58"/>
      <c r="FQV20" s="58"/>
      <c r="FQW20" s="58"/>
      <c r="FQX20" s="58"/>
      <c r="FQY20" s="58"/>
      <c r="FQZ20" s="58"/>
      <c r="FRA20" s="58"/>
      <c r="FRB20" s="58"/>
      <c r="FRC20" s="58"/>
      <c r="FRD20" s="58"/>
      <c r="FRE20" s="58"/>
      <c r="FRF20" s="58"/>
      <c r="FRG20" s="58"/>
      <c r="FRH20" s="58"/>
      <c r="FRI20" s="58"/>
      <c r="FRJ20" s="58"/>
      <c r="FRK20" s="58"/>
      <c r="FRL20" s="58"/>
      <c r="FRM20" s="58"/>
      <c r="FRN20" s="58"/>
      <c r="FRO20" s="58"/>
      <c r="FRP20" s="58"/>
      <c r="FRQ20" s="58"/>
      <c r="FRR20" s="58"/>
      <c r="FRS20" s="58"/>
      <c r="FRT20" s="58"/>
      <c r="FRU20" s="58"/>
      <c r="FRV20" s="58"/>
      <c r="FRW20" s="58"/>
      <c r="FRX20" s="58"/>
      <c r="FRY20" s="58"/>
      <c r="FRZ20" s="58"/>
      <c r="FSA20" s="58"/>
      <c r="FSB20" s="58"/>
      <c r="FSC20" s="58"/>
      <c r="FSD20" s="58"/>
      <c r="FSE20" s="58"/>
      <c r="FSF20" s="58"/>
      <c r="FSG20" s="58"/>
      <c r="FSH20" s="58"/>
      <c r="FSI20" s="58"/>
      <c r="FSJ20" s="58"/>
      <c r="FSK20" s="58"/>
      <c r="FSL20" s="58"/>
      <c r="FSM20" s="58"/>
      <c r="FSN20" s="58"/>
      <c r="FSO20" s="58"/>
      <c r="FSP20" s="58"/>
      <c r="FSQ20" s="58"/>
      <c r="FSR20" s="58"/>
      <c r="FSS20" s="58"/>
      <c r="FST20" s="58"/>
      <c r="FSU20" s="58"/>
      <c r="FSV20" s="58"/>
      <c r="FSW20" s="58"/>
      <c r="FSX20" s="58"/>
      <c r="FSY20" s="58"/>
      <c r="FSZ20" s="58"/>
      <c r="FTA20" s="58"/>
      <c r="FTB20" s="58"/>
      <c r="FTC20" s="58"/>
      <c r="FTD20" s="58"/>
      <c r="FTE20" s="58"/>
      <c r="FTF20" s="58"/>
      <c r="FTG20" s="58"/>
      <c r="FTH20" s="58"/>
      <c r="FTI20" s="58"/>
      <c r="FTJ20" s="58"/>
      <c r="FTK20" s="58"/>
      <c r="FTL20" s="58"/>
      <c r="FTM20" s="58"/>
      <c r="FTN20" s="58"/>
      <c r="FTO20" s="58"/>
      <c r="FTP20" s="58"/>
      <c r="FTQ20" s="58"/>
      <c r="FTR20" s="58"/>
      <c r="FTS20" s="58"/>
      <c r="FTT20" s="58"/>
      <c r="FTU20" s="58"/>
      <c r="FTV20" s="58"/>
      <c r="FTW20" s="58"/>
      <c r="FTX20" s="58"/>
      <c r="FTY20" s="58"/>
      <c r="FTZ20" s="58"/>
      <c r="FUA20" s="58"/>
      <c r="FUB20" s="58"/>
      <c r="FUC20" s="58"/>
      <c r="FUD20" s="58"/>
      <c r="FUE20" s="58"/>
      <c r="FUF20" s="58"/>
      <c r="FUG20" s="58"/>
      <c r="FUH20" s="58"/>
      <c r="FUI20" s="58"/>
      <c r="FUJ20" s="58"/>
      <c r="FUK20" s="58"/>
      <c r="FUL20" s="58"/>
      <c r="FUM20" s="58"/>
      <c r="FUN20" s="58"/>
      <c r="FUO20" s="58"/>
      <c r="FUP20" s="58"/>
      <c r="FUQ20" s="58"/>
      <c r="FUR20" s="58"/>
      <c r="FUS20" s="58"/>
      <c r="FUT20" s="58"/>
      <c r="FUU20" s="58"/>
      <c r="FUV20" s="58"/>
      <c r="FUW20" s="58"/>
      <c r="FUX20" s="58"/>
      <c r="FUY20" s="58"/>
      <c r="FUZ20" s="58"/>
      <c r="FVA20" s="58"/>
      <c r="FVB20" s="58"/>
      <c r="FVC20" s="58"/>
      <c r="FVD20" s="58"/>
      <c r="FVE20" s="58"/>
      <c r="FVF20" s="58"/>
      <c r="FVG20" s="58"/>
      <c r="FVH20" s="58"/>
      <c r="FVI20" s="58"/>
      <c r="FVJ20" s="58"/>
      <c r="FVK20" s="58"/>
      <c r="FVL20" s="58"/>
      <c r="FVM20" s="58"/>
      <c r="FVN20" s="58"/>
      <c r="FVO20" s="58"/>
      <c r="FVP20" s="58"/>
      <c r="FVQ20" s="58"/>
      <c r="FVR20" s="58"/>
      <c r="FVS20" s="58"/>
      <c r="FVT20" s="58"/>
      <c r="FVU20" s="58"/>
      <c r="FVV20" s="58"/>
      <c r="FVW20" s="58"/>
      <c r="FVX20" s="58"/>
      <c r="FVY20" s="58"/>
      <c r="FVZ20" s="58"/>
      <c r="FWA20" s="58"/>
      <c r="FWB20" s="58"/>
      <c r="FWC20" s="58"/>
      <c r="FWD20" s="58"/>
      <c r="FWE20" s="58"/>
      <c r="FWF20" s="58"/>
      <c r="FWG20" s="58"/>
      <c r="FWH20" s="58"/>
      <c r="FWI20" s="58"/>
      <c r="FWJ20" s="58"/>
      <c r="FWK20" s="58"/>
      <c r="FWL20" s="58"/>
      <c r="FWM20" s="58"/>
      <c r="FWN20" s="58"/>
      <c r="FWO20" s="58"/>
      <c r="FWP20" s="58"/>
      <c r="FWQ20" s="58"/>
      <c r="FWR20" s="58"/>
      <c r="FWS20" s="58"/>
      <c r="FWT20" s="58"/>
      <c r="FWU20" s="58"/>
      <c r="FWV20" s="58"/>
      <c r="FWW20" s="58"/>
      <c r="FWX20" s="58"/>
      <c r="FWY20" s="58"/>
      <c r="FWZ20" s="58"/>
      <c r="FXA20" s="58"/>
      <c r="FXB20" s="58"/>
      <c r="FXC20" s="58"/>
      <c r="FXD20" s="58"/>
      <c r="FXE20" s="58"/>
      <c r="FXF20" s="58"/>
      <c r="FXG20" s="58"/>
      <c r="FXH20" s="58"/>
      <c r="FXI20" s="58"/>
      <c r="FXJ20" s="58"/>
      <c r="FXK20" s="58"/>
      <c r="FXL20" s="58"/>
      <c r="FXM20" s="58"/>
      <c r="FXN20" s="58"/>
      <c r="FXO20" s="58"/>
      <c r="FXP20" s="58"/>
      <c r="FXQ20" s="58"/>
      <c r="FXR20" s="58"/>
      <c r="FXS20" s="58"/>
      <c r="FXT20" s="58"/>
      <c r="FXU20" s="58"/>
      <c r="FXV20" s="58"/>
      <c r="FXW20" s="58"/>
      <c r="FXX20" s="58"/>
      <c r="FXY20" s="58"/>
      <c r="FXZ20" s="58"/>
      <c r="FYA20" s="58"/>
      <c r="FYB20" s="58"/>
      <c r="FYC20" s="58"/>
      <c r="FYD20" s="58"/>
      <c r="FYE20" s="58"/>
      <c r="FYF20" s="58"/>
      <c r="FYG20" s="58"/>
      <c r="FYH20" s="58"/>
      <c r="FYI20" s="58"/>
      <c r="FYJ20" s="58"/>
      <c r="FYK20" s="58"/>
      <c r="FYL20" s="58"/>
      <c r="FYM20" s="58"/>
      <c r="FYN20" s="58"/>
      <c r="FYO20" s="58"/>
      <c r="FYP20" s="58"/>
      <c r="FYQ20" s="58"/>
      <c r="FYR20" s="58"/>
      <c r="FYS20" s="58"/>
      <c r="FYT20" s="58"/>
      <c r="FYU20" s="58"/>
      <c r="FYV20" s="58"/>
      <c r="FYW20" s="58"/>
      <c r="FYX20" s="58"/>
      <c r="FYY20" s="58"/>
      <c r="FYZ20" s="58"/>
      <c r="FZA20" s="58"/>
      <c r="FZB20" s="58"/>
      <c r="FZC20" s="58"/>
      <c r="FZD20" s="58"/>
      <c r="FZE20" s="58"/>
      <c r="FZF20" s="58"/>
      <c r="FZG20" s="58"/>
      <c r="FZH20" s="58"/>
      <c r="FZI20" s="58"/>
      <c r="FZJ20" s="58"/>
      <c r="FZK20" s="58"/>
      <c r="FZL20" s="58"/>
      <c r="FZM20" s="58"/>
      <c r="FZN20" s="58"/>
      <c r="FZO20" s="58"/>
      <c r="FZP20" s="58"/>
      <c r="FZQ20" s="58"/>
      <c r="FZR20" s="58"/>
      <c r="FZS20" s="58"/>
      <c r="FZT20" s="58"/>
      <c r="FZU20" s="58"/>
      <c r="FZV20" s="58"/>
      <c r="FZW20" s="58"/>
      <c r="FZX20" s="58"/>
      <c r="FZY20" s="58"/>
      <c r="FZZ20" s="58"/>
      <c r="GAA20" s="58"/>
      <c r="GAB20" s="58"/>
      <c r="GAC20" s="58"/>
      <c r="GAD20" s="58"/>
      <c r="GAE20" s="58"/>
      <c r="GAF20" s="58"/>
      <c r="GAG20" s="58"/>
      <c r="GAH20" s="58"/>
      <c r="GAI20" s="58"/>
      <c r="GAJ20" s="58"/>
      <c r="GAK20" s="58"/>
      <c r="GAL20" s="58"/>
      <c r="GAM20" s="58"/>
      <c r="GAN20" s="58"/>
      <c r="GAO20" s="58"/>
      <c r="GAP20" s="58"/>
      <c r="GAQ20" s="58"/>
      <c r="GAR20" s="58"/>
      <c r="GAS20" s="58"/>
      <c r="GAT20" s="58"/>
      <c r="GAU20" s="58"/>
      <c r="GAV20" s="58"/>
      <c r="GAW20" s="58"/>
      <c r="GAX20" s="58"/>
      <c r="GAY20" s="58"/>
      <c r="GAZ20" s="58"/>
      <c r="GBA20" s="58"/>
      <c r="GBB20" s="58"/>
      <c r="GBC20" s="58"/>
      <c r="GBD20" s="58"/>
      <c r="GBE20" s="58"/>
      <c r="GBF20" s="58"/>
      <c r="GBG20" s="58"/>
      <c r="GBH20" s="58"/>
      <c r="GBI20" s="58"/>
      <c r="GBJ20" s="58"/>
      <c r="GBK20" s="58"/>
      <c r="GBL20" s="58"/>
      <c r="GBM20" s="58"/>
      <c r="GBN20" s="58"/>
      <c r="GBO20" s="58"/>
      <c r="GBP20" s="58"/>
      <c r="GBQ20" s="58"/>
      <c r="GBR20" s="58"/>
      <c r="GBS20" s="58"/>
      <c r="GBT20" s="58"/>
      <c r="GBU20" s="58"/>
      <c r="GBV20" s="58"/>
      <c r="GBW20" s="58"/>
      <c r="GBX20" s="58"/>
      <c r="GBY20" s="58"/>
      <c r="GBZ20" s="58"/>
      <c r="GCA20" s="58"/>
      <c r="GCB20" s="58"/>
      <c r="GCC20" s="58"/>
      <c r="GCD20" s="58"/>
      <c r="GCE20" s="58"/>
      <c r="GCF20" s="58"/>
      <c r="GCG20" s="58"/>
      <c r="GCH20" s="58"/>
      <c r="GCI20" s="58"/>
      <c r="GCJ20" s="58"/>
      <c r="GCK20" s="58"/>
      <c r="GCL20" s="58"/>
      <c r="GCM20" s="58"/>
      <c r="GCN20" s="58"/>
      <c r="GCO20" s="58"/>
      <c r="GCP20" s="58"/>
      <c r="GCQ20" s="58"/>
      <c r="GCR20" s="58"/>
      <c r="GCS20" s="58"/>
      <c r="GCT20" s="58"/>
      <c r="GCU20" s="58"/>
      <c r="GCV20" s="58"/>
      <c r="GCW20" s="58"/>
      <c r="GCX20" s="58"/>
      <c r="GCY20" s="58"/>
      <c r="GCZ20" s="58"/>
      <c r="GDA20" s="58"/>
      <c r="GDB20" s="58"/>
      <c r="GDC20" s="58"/>
      <c r="GDD20" s="58"/>
      <c r="GDE20" s="58"/>
      <c r="GDF20" s="58"/>
      <c r="GDG20" s="58"/>
      <c r="GDH20" s="58"/>
      <c r="GDI20" s="58"/>
      <c r="GDJ20" s="58"/>
      <c r="GDK20" s="58"/>
      <c r="GDL20" s="58"/>
      <c r="GDM20" s="58"/>
      <c r="GDN20" s="58"/>
      <c r="GDO20" s="58"/>
      <c r="GDP20" s="58"/>
      <c r="GDQ20" s="58"/>
      <c r="GDR20" s="58"/>
      <c r="GDS20" s="58"/>
      <c r="GDT20" s="58"/>
      <c r="GDU20" s="58"/>
      <c r="GDV20" s="58"/>
      <c r="GDW20" s="58"/>
      <c r="GDX20" s="58"/>
      <c r="GDY20" s="58"/>
      <c r="GDZ20" s="58"/>
      <c r="GEA20" s="58"/>
      <c r="GEB20" s="58"/>
      <c r="GEC20" s="58"/>
      <c r="GED20" s="58"/>
      <c r="GEE20" s="58"/>
      <c r="GEF20" s="58"/>
      <c r="GEG20" s="58"/>
      <c r="GEH20" s="58"/>
      <c r="GEI20" s="58"/>
      <c r="GEJ20" s="58"/>
      <c r="GEK20" s="58"/>
      <c r="GEL20" s="58"/>
      <c r="GEM20" s="58"/>
      <c r="GEN20" s="58"/>
      <c r="GEO20" s="58"/>
      <c r="GEP20" s="58"/>
      <c r="GEQ20" s="58"/>
      <c r="GER20" s="58"/>
      <c r="GES20" s="58"/>
      <c r="GET20" s="58"/>
      <c r="GEU20" s="58"/>
      <c r="GEV20" s="58"/>
      <c r="GEW20" s="58"/>
      <c r="GEX20" s="58"/>
      <c r="GEY20" s="58"/>
      <c r="GEZ20" s="58"/>
      <c r="GFA20" s="58"/>
      <c r="GFB20" s="58"/>
      <c r="GFC20" s="58"/>
      <c r="GFD20" s="58"/>
      <c r="GFE20" s="58"/>
      <c r="GFF20" s="58"/>
      <c r="GFG20" s="58"/>
      <c r="GFH20" s="58"/>
      <c r="GFI20" s="58"/>
      <c r="GFJ20" s="58"/>
      <c r="GFK20" s="58"/>
      <c r="GFL20" s="58"/>
      <c r="GFM20" s="58"/>
      <c r="GFN20" s="58"/>
      <c r="GFO20" s="58"/>
      <c r="GFP20" s="58"/>
      <c r="GFQ20" s="58"/>
      <c r="GFR20" s="58"/>
      <c r="GFS20" s="58"/>
      <c r="GFT20" s="58"/>
      <c r="GFU20" s="58"/>
      <c r="GFV20" s="58"/>
      <c r="GFW20" s="58"/>
      <c r="GFX20" s="58"/>
      <c r="GFY20" s="58"/>
      <c r="GFZ20" s="58"/>
      <c r="GGA20" s="58"/>
      <c r="GGB20" s="58"/>
      <c r="GGC20" s="58"/>
      <c r="GGD20" s="58"/>
      <c r="GGE20" s="58"/>
      <c r="GGF20" s="58"/>
      <c r="GGG20" s="58"/>
      <c r="GGH20" s="58"/>
      <c r="GGI20" s="58"/>
      <c r="GGJ20" s="58"/>
      <c r="GGK20" s="58"/>
      <c r="GGL20" s="58"/>
      <c r="GGM20" s="58"/>
      <c r="GGN20" s="58"/>
      <c r="GGO20" s="58"/>
      <c r="GGP20" s="58"/>
      <c r="GGQ20" s="58"/>
      <c r="GGR20" s="58"/>
      <c r="GGS20" s="58"/>
      <c r="GGT20" s="58"/>
      <c r="GGU20" s="58"/>
      <c r="GGV20" s="58"/>
      <c r="GGW20" s="58"/>
      <c r="GGX20" s="58"/>
      <c r="GGY20" s="58"/>
      <c r="GGZ20" s="58"/>
      <c r="GHA20" s="58"/>
      <c r="GHB20" s="58"/>
      <c r="GHC20" s="58"/>
      <c r="GHD20" s="58"/>
      <c r="GHE20" s="58"/>
      <c r="GHF20" s="58"/>
      <c r="GHG20" s="58"/>
      <c r="GHH20" s="58"/>
      <c r="GHI20" s="58"/>
      <c r="GHJ20" s="58"/>
      <c r="GHK20" s="58"/>
      <c r="GHL20" s="58"/>
      <c r="GHM20" s="58"/>
      <c r="GHN20" s="58"/>
      <c r="GHO20" s="58"/>
      <c r="GHP20" s="58"/>
      <c r="GHQ20" s="58"/>
      <c r="GHR20" s="58"/>
      <c r="GHS20" s="58"/>
      <c r="GHT20" s="58"/>
      <c r="GHU20" s="58"/>
      <c r="GHV20" s="58"/>
      <c r="GHW20" s="58"/>
      <c r="GHX20" s="58"/>
      <c r="GHY20" s="58"/>
      <c r="GHZ20" s="58"/>
      <c r="GIA20" s="58"/>
      <c r="GIB20" s="58"/>
      <c r="GIC20" s="58"/>
      <c r="GID20" s="58"/>
      <c r="GIE20" s="58"/>
      <c r="GIF20" s="58"/>
      <c r="GIG20" s="58"/>
      <c r="GIH20" s="58"/>
      <c r="GII20" s="58"/>
      <c r="GIJ20" s="58"/>
      <c r="GIK20" s="58"/>
      <c r="GIL20" s="58"/>
      <c r="GIM20" s="58"/>
      <c r="GIN20" s="58"/>
      <c r="GIO20" s="58"/>
      <c r="GIP20" s="58"/>
      <c r="GIQ20" s="58"/>
      <c r="GIR20" s="58"/>
      <c r="GIS20" s="58"/>
      <c r="GIT20" s="58"/>
      <c r="GIU20" s="58"/>
      <c r="GIV20" s="58"/>
      <c r="GIW20" s="58"/>
      <c r="GIX20" s="58"/>
      <c r="GIY20" s="58"/>
      <c r="GIZ20" s="58"/>
      <c r="GJA20" s="58"/>
      <c r="GJB20" s="58"/>
      <c r="GJC20" s="58"/>
      <c r="GJD20" s="58"/>
      <c r="GJE20" s="58"/>
      <c r="GJF20" s="58"/>
      <c r="GJG20" s="58"/>
      <c r="GJH20" s="58"/>
      <c r="GJI20" s="58"/>
      <c r="GJJ20" s="58"/>
      <c r="GJK20" s="58"/>
      <c r="GJL20" s="58"/>
      <c r="GJM20" s="58"/>
      <c r="GJN20" s="58"/>
      <c r="GJO20" s="58"/>
      <c r="GJP20" s="58"/>
      <c r="GJQ20" s="58"/>
      <c r="GJR20" s="58"/>
      <c r="GJS20" s="58"/>
      <c r="GJT20" s="58"/>
      <c r="GJU20" s="58"/>
      <c r="GJV20" s="58"/>
      <c r="GJW20" s="58"/>
      <c r="GJX20" s="58"/>
      <c r="GJY20" s="58"/>
      <c r="GJZ20" s="58"/>
      <c r="GKA20" s="58"/>
      <c r="GKB20" s="58"/>
      <c r="GKC20" s="58"/>
      <c r="GKD20" s="58"/>
      <c r="GKE20" s="58"/>
      <c r="GKF20" s="58"/>
      <c r="GKG20" s="58"/>
      <c r="GKH20" s="58"/>
      <c r="GKI20" s="58"/>
      <c r="GKJ20" s="58"/>
      <c r="GKK20" s="58"/>
      <c r="GKL20" s="58"/>
      <c r="GKM20" s="58"/>
      <c r="GKN20" s="58"/>
      <c r="GKO20" s="58"/>
      <c r="GKP20" s="58"/>
      <c r="GKQ20" s="58"/>
      <c r="GKR20" s="58"/>
      <c r="GKS20" s="58"/>
      <c r="GKT20" s="58"/>
      <c r="GKU20" s="58"/>
      <c r="GKV20" s="58"/>
      <c r="GKW20" s="58"/>
      <c r="GKX20" s="58"/>
      <c r="GKY20" s="58"/>
      <c r="GKZ20" s="58"/>
      <c r="GLA20" s="58"/>
      <c r="GLB20" s="58"/>
      <c r="GLC20" s="58"/>
      <c r="GLD20" s="58"/>
      <c r="GLE20" s="58"/>
      <c r="GLF20" s="58"/>
      <c r="GLG20" s="58"/>
      <c r="GLH20" s="58"/>
      <c r="GLI20" s="58"/>
      <c r="GLJ20" s="58"/>
      <c r="GLK20" s="58"/>
      <c r="GLL20" s="58"/>
      <c r="GLM20" s="58"/>
      <c r="GLN20" s="58"/>
      <c r="GLO20" s="58"/>
      <c r="GLP20" s="58"/>
      <c r="GLQ20" s="58"/>
      <c r="GLR20" s="58"/>
      <c r="GLS20" s="58"/>
      <c r="GLT20" s="58"/>
      <c r="GLU20" s="58"/>
      <c r="GLV20" s="58"/>
      <c r="GLW20" s="58"/>
      <c r="GLX20" s="58"/>
      <c r="GLY20" s="58"/>
      <c r="GLZ20" s="58"/>
      <c r="GMA20" s="58"/>
      <c r="GMB20" s="58"/>
      <c r="GMC20" s="58"/>
      <c r="GMD20" s="58"/>
      <c r="GME20" s="58"/>
      <c r="GMF20" s="58"/>
      <c r="GMG20" s="58"/>
      <c r="GMH20" s="58"/>
      <c r="GMI20" s="58"/>
      <c r="GMJ20" s="58"/>
      <c r="GMK20" s="58"/>
      <c r="GML20" s="58"/>
      <c r="GMM20" s="58"/>
      <c r="GMN20" s="58"/>
      <c r="GMO20" s="58"/>
      <c r="GMP20" s="58"/>
      <c r="GMQ20" s="58"/>
      <c r="GMR20" s="58"/>
      <c r="GMS20" s="58"/>
      <c r="GMT20" s="58"/>
      <c r="GMU20" s="58"/>
      <c r="GMV20" s="58"/>
      <c r="GMW20" s="58"/>
      <c r="GMX20" s="58"/>
      <c r="GMY20" s="58"/>
      <c r="GMZ20" s="58"/>
      <c r="GNA20" s="58"/>
      <c r="GNB20" s="58"/>
      <c r="GNC20" s="58"/>
      <c r="GND20" s="58"/>
      <c r="GNE20" s="58"/>
      <c r="GNF20" s="58"/>
      <c r="GNG20" s="58"/>
      <c r="GNH20" s="58"/>
      <c r="GNI20" s="58"/>
      <c r="GNJ20" s="58"/>
      <c r="GNK20" s="58"/>
      <c r="GNL20" s="58"/>
      <c r="GNM20" s="58"/>
      <c r="GNN20" s="58"/>
      <c r="GNO20" s="58"/>
      <c r="GNP20" s="58"/>
      <c r="GNQ20" s="58"/>
      <c r="GNR20" s="58"/>
      <c r="GNS20" s="58"/>
      <c r="GNT20" s="58"/>
      <c r="GNU20" s="58"/>
      <c r="GNV20" s="58"/>
      <c r="GNW20" s="58"/>
      <c r="GNX20" s="58"/>
      <c r="GNY20" s="58"/>
      <c r="GNZ20" s="58"/>
      <c r="GOA20" s="58"/>
      <c r="GOB20" s="58"/>
      <c r="GOC20" s="58"/>
      <c r="GOD20" s="58"/>
      <c r="GOE20" s="58"/>
      <c r="GOF20" s="58"/>
      <c r="GOG20" s="58"/>
      <c r="GOH20" s="58"/>
      <c r="GOI20" s="58"/>
      <c r="GOJ20" s="58"/>
      <c r="GOK20" s="58"/>
      <c r="GOL20" s="58"/>
      <c r="GOM20" s="58"/>
      <c r="GON20" s="58"/>
      <c r="GOO20" s="58"/>
      <c r="GOP20" s="58"/>
      <c r="GOQ20" s="58"/>
      <c r="GOR20" s="58"/>
      <c r="GOS20" s="58"/>
      <c r="GOT20" s="58"/>
      <c r="GOU20" s="58"/>
      <c r="GOV20" s="58"/>
      <c r="GOW20" s="58"/>
      <c r="GOX20" s="58"/>
      <c r="GOY20" s="58"/>
      <c r="GOZ20" s="58"/>
      <c r="GPA20" s="58"/>
      <c r="GPB20" s="58"/>
      <c r="GPC20" s="58"/>
      <c r="GPD20" s="58"/>
      <c r="GPE20" s="58"/>
      <c r="GPF20" s="58"/>
      <c r="GPG20" s="58"/>
      <c r="GPH20" s="58"/>
      <c r="GPI20" s="58"/>
      <c r="GPJ20" s="58"/>
      <c r="GPK20" s="58"/>
      <c r="GPL20" s="58"/>
      <c r="GPM20" s="58"/>
      <c r="GPN20" s="58"/>
      <c r="GPO20" s="58"/>
      <c r="GPP20" s="58"/>
      <c r="GPQ20" s="58"/>
      <c r="GPR20" s="58"/>
      <c r="GPS20" s="58"/>
      <c r="GPT20" s="58"/>
      <c r="GPU20" s="58"/>
      <c r="GPV20" s="58"/>
      <c r="GPW20" s="58"/>
      <c r="GPX20" s="58"/>
      <c r="GPY20" s="58"/>
      <c r="GPZ20" s="58"/>
      <c r="GQA20" s="58"/>
      <c r="GQB20" s="58"/>
      <c r="GQC20" s="58"/>
      <c r="GQD20" s="58"/>
      <c r="GQE20" s="58"/>
      <c r="GQF20" s="58"/>
      <c r="GQG20" s="58"/>
      <c r="GQH20" s="58"/>
      <c r="GQI20" s="58"/>
      <c r="GQJ20" s="58"/>
      <c r="GQK20" s="58"/>
      <c r="GQL20" s="58"/>
      <c r="GQM20" s="58"/>
      <c r="GQN20" s="58"/>
      <c r="GQO20" s="58"/>
      <c r="GQP20" s="58"/>
      <c r="GQQ20" s="58"/>
      <c r="GQR20" s="58"/>
      <c r="GQS20" s="58"/>
      <c r="GQT20" s="58"/>
      <c r="GQU20" s="58"/>
      <c r="GQV20" s="58"/>
      <c r="GQW20" s="58"/>
      <c r="GQX20" s="58"/>
      <c r="GQY20" s="58"/>
      <c r="GQZ20" s="58"/>
      <c r="GRA20" s="58"/>
      <c r="GRB20" s="58"/>
      <c r="GRC20" s="58"/>
      <c r="GRD20" s="58"/>
      <c r="GRE20" s="58"/>
      <c r="GRF20" s="58"/>
      <c r="GRG20" s="58"/>
      <c r="GRH20" s="58"/>
      <c r="GRI20" s="58"/>
      <c r="GRJ20" s="58"/>
      <c r="GRK20" s="58"/>
      <c r="GRL20" s="58"/>
      <c r="GRM20" s="58"/>
      <c r="GRN20" s="58"/>
      <c r="GRO20" s="58"/>
      <c r="GRP20" s="58"/>
      <c r="GRQ20" s="58"/>
      <c r="GRR20" s="58"/>
      <c r="GRS20" s="58"/>
      <c r="GRT20" s="58"/>
      <c r="GRU20" s="58"/>
      <c r="GRV20" s="58"/>
      <c r="GRW20" s="58"/>
      <c r="GRX20" s="58"/>
      <c r="GRY20" s="58"/>
      <c r="GRZ20" s="58"/>
      <c r="GSA20" s="58"/>
      <c r="GSB20" s="58"/>
      <c r="GSC20" s="58"/>
      <c r="GSD20" s="58"/>
      <c r="GSE20" s="58"/>
      <c r="GSF20" s="58"/>
      <c r="GSG20" s="58"/>
      <c r="GSH20" s="58"/>
      <c r="GSI20" s="58"/>
      <c r="GSJ20" s="58"/>
      <c r="GSK20" s="58"/>
      <c r="GSL20" s="58"/>
      <c r="GSM20" s="58"/>
      <c r="GSN20" s="58"/>
      <c r="GSO20" s="58"/>
      <c r="GSP20" s="58"/>
      <c r="GSQ20" s="58"/>
      <c r="GSR20" s="58"/>
      <c r="GSS20" s="58"/>
      <c r="GST20" s="58"/>
      <c r="GSU20" s="58"/>
      <c r="GSV20" s="58"/>
      <c r="GSW20" s="58"/>
      <c r="GSX20" s="58"/>
      <c r="GSY20" s="58"/>
      <c r="GSZ20" s="58"/>
      <c r="GTA20" s="58"/>
      <c r="GTB20" s="58"/>
      <c r="GTC20" s="58"/>
      <c r="GTD20" s="58"/>
      <c r="GTE20" s="58"/>
      <c r="GTF20" s="58"/>
      <c r="GTG20" s="58"/>
      <c r="GTH20" s="58"/>
      <c r="GTI20" s="58"/>
      <c r="GTJ20" s="58"/>
      <c r="GTK20" s="58"/>
      <c r="GTL20" s="58"/>
      <c r="GTM20" s="58"/>
      <c r="GTN20" s="58"/>
      <c r="GTO20" s="58"/>
      <c r="GTP20" s="58"/>
      <c r="GTQ20" s="58"/>
      <c r="GTR20" s="58"/>
      <c r="GTS20" s="58"/>
      <c r="GTT20" s="58"/>
      <c r="GTU20" s="58"/>
      <c r="GTV20" s="58"/>
      <c r="GTW20" s="58"/>
      <c r="GTX20" s="58"/>
      <c r="GTY20" s="58"/>
      <c r="GTZ20" s="58"/>
      <c r="GUA20" s="58"/>
      <c r="GUB20" s="58"/>
      <c r="GUC20" s="58"/>
      <c r="GUD20" s="58"/>
      <c r="GUE20" s="58"/>
      <c r="GUF20" s="58"/>
      <c r="GUG20" s="58"/>
      <c r="GUH20" s="58"/>
      <c r="GUI20" s="58"/>
      <c r="GUJ20" s="58"/>
      <c r="GUK20" s="58"/>
      <c r="GUL20" s="58"/>
      <c r="GUM20" s="58"/>
      <c r="GUN20" s="58"/>
      <c r="GUO20" s="58"/>
      <c r="GUP20" s="58"/>
      <c r="GUQ20" s="58"/>
      <c r="GUR20" s="58"/>
      <c r="GUS20" s="58"/>
      <c r="GUT20" s="58"/>
      <c r="GUU20" s="58"/>
      <c r="GUV20" s="58"/>
      <c r="GUW20" s="58"/>
      <c r="GUX20" s="58"/>
      <c r="GUY20" s="58"/>
      <c r="GUZ20" s="58"/>
      <c r="GVA20" s="58"/>
      <c r="GVB20" s="58"/>
      <c r="GVC20" s="58"/>
      <c r="GVD20" s="58"/>
      <c r="GVE20" s="58"/>
      <c r="GVF20" s="58"/>
      <c r="GVG20" s="58"/>
      <c r="GVH20" s="58"/>
      <c r="GVI20" s="58"/>
      <c r="GVJ20" s="58"/>
      <c r="GVK20" s="58"/>
      <c r="GVL20" s="58"/>
      <c r="GVM20" s="58"/>
      <c r="GVN20" s="58"/>
      <c r="GVO20" s="58"/>
      <c r="GVP20" s="58"/>
      <c r="GVQ20" s="58"/>
      <c r="GVR20" s="58"/>
      <c r="GVS20" s="58"/>
      <c r="GVT20" s="58"/>
      <c r="GVU20" s="58"/>
      <c r="GVV20" s="58"/>
      <c r="GVW20" s="58"/>
      <c r="GVX20" s="58"/>
      <c r="GVY20" s="58"/>
      <c r="GVZ20" s="58"/>
      <c r="GWA20" s="58"/>
      <c r="GWB20" s="58"/>
      <c r="GWC20" s="58"/>
      <c r="GWD20" s="58"/>
      <c r="GWE20" s="58"/>
      <c r="GWF20" s="58"/>
      <c r="GWG20" s="58"/>
      <c r="GWH20" s="58"/>
      <c r="GWI20" s="58"/>
      <c r="GWJ20" s="58"/>
      <c r="GWK20" s="58"/>
      <c r="GWL20" s="58"/>
      <c r="GWM20" s="58"/>
      <c r="GWN20" s="58"/>
      <c r="GWO20" s="58"/>
      <c r="GWP20" s="58"/>
      <c r="GWQ20" s="58"/>
      <c r="GWR20" s="58"/>
      <c r="GWS20" s="58"/>
      <c r="GWT20" s="58"/>
      <c r="GWU20" s="58"/>
      <c r="GWV20" s="58"/>
      <c r="GWW20" s="58"/>
      <c r="GWX20" s="58"/>
      <c r="GWY20" s="58"/>
      <c r="GWZ20" s="58"/>
      <c r="GXA20" s="58"/>
      <c r="GXB20" s="58"/>
      <c r="GXC20" s="58"/>
      <c r="GXD20" s="58"/>
      <c r="GXE20" s="58"/>
      <c r="GXF20" s="58"/>
      <c r="GXG20" s="58"/>
      <c r="GXH20" s="58"/>
      <c r="GXI20" s="58"/>
      <c r="GXJ20" s="58"/>
      <c r="GXK20" s="58"/>
      <c r="GXL20" s="58"/>
      <c r="GXM20" s="58"/>
      <c r="GXN20" s="58"/>
      <c r="GXO20" s="58"/>
      <c r="GXP20" s="58"/>
      <c r="GXQ20" s="58"/>
      <c r="GXR20" s="58"/>
      <c r="GXS20" s="58"/>
      <c r="GXT20" s="58"/>
      <c r="GXU20" s="58"/>
      <c r="GXV20" s="58"/>
      <c r="GXW20" s="58"/>
      <c r="GXX20" s="58"/>
      <c r="GXY20" s="58"/>
      <c r="GXZ20" s="58"/>
      <c r="GYA20" s="58"/>
      <c r="GYB20" s="58"/>
      <c r="GYC20" s="58"/>
      <c r="GYD20" s="58"/>
      <c r="GYE20" s="58"/>
      <c r="GYF20" s="58"/>
      <c r="GYG20" s="58"/>
      <c r="GYH20" s="58"/>
      <c r="GYI20" s="58"/>
      <c r="GYJ20" s="58"/>
      <c r="GYK20" s="58"/>
      <c r="GYL20" s="58"/>
      <c r="GYM20" s="58"/>
      <c r="GYN20" s="58"/>
      <c r="GYO20" s="58"/>
      <c r="GYP20" s="58"/>
      <c r="GYQ20" s="58"/>
      <c r="GYR20" s="58"/>
      <c r="GYS20" s="58"/>
      <c r="GYT20" s="58"/>
      <c r="GYU20" s="58"/>
      <c r="GYV20" s="58"/>
      <c r="GYW20" s="58"/>
      <c r="GYX20" s="58"/>
      <c r="GYY20" s="58"/>
      <c r="GYZ20" s="58"/>
      <c r="GZA20" s="58"/>
      <c r="GZB20" s="58"/>
      <c r="GZC20" s="58"/>
      <c r="GZD20" s="58"/>
      <c r="GZE20" s="58"/>
      <c r="GZF20" s="58"/>
      <c r="GZG20" s="58"/>
      <c r="GZH20" s="58"/>
      <c r="GZI20" s="58"/>
      <c r="GZJ20" s="58"/>
      <c r="GZK20" s="58"/>
      <c r="GZL20" s="58"/>
      <c r="GZM20" s="58"/>
      <c r="GZN20" s="58"/>
      <c r="GZO20" s="58"/>
      <c r="GZP20" s="58"/>
      <c r="GZQ20" s="58"/>
      <c r="GZR20" s="58"/>
      <c r="GZS20" s="58"/>
      <c r="GZT20" s="58"/>
      <c r="GZU20" s="58"/>
      <c r="GZV20" s="58"/>
      <c r="GZW20" s="58"/>
      <c r="GZX20" s="58"/>
      <c r="GZY20" s="58"/>
      <c r="GZZ20" s="58"/>
      <c r="HAA20" s="58"/>
      <c r="HAB20" s="58"/>
      <c r="HAC20" s="58"/>
      <c r="HAD20" s="58"/>
      <c r="HAE20" s="58"/>
      <c r="HAF20" s="58"/>
      <c r="HAG20" s="58"/>
      <c r="HAH20" s="58"/>
      <c r="HAI20" s="58"/>
      <c r="HAJ20" s="58"/>
      <c r="HAK20" s="58"/>
      <c r="HAL20" s="58"/>
      <c r="HAM20" s="58"/>
      <c r="HAN20" s="58"/>
      <c r="HAO20" s="58"/>
      <c r="HAP20" s="58"/>
      <c r="HAQ20" s="58"/>
      <c r="HAR20" s="58"/>
      <c r="HAS20" s="58"/>
      <c r="HAT20" s="58"/>
      <c r="HAU20" s="58"/>
      <c r="HAV20" s="58"/>
      <c r="HAW20" s="58"/>
      <c r="HAX20" s="58"/>
      <c r="HAY20" s="58"/>
      <c r="HAZ20" s="58"/>
      <c r="HBA20" s="58"/>
      <c r="HBB20" s="58"/>
      <c r="HBC20" s="58"/>
      <c r="HBD20" s="58"/>
      <c r="HBE20" s="58"/>
      <c r="HBF20" s="58"/>
      <c r="HBG20" s="58"/>
      <c r="HBH20" s="58"/>
      <c r="HBI20" s="58"/>
      <c r="HBJ20" s="58"/>
      <c r="HBK20" s="58"/>
      <c r="HBL20" s="58"/>
      <c r="HBM20" s="58"/>
      <c r="HBN20" s="58"/>
      <c r="HBO20" s="58"/>
      <c r="HBP20" s="58"/>
      <c r="HBQ20" s="58"/>
      <c r="HBR20" s="58"/>
      <c r="HBS20" s="58"/>
      <c r="HBT20" s="58"/>
      <c r="HBU20" s="58"/>
      <c r="HBV20" s="58"/>
      <c r="HBW20" s="58"/>
      <c r="HBX20" s="58"/>
      <c r="HBY20" s="58"/>
      <c r="HBZ20" s="58"/>
      <c r="HCA20" s="58"/>
      <c r="HCB20" s="58"/>
      <c r="HCC20" s="58"/>
      <c r="HCD20" s="58"/>
      <c r="HCE20" s="58"/>
      <c r="HCF20" s="58"/>
      <c r="HCG20" s="58"/>
      <c r="HCH20" s="58"/>
      <c r="HCI20" s="58"/>
      <c r="HCJ20" s="58"/>
      <c r="HCK20" s="58"/>
      <c r="HCL20" s="58"/>
      <c r="HCM20" s="58"/>
      <c r="HCN20" s="58"/>
      <c r="HCO20" s="58"/>
      <c r="HCP20" s="58"/>
      <c r="HCQ20" s="58"/>
      <c r="HCR20" s="58"/>
      <c r="HCS20" s="58"/>
      <c r="HCT20" s="58"/>
      <c r="HCU20" s="58"/>
      <c r="HCV20" s="58"/>
      <c r="HCW20" s="58"/>
      <c r="HCX20" s="58"/>
      <c r="HCY20" s="58"/>
      <c r="HCZ20" s="58"/>
      <c r="HDA20" s="58"/>
      <c r="HDB20" s="58"/>
      <c r="HDC20" s="58"/>
      <c r="HDD20" s="58"/>
      <c r="HDE20" s="58"/>
      <c r="HDF20" s="58"/>
      <c r="HDG20" s="58"/>
      <c r="HDH20" s="58"/>
      <c r="HDI20" s="58"/>
      <c r="HDJ20" s="58"/>
      <c r="HDK20" s="58"/>
      <c r="HDL20" s="58"/>
      <c r="HDM20" s="58"/>
      <c r="HDN20" s="58"/>
      <c r="HDO20" s="58"/>
      <c r="HDP20" s="58"/>
      <c r="HDQ20" s="58"/>
      <c r="HDR20" s="58"/>
      <c r="HDS20" s="58"/>
      <c r="HDT20" s="58"/>
      <c r="HDU20" s="58"/>
      <c r="HDV20" s="58"/>
      <c r="HDW20" s="58"/>
      <c r="HDX20" s="58"/>
      <c r="HDY20" s="58"/>
      <c r="HDZ20" s="58"/>
      <c r="HEA20" s="58"/>
      <c r="HEB20" s="58"/>
      <c r="HEC20" s="58"/>
      <c r="HED20" s="58"/>
      <c r="HEE20" s="58"/>
      <c r="HEF20" s="58"/>
      <c r="HEG20" s="58"/>
      <c r="HEH20" s="58"/>
      <c r="HEI20" s="58"/>
      <c r="HEJ20" s="58"/>
      <c r="HEK20" s="58"/>
      <c r="HEL20" s="58"/>
      <c r="HEM20" s="58"/>
      <c r="HEN20" s="58"/>
      <c r="HEO20" s="58"/>
      <c r="HEP20" s="58"/>
      <c r="HEQ20" s="58"/>
      <c r="HER20" s="58"/>
      <c r="HES20" s="58"/>
      <c r="HET20" s="58"/>
      <c r="HEU20" s="58"/>
      <c r="HEV20" s="58"/>
      <c r="HEW20" s="58"/>
      <c r="HEX20" s="58"/>
      <c r="HEY20" s="58"/>
      <c r="HEZ20" s="58"/>
      <c r="HFA20" s="58"/>
      <c r="HFB20" s="58"/>
      <c r="HFC20" s="58"/>
      <c r="HFD20" s="58"/>
      <c r="HFE20" s="58"/>
      <c r="HFF20" s="58"/>
      <c r="HFG20" s="58"/>
      <c r="HFH20" s="58"/>
      <c r="HFI20" s="58"/>
      <c r="HFJ20" s="58"/>
      <c r="HFK20" s="58"/>
      <c r="HFL20" s="58"/>
      <c r="HFM20" s="58"/>
      <c r="HFN20" s="58"/>
      <c r="HFO20" s="58"/>
      <c r="HFP20" s="58"/>
      <c r="HFQ20" s="58"/>
      <c r="HFR20" s="58"/>
      <c r="HFS20" s="58"/>
      <c r="HFT20" s="58"/>
      <c r="HFU20" s="58"/>
      <c r="HFV20" s="58"/>
      <c r="HFW20" s="58"/>
      <c r="HFX20" s="58"/>
      <c r="HFY20" s="58"/>
      <c r="HFZ20" s="58"/>
      <c r="HGA20" s="58"/>
      <c r="HGB20" s="58"/>
      <c r="HGC20" s="58"/>
      <c r="HGD20" s="58"/>
      <c r="HGE20" s="58"/>
      <c r="HGF20" s="58"/>
      <c r="HGG20" s="58"/>
      <c r="HGH20" s="58"/>
      <c r="HGI20" s="58"/>
      <c r="HGJ20" s="58"/>
      <c r="HGK20" s="58"/>
      <c r="HGL20" s="58"/>
      <c r="HGM20" s="58"/>
      <c r="HGN20" s="58"/>
      <c r="HGO20" s="58"/>
      <c r="HGP20" s="58"/>
      <c r="HGQ20" s="58"/>
      <c r="HGR20" s="58"/>
      <c r="HGS20" s="58"/>
      <c r="HGT20" s="58"/>
      <c r="HGU20" s="58"/>
      <c r="HGV20" s="58"/>
      <c r="HGW20" s="58"/>
      <c r="HGX20" s="58"/>
      <c r="HGY20" s="58"/>
      <c r="HGZ20" s="58"/>
      <c r="HHA20" s="58"/>
      <c r="HHB20" s="58"/>
      <c r="HHC20" s="58"/>
      <c r="HHD20" s="58"/>
      <c r="HHE20" s="58"/>
      <c r="HHF20" s="58"/>
      <c r="HHG20" s="58"/>
      <c r="HHH20" s="58"/>
      <c r="HHI20" s="58"/>
      <c r="HHJ20" s="58"/>
      <c r="HHK20" s="58"/>
      <c r="HHL20" s="58"/>
      <c r="HHM20" s="58"/>
      <c r="HHN20" s="58"/>
      <c r="HHO20" s="58"/>
      <c r="HHP20" s="58"/>
      <c r="HHQ20" s="58"/>
      <c r="HHR20" s="58"/>
      <c r="HHS20" s="58"/>
      <c r="HHT20" s="58"/>
      <c r="HHU20" s="58"/>
      <c r="HHV20" s="58"/>
      <c r="HHW20" s="58"/>
      <c r="HHX20" s="58"/>
      <c r="HHY20" s="58"/>
      <c r="HHZ20" s="58"/>
      <c r="HIA20" s="58"/>
      <c r="HIB20" s="58"/>
      <c r="HIC20" s="58"/>
      <c r="HID20" s="58"/>
      <c r="HIE20" s="58"/>
      <c r="HIF20" s="58"/>
      <c r="HIG20" s="58"/>
      <c r="HIH20" s="58"/>
      <c r="HII20" s="58"/>
      <c r="HIJ20" s="58"/>
      <c r="HIK20" s="58"/>
      <c r="HIL20" s="58"/>
      <c r="HIM20" s="58"/>
      <c r="HIN20" s="58"/>
      <c r="HIO20" s="58"/>
      <c r="HIP20" s="58"/>
      <c r="HIQ20" s="58"/>
      <c r="HIR20" s="58"/>
      <c r="HIS20" s="58"/>
      <c r="HIT20" s="58"/>
      <c r="HIU20" s="58"/>
      <c r="HIV20" s="58"/>
      <c r="HIW20" s="58"/>
      <c r="HIX20" s="58"/>
      <c r="HIY20" s="58"/>
      <c r="HIZ20" s="58"/>
      <c r="HJA20" s="58"/>
      <c r="HJB20" s="58"/>
      <c r="HJC20" s="58"/>
      <c r="HJD20" s="58"/>
      <c r="HJE20" s="58"/>
      <c r="HJF20" s="58"/>
      <c r="HJG20" s="58"/>
      <c r="HJH20" s="58"/>
      <c r="HJI20" s="58"/>
      <c r="HJJ20" s="58"/>
      <c r="HJK20" s="58"/>
      <c r="HJL20" s="58"/>
      <c r="HJM20" s="58"/>
      <c r="HJN20" s="58"/>
      <c r="HJO20" s="58"/>
      <c r="HJP20" s="58"/>
      <c r="HJQ20" s="58"/>
      <c r="HJR20" s="58"/>
      <c r="HJS20" s="58"/>
      <c r="HJT20" s="58"/>
      <c r="HJU20" s="58"/>
      <c r="HJV20" s="58"/>
      <c r="HJW20" s="58"/>
      <c r="HJX20" s="58"/>
      <c r="HJY20" s="58"/>
      <c r="HJZ20" s="58"/>
      <c r="HKA20" s="58"/>
      <c r="HKB20" s="58"/>
      <c r="HKC20" s="58"/>
      <c r="HKD20" s="58"/>
      <c r="HKE20" s="58"/>
      <c r="HKF20" s="58"/>
      <c r="HKG20" s="58"/>
      <c r="HKH20" s="58"/>
      <c r="HKI20" s="58"/>
      <c r="HKJ20" s="58"/>
      <c r="HKK20" s="58"/>
      <c r="HKL20" s="58"/>
      <c r="HKM20" s="58"/>
      <c r="HKN20" s="58"/>
      <c r="HKO20" s="58"/>
      <c r="HKP20" s="58"/>
      <c r="HKQ20" s="58"/>
      <c r="HKR20" s="58"/>
      <c r="HKS20" s="58"/>
      <c r="HKT20" s="58"/>
      <c r="HKU20" s="58"/>
      <c r="HKV20" s="58"/>
      <c r="HKW20" s="58"/>
      <c r="HKX20" s="58"/>
      <c r="HKY20" s="58"/>
      <c r="HKZ20" s="58"/>
      <c r="HLA20" s="58"/>
      <c r="HLB20" s="58"/>
      <c r="HLC20" s="58"/>
      <c r="HLD20" s="58"/>
      <c r="HLE20" s="58"/>
      <c r="HLF20" s="58"/>
      <c r="HLG20" s="58"/>
      <c r="HLH20" s="58"/>
      <c r="HLI20" s="58"/>
      <c r="HLJ20" s="58"/>
      <c r="HLK20" s="58"/>
      <c r="HLL20" s="58"/>
      <c r="HLM20" s="58"/>
      <c r="HLN20" s="58"/>
      <c r="HLO20" s="58"/>
      <c r="HLP20" s="58"/>
      <c r="HLQ20" s="58"/>
      <c r="HLR20" s="58"/>
      <c r="HLS20" s="58"/>
      <c r="HLT20" s="58"/>
      <c r="HLU20" s="58"/>
      <c r="HLV20" s="58"/>
      <c r="HLW20" s="58"/>
      <c r="HLX20" s="58"/>
      <c r="HLY20" s="58"/>
      <c r="HLZ20" s="58"/>
      <c r="HMA20" s="58"/>
      <c r="HMB20" s="58"/>
      <c r="HMC20" s="58"/>
      <c r="HMD20" s="58"/>
      <c r="HME20" s="58"/>
      <c r="HMF20" s="58"/>
      <c r="HMG20" s="58"/>
      <c r="HMH20" s="58"/>
      <c r="HMI20" s="58"/>
      <c r="HMJ20" s="58"/>
      <c r="HMK20" s="58"/>
      <c r="HML20" s="58"/>
      <c r="HMM20" s="58"/>
      <c r="HMN20" s="58"/>
      <c r="HMO20" s="58"/>
      <c r="HMP20" s="58"/>
      <c r="HMQ20" s="58"/>
      <c r="HMR20" s="58"/>
      <c r="HMS20" s="58"/>
      <c r="HMT20" s="58"/>
      <c r="HMU20" s="58"/>
      <c r="HMV20" s="58"/>
      <c r="HMW20" s="58"/>
      <c r="HMX20" s="58"/>
      <c r="HMY20" s="58"/>
      <c r="HMZ20" s="58"/>
      <c r="HNA20" s="58"/>
      <c r="HNB20" s="58"/>
      <c r="HNC20" s="58"/>
      <c r="HND20" s="58"/>
      <c r="HNE20" s="58"/>
      <c r="HNF20" s="58"/>
      <c r="HNG20" s="58"/>
      <c r="HNH20" s="58"/>
      <c r="HNI20" s="58"/>
      <c r="HNJ20" s="58"/>
      <c r="HNK20" s="58"/>
      <c r="HNL20" s="58"/>
      <c r="HNM20" s="58"/>
      <c r="HNN20" s="58"/>
      <c r="HNO20" s="58"/>
      <c r="HNP20" s="58"/>
      <c r="HNQ20" s="58"/>
      <c r="HNR20" s="58"/>
      <c r="HNS20" s="58"/>
      <c r="HNT20" s="58"/>
      <c r="HNU20" s="58"/>
      <c r="HNV20" s="58"/>
      <c r="HNW20" s="58"/>
      <c r="HNX20" s="58"/>
      <c r="HNY20" s="58"/>
      <c r="HNZ20" s="58"/>
      <c r="HOA20" s="58"/>
      <c r="HOB20" s="58"/>
      <c r="HOC20" s="58"/>
      <c r="HOD20" s="58"/>
      <c r="HOE20" s="58"/>
      <c r="HOF20" s="58"/>
      <c r="HOG20" s="58"/>
      <c r="HOH20" s="58"/>
      <c r="HOI20" s="58"/>
      <c r="HOJ20" s="58"/>
      <c r="HOK20" s="58"/>
      <c r="HOL20" s="58"/>
      <c r="HOM20" s="58"/>
      <c r="HON20" s="58"/>
      <c r="HOO20" s="58"/>
      <c r="HOP20" s="58"/>
      <c r="HOQ20" s="58"/>
      <c r="HOR20" s="58"/>
      <c r="HOS20" s="58"/>
      <c r="HOT20" s="58"/>
      <c r="HOU20" s="58"/>
      <c r="HOV20" s="58"/>
      <c r="HOW20" s="58"/>
      <c r="HOX20" s="58"/>
      <c r="HOY20" s="58"/>
      <c r="HOZ20" s="58"/>
      <c r="HPA20" s="58"/>
      <c r="HPB20" s="58"/>
      <c r="HPC20" s="58"/>
      <c r="HPD20" s="58"/>
      <c r="HPE20" s="58"/>
      <c r="HPF20" s="58"/>
      <c r="HPG20" s="58"/>
      <c r="HPH20" s="58"/>
      <c r="HPI20" s="58"/>
      <c r="HPJ20" s="58"/>
      <c r="HPK20" s="58"/>
      <c r="HPL20" s="58"/>
      <c r="HPM20" s="58"/>
      <c r="HPN20" s="58"/>
      <c r="HPO20" s="58"/>
      <c r="HPP20" s="58"/>
      <c r="HPQ20" s="58"/>
      <c r="HPR20" s="58"/>
      <c r="HPS20" s="58"/>
      <c r="HPT20" s="58"/>
      <c r="HPU20" s="58"/>
      <c r="HPV20" s="58"/>
      <c r="HPW20" s="58"/>
      <c r="HPX20" s="58"/>
      <c r="HPY20" s="58"/>
      <c r="HPZ20" s="58"/>
      <c r="HQA20" s="58"/>
      <c r="HQB20" s="58"/>
      <c r="HQC20" s="58"/>
      <c r="HQD20" s="58"/>
      <c r="HQE20" s="58"/>
      <c r="HQF20" s="58"/>
      <c r="HQG20" s="58"/>
      <c r="HQH20" s="58"/>
      <c r="HQI20" s="58"/>
      <c r="HQJ20" s="58"/>
      <c r="HQK20" s="58"/>
      <c r="HQL20" s="58"/>
      <c r="HQM20" s="58"/>
      <c r="HQN20" s="58"/>
      <c r="HQO20" s="58"/>
      <c r="HQP20" s="58"/>
      <c r="HQQ20" s="58"/>
      <c r="HQR20" s="58"/>
      <c r="HQS20" s="58"/>
      <c r="HQT20" s="58"/>
      <c r="HQU20" s="58"/>
      <c r="HQV20" s="58"/>
      <c r="HQW20" s="58"/>
      <c r="HQX20" s="58"/>
      <c r="HQY20" s="58"/>
      <c r="HQZ20" s="58"/>
      <c r="HRA20" s="58"/>
      <c r="HRB20" s="58"/>
      <c r="HRC20" s="58"/>
      <c r="HRD20" s="58"/>
      <c r="HRE20" s="58"/>
      <c r="HRF20" s="58"/>
      <c r="HRG20" s="58"/>
      <c r="HRH20" s="58"/>
      <c r="HRI20" s="58"/>
      <c r="HRJ20" s="58"/>
      <c r="HRK20" s="58"/>
      <c r="HRL20" s="58"/>
      <c r="HRM20" s="58"/>
      <c r="HRN20" s="58"/>
      <c r="HRO20" s="58"/>
      <c r="HRP20" s="58"/>
      <c r="HRQ20" s="58"/>
      <c r="HRR20" s="58"/>
      <c r="HRS20" s="58"/>
      <c r="HRT20" s="58"/>
      <c r="HRU20" s="58"/>
      <c r="HRV20" s="58"/>
      <c r="HRW20" s="58"/>
      <c r="HRX20" s="58"/>
      <c r="HRY20" s="58"/>
      <c r="HRZ20" s="58"/>
      <c r="HSA20" s="58"/>
      <c r="HSB20" s="58"/>
      <c r="HSC20" s="58"/>
      <c r="HSD20" s="58"/>
      <c r="HSE20" s="58"/>
      <c r="HSF20" s="58"/>
      <c r="HSG20" s="58"/>
      <c r="HSH20" s="58"/>
      <c r="HSI20" s="58"/>
      <c r="HSJ20" s="58"/>
      <c r="HSK20" s="58"/>
      <c r="HSL20" s="58"/>
      <c r="HSM20" s="58"/>
      <c r="HSN20" s="58"/>
      <c r="HSO20" s="58"/>
      <c r="HSP20" s="58"/>
      <c r="HSQ20" s="58"/>
      <c r="HSR20" s="58"/>
      <c r="HSS20" s="58"/>
      <c r="HST20" s="58"/>
      <c r="HSU20" s="58"/>
      <c r="HSV20" s="58"/>
      <c r="HSW20" s="58"/>
      <c r="HSX20" s="58"/>
      <c r="HSY20" s="58"/>
      <c r="HSZ20" s="58"/>
      <c r="HTA20" s="58"/>
      <c r="HTB20" s="58"/>
      <c r="HTC20" s="58"/>
      <c r="HTD20" s="58"/>
      <c r="HTE20" s="58"/>
      <c r="HTF20" s="58"/>
      <c r="HTG20" s="58"/>
      <c r="HTH20" s="58"/>
      <c r="HTI20" s="58"/>
      <c r="HTJ20" s="58"/>
      <c r="HTK20" s="58"/>
      <c r="HTL20" s="58"/>
      <c r="HTM20" s="58"/>
      <c r="HTN20" s="58"/>
      <c r="HTO20" s="58"/>
      <c r="HTP20" s="58"/>
      <c r="HTQ20" s="58"/>
      <c r="HTR20" s="58"/>
      <c r="HTS20" s="58"/>
      <c r="HTT20" s="58"/>
      <c r="HTU20" s="58"/>
      <c r="HTV20" s="58"/>
      <c r="HTW20" s="58"/>
      <c r="HTX20" s="58"/>
      <c r="HTY20" s="58"/>
      <c r="HTZ20" s="58"/>
      <c r="HUA20" s="58"/>
      <c r="HUB20" s="58"/>
      <c r="HUC20" s="58"/>
      <c r="HUD20" s="58"/>
      <c r="HUE20" s="58"/>
      <c r="HUF20" s="58"/>
      <c r="HUG20" s="58"/>
      <c r="HUH20" s="58"/>
      <c r="HUI20" s="58"/>
      <c r="HUJ20" s="58"/>
      <c r="HUK20" s="58"/>
      <c r="HUL20" s="58"/>
      <c r="HUM20" s="58"/>
      <c r="HUN20" s="58"/>
      <c r="HUO20" s="58"/>
      <c r="HUP20" s="58"/>
      <c r="HUQ20" s="58"/>
      <c r="HUR20" s="58"/>
      <c r="HUS20" s="58"/>
      <c r="HUT20" s="58"/>
      <c r="HUU20" s="58"/>
      <c r="HUV20" s="58"/>
      <c r="HUW20" s="58"/>
      <c r="HUX20" s="58"/>
      <c r="HUY20" s="58"/>
      <c r="HUZ20" s="58"/>
      <c r="HVA20" s="58"/>
      <c r="HVB20" s="58"/>
      <c r="HVC20" s="58"/>
      <c r="HVD20" s="58"/>
      <c r="HVE20" s="58"/>
      <c r="HVF20" s="58"/>
      <c r="HVG20" s="58"/>
      <c r="HVH20" s="58"/>
      <c r="HVI20" s="58"/>
      <c r="HVJ20" s="58"/>
      <c r="HVK20" s="58"/>
      <c r="HVL20" s="58"/>
      <c r="HVM20" s="58"/>
      <c r="HVN20" s="58"/>
      <c r="HVO20" s="58"/>
      <c r="HVP20" s="58"/>
      <c r="HVQ20" s="58"/>
      <c r="HVR20" s="58"/>
      <c r="HVS20" s="58"/>
      <c r="HVT20" s="58"/>
      <c r="HVU20" s="58"/>
      <c r="HVV20" s="58"/>
      <c r="HVW20" s="58"/>
      <c r="HVX20" s="58"/>
      <c r="HVY20" s="58"/>
      <c r="HVZ20" s="58"/>
      <c r="HWA20" s="58"/>
      <c r="HWB20" s="58"/>
      <c r="HWC20" s="58"/>
      <c r="HWD20" s="58"/>
      <c r="HWE20" s="58"/>
      <c r="HWF20" s="58"/>
      <c r="HWG20" s="58"/>
      <c r="HWH20" s="58"/>
      <c r="HWI20" s="58"/>
      <c r="HWJ20" s="58"/>
      <c r="HWK20" s="58"/>
      <c r="HWL20" s="58"/>
      <c r="HWM20" s="58"/>
      <c r="HWN20" s="58"/>
      <c r="HWO20" s="58"/>
      <c r="HWP20" s="58"/>
      <c r="HWQ20" s="58"/>
      <c r="HWR20" s="58"/>
      <c r="HWS20" s="58"/>
      <c r="HWT20" s="58"/>
      <c r="HWU20" s="58"/>
      <c r="HWV20" s="58"/>
      <c r="HWW20" s="58"/>
      <c r="HWX20" s="58"/>
      <c r="HWY20" s="58"/>
      <c r="HWZ20" s="58"/>
      <c r="HXA20" s="58"/>
      <c r="HXB20" s="58"/>
      <c r="HXC20" s="58"/>
      <c r="HXD20" s="58"/>
      <c r="HXE20" s="58"/>
      <c r="HXF20" s="58"/>
      <c r="HXG20" s="58"/>
      <c r="HXH20" s="58"/>
      <c r="HXI20" s="58"/>
      <c r="HXJ20" s="58"/>
      <c r="HXK20" s="58"/>
      <c r="HXL20" s="58"/>
      <c r="HXM20" s="58"/>
      <c r="HXN20" s="58"/>
      <c r="HXO20" s="58"/>
      <c r="HXP20" s="58"/>
      <c r="HXQ20" s="58"/>
      <c r="HXR20" s="58"/>
      <c r="HXS20" s="58"/>
      <c r="HXT20" s="58"/>
      <c r="HXU20" s="58"/>
      <c r="HXV20" s="58"/>
      <c r="HXW20" s="58"/>
      <c r="HXX20" s="58"/>
      <c r="HXY20" s="58"/>
      <c r="HXZ20" s="58"/>
      <c r="HYA20" s="58"/>
      <c r="HYB20" s="58"/>
      <c r="HYC20" s="58"/>
      <c r="HYD20" s="58"/>
      <c r="HYE20" s="58"/>
      <c r="HYF20" s="58"/>
      <c r="HYG20" s="58"/>
      <c r="HYH20" s="58"/>
      <c r="HYI20" s="58"/>
      <c r="HYJ20" s="58"/>
      <c r="HYK20" s="58"/>
      <c r="HYL20" s="58"/>
      <c r="HYM20" s="58"/>
      <c r="HYN20" s="58"/>
      <c r="HYO20" s="58"/>
      <c r="HYP20" s="58"/>
      <c r="HYQ20" s="58"/>
      <c r="HYR20" s="58"/>
      <c r="HYS20" s="58"/>
      <c r="HYT20" s="58"/>
      <c r="HYU20" s="58"/>
      <c r="HYV20" s="58"/>
      <c r="HYW20" s="58"/>
      <c r="HYX20" s="58"/>
      <c r="HYY20" s="58"/>
      <c r="HYZ20" s="58"/>
      <c r="HZA20" s="58"/>
      <c r="HZB20" s="58"/>
      <c r="HZC20" s="58"/>
      <c r="HZD20" s="58"/>
      <c r="HZE20" s="58"/>
      <c r="HZF20" s="58"/>
      <c r="HZG20" s="58"/>
      <c r="HZH20" s="58"/>
      <c r="HZI20" s="58"/>
      <c r="HZJ20" s="58"/>
      <c r="HZK20" s="58"/>
      <c r="HZL20" s="58"/>
      <c r="HZM20" s="58"/>
      <c r="HZN20" s="58"/>
      <c r="HZO20" s="58"/>
      <c r="HZP20" s="58"/>
      <c r="HZQ20" s="58"/>
      <c r="HZR20" s="58"/>
      <c r="HZS20" s="58"/>
      <c r="HZT20" s="58"/>
      <c r="HZU20" s="58"/>
      <c r="HZV20" s="58"/>
      <c r="HZW20" s="58"/>
      <c r="HZX20" s="58"/>
      <c r="HZY20" s="58"/>
      <c r="HZZ20" s="58"/>
      <c r="IAA20" s="58"/>
      <c r="IAB20" s="58"/>
      <c r="IAC20" s="58"/>
      <c r="IAD20" s="58"/>
      <c r="IAE20" s="58"/>
      <c r="IAF20" s="58"/>
      <c r="IAG20" s="58"/>
      <c r="IAH20" s="58"/>
      <c r="IAI20" s="58"/>
      <c r="IAJ20" s="58"/>
      <c r="IAK20" s="58"/>
      <c r="IAL20" s="58"/>
      <c r="IAM20" s="58"/>
      <c r="IAN20" s="58"/>
      <c r="IAO20" s="58"/>
      <c r="IAP20" s="58"/>
      <c r="IAQ20" s="58"/>
      <c r="IAR20" s="58"/>
      <c r="IAS20" s="58"/>
      <c r="IAT20" s="58"/>
      <c r="IAU20" s="58"/>
      <c r="IAV20" s="58"/>
      <c r="IAW20" s="58"/>
      <c r="IAX20" s="58"/>
      <c r="IAY20" s="58"/>
      <c r="IAZ20" s="58"/>
      <c r="IBA20" s="58"/>
      <c r="IBB20" s="58"/>
      <c r="IBC20" s="58"/>
      <c r="IBD20" s="58"/>
      <c r="IBE20" s="58"/>
      <c r="IBF20" s="58"/>
      <c r="IBG20" s="58"/>
      <c r="IBH20" s="58"/>
      <c r="IBI20" s="58"/>
      <c r="IBJ20" s="58"/>
      <c r="IBK20" s="58"/>
      <c r="IBL20" s="58"/>
      <c r="IBM20" s="58"/>
      <c r="IBN20" s="58"/>
      <c r="IBO20" s="58"/>
      <c r="IBP20" s="58"/>
      <c r="IBQ20" s="58"/>
      <c r="IBR20" s="58"/>
      <c r="IBS20" s="58"/>
      <c r="IBT20" s="58"/>
      <c r="IBU20" s="58"/>
      <c r="IBV20" s="58"/>
      <c r="IBW20" s="58"/>
      <c r="IBX20" s="58"/>
      <c r="IBY20" s="58"/>
      <c r="IBZ20" s="58"/>
      <c r="ICA20" s="58"/>
      <c r="ICB20" s="58"/>
      <c r="ICC20" s="58"/>
      <c r="ICD20" s="58"/>
      <c r="ICE20" s="58"/>
      <c r="ICF20" s="58"/>
      <c r="ICG20" s="58"/>
      <c r="ICH20" s="58"/>
      <c r="ICI20" s="58"/>
      <c r="ICJ20" s="58"/>
      <c r="ICK20" s="58"/>
      <c r="ICL20" s="58"/>
      <c r="ICM20" s="58"/>
      <c r="ICN20" s="58"/>
      <c r="ICO20" s="58"/>
      <c r="ICP20" s="58"/>
      <c r="ICQ20" s="58"/>
      <c r="ICR20" s="58"/>
      <c r="ICS20" s="58"/>
      <c r="ICT20" s="58"/>
      <c r="ICU20" s="58"/>
      <c r="ICV20" s="58"/>
      <c r="ICW20" s="58"/>
      <c r="ICX20" s="58"/>
      <c r="ICY20" s="58"/>
      <c r="ICZ20" s="58"/>
      <c r="IDA20" s="58"/>
      <c r="IDB20" s="58"/>
      <c r="IDC20" s="58"/>
      <c r="IDD20" s="58"/>
      <c r="IDE20" s="58"/>
      <c r="IDF20" s="58"/>
      <c r="IDG20" s="58"/>
      <c r="IDH20" s="58"/>
      <c r="IDI20" s="58"/>
      <c r="IDJ20" s="58"/>
      <c r="IDK20" s="58"/>
      <c r="IDL20" s="58"/>
      <c r="IDM20" s="58"/>
      <c r="IDN20" s="58"/>
      <c r="IDO20" s="58"/>
      <c r="IDP20" s="58"/>
      <c r="IDQ20" s="58"/>
      <c r="IDR20" s="58"/>
      <c r="IDS20" s="58"/>
      <c r="IDT20" s="58"/>
      <c r="IDU20" s="58"/>
      <c r="IDV20" s="58"/>
      <c r="IDW20" s="58"/>
      <c r="IDX20" s="58"/>
      <c r="IDY20" s="58"/>
      <c r="IDZ20" s="58"/>
      <c r="IEA20" s="58"/>
      <c r="IEB20" s="58"/>
      <c r="IEC20" s="58"/>
      <c r="IED20" s="58"/>
      <c r="IEE20" s="58"/>
      <c r="IEF20" s="58"/>
      <c r="IEG20" s="58"/>
      <c r="IEH20" s="58"/>
      <c r="IEI20" s="58"/>
      <c r="IEJ20" s="58"/>
      <c r="IEK20" s="58"/>
      <c r="IEL20" s="58"/>
      <c r="IEM20" s="58"/>
      <c r="IEN20" s="58"/>
      <c r="IEO20" s="58"/>
      <c r="IEP20" s="58"/>
      <c r="IEQ20" s="58"/>
      <c r="IER20" s="58"/>
      <c r="IES20" s="58"/>
      <c r="IET20" s="58"/>
      <c r="IEU20" s="58"/>
      <c r="IEV20" s="58"/>
      <c r="IEW20" s="58"/>
      <c r="IEX20" s="58"/>
      <c r="IEY20" s="58"/>
      <c r="IEZ20" s="58"/>
      <c r="IFA20" s="58"/>
      <c r="IFB20" s="58"/>
      <c r="IFC20" s="58"/>
      <c r="IFD20" s="58"/>
      <c r="IFE20" s="58"/>
      <c r="IFF20" s="58"/>
      <c r="IFG20" s="58"/>
      <c r="IFH20" s="58"/>
      <c r="IFI20" s="58"/>
      <c r="IFJ20" s="58"/>
      <c r="IFK20" s="58"/>
      <c r="IFL20" s="58"/>
      <c r="IFM20" s="58"/>
      <c r="IFN20" s="58"/>
      <c r="IFO20" s="58"/>
      <c r="IFP20" s="58"/>
      <c r="IFQ20" s="58"/>
      <c r="IFR20" s="58"/>
      <c r="IFS20" s="58"/>
      <c r="IFT20" s="58"/>
      <c r="IFU20" s="58"/>
      <c r="IFV20" s="58"/>
      <c r="IFW20" s="58"/>
      <c r="IFX20" s="58"/>
      <c r="IFY20" s="58"/>
      <c r="IFZ20" s="58"/>
      <c r="IGA20" s="58"/>
      <c r="IGB20" s="58"/>
      <c r="IGC20" s="58"/>
      <c r="IGD20" s="58"/>
      <c r="IGE20" s="58"/>
      <c r="IGF20" s="58"/>
      <c r="IGG20" s="58"/>
      <c r="IGH20" s="58"/>
      <c r="IGI20" s="58"/>
      <c r="IGJ20" s="58"/>
      <c r="IGK20" s="58"/>
      <c r="IGL20" s="58"/>
      <c r="IGM20" s="58"/>
      <c r="IGN20" s="58"/>
      <c r="IGO20" s="58"/>
      <c r="IGP20" s="58"/>
      <c r="IGQ20" s="58"/>
      <c r="IGR20" s="58"/>
      <c r="IGS20" s="58"/>
      <c r="IGT20" s="58"/>
      <c r="IGU20" s="58"/>
      <c r="IGV20" s="58"/>
      <c r="IGW20" s="58"/>
      <c r="IGX20" s="58"/>
      <c r="IGY20" s="58"/>
      <c r="IGZ20" s="58"/>
      <c r="IHA20" s="58"/>
      <c r="IHB20" s="58"/>
      <c r="IHC20" s="58"/>
      <c r="IHD20" s="58"/>
      <c r="IHE20" s="58"/>
      <c r="IHF20" s="58"/>
      <c r="IHG20" s="58"/>
      <c r="IHH20" s="58"/>
      <c r="IHI20" s="58"/>
      <c r="IHJ20" s="58"/>
      <c r="IHK20" s="58"/>
      <c r="IHL20" s="58"/>
      <c r="IHM20" s="58"/>
      <c r="IHN20" s="58"/>
      <c r="IHO20" s="58"/>
      <c r="IHP20" s="58"/>
      <c r="IHQ20" s="58"/>
      <c r="IHR20" s="58"/>
      <c r="IHS20" s="58"/>
      <c r="IHT20" s="58"/>
      <c r="IHU20" s="58"/>
      <c r="IHV20" s="58"/>
      <c r="IHW20" s="58"/>
      <c r="IHX20" s="58"/>
      <c r="IHY20" s="58"/>
      <c r="IHZ20" s="58"/>
      <c r="IIA20" s="58"/>
      <c r="IIB20" s="58"/>
      <c r="IIC20" s="58"/>
      <c r="IID20" s="58"/>
      <c r="IIE20" s="58"/>
      <c r="IIF20" s="58"/>
      <c r="IIG20" s="58"/>
      <c r="IIH20" s="58"/>
      <c r="III20" s="58"/>
      <c r="IIJ20" s="58"/>
      <c r="IIK20" s="58"/>
      <c r="IIL20" s="58"/>
      <c r="IIM20" s="58"/>
      <c r="IIN20" s="58"/>
      <c r="IIO20" s="58"/>
      <c r="IIP20" s="58"/>
      <c r="IIQ20" s="58"/>
      <c r="IIR20" s="58"/>
      <c r="IIS20" s="58"/>
      <c r="IIT20" s="58"/>
      <c r="IIU20" s="58"/>
      <c r="IIV20" s="58"/>
      <c r="IIW20" s="58"/>
      <c r="IIX20" s="58"/>
      <c r="IIY20" s="58"/>
      <c r="IIZ20" s="58"/>
      <c r="IJA20" s="58"/>
      <c r="IJB20" s="58"/>
      <c r="IJC20" s="58"/>
      <c r="IJD20" s="58"/>
      <c r="IJE20" s="58"/>
      <c r="IJF20" s="58"/>
      <c r="IJG20" s="58"/>
      <c r="IJH20" s="58"/>
      <c r="IJI20" s="58"/>
      <c r="IJJ20" s="58"/>
      <c r="IJK20" s="58"/>
      <c r="IJL20" s="58"/>
      <c r="IJM20" s="58"/>
      <c r="IJN20" s="58"/>
      <c r="IJO20" s="58"/>
      <c r="IJP20" s="58"/>
      <c r="IJQ20" s="58"/>
      <c r="IJR20" s="58"/>
      <c r="IJS20" s="58"/>
      <c r="IJT20" s="58"/>
      <c r="IJU20" s="58"/>
      <c r="IJV20" s="58"/>
      <c r="IJW20" s="58"/>
      <c r="IJX20" s="58"/>
      <c r="IJY20" s="58"/>
      <c r="IJZ20" s="58"/>
      <c r="IKA20" s="58"/>
      <c r="IKB20" s="58"/>
      <c r="IKC20" s="58"/>
      <c r="IKD20" s="58"/>
      <c r="IKE20" s="58"/>
      <c r="IKF20" s="58"/>
      <c r="IKG20" s="58"/>
      <c r="IKH20" s="58"/>
      <c r="IKI20" s="58"/>
      <c r="IKJ20" s="58"/>
      <c r="IKK20" s="58"/>
      <c r="IKL20" s="58"/>
      <c r="IKM20" s="58"/>
      <c r="IKN20" s="58"/>
      <c r="IKO20" s="58"/>
      <c r="IKP20" s="58"/>
      <c r="IKQ20" s="58"/>
      <c r="IKR20" s="58"/>
      <c r="IKS20" s="58"/>
      <c r="IKT20" s="58"/>
      <c r="IKU20" s="58"/>
      <c r="IKV20" s="58"/>
      <c r="IKW20" s="58"/>
      <c r="IKX20" s="58"/>
      <c r="IKY20" s="58"/>
      <c r="IKZ20" s="58"/>
      <c r="ILA20" s="58"/>
      <c r="ILB20" s="58"/>
      <c r="ILC20" s="58"/>
      <c r="ILD20" s="58"/>
      <c r="ILE20" s="58"/>
      <c r="ILF20" s="58"/>
      <c r="ILG20" s="58"/>
      <c r="ILH20" s="58"/>
      <c r="ILI20" s="58"/>
      <c r="ILJ20" s="58"/>
      <c r="ILK20" s="58"/>
      <c r="ILL20" s="58"/>
      <c r="ILM20" s="58"/>
      <c r="ILN20" s="58"/>
      <c r="ILO20" s="58"/>
      <c r="ILP20" s="58"/>
      <c r="ILQ20" s="58"/>
      <c r="ILR20" s="58"/>
      <c r="ILS20" s="58"/>
      <c r="ILT20" s="58"/>
      <c r="ILU20" s="58"/>
      <c r="ILV20" s="58"/>
      <c r="ILW20" s="58"/>
      <c r="ILX20" s="58"/>
      <c r="ILY20" s="58"/>
      <c r="ILZ20" s="58"/>
      <c r="IMA20" s="58"/>
      <c r="IMB20" s="58"/>
      <c r="IMC20" s="58"/>
      <c r="IMD20" s="58"/>
      <c r="IME20" s="58"/>
      <c r="IMF20" s="58"/>
      <c r="IMG20" s="58"/>
      <c r="IMH20" s="58"/>
      <c r="IMI20" s="58"/>
      <c r="IMJ20" s="58"/>
      <c r="IMK20" s="58"/>
      <c r="IML20" s="58"/>
      <c r="IMM20" s="58"/>
      <c r="IMN20" s="58"/>
      <c r="IMO20" s="58"/>
      <c r="IMP20" s="58"/>
      <c r="IMQ20" s="58"/>
      <c r="IMR20" s="58"/>
      <c r="IMS20" s="58"/>
      <c r="IMT20" s="58"/>
      <c r="IMU20" s="58"/>
      <c r="IMV20" s="58"/>
      <c r="IMW20" s="58"/>
      <c r="IMX20" s="58"/>
      <c r="IMY20" s="58"/>
      <c r="IMZ20" s="58"/>
      <c r="INA20" s="58"/>
      <c r="INB20" s="58"/>
      <c r="INC20" s="58"/>
      <c r="IND20" s="58"/>
      <c r="INE20" s="58"/>
      <c r="INF20" s="58"/>
      <c r="ING20" s="58"/>
      <c r="INH20" s="58"/>
      <c r="INI20" s="58"/>
      <c r="INJ20" s="58"/>
      <c r="INK20" s="58"/>
      <c r="INL20" s="58"/>
      <c r="INM20" s="58"/>
      <c r="INN20" s="58"/>
      <c r="INO20" s="58"/>
      <c r="INP20" s="58"/>
      <c r="INQ20" s="58"/>
      <c r="INR20" s="58"/>
      <c r="INS20" s="58"/>
      <c r="INT20" s="58"/>
      <c r="INU20" s="58"/>
      <c r="INV20" s="58"/>
      <c r="INW20" s="58"/>
      <c r="INX20" s="58"/>
      <c r="INY20" s="58"/>
      <c r="INZ20" s="58"/>
      <c r="IOA20" s="58"/>
      <c r="IOB20" s="58"/>
      <c r="IOC20" s="58"/>
      <c r="IOD20" s="58"/>
      <c r="IOE20" s="58"/>
      <c r="IOF20" s="58"/>
      <c r="IOG20" s="58"/>
      <c r="IOH20" s="58"/>
      <c r="IOI20" s="58"/>
      <c r="IOJ20" s="58"/>
      <c r="IOK20" s="58"/>
      <c r="IOL20" s="58"/>
      <c r="IOM20" s="58"/>
      <c r="ION20" s="58"/>
      <c r="IOO20" s="58"/>
      <c r="IOP20" s="58"/>
      <c r="IOQ20" s="58"/>
      <c r="IOR20" s="58"/>
      <c r="IOS20" s="58"/>
      <c r="IOT20" s="58"/>
      <c r="IOU20" s="58"/>
      <c r="IOV20" s="58"/>
      <c r="IOW20" s="58"/>
      <c r="IOX20" s="58"/>
      <c r="IOY20" s="58"/>
      <c r="IOZ20" s="58"/>
      <c r="IPA20" s="58"/>
      <c r="IPB20" s="58"/>
      <c r="IPC20" s="58"/>
      <c r="IPD20" s="58"/>
      <c r="IPE20" s="58"/>
      <c r="IPF20" s="58"/>
      <c r="IPG20" s="58"/>
      <c r="IPH20" s="58"/>
      <c r="IPI20" s="58"/>
      <c r="IPJ20" s="58"/>
      <c r="IPK20" s="58"/>
      <c r="IPL20" s="58"/>
      <c r="IPM20" s="58"/>
      <c r="IPN20" s="58"/>
      <c r="IPO20" s="58"/>
      <c r="IPP20" s="58"/>
      <c r="IPQ20" s="58"/>
      <c r="IPR20" s="58"/>
      <c r="IPS20" s="58"/>
      <c r="IPT20" s="58"/>
      <c r="IPU20" s="58"/>
      <c r="IPV20" s="58"/>
      <c r="IPW20" s="58"/>
      <c r="IPX20" s="58"/>
      <c r="IPY20" s="58"/>
      <c r="IPZ20" s="58"/>
      <c r="IQA20" s="58"/>
      <c r="IQB20" s="58"/>
      <c r="IQC20" s="58"/>
      <c r="IQD20" s="58"/>
      <c r="IQE20" s="58"/>
      <c r="IQF20" s="58"/>
      <c r="IQG20" s="58"/>
      <c r="IQH20" s="58"/>
      <c r="IQI20" s="58"/>
      <c r="IQJ20" s="58"/>
      <c r="IQK20" s="58"/>
      <c r="IQL20" s="58"/>
      <c r="IQM20" s="58"/>
      <c r="IQN20" s="58"/>
      <c r="IQO20" s="58"/>
      <c r="IQP20" s="58"/>
      <c r="IQQ20" s="58"/>
      <c r="IQR20" s="58"/>
      <c r="IQS20" s="58"/>
      <c r="IQT20" s="58"/>
      <c r="IQU20" s="58"/>
      <c r="IQV20" s="58"/>
      <c r="IQW20" s="58"/>
      <c r="IQX20" s="58"/>
      <c r="IQY20" s="58"/>
      <c r="IQZ20" s="58"/>
      <c r="IRA20" s="58"/>
      <c r="IRB20" s="58"/>
      <c r="IRC20" s="58"/>
      <c r="IRD20" s="58"/>
      <c r="IRE20" s="58"/>
      <c r="IRF20" s="58"/>
      <c r="IRG20" s="58"/>
      <c r="IRH20" s="58"/>
      <c r="IRI20" s="58"/>
      <c r="IRJ20" s="58"/>
      <c r="IRK20" s="58"/>
      <c r="IRL20" s="58"/>
      <c r="IRM20" s="58"/>
      <c r="IRN20" s="58"/>
      <c r="IRO20" s="58"/>
      <c r="IRP20" s="58"/>
      <c r="IRQ20" s="58"/>
      <c r="IRR20" s="58"/>
      <c r="IRS20" s="58"/>
      <c r="IRT20" s="58"/>
      <c r="IRU20" s="58"/>
      <c r="IRV20" s="58"/>
      <c r="IRW20" s="58"/>
      <c r="IRX20" s="58"/>
      <c r="IRY20" s="58"/>
      <c r="IRZ20" s="58"/>
      <c r="ISA20" s="58"/>
      <c r="ISB20" s="58"/>
      <c r="ISC20" s="58"/>
      <c r="ISD20" s="58"/>
      <c r="ISE20" s="58"/>
      <c r="ISF20" s="58"/>
      <c r="ISG20" s="58"/>
      <c r="ISH20" s="58"/>
      <c r="ISI20" s="58"/>
      <c r="ISJ20" s="58"/>
      <c r="ISK20" s="58"/>
      <c r="ISL20" s="58"/>
      <c r="ISM20" s="58"/>
      <c r="ISN20" s="58"/>
      <c r="ISO20" s="58"/>
      <c r="ISP20" s="58"/>
      <c r="ISQ20" s="58"/>
      <c r="ISR20" s="58"/>
      <c r="ISS20" s="58"/>
      <c r="IST20" s="58"/>
      <c r="ISU20" s="58"/>
      <c r="ISV20" s="58"/>
      <c r="ISW20" s="58"/>
      <c r="ISX20" s="58"/>
      <c r="ISY20" s="58"/>
      <c r="ISZ20" s="58"/>
      <c r="ITA20" s="58"/>
      <c r="ITB20" s="58"/>
      <c r="ITC20" s="58"/>
      <c r="ITD20" s="58"/>
      <c r="ITE20" s="58"/>
      <c r="ITF20" s="58"/>
      <c r="ITG20" s="58"/>
      <c r="ITH20" s="58"/>
      <c r="ITI20" s="58"/>
      <c r="ITJ20" s="58"/>
      <c r="ITK20" s="58"/>
      <c r="ITL20" s="58"/>
      <c r="ITM20" s="58"/>
      <c r="ITN20" s="58"/>
      <c r="ITO20" s="58"/>
      <c r="ITP20" s="58"/>
      <c r="ITQ20" s="58"/>
      <c r="ITR20" s="58"/>
      <c r="ITS20" s="58"/>
      <c r="ITT20" s="58"/>
      <c r="ITU20" s="58"/>
      <c r="ITV20" s="58"/>
      <c r="ITW20" s="58"/>
      <c r="ITX20" s="58"/>
      <c r="ITY20" s="58"/>
      <c r="ITZ20" s="58"/>
      <c r="IUA20" s="58"/>
      <c r="IUB20" s="58"/>
      <c r="IUC20" s="58"/>
      <c r="IUD20" s="58"/>
      <c r="IUE20" s="58"/>
      <c r="IUF20" s="58"/>
      <c r="IUG20" s="58"/>
      <c r="IUH20" s="58"/>
      <c r="IUI20" s="58"/>
      <c r="IUJ20" s="58"/>
      <c r="IUK20" s="58"/>
      <c r="IUL20" s="58"/>
      <c r="IUM20" s="58"/>
      <c r="IUN20" s="58"/>
      <c r="IUO20" s="58"/>
      <c r="IUP20" s="58"/>
      <c r="IUQ20" s="58"/>
      <c r="IUR20" s="58"/>
      <c r="IUS20" s="58"/>
      <c r="IUT20" s="58"/>
      <c r="IUU20" s="58"/>
      <c r="IUV20" s="58"/>
      <c r="IUW20" s="58"/>
      <c r="IUX20" s="58"/>
      <c r="IUY20" s="58"/>
      <c r="IUZ20" s="58"/>
      <c r="IVA20" s="58"/>
      <c r="IVB20" s="58"/>
      <c r="IVC20" s="58"/>
      <c r="IVD20" s="58"/>
      <c r="IVE20" s="58"/>
      <c r="IVF20" s="58"/>
      <c r="IVG20" s="58"/>
      <c r="IVH20" s="58"/>
      <c r="IVI20" s="58"/>
      <c r="IVJ20" s="58"/>
      <c r="IVK20" s="58"/>
      <c r="IVL20" s="58"/>
      <c r="IVM20" s="58"/>
      <c r="IVN20" s="58"/>
      <c r="IVO20" s="58"/>
      <c r="IVP20" s="58"/>
      <c r="IVQ20" s="58"/>
      <c r="IVR20" s="58"/>
      <c r="IVS20" s="58"/>
      <c r="IVT20" s="58"/>
      <c r="IVU20" s="58"/>
      <c r="IVV20" s="58"/>
      <c r="IVW20" s="58"/>
      <c r="IVX20" s="58"/>
      <c r="IVY20" s="58"/>
      <c r="IVZ20" s="58"/>
      <c r="IWA20" s="58"/>
      <c r="IWB20" s="58"/>
      <c r="IWC20" s="58"/>
      <c r="IWD20" s="58"/>
      <c r="IWE20" s="58"/>
      <c r="IWF20" s="58"/>
      <c r="IWG20" s="58"/>
      <c r="IWH20" s="58"/>
      <c r="IWI20" s="58"/>
      <c r="IWJ20" s="58"/>
      <c r="IWK20" s="58"/>
      <c r="IWL20" s="58"/>
      <c r="IWM20" s="58"/>
      <c r="IWN20" s="58"/>
      <c r="IWO20" s="58"/>
      <c r="IWP20" s="58"/>
      <c r="IWQ20" s="58"/>
      <c r="IWR20" s="58"/>
      <c r="IWS20" s="58"/>
      <c r="IWT20" s="58"/>
      <c r="IWU20" s="58"/>
      <c r="IWV20" s="58"/>
      <c r="IWW20" s="58"/>
      <c r="IWX20" s="58"/>
      <c r="IWY20" s="58"/>
      <c r="IWZ20" s="58"/>
      <c r="IXA20" s="58"/>
      <c r="IXB20" s="58"/>
      <c r="IXC20" s="58"/>
      <c r="IXD20" s="58"/>
      <c r="IXE20" s="58"/>
      <c r="IXF20" s="58"/>
      <c r="IXG20" s="58"/>
      <c r="IXH20" s="58"/>
      <c r="IXI20" s="58"/>
      <c r="IXJ20" s="58"/>
      <c r="IXK20" s="58"/>
      <c r="IXL20" s="58"/>
      <c r="IXM20" s="58"/>
      <c r="IXN20" s="58"/>
      <c r="IXO20" s="58"/>
      <c r="IXP20" s="58"/>
      <c r="IXQ20" s="58"/>
      <c r="IXR20" s="58"/>
      <c r="IXS20" s="58"/>
      <c r="IXT20" s="58"/>
      <c r="IXU20" s="58"/>
      <c r="IXV20" s="58"/>
      <c r="IXW20" s="58"/>
      <c r="IXX20" s="58"/>
      <c r="IXY20" s="58"/>
      <c r="IXZ20" s="58"/>
      <c r="IYA20" s="58"/>
      <c r="IYB20" s="58"/>
      <c r="IYC20" s="58"/>
      <c r="IYD20" s="58"/>
      <c r="IYE20" s="58"/>
      <c r="IYF20" s="58"/>
      <c r="IYG20" s="58"/>
      <c r="IYH20" s="58"/>
      <c r="IYI20" s="58"/>
      <c r="IYJ20" s="58"/>
      <c r="IYK20" s="58"/>
      <c r="IYL20" s="58"/>
      <c r="IYM20" s="58"/>
      <c r="IYN20" s="58"/>
      <c r="IYO20" s="58"/>
      <c r="IYP20" s="58"/>
      <c r="IYQ20" s="58"/>
      <c r="IYR20" s="58"/>
      <c r="IYS20" s="58"/>
      <c r="IYT20" s="58"/>
      <c r="IYU20" s="58"/>
      <c r="IYV20" s="58"/>
      <c r="IYW20" s="58"/>
      <c r="IYX20" s="58"/>
      <c r="IYY20" s="58"/>
      <c r="IYZ20" s="58"/>
      <c r="IZA20" s="58"/>
      <c r="IZB20" s="58"/>
      <c r="IZC20" s="58"/>
      <c r="IZD20" s="58"/>
      <c r="IZE20" s="58"/>
      <c r="IZF20" s="58"/>
      <c r="IZG20" s="58"/>
      <c r="IZH20" s="58"/>
      <c r="IZI20" s="58"/>
      <c r="IZJ20" s="58"/>
      <c r="IZK20" s="58"/>
      <c r="IZL20" s="58"/>
      <c r="IZM20" s="58"/>
      <c r="IZN20" s="58"/>
      <c r="IZO20" s="58"/>
      <c r="IZP20" s="58"/>
      <c r="IZQ20" s="58"/>
      <c r="IZR20" s="58"/>
      <c r="IZS20" s="58"/>
      <c r="IZT20" s="58"/>
      <c r="IZU20" s="58"/>
      <c r="IZV20" s="58"/>
      <c r="IZW20" s="58"/>
      <c r="IZX20" s="58"/>
      <c r="IZY20" s="58"/>
      <c r="IZZ20" s="58"/>
      <c r="JAA20" s="58"/>
      <c r="JAB20" s="58"/>
      <c r="JAC20" s="58"/>
      <c r="JAD20" s="58"/>
      <c r="JAE20" s="58"/>
      <c r="JAF20" s="58"/>
      <c r="JAG20" s="58"/>
      <c r="JAH20" s="58"/>
      <c r="JAI20" s="58"/>
      <c r="JAJ20" s="58"/>
      <c r="JAK20" s="58"/>
      <c r="JAL20" s="58"/>
      <c r="JAM20" s="58"/>
      <c r="JAN20" s="58"/>
      <c r="JAO20" s="58"/>
      <c r="JAP20" s="58"/>
      <c r="JAQ20" s="58"/>
      <c r="JAR20" s="58"/>
      <c r="JAS20" s="58"/>
      <c r="JAT20" s="58"/>
      <c r="JAU20" s="58"/>
      <c r="JAV20" s="58"/>
      <c r="JAW20" s="58"/>
      <c r="JAX20" s="58"/>
      <c r="JAY20" s="58"/>
      <c r="JAZ20" s="58"/>
      <c r="JBA20" s="58"/>
      <c r="JBB20" s="58"/>
      <c r="JBC20" s="58"/>
      <c r="JBD20" s="58"/>
      <c r="JBE20" s="58"/>
      <c r="JBF20" s="58"/>
      <c r="JBG20" s="58"/>
      <c r="JBH20" s="58"/>
      <c r="JBI20" s="58"/>
      <c r="JBJ20" s="58"/>
      <c r="JBK20" s="58"/>
      <c r="JBL20" s="58"/>
      <c r="JBM20" s="58"/>
      <c r="JBN20" s="58"/>
      <c r="JBO20" s="58"/>
      <c r="JBP20" s="58"/>
      <c r="JBQ20" s="58"/>
      <c r="JBR20" s="58"/>
      <c r="JBS20" s="58"/>
      <c r="JBT20" s="58"/>
      <c r="JBU20" s="58"/>
      <c r="JBV20" s="58"/>
      <c r="JBW20" s="58"/>
      <c r="JBX20" s="58"/>
      <c r="JBY20" s="58"/>
      <c r="JBZ20" s="58"/>
      <c r="JCA20" s="58"/>
      <c r="JCB20" s="58"/>
      <c r="JCC20" s="58"/>
      <c r="JCD20" s="58"/>
      <c r="JCE20" s="58"/>
      <c r="JCF20" s="58"/>
      <c r="JCG20" s="58"/>
      <c r="JCH20" s="58"/>
      <c r="JCI20" s="58"/>
      <c r="JCJ20" s="58"/>
      <c r="JCK20" s="58"/>
      <c r="JCL20" s="58"/>
      <c r="JCM20" s="58"/>
      <c r="JCN20" s="58"/>
      <c r="JCO20" s="58"/>
      <c r="JCP20" s="58"/>
      <c r="JCQ20" s="58"/>
      <c r="JCR20" s="58"/>
      <c r="JCS20" s="58"/>
      <c r="JCT20" s="58"/>
      <c r="JCU20" s="58"/>
      <c r="JCV20" s="58"/>
      <c r="JCW20" s="58"/>
      <c r="JCX20" s="58"/>
      <c r="JCY20" s="58"/>
      <c r="JCZ20" s="58"/>
      <c r="JDA20" s="58"/>
      <c r="JDB20" s="58"/>
      <c r="JDC20" s="58"/>
      <c r="JDD20" s="58"/>
      <c r="JDE20" s="58"/>
      <c r="JDF20" s="58"/>
      <c r="JDG20" s="58"/>
      <c r="JDH20" s="58"/>
      <c r="JDI20" s="58"/>
      <c r="JDJ20" s="58"/>
      <c r="JDK20" s="58"/>
      <c r="JDL20" s="58"/>
      <c r="JDM20" s="58"/>
      <c r="JDN20" s="58"/>
      <c r="JDO20" s="58"/>
      <c r="JDP20" s="58"/>
      <c r="JDQ20" s="58"/>
      <c r="JDR20" s="58"/>
      <c r="JDS20" s="58"/>
      <c r="JDT20" s="58"/>
      <c r="JDU20" s="58"/>
      <c r="JDV20" s="58"/>
      <c r="JDW20" s="58"/>
      <c r="JDX20" s="58"/>
      <c r="JDY20" s="58"/>
      <c r="JDZ20" s="58"/>
      <c r="JEA20" s="58"/>
      <c r="JEB20" s="58"/>
      <c r="JEC20" s="58"/>
      <c r="JED20" s="58"/>
      <c r="JEE20" s="58"/>
      <c r="JEF20" s="58"/>
      <c r="JEG20" s="58"/>
      <c r="JEH20" s="58"/>
      <c r="JEI20" s="58"/>
      <c r="JEJ20" s="58"/>
      <c r="JEK20" s="58"/>
      <c r="JEL20" s="58"/>
      <c r="JEM20" s="58"/>
      <c r="JEN20" s="58"/>
      <c r="JEO20" s="58"/>
      <c r="JEP20" s="58"/>
      <c r="JEQ20" s="58"/>
      <c r="JER20" s="58"/>
      <c r="JES20" s="58"/>
      <c r="JET20" s="58"/>
      <c r="JEU20" s="58"/>
      <c r="JEV20" s="58"/>
      <c r="JEW20" s="58"/>
      <c r="JEX20" s="58"/>
      <c r="JEY20" s="58"/>
      <c r="JEZ20" s="58"/>
      <c r="JFA20" s="58"/>
      <c r="JFB20" s="58"/>
      <c r="JFC20" s="58"/>
      <c r="JFD20" s="58"/>
      <c r="JFE20" s="58"/>
      <c r="JFF20" s="58"/>
      <c r="JFG20" s="58"/>
      <c r="JFH20" s="58"/>
      <c r="JFI20" s="58"/>
      <c r="JFJ20" s="58"/>
      <c r="JFK20" s="58"/>
      <c r="JFL20" s="58"/>
      <c r="JFM20" s="58"/>
      <c r="JFN20" s="58"/>
      <c r="JFO20" s="58"/>
      <c r="JFP20" s="58"/>
      <c r="JFQ20" s="58"/>
      <c r="JFR20" s="58"/>
      <c r="JFS20" s="58"/>
      <c r="JFT20" s="58"/>
      <c r="JFU20" s="58"/>
      <c r="JFV20" s="58"/>
      <c r="JFW20" s="58"/>
      <c r="JFX20" s="58"/>
      <c r="JFY20" s="58"/>
      <c r="JFZ20" s="58"/>
      <c r="JGA20" s="58"/>
      <c r="JGB20" s="58"/>
      <c r="JGC20" s="58"/>
      <c r="JGD20" s="58"/>
      <c r="JGE20" s="58"/>
      <c r="JGF20" s="58"/>
      <c r="JGG20" s="58"/>
      <c r="JGH20" s="58"/>
      <c r="JGI20" s="58"/>
      <c r="JGJ20" s="58"/>
      <c r="JGK20" s="58"/>
      <c r="JGL20" s="58"/>
      <c r="JGM20" s="58"/>
      <c r="JGN20" s="58"/>
      <c r="JGO20" s="58"/>
      <c r="JGP20" s="58"/>
      <c r="JGQ20" s="58"/>
      <c r="JGR20" s="58"/>
      <c r="JGS20" s="58"/>
      <c r="JGT20" s="58"/>
      <c r="JGU20" s="58"/>
      <c r="JGV20" s="58"/>
      <c r="JGW20" s="58"/>
      <c r="JGX20" s="58"/>
      <c r="JGY20" s="58"/>
      <c r="JGZ20" s="58"/>
      <c r="JHA20" s="58"/>
      <c r="JHB20" s="58"/>
      <c r="JHC20" s="58"/>
      <c r="JHD20" s="58"/>
      <c r="JHE20" s="58"/>
      <c r="JHF20" s="58"/>
      <c r="JHG20" s="58"/>
      <c r="JHH20" s="58"/>
      <c r="JHI20" s="58"/>
      <c r="JHJ20" s="58"/>
      <c r="JHK20" s="58"/>
      <c r="JHL20" s="58"/>
      <c r="JHM20" s="58"/>
      <c r="JHN20" s="58"/>
      <c r="JHO20" s="58"/>
      <c r="JHP20" s="58"/>
      <c r="JHQ20" s="58"/>
      <c r="JHR20" s="58"/>
      <c r="JHS20" s="58"/>
      <c r="JHT20" s="58"/>
      <c r="JHU20" s="58"/>
      <c r="JHV20" s="58"/>
      <c r="JHW20" s="58"/>
      <c r="JHX20" s="58"/>
      <c r="JHY20" s="58"/>
      <c r="JHZ20" s="58"/>
      <c r="JIA20" s="58"/>
      <c r="JIB20" s="58"/>
      <c r="JIC20" s="58"/>
      <c r="JID20" s="58"/>
      <c r="JIE20" s="58"/>
      <c r="JIF20" s="58"/>
      <c r="JIG20" s="58"/>
      <c r="JIH20" s="58"/>
      <c r="JII20" s="58"/>
      <c r="JIJ20" s="58"/>
      <c r="JIK20" s="58"/>
      <c r="JIL20" s="58"/>
      <c r="JIM20" s="58"/>
      <c r="JIN20" s="58"/>
      <c r="JIO20" s="58"/>
      <c r="JIP20" s="58"/>
      <c r="JIQ20" s="58"/>
      <c r="JIR20" s="58"/>
      <c r="JIS20" s="58"/>
      <c r="JIT20" s="58"/>
      <c r="JIU20" s="58"/>
      <c r="JIV20" s="58"/>
      <c r="JIW20" s="58"/>
      <c r="JIX20" s="58"/>
      <c r="JIY20" s="58"/>
      <c r="JIZ20" s="58"/>
      <c r="JJA20" s="58"/>
      <c r="JJB20" s="58"/>
      <c r="JJC20" s="58"/>
      <c r="JJD20" s="58"/>
      <c r="JJE20" s="58"/>
      <c r="JJF20" s="58"/>
      <c r="JJG20" s="58"/>
      <c r="JJH20" s="58"/>
      <c r="JJI20" s="58"/>
      <c r="JJJ20" s="58"/>
      <c r="JJK20" s="58"/>
      <c r="JJL20" s="58"/>
      <c r="JJM20" s="58"/>
      <c r="JJN20" s="58"/>
      <c r="JJO20" s="58"/>
      <c r="JJP20" s="58"/>
      <c r="JJQ20" s="58"/>
      <c r="JJR20" s="58"/>
      <c r="JJS20" s="58"/>
      <c r="JJT20" s="58"/>
      <c r="JJU20" s="58"/>
      <c r="JJV20" s="58"/>
      <c r="JJW20" s="58"/>
      <c r="JJX20" s="58"/>
      <c r="JJY20" s="58"/>
      <c r="JJZ20" s="58"/>
      <c r="JKA20" s="58"/>
      <c r="JKB20" s="58"/>
      <c r="JKC20" s="58"/>
      <c r="JKD20" s="58"/>
      <c r="JKE20" s="58"/>
      <c r="JKF20" s="58"/>
      <c r="JKG20" s="58"/>
      <c r="JKH20" s="58"/>
      <c r="JKI20" s="58"/>
      <c r="JKJ20" s="58"/>
      <c r="JKK20" s="58"/>
      <c r="JKL20" s="58"/>
      <c r="JKM20" s="58"/>
      <c r="JKN20" s="58"/>
      <c r="JKO20" s="58"/>
      <c r="JKP20" s="58"/>
      <c r="JKQ20" s="58"/>
      <c r="JKR20" s="58"/>
      <c r="JKS20" s="58"/>
      <c r="JKT20" s="58"/>
      <c r="JKU20" s="58"/>
      <c r="JKV20" s="58"/>
      <c r="JKW20" s="58"/>
      <c r="JKX20" s="58"/>
      <c r="JKY20" s="58"/>
      <c r="JKZ20" s="58"/>
      <c r="JLA20" s="58"/>
      <c r="JLB20" s="58"/>
      <c r="JLC20" s="58"/>
      <c r="JLD20" s="58"/>
      <c r="JLE20" s="58"/>
      <c r="JLF20" s="58"/>
      <c r="JLG20" s="58"/>
      <c r="JLH20" s="58"/>
      <c r="JLI20" s="58"/>
      <c r="JLJ20" s="58"/>
      <c r="JLK20" s="58"/>
      <c r="JLL20" s="58"/>
      <c r="JLM20" s="58"/>
      <c r="JLN20" s="58"/>
      <c r="JLO20" s="58"/>
      <c r="JLP20" s="58"/>
      <c r="JLQ20" s="58"/>
      <c r="JLR20" s="58"/>
      <c r="JLS20" s="58"/>
      <c r="JLT20" s="58"/>
      <c r="JLU20" s="58"/>
      <c r="JLV20" s="58"/>
      <c r="JLW20" s="58"/>
      <c r="JLX20" s="58"/>
      <c r="JLY20" s="58"/>
      <c r="JLZ20" s="58"/>
      <c r="JMA20" s="58"/>
      <c r="JMB20" s="58"/>
      <c r="JMC20" s="58"/>
      <c r="JMD20" s="58"/>
      <c r="JME20" s="58"/>
      <c r="JMF20" s="58"/>
      <c r="JMG20" s="58"/>
      <c r="JMH20" s="58"/>
      <c r="JMI20" s="58"/>
      <c r="JMJ20" s="58"/>
      <c r="JMK20" s="58"/>
      <c r="JML20" s="58"/>
      <c r="JMM20" s="58"/>
      <c r="JMN20" s="58"/>
      <c r="JMO20" s="58"/>
      <c r="JMP20" s="58"/>
      <c r="JMQ20" s="58"/>
      <c r="JMR20" s="58"/>
      <c r="JMS20" s="58"/>
      <c r="JMT20" s="58"/>
      <c r="JMU20" s="58"/>
      <c r="JMV20" s="58"/>
      <c r="JMW20" s="58"/>
      <c r="JMX20" s="58"/>
      <c r="JMY20" s="58"/>
      <c r="JMZ20" s="58"/>
      <c r="JNA20" s="58"/>
      <c r="JNB20" s="58"/>
      <c r="JNC20" s="58"/>
      <c r="JND20" s="58"/>
      <c r="JNE20" s="58"/>
      <c r="JNF20" s="58"/>
      <c r="JNG20" s="58"/>
      <c r="JNH20" s="58"/>
      <c r="JNI20" s="58"/>
      <c r="JNJ20" s="58"/>
      <c r="JNK20" s="58"/>
      <c r="JNL20" s="58"/>
      <c r="JNM20" s="58"/>
      <c r="JNN20" s="58"/>
      <c r="JNO20" s="58"/>
      <c r="JNP20" s="58"/>
      <c r="JNQ20" s="58"/>
      <c r="JNR20" s="58"/>
      <c r="JNS20" s="58"/>
      <c r="JNT20" s="58"/>
      <c r="JNU20" s="58"/>
      <c r="JNV20" s="58"/>
      <c r="JNW20" s="58"/>
      <c r="JNX20" s="58"/>
      <c r="JNY20" s="58"/>
      <c r="JNZ20" s="58"/>
      <c r="JOA20" s="58"/>
      <c r="JOB20" s="58"/>
      <c r="JOC20" s="58"/>
      <c r="JOD20" s="58"/>
      <c r="JOE20" s="58"/>
      <c r="JOF20" s="58"/>
      <c r="JOG20" s="58"/>
      <c r="JOH20" s="58"/>
      <c r="JOI20" s="58"/>
      <c r="JOJ20" s="58"/>
      <c r="JOK20" s="58"/>
      <c r="JOL20" s="58"/>
      <c r="JOM20" s="58"/>
      <c r="JON20" s="58"/>
      <c r="JOO20" s="58"/>
      <c r="JOP20" s="58"/>
      <c r="JOQ20" s="58"/>
      <c r="JOR20" s="58"/>
      <c r="JOS20" s="58"/>
      <c r="JOT20" s="58"/>
      <c r="JOU20" s="58"/>
      <c r="JOV20" s="58"/>
      <c r="JOW20" s="58"/>
      <c r="JOX20" s="58"/>
      <c r="JOY20" s="58"/>
      <c r="JOZ20" s="58"/>
      <c r="JPA20" s="58"/>
      <c r="JPB20" s="58"/>
      <c r="JPC20" s="58"/>
      <c r="JPD20" s="58"/>
      <c r="JPE20" s="58"/>
      <c r="JPF20" s="58"/>
      <c r="JPG20" s="58"/>
      <c r="JPH20" s="58"/>
      <c r="JPI20" s="58"/>
      <c r="JPJ20" s="58"/>
      <c r="JPK20" s="58"/>
      <c r="JPL20" s="58"/>
      <c r="JPM20" s="58"/>
      <c r="JPN20" s="58"/>
      <c r="JPO20" s="58"/>
      <c r="JPP20" s="58"/>
      <c r="JPQ20" s="58"/>
      <c r="JPR20" s="58"/>
      <c r="JPS20" s="58"/>
      <c r="JPT20" s="58"/>
      <c r="JPU20" s="58"/>
      <c r="JPV20" s="58"/>
      <c r="JPW20" s="58"/>
      <c r="JPX20" s="58"/>
      <c r="JPY20" s="58"/>
      <c r="JPZ20" s="58"/>
      <c r="JQA20" s="58"/>
      <c r="JQB20" s="58"/>
      <c r="JQC20" s="58"/>
      <c r="JQD20" s="58"/>
      <c r="JQE20" s="58"/>
      <c r="JQF20" s="58"/>
      <c r="JQG20" s="58"/>
      <c r="JQH20" s="58"/>
      <c r="JQI20" s="58"/>
      <c r="JQJ20" s="58"/>
      <c r="JQK20" s="58"/>
      <c r="JQL20" s="58"/>
      <c r="JQM20" s="58"/>
      <c r="JQN20" s="58"/>
      <c r="JQO20" s="58"/>
      <c r="JQP20" s="58"/>
      <c r="JQQ20" s="58"/>
      <c r="JQR20" s="58"/>
      <c r="JQS20" s="58"/>
      <c r="JQT20" s="58"/>
      <c r="JQU20" s="58"/>
      <c r="JQV20" s="58"/>
      <c r="JQW20" s="58"/>
      <c r="JQX20" s="58"/>
      <c r="JQY20" s="58"/>
      <c r="JQZ20" s="58"/>
      <c r="JRA20" s="58"/>
      <c r="JRB20" s="58"/>
      <c r="JRC20" s="58"/>
      <c r="JRD20" s="58"/>
      <c r="JRE20" s="58"/>
      <c r="JRF20" s="58"/>
      <c r="JRG20" s="58"/>
      <c r="JRH20" s="58"/>
      <c r="JRI20" s="58"/>
      <c r="JRJ20" s="58"/>
      <c r="JRK20" s="58"/>
      <c r="JRL20" s="58"/>
      <c r="JRM20" s="58"/>
      <c r="JRN20" s="58"/>
      <c r="JRO20" s="58"/>
      <c r="JRP20" s="58"/>
      <c r="JRQ20" s="58"/>
      <c r="JRR20" s="58"/>
      <c r="JRS20" s="58"/>
      <c r="JRT20" s="58"/>
      <c r="JRU20" s="58"/>
      <c r="JRV20" s="58"/>
      <c r="JRW20" s="58"/>
      <c r="JRX20" s="58"/>
      <c r="JRY20" s="58"/>
      <c r="JRZ20" s="58"/>
      <c r="JSA20" s="58"/>
      <c r="JSB20" s="58"/>
      <c r="JSC20" s="58"/>
      <c r="JSD20" s="58"/>
      <c r="JSE20" s="58"/>
      <c r="JSF20" s="58"/>
      <c r="JSG20" s="58"/>
      <c r="JSH20" s="58"/>
      <c r="JSI20" s="58"/>
      <c r="JSJ20" s="58"/>
      <c r="JSK20" s="58"/>
      <c r="JSL20" s="58"/>
      <c r="JSM20" s="58"/>
      <c r="JSN20" s="58"/>
      <c r="JSO20" s="58"/>
      <c r="JSP20" s="58"/>
      <c r="JSQ20" s="58"/>
      <c r="JSR20" s="58"/>
      <c r="JSS20" s="58"/>
      <c r="JST20" s="58"/>
      <c r="JSU20" s="58"/>
      <c r="JSV20" s="58"/>
      <c r="JSW20" s="58"/>
      <c r="JSX20" s="58"/>
      <c r="JSY20" s="58"/>
      <c r="JSZ20" s="58"/>
      <c r="JTA20" s="58"/>
      <c r="JTB20" s="58"/>
      <c r="JTC20" s="58"/>
      <c r="JTD20" s="58"/>
      <c r="JTE20" s="58"/>
      <c r="JTF20" s="58"/>
      <c r="JTG20" s="58"/>
      <c r="JTH20" s="58"/>
      <c r="JTI20" s="58"/>
      <c r="JTJ20" s="58"/>
      <c r="JTK20" s="58"/>
      <c r="JTL20" s="58"/>
      <c r="JTM20" s="58"/>
      <c r="JTN20" s="58"/>
      <c r="JTO20" s="58"/>
      <c r="JTP20" s="58"/>
      <c r="JTQ20" s="58"/>
      <c r="JTR20" s="58"/>
      <c r="JTS20" s="58"/>
      <c r="JTT20" s="58"/>
      <c r="JTU20" s="58"/>
      <c r="JTV20" s="58"/>
      <c r="JTW20" s="58"/>
      <c r="JTX20" s="58"/>
      <c r="JTY20" s="58"/>
      <c r="JTZ20" s="58"/>
      <c r="JUA20" s="58"/>
      <c r="JUB20" s="58"/>
      <c r="JUC20" s="58"/>
      <c r="JUD20" s="58"/>
      <c r="JUE20" s="58"/>
      <c r="JUF20" s="58"/>
      <c r="JUG20" s="58"/>
      <c r="JUH20" s="58"/>
      <c r="JUI20" s="58"/>
      <c r="JUJ20" s="58"/>
      <c r="JUK20" s="58"/>
      <c r="JUL20" s="58"/>
      <c r="JUM20" s="58"/>
      <c r="JUN20" s="58"/>
      <c r="JUO20" s="58"/>
      <c r="JUP20" s="58"/>
      <c r="JUQ20" s="58"/>
      <c r="JUR20" s="58"/>
      <c r="JUS20" s="58"/>
      <c r="JUT20" s="58"/>
      <c r="JUU20" s="58"/>
      <c r="JUV20" s="58"/>
      <c r="JUW20" s="58"/>
      <c r="JUX20" s="58"/>
      <c r="JUY20" s="58"/>
      <c r="JUZ20" s="58"/>
      <c r="JVA20" s="58"/>
      <c r="JVB20" s="58"/>
      <c r="JVC20" s="58"/>
      <c r="JVD20" s="58"/>
      <c r="JVE20" s="58"/>
      <c r="JVF20" s="58"/>
      <c r="JVG20" s="58"/>
      <c r="JVH20" s="58"/>
      <c r="JVI20" s="58"/>
      <c r="JVJ20" s="58"/>
      <c r="JVK20" s="58"/>
      <c r="JVL20" s="58"/>
      <c r="JVM20" s="58"/>
      <c r="JVN20" s="58"/>
      <c r="JVO20" s="58"/>
      <c r="JVP20" s="58"/>
      <c r="JVQ20" s="58"/>
      <c r="JVR20" s="58"/>
      <c r="JVS20" s="58"/>
      <c r="JVT20" s="58"/>
      <c r="JVU20" s="58"/>
      <c r="JVV20" s="58"/>
      <c r="JVW20" s="58"/>
      <c r="JVX20" s="58"/>
      <c r="JVY20" s="58"/>
      <c r="JVZ20" s="58"/>
      <c r="JWA20" s="58"/>
      <c r="JWB20" s="58"/>
      <c r="JWC20" s="58"/>
      <c r="JWD20" s="58"/>
      <c r="JWE20" s="58"/>
      <c r="JWF20" s="58"/>
      <c r="JWG20" s="58"/>
      <c r="JWH20" s="58"/>
      <c r="JWI20" s="58"/>
      <c r="JWJ20" s="58"/>
      <c r="JWK20" s="58"/>
      <c r="JWL20" s="58"/>
      <c r="JWM20" s="58"/>
      <c r="JWN20" s="58"/>
      <c r="JWO20" s="58"/>
      <c r="JWP20" s="58"/>
      <c r="JWQ20" s="58"/>
      <c r="JWR20" s="58"/>
      <c r="JWS20" s="58"/>
      <c r="JWT20" s="58"/>
      <c r="JWU20" s="58"/>
      <c r="JWV20" s="58"/>
      <c r="JWW20" s="58"/>
      <c r="JWX20" s="58"/>
      <c r="JWY20" s="58"/>
      <c r="JWZ20" s="58"/>
      <c r="JXA20" s="58"/>
      <c r="JXB20" s="58"/>
      <c r="JXC20" s="58"/>
      <c r="JXD20" s="58"/>
      <c r="JXE20" s="58"/>
      <c r="JXF20" s="58"/>
      <c r="JXG20" s="58"/>
      <c r="JXH20" s="58"/>
      <c r="JXI20" s="58"/>
      <c r="JXJ20" s="58"/>
      <c r="JXK20" s="58"/>
      <c r="JXL20" s="58"/>
      <c r="JXM20" s="58"/>
      <c r="JXN20" s="58"/>
      <c r="JXO20" s="58"/>
      <c r="JXP20" s="58"/>
      <c r="JXQ20" s="58"/>
      <c r="JXR20" s="58"/>
      <c r="JXS20" s="58"/>
      <c r="JXT20" s="58"/>
      <c r="JXU20" s="58"/>
      <c r="JXV20" s="58"/>
      <c r="JXW20" s="58"/>
      <c r="JXX20" s="58"/>
      <c r="JXY20" s="58"/>
      <c r="JXZ20" s="58"/>
      <c r="JYA20" s="58"/>
      <c r="JYB20" s="58"/>
      <c r="JYC20" s="58"/>
      <c r="JYD20" s="58"/>
      <c r="JYE20" s="58"/>
      <c r="JYF20" s="58"/>
      <c r="JYG20" s="58"/>
      <c r="JYH20" s="58"/>
      <c r="JYI20" s="58"/>
      <c r="JYJ20" s="58"/>
      <c r="JYK20" s="58"/>
      <c r="JYL20" s="58"/>
      <c r="JYM20" s="58"/>
      <c r="JYN20" s="58"/>
      <c r="JYO20" s="58"/>
      <c r="JYP20" s="58"/>
      <c r="JYQ20" s="58"/>
      <c r="JYR20" s="58"/>
      <c r="JYS20" s="58"/>
      <c r="JYT20" s="58"/>
      <c r="JYU20" s="58"/>
      <c r="JYV20" s="58"/>
      <c r="JYW20" s="58"/>
      <c r="JYX20" s="58"/>
      <c r="JYY20" s="58"/>
      <c r="JYZ20" s="58"/>
      <c r="JZA20" s="58"/>
      <c r="JZB20" s="58"/>
      <c r="JZC20" s="58"/>
      <c r="JZD20" s="58"/>
      <c r="JZE20" s="58"/>
      <c r="JZF20" s="58"/>
      <c r="JZG20" s="58"/>
      <c r="JZH20" s="58"/>
      <c r="JZI20" s="58"/>
      <c r="JZJ20" s="58"/>
      <c r="JZK20" s="58"/>
      <c r="JZL20" s="58"/>
      <c r="JZM20" s="58"/>
      <c r="JZN20" s="58"/>
      <c r="JZO20" s="58"/>
      <c r="JZP20" s="58"/>
      <c r="JZQ20" s="58"/>
      <c r="JZR20" s="58"/>
      <c r="JZS20" s="58"/>
      <c r="JZT20" s="58"/>
      <c r="JZU20" s="58"/>
      <c r="JZV20" s="58"/>
      <c r="JZW20" s="58"/>
      <c r="JZX20" s="58"/>
      <c r="JZY20" s="58"/>
      <c r="JZZ20" s="58"/>
      <c r="KAA20" s="58"/>
      <c r="KAB20" s="58"/>
      <c r="KAC20" s="58"/>
      <c r="KAD20" s="58"/>
      <c r="KAE20" s="58"/>
      <c r="KAF20" s="58"/>
      <c r="KAG20" s="58"/>
      <c r="KAH20" s="58"/>
      <c r="KAI20" s="58"/>
      <c r="KAJ20" s="58"/>
      <c r="KAK20" s="58"/>
      <c r="KAL20" s="58"/>
      <c r="KAM20" s="58"/>
      <c r="KAN20" s="58"/>
      <c r="KAO20" s="58"/>
      <c r="KAP20" s="58"/>
      <c r="KAQ20" s="58"/>
      <c r="KAR20" s="58"/>
      <c r="KAS20" s="58"/>
      <c r="KAT20" s="58"/>
      <c r="KAU20" s="58"/>
      <c r="KAV20" s="58"/>
      <c r="KAW20" s="58"/>
      <c r="KAX20" s="58"/>
      <c r="KAY20" s="58"/>
      <c r="KAZ20" s="58"/>
      <c r="KBA20" s="58"/>
      <c r="KBB20" s="58"/>
      <c r="KBC20" s="58"/>
      <c r="KBD20" s="58"/>
      <c r="KBE20" s="58"/>
      <c r="KBF20" s="58"/>
      <c r="KBG20" s="58"/>
      <c r="KBH20" s="58"/>
      <c r="KBI20" s="58"/>
      <c r="KBJ20" s="58"/>
      <c r="KBK20" s="58"/>
      <c r="KBL20" s="58"/>
      <c r="KBM20" s="58"/>
      <c r="KBN20" s="58"/>
      <c r="KBO20" s="58"/>
      <c r="KBP20" s="58"/>
      <c r="KBQ20" s="58"/>
      <c r="KBR20" s="58"/>
      <c r="KBS20" s="58"/>
      <c r="KBT20" s="58"/>
      <c r="KBU20" s="58"/>
      <c r="KBV20" s="58"/>
      <c r="KBW20" s="58"/>
      <c r="KBX20" s="58"/>
      <c r="KBY20" s="58"/>
      <c r="KBZ20" s="58"/>
      <c r="KCA20" s="58"/>
      <c r="KCB20" s="58"/>
      <c r="KCC20" s="58"/>
      <c r="KCD20" s="58"/>
      <c r="KCE20" s="58"/>
      <c r="KCF20" s="58"/>
      <c r="KCG20" s="58"/>
      <c r="KCH20" s="58"/>
      <c r="KCI20" s="58"/>
      <c r="KCJ20" s="58"/>
      <c r="KCK20" s="58"/>
      <c r="KCL20" s="58"/>
      <c r="KCM20" s="58"/>
      <c r="KCN20" s="58"/>
      <c r="KCO20" s="58"/>
      <c r="KCP20" s="58"/>
      <c r="KCQ20" s="58"/>
      <c r="KCR20" s="58"/>
      <c r="KCS20" s="58"/>
      <c r="KCT20" s="58"/>
      <c r="KCU20" s="58"/>
      <c r="KCV20" s="58"/>
      <c r="KCW20" s="58"/>
      <c r="KCX20" s="58"/>
      <c r="KCY20" s="58"/>
      <c r="KCZ20" s="58"/>
      <c r="KDA20" s="58"/>
      <c r="KDB20" s="58"/>
      <c r="KDC20" s="58"/>
      <c r="KDD20" s="58"/>
      <c r="KDE20" s="58"/>
      <c r="KDF20" s="58"/>
      <c r="KDG20" s="58"/>
      <c r="KDH20" s="58"/>
      <c r="KDI20" s="58"/>
      <c r="KDJ20" s="58"/>
      <c r="KDK20" s="58"/>
      <c r="KDL20" s="58"/>
      <c r="KDM20" s="58"/>
      <c r="KDN20" s="58"/>
      <c r="KDO20" s="58"/>
      <c r="KDP20" s="58"/>
      <c r="KDQ20" s="58"/>
      <c r="KDR20" s="58"/>
      <c r="KDS20" s="58"/>
      <c r="KDT20" s="58"/>
      <c r="KDU20" s="58"/>
      <c r="KDV20" s="58"/>
      <c r="KDW20" s="58"/>
      <c r="KDX20" s="58"/>
      <c r="KDY20" s="58"/>
      <c r="KDZ20" s="58"/>
      <c r="KEA20" s="58"/>
      <c r="KEB20" s="58"/>
      <c r="KEC20" s="58"/>
      <c r="KED20" s="58"/>
      <c r="KEE20" s="58"/>
      <c r="KEF20" s="58"/>
      <c r="KEG20" s="58"/>
      <c r="KEH20" s="58"/>
      <c r="KEI20" s="58"/>
      <c r="KEJ20" s="58"/>
      <c r="KEK20" s="58"/>
      <c r="KEL20" s="58"/>
      <c r="KEM20" s="58"/>
      <c r="KEN20" s="58"/>
      <c r="KEO20" s="58"/>
      <c r="KEP20" s="58"/>
      <c r="KEQ20" s="58"/>
      <c r="KER20" s="58"/>
      <c r="KES20" s="58"/>
      <c r="KET20" s="58"/>
      <c r="KEU20" s="58"/>
      <c r="KEV20" s="58"/>
      <c r="KEW20" s="58"/>
      <c r="KEX20" s="58"/>
      <c r="KEY20" s="58"/>
      <c r="KEZ20" s="58"/>
      <c r="KFA20" s="58"/>
      <c r="KFB20" s="58"/>
      <c r="KFC20" s="58"/>
      <c r="KFD20" s="58"/>
      <c r="KFE20" s="58"/>
      <c r="KFF20" s="58"/>
      <c r="KFG20" s="58"/>
      <c r="KFH20" s="58"/>
      <c r="KFI20" s="58"/>
      <c r="KFJ20" s="58"/>
      <c r="KFK20" s="58"/>
      <c r="KFL20" s="58"/>
      <c r="KFM20" s="58"/>
      <c r="KFN20" s="58"/>
      <c r="KFO20" s="58"/>
      <c r="KFP20" s="58"/>
      <c r="KFQ20" s="58"/>
      <c r="KFR20" s="58"/>
      <c r="KFS20" s="58"/>
      <c r="KFT20" s="58"/>
      <c r="KFU20" s="58"/>
      <c r="KFV20" s="58"/>
      <c r="KFW20" s="58"/>
      <c r="KFX20" s="58"/>
      <c r="KFY20" s="58"/>
      <c r="KFZ20" s="58"/>
      <c r="KGA20" s="58"/>
      <c r="KGB20" s="58"/>
      <c r="KGC20" s="58"/>
      <c r="KGD20" s="58"/>
      <c r="KGE20" s="58"/>
      <c r="KGF20" s="58"/>
      <c r="KGG20" s="58"/>
      <c r="KGH20" s="58"/>
      <c r="KGI20" s="58"/>
      <c r="KGJ20" s="58"/>
      <c r="KGK20" s="58"/>
      <c r="KGL20" s="58"/>
      <c r="KGM20" s="58"/>
      <c r="KGN20" s="58"/>
      <c r="KGO20" s="58"/>
      <c r="KGP20" s="58"/>
      <c r="KGQ20" s="58"/>
      <c r="KGR20" s="58"/>
      <c r="KGS20" s="58"/>
      <c r="KGT20" s="58"/>
      <c r="KGU20" s="58"/>
      <c r="KGV20" s="58"/>
      <c r="KGW20" s="58"/>
      <c r="KGX20" s="58"/>
      <c r="KGY20" s="58"/>
      <c r="KGZ20" s="58"/>
      <c r="KHA20" s="58"/>
      <c r="KHB20" s="58"/>
      <c r="KHC20" s="58"/>
      <c r="KHD20" s="58"/>
      <c r="KHE20" s="58"/>
      <c r="KHF20" s="58"/>
      <c r="KHG20" s="58"/>
      <c r="KHH20" s="58"/>
      <c r="KHI20" s="58"/>
      <c r="KHJ20" s="58"/>
      <c r="KHK20" s="58"/>
      <c r="KHL20" s="58"/>
      <c r="KHM20" s="58"/>
      <c r="KHN20" s="58"/>
      <c r="KHO20" s="58"/>
      <c r="KHP20" s="58"/>
      <c r="KHQ20" s="58"/>
      <c r="KHR20" s="58"/>
      <c r="KHS20" s="58"/>
      <c r="KHT20" s="58"/>
      <c r="KHU20" s="58"/>
      <c r="KHV20" s="58"/>
      <c r="KHW20" s="58"/>
      <c r="KHX20" s="58"/>
      <c r="KHY20" s="58"/>
      <c r="KHZ20" s="58"/>
      <c r="KIA20" s="58"/>
      <c r="KIB20" s="58"/>
      <c r="KIC20" s="58"/>
      <c r="KID20" s="58"/>
      <c r="KIE20" s="58"/>
      <c r="KIF20" s="58"/>
      <c r="KIG20" s="58"/>
      <c r="KIH20" s="58"/>
      <c r="KII20" s="58"/>
      <c r="KIJ20" s="58"/>
      <c r="KIK20" s="58"/>
      <c r="KIL20" s="58"/>
      <c r="KIM20" s="58"/>
      <c r="KIN20" s="58"/>
      <c r="KIO20" s="58"/>
      <c r="KIP20" s="58"/>
      <c r="KIQ20" s="58"/>
      <c r="KIR20" s="58"/>
      <c r="KIS20" s="58"/>
      <c r="KIT20" s="58"/>
      <c r="KIU20" s="58"/>
      <c r="KIV20" s="58"/>
      <c r="KIW20" s="58"/>
      <c r="KIX20" s="58"/>
      <c r="KIY20" s="58"/>
      <c r="KIZ20" s="58"/>
      <c r="KJA20" s="58"/>
      <c r="KJB20" s="58"/>
      <c r="KJC20" s="58"/>
      <c r="KJD20" s="58"/>
      <c r="KJE20" s="58"/>
      <c r="KJF20" s="58"/>
      <c r="KJG20" s="58"/>
      <c r="KJH20" s="58"/>
      <c r="KJI20" s="58"/>
      <c r="KJJ20" s="58"/>
      <c r="KJK20" s="58"/>
      <c r="KJL20" s="58"/>
      <c r="KJM20" s="58"/>
      <c r="KJN20" s="58"/>
      <c r="KJO20" s="58"/>
      <c r="KJP20" s="58"/>
      <c r="KJQ20" s="58"/>
      <c r="KJR20" s="58"/>
      <c r="KJS20" s="58"/>
      <c r="KJT20" s="58"/>
      <c r="KJU20" s="58"/>
      <c r="KJV20" s="58"/>
      <c r="KJW20" s="58"/>
      <c r="KJX20" s="58"/>
      <c r="KJY20" s="58"/>
      <c r="KJZ20" s="58"/>
      <c r="KKA20" s="58"/>
      <c r="KKB20" s="58"/>
      <c r="KKC20" s="58"/>
      <c r="KKD20" s="58"/>
      <c r="KKE20" s="58"/>
      <c r="KKF20" s="58"/>
      <c r="KKG20" s="58"/>
      <c r="KKH20" s="58"/>
      <c r="KKI20" s="58"/>
      <c r="KKJ20" s="58"/>
      <c r="KKK20" s="58"/>
      <c r="KKL20" s="58"/>
      <c r="KKM20" s="58"/>
      <c r="KKN20" s="58"/>
      <c r="KKO20" s="58"/>
      <c r="KKP20" s="58"/>
      <c r="KKQ20" s="58"/>
      <c r="KKR20" s="58"/>
      <c r="KKS20" s="58"/>
      <c r="KKT20" s="58"/>
      <c r="KKU20" s="58"/>
      <c r="KKV20" s="58"/>
      <c r="KKW20" s="58"/>
      <c r="KKX20" s="58"/>
      <c r="KKY20" s="58"/>
      <c r="KKZ20" s="58"/>
      <c r="KLA20" s="58"/>
      <c r="KLB20" s="58"/>
      <c r="KLC20" s="58"/>
      <c r="KLD20" s="58"/>
      <c r="KLE20" s="58"/>
      <c r="KLF20" s="58"/>
      <c r="KLG20" s="58"/>
      <c r="KLH20" s="58"/>
      <c r="KLI20" s="58"/>
      <c r="KLJ20" s="58"/>
      <c r="KLK20" s="58"/>
      <c r="KLL20" s="58"/>
      <c r="KLM20" s="58"/>
      <c r="KLN20" s="58"/>
      <c r="KLO20" s="58"/>
      <c r="KLP20" s="58"/>
      <c r="KLQ20" s="58"/>
      <c r="KLR20" s="58"/>
      <c r="KLS20" s="58"/>
      <c r="KLT20" s="58"/>
      <c r="KLU20" s="58"/>
      <c r="KLV20" s="58"/>
      <c r="KLW20" s="58"/>
      <c r="KLX20" s="58"/>
      <c r="KLY20" s="58"/>
      <c r="KLZ20" s="58"/>
      <c r="KMA20" s="58"/>
      <c r="KMB20" s="58"/>
      <c r="KMC20" s="58"/>
      <c r="KMD20" s="58"/>
      <c r="KME20" s="58"/>
      <c r="KMF20" s="58"/>
      <c r="KMG20" s="58"/>
      <c r="KMH20" s="58"/>
      <c r="KMI20" s="58"/>
      <c r="KMJ20" s="58"/>
      <c r="KMK20" s="58"/>
      <c r="KML20" s="58"/>
      <c r="KMM20" s="58"/>
      <c r="KMN20" s="58"/>
      <c r="KMO20" s="58"/>
      <c r="KMP20" s="58"/>
      <c r="KMQ20" s="58"/>
      <c r="KMR20" s="58"/>
      <c r="KMS20" s="58"/>
      <c r="KMT20" s="58"/>
      <c r="KMU20" s="58"/>
      <c r="KMV20" s="58"/>
      <c r="KMW20" s="58"/>
      <c r="KMX20" s="58"/>
      <c r="KMY20" s="58"/>
      <c r="KMZ20" s="58"/>
      <c r="KNA20" s="58"/>
      <c r="KNB20" s="58"/>
      <c r="KNC20" s="58"/>
      <c r="KND20" s="58"/>
      <c r="KNE20" s="58"/>
      <c r="KNF20" s="58"/>
      <c r="KNG20" s="58"/>
      <c r="KNH20" s="58"/>
      <c r="KNI20" s="58"/>
      <c r="KNJ20" s="58"/>
      <c r="KNK20" s="58"/>
      <c r="KNL20" s="58"/>
      <c r="KNM20" s="58"/>
      <c r="KNN20" s="58"/>
      <c r="KNO20" s="58"/>
      <c r="KNP20" s="58"/>
      <c r="KNQ20" s="58"/>
      <c r="KNR20" s="58"/>
      <c r="KNS20" s="58"/>
      <c r="KNT20" s="58"/>
      <c r="KNU20" s="58"/>
      <c r="KNV20" s="58"/>
      <c r="KNW20" s="58"/>
      <c r="KNX20" s="58"/>
      <c r="KNY20" s="58"/>
      <c r="KNZ20" s="58"/>
      <c r="KOA20" s="58"/>
      <c r="KOB20" s="58"/>
      <c r="KOC20" s="58"/>
      <c r="KOD20" s="58"/>
      <c r="KOE20" s="58"/>
      <c r="KOF20" s="58"/>
      <c r="KOG20" s="58"/>
      <c r="KOH20" s="58"/>
      <c r="KOI20" s="58"/>
      <c r="KOJ20" s="58"/>
      <c r="KOK20" s="58"/>
      <c r="KOL20" s="58"/>
      <c r="KOM20" s="58"/>
      <c r="KON20" s="58"/>
      <c r="KOO20" s="58"/>
      <c r="KOP20" s="58"/>
      <c r="KOQ20" s="58"/>
      <c r="KOR20" s="58"/>
      <c r="KOS20" s="58"/>
      <c r="KOT20" s="58"/>
      <c r="KOU20" s="58"/>
      <c r="KOV20" s="58"/>
      <c r="KOW20" s="58"/>
      <c r="KOX20" s="58"/>
      <c r="KOY20" s="58"/>
      <c r="KOZ20" s="58"/>
      <c r="KPA20" s="58"/>
      <c r="KPB20" s="58"/>
      <c r="KPC20" s="58"/>
      <c r="KPD20" s="58"/>
      <c r="KPE20" s="58"/>
      <c r="KPF20" s="58"/>
      <c r="KPG20" s="58"/>
      <c r="KPH20" s="58"/>
      <c r="KPI20" s="58"/>
      <c r="KPJ20" s="58"/>
      <c r="KPK20" s="58"/>
      <c r="KPL20" s="58"/>
      <c r="KPM20" s="58"/>
      <c r="KPN20" s="58"/>
      <c r="KPO20" s="58"/>
      <c r="KPP20" s="58"/>
      <c r="KPQ20" s="58"/>
      <c r="KPR20" s="58"/>
      <c r="KPS20" s="58"/>
      <c r="KPT20" s="58"/>
      <c r="KPU20" s="58"/>
      <c r="KPV20" s="58"/>
      <c r="KPW20" s="58"/>
      <c r="KPX20" s="58"/>
      <c r="KPY20" s="58"/>
      <c r="KPZ20" s="58"/>
      <c r="KQA20" s="58"/>
      <c r="KQB20" s="58"/>
      <c r="KQC20" s="58"/>
      <c r="KQD20" s="58"/>
      <c r="KQE20" s="58"/>
      <c r="KQF20" s="58"/>
      <c r="KQG20" s="58"/>
      <c r="KQH20" s="58"/>
      <c r="KQI20" s="58"/>
      <c r="KQJ20" s="58"/>
      <c r="KQK20" s="58"/>
      <c r="KQL20" s="58"/>
      <c r="KQM20" s="58"/>
      <c r="KQN20" s="58"/>
      <c r="KQO20" s="58"/>
      <c r="KQP20" s="58"/>
      <c r="KQQ20" s="58"/>
      <c r="KQR20" s="58"/>
      <c r="KQS20" s="58"/>
      <c r="KQT20" s="58"/>
      <c r="KQU20" s="58"/>
      <c r="KQV20" s="58"/>
      <c r="KQW20" s="58"/>
      <c r="KQX20" s="58"/>
      <c r="KQY20" s="58"/>
      <c r="KQZ20" s="58"/>
      <c r="KRA20" s="58"/>
      <c r="KRB20" s="58"/>
      <c r="KRC20" s="58"/>
      <c r="KRD20" s="58"/>
      <c r="KRE20" s="58"/>
      <c r="KRF20" s="58"/>
      <c r="KRG20" s="58"/>
      <c r="KRH20" s="58"/>
      <c r="KRI20" s="58"/>
      <c r="KRJ20" s="58"/>
      <c r="KRK20" s="58"/>
      <c r="KRL20" s="58"/>
      <c r="KRM20" s="58"/>
      <c r="KRN20" s="58"/>
      <c r="KRO20" s="58"/>
      <c r="KRP20" s="58"/>
      <c r="KRQ20" s="58"/>
      <c r="KRR20" s="58"/>
      <c r="KRS20" s="58"/>
      <c r="KRT20" s="58"/>
      <c r="KRU20" s="58"/>
      <c r="KRV20" s="58"/>
      <c r="KRW20" s="58"/>
      <c r="KRX20" s="58"/>
      <c r="KRY20" s="58"/>
      <c r="KRZ20" s="58"/>
      <c r="KSA20" s="58"/>
      <c r="KSB20" s="58"/>
      <c r="KSC20" s="58"/>
      <c r="KSD20" s="58"/>
      <c r="KSE20" s="58"/>
      <c r="KSF20" s="58"/>
      <c r="KSG20" s="58"/>
      <c r="KSH20" s="58"/>
      <c r="KSI20" s="58"/>
      <c r="KSJ20" s="58"/>
      <c r="KSK20" s="58"/>
      <c r="KSL20" s="58"/>
      <c r="KSM20" s="58"/>
      <c r="KSN20" s="58"/>
      <c r="KSO20" s="58"/>
      <c r="KSP20" s="58"/>
      <c r="KSQ20" s="58"/>
      <c r="KSR20" s="58"/>
      <c r="KSS20" s="58"/>
      <c r="KST20" s="58"/>
      <c r="KSU20" s="58"/>
      <c r="KSV20" s="58"/>
      <c r="KSW20" s="58"/>
      <c r="KSX20" s="58"/>
      <c r="KSY20" s="58"/>
      <c r="KSZ20" s="58"/>
      <c r="KTA20" s="58"/>
      <c r="KTB20" s="58"/>
      <c r="KTC20" s="58"/>
      <c r="KTD20" s="58"/>
      <c r="KTE20" s="58"/>
      <c r="KTF20" s="58"/>
      <c r="KTG20" s="58"/>
      <c r="KTH20" s="58"/>
      <c r="KTI20" s="58"/>
      <c r="KTJ20" s="58"/>
      <c r="KTK20" s="58"/>
      <c r="KTL20" s="58"/>
      <c r="KTM20" s="58"/>
      <c r="KTN20" s="58"/>
      <c r="KTO20" s="58"/>
      <c r="KTP20" s="58"/>
      <c r="KTQ20" s="58"/>
      <c r="KTR20" s="58"/>
      <c r="KTS20" s="58"/>
      <c r="KTT20" s="58"/>
      <c r="KTU20" s="58"/>
      <c r="KTV20" s="58"/>
      <c r="KTW20" s="58"/>
      <c r="KTX20" s="58"/>
      <c r="KTY20" s="58"/>
      <c r="KTZ20" s="58"/>
      <c r="KUA20" s="58"/>
      <c r="KUB20" s="58"/>
      <c r="KUC20" s="58"/>
      <c r="KUD20" s="58"/>
      <c r="KUE20" s="58"/>
      <c r="KUF20" s="58"/>
      <c r="KUG20" s="58"/>
      <c r="KUH20" s="58"/>
      <c r="KUI20" s="58"/>
      <c r="KUJ20" s="58"/>
      <c r="KUK20" s="58"/>
      <c r="KUL20" s="58"/>
      <c r="KUM20" s="58"/>
      <c r="KUN20" s="58"/>
      <c r="KUO20" s="58"/>
      <c r="KUP20" s="58"/>
      <c r="KUQ20" s="58"/>
      <c r="KUR20" s="58"/>
      <c r="KUS20" s="58"/>
      <c r="KUT20" s="58"/>
      <c r="KUU20" s="58"/>
      <c r="KUV20" s="58"/>
      <c r="KUW20" s="58"/>
      <c r="KUX20" s="58"/>
      <c r="KUY20" s="58"/>
      <c r="KUZ20" s="58"/>
      <c r="KVA20" s="58"/>
      <c r="KVB20" s="58"/>
      <c r="KVC20" s="58"/>
      <c r="KVD20" s="58"/>
      <c r="KVE20" s="58"/>
      <c r="KVF20" s="58"/>
      <c r="KVG20" s="58"/>
      <c r="KVH20" s="58"/>
      <c r="KVI20" s="58"/>
      <c r="KVJ20" s="58"/>
      <c r="KVK20" s="58"/>
      <c r="KVL20" s="58"/>
      <c r="KVM20" s="58"/>
      <c r="KVN20" s="58"/>
      <c r="KVO20" s="58"/>
      <c r="KVP20" s="58"/>
      <c r="KVQ20" s="58"/>
      <c r="KVR20" s="58"/>
      <c r="KVS20" s="58"/>
      <c r="KVT20" s="58"/>
      <c r="KVU20" s="58"/>
      <c r="KVV20" s="58"/>
      <c r="KVW20" s="58"/>
      <c r="KVX20" s="58"/>
      <c r="KVY20" s="58"/>
      <c r="KVZ20" s="58"/>
      <c r="KWA20" s="58"/>
      <c r="KWB20" s="58"/>
      <c r="KWC20" s="58"/>
      <c r="KWD20" s="58"/>
      <c r="KWE20" s="58"/>
      <c r="KWF20" s="58"/>
      <c r="KWG20" s="58"/>
      <c r="KWH20" s="58"/>
      <c r="KWI20" s="58"/>
      <c r="KWJ20" s="58"/>
      <c r="KWK20" s="58"/>
      <c r="KWL20" s="58"/>
      <c r="KWM20" s="58"/>
      <c r="KWN20" s="58"/>
      <c r="KWO20" s="58"/>
      <c r="KWP20" s="58"/>
      <c r="KWQ20" s="58"/>
      <c r="KWR20" s="58"/>
      <c r="KWS20" s="58"/>
      <c r="KWT20" s="58"/>
      <c r="KWU20" s="58"/>
      <c r="KWV20" s="58"/>
      <c r="KWW20" s="58"/>
      <c r="KWX20" s="58"/>
      <c r="KWY20" s="58"/>
      <c r="KWZ20" s="58"/>
      <c r="KXA20" s="58"/>
      <c r="KXB20" s="58"/>
      <c r="KXC20" s="58"/>
      <c r="KXD20" s="58"/>
      <c r="KXE20" s="58"/>
      <c r="KXF20" s="58"/>
      <c r="KXG20" s="58"/>
      <c r="KXH20" s="58"/>
      <c r="KXI20" s="58"/>
      <c r="KXJ20" s="58"/>
      <c r="KXK20" s="58"/>
      <c r="KXL20" s="58"/>
      <c r="KXM20" s="58"/>
      <c r="KXN20" s="58"/>
      <c r="KXO20" s="58"/>
      <c r="KXP20" s="58"/>
      <c r="KXQ20" s="58"/>
      <c r="KXR20" s="58"/>
      <c r="KXS20" s="58"/>
      <c r="KXT20" s="58"/>
      <c r="KXU20" s="58"/>
      <c r="KXV20" s="58"/>
      <c r="KXW20" s="58"/>
      <c r="KXX20" s="58"/>
      <c r="KXY20" s="58"/>
      <c r="KXZ20" s="58"/>
      <c r="KYA20" s="58"/>
      <c r="KYB20" s="58"/>
      <c r="KYC20" s="58"/>
      <c r="KYD20" s="58"/>
      <c r="KYE20" s="58"/>
      <c r="KYF20" s="58"/>
      <c r="KYG20" s="58"/>
      <c r="KYH20" s="58"/>
      <c r="KYI20" s="58"/>
      <c r="KYJ20" s="58"/>
      <c r="KYK20" s="58"/>
      <c r="KYL20" s="58"/>
      <c r="KYM20" s="58"/>
      <c r="KYN20" s="58"/>
      <c r="KYO20" s="58"/>
      <c r="KYP20" s="58"/>
      <c r="KYQ20" s="58"/>
      <c r="KYR20" s="58"/>
      <c r="KYS20" s="58"/>
      <c r="KYT20" s="58"/>
      <c r="KYU20" s="58"/>
      <c r="KYV20" s="58"/>
      <c r="KYW20" s="58"/>
      <c r="KYX20" s="58"/>
      <c r="KYY20" s="58"/>
      <c r="KYZ20" s="58"/>
      <c r="KZA20" s="58"/>
      <c r="KZB20" s="58"/>
      <c r="KZC20" s="58"/>
      <c r="KZD20" s="58"/>
      <c r="KZE20" s="58"/>
      <c r="KZF20" s="58"/>
      <c r="KZG20" s="58"/>
      <c r="KZH20" s="58"/>
      <c r="KZI20" s="58"/>
      <c r="KZJ20" s="58"/>
      <c r="KZK20" s="58"/>
      <c r="KZL20" s="58"/>
      <c r="KZM20" s="58"/>
      <c r="KZN20" s="58"/>
      <c r="KZO20" s="58"/>
      <c r="KZP20" s="58"/>
      <c r="KZQ20" s="58"/>
      <c r="KZR20" s="58"/>
      <c r="KZS20" s="58"/>
      <c r="KZT20" s="58"/>
      <c r="KZU20" s="58"/>
      <c r="KZV20" s="58"/>
      <c r="KZW20" s="58"/>
      <c r="KZX20" s="58"/>
      <c r="KZY20" s="58"/>
      <c r="KZZ20" s="58"/>
      <c r="LAA20" s="58"/>
      <c r="LAB20" s="58"/>
      <c r="LAC20" s="58"/>
      <c r="LAD20" s="58"/>
      <c r="LAE20" s="58"/>
      <c r="LAF20" s="58"/>
      <c r="LAG20" s="58"/>
      <c r="LAH20" s="58"/>
      <c r="LAI20" s="58"/>
      <c r="LAJ20" s="58"/>
      <c r="LAK20" s="58"/>
      <c r="LAL20" s="58"/>
      <c r="LAM20" s="58"/>
      <c r="LAN20" s="58"/>
      <c r="LAO20" s="58"/>
      <c r="LAP20" s="58"/>
      <c r="LAQ20" s="58"/>
      <c r="LAR20" s="58"/>
      <c r="LAS20" s="58"/>
      <c r="LAT20" s="58"/>
      <c r="LAU20" s="58"/>
      <c r="LAV20" s="58"/>
      <c r="LAW20" s="58"/>
      <c r="LAX20" s="58"/>
      <c r="LAY20" s="58"/>
      <c r="LAZ20" s="58"/>
      <c r="LBA20" s="58"/>
      <c r="LBB20" s="58"/>
      <c r="LBC20" s="58"/>
      <c r="LBD20" s="58"/>
      <c r="LBE20" s="58"/>
      <c r="LBF20" s="58"/>
      <c r="LBG20" s="58"/>
      <c r="LBH20" s="58"/>
      <c r="LBI20" s="58"/>
      <c r="LBJ20" s="58"/>
      <c r="LBK20" s="58"/>
      <c r="LBL20" s="58"/>
      <c r="LBM20" s="58"/>
      <c r="LBN20" s="58"/>
      <c r="LBO20" s="58"/>
      <c r="LBP20" s="58"/>
      <c r="LBQ20" s="58"/>
      <c r="LBR20" s="58"/>
      <c r="LBS20" s="58"/>
      <c r="LBT20" s="58"/>
      <c r="LBU20" s="58"/>
      <c r="LBV20" s="58"/>
      <c r="LBW20" s="58"/>
      <c r="LBX20" s="58"/>
      <c r="LBY20" s="58"/>
      <c r="LBZ20" s="58"/>
      <c r="LCA20" s="58"/>
      <c r="LCB20" s="58"/>
      <c r="LCC20" s="58"/>
      <c r="LCD20" s="58"/>
      <c r="LCE20" s="58"/>
      <c r="LCF20" s="58"/>
      <c r="LCG20" s="58"/>
      <c r="LCH20" s="58"/>
      <c r="LCI20" s="58"/>
      <c r="LCJ20" s="58"/>
      <c r="LCK20" s="58"/>
      <c r="LCL20" s="58"/>
      <c r="LCM20" s="58"/>
      <c r="LCN20" s="58"/>
      <c r="LCO20" s="58"/>
      <c r="LCP20" s="58"/>
      <c r="LCQ20" s="58"/>
      <c r="LCR20" s="58"/>
      <c r="LCS20" s="58"/>
      <c r="LCT20" s="58"/>
      <c r="LCU20" s="58"/>
      <c r="LCV20" s="58"/>
      <c r="LCW20" s="58"/>
      <c r="LCX20" s="58"/>
      <c r="LCY20" s="58"/>
      <c r="LCZ20" s="58"/>
      <c r="LDA20" s="58"/>
      <c r="LDB20" s="58"/>
      <c r="LDC20" s="58"/>
      <c r="LDD20" s="58"/>
      <c r="LDE20" s="58"/>
      <c r="LDF20" s="58"/>
      <c r="LDG20" s="58"/>
      <c r="LDH20" s="58"/>
      <c r="LDI20" s="58"/>
      <c r="LDJ20" s="58"/>
      <c r="LDK20" s="58"/>
      <c r="LDL20" s="58"/>
      <c r="LDM20" s="58"/>
      <c r="LDN20" s="58"/>
      <c r="LDO20" s="58"/>
      <c r="LDP20" s="58"/>
      <c r="LDQ20" s="58"/>
      <c r="LDR20" s="58"/>
      <c r="LDS20" s="58"/>
      <c r="LDT20" s="58"/>
      <c r="LDU20" s="58"/>
      <c r="LDV20" s="58"/>
      <c r="LDW20" s="58"/>
      <c r="LDX20" s="58"/>
      <c r="LDY20" s="58"/>
      <c r="LDZ20" s="58"/>
      <c r="LEA20" s="58"/>
      <c r="LEB20" s="58"/>
      <c r="LEC20" s="58"/>
      <c r="LED20" s="58"/>
      <c r="LEE20" s="58"/>
      <c r="LEF20" s="58"/>
      <c r="LEG20" s="58"/>
      <c r="LEH20" s="58"/>
      <c r="LEI20" s="58"/>
      <c r="LEJ20" s="58"/>
      <c r="LEK20" s="58"/>
      <c r="LEL20" s="58"/>
      <c r="LEM20" s="58"/>
      <c r="LEN20" s="58"/>
      <c r="LEO20" s="58"/>
      <c r="LEP20" s="58"/>
      <c r="LEQ20" s="58"/>
      <c r="LER20" s="58"/>
      <c r="LES20" s="58"/>
      <c r="LET20" s="58"/>
      <c r="LEU20" s="58"/>
      <c r="LEV20" s="58"/>
      <c r="LEW20" s="58"/>
      <c r="LEX20" s="58"/>
      <c r="LEY20" s="58"/>
      <c r="LEZ20" s="58"/>
      <c r="LFA20" s="58"/>
      <c r="LFB20" s="58"/>
      <c r="LFC20" s="58"/>
      <c r="LFD20" s="58"/>
      <c r="LFE20" s="58"/>
      <c r="LFF20" s="58"/>
      <c r="LFG20" s="58"/>
      <c r="LFH20" s="58"/>
      <c r="LFI20" s="58"/>
      <c r="LFJ20" s="58"/>
      <c r="LFK20" s="58"/>
      <c r="LFL20" s="58"/>
      <c r="LFM20" s="58"/>
      <c r="LFN20" s="58"/>
      <c r="LFO20" s="58"/>
      <c r="LFP20" s="58"/>
      <c r="LFQ20" s="58"/>
      <c r="LFR20" s="58"/>
      <c r="LFS20" s="58"/>
      <c r="LFT20" s="58"/>
      <c r="LFU20" s="58"/>
      <c r="LFV20" s="58"/>
      <c r="LFW20" s="58"/>
      <c r="LFX20" s="58"/>
      <c r="LFY20" s="58"/>
      <c r="LFZ20" s="58"/>
      <c r="LGA20" s="58"/>
      <c r="LGB20" s="58"/>
      <c r="LGC20" s="58"/>
      <c r="LGD20" s="58"/>
      <c r="LGE20" s="58"/>
      <c r="LGF20" s="58"/>
      <c r="LGG20" s="58"/>
      <c r="LGH20" s="58"/>
      <c r="LGI20" s="58"/>
      <c r="LGJ20" s="58"/>
      <c r="LGK20" s="58"/>
      <c r="LGL20" s="58"/>
      <c r="LGM20" s="58"/>
      <c r="LGN20" s="58"/>
      <c r="LGO20" s="58"/>
      <c r="LGP20" s="58"/>
      <c r="LGQ20" s="58"/>
      <c r="LGR20" s="58"/>
      <c r="LGS20" s="58"/>
      <c r="LGT20" s="58"/>
      <c r="LGU20" s="58"/>
      <c r="LGV20" s="58"/>
      <c r="LGW20" s="58"/>
      <c r="LGX20" s="58"/>
      <c r="LGY20" s="58"/>
      <c r="LGZ20" s="58"/>
      <c r="LHA20" s="58"/>
      <c r="LHB20" s="58"/>
      <c r="LHC20" s="58"/>
      <c r="LHD20" s="58"/>
      <c r="LHE20" s="58"/>
      <c r="LHF20" s="58"/>
      <c r="LHG20" s="58"/>
      <c r="LHH20" s="58"/>
      <c r="LHI20" s="58"/>
      <c r="LHJ20" s="58"/>
      <c r="LHK20" s="58"/>
      <c r="LHL20" s="58"/>
      <c r="LHM20" s="58"/>
      <c r="LHN20" s="58"/>
      <c r="LHO20" s="58"/>
      <c r="LHP20" s="58"/>
      <c r="LHQ20" s="58"/>
      <c r="LHR20" s="58"/>
      <c r="LHS20" s="58"/>
      <c r="LHT20" s="58"/>
      <c r="LHU20" s="58"/>
      <c r="LHV20" s="58"/>
      <c r="LHW20" s="58"/>
      <c r="LHX20" s="58"/>
      <c r="LHY20" s="58"/>
      <c r="LHZ20" s="58"/>
      <c r="LIA20" s="58"/>
      <c r="LIB20" s="58"/>
      <c r="LIC20" s="58"/>
      <c r="LID20" s="58"/>
      <c r="LIE20" s="58"/>
      <c r="LIF20" s="58"/>
      <c r="LIG20" s="58"/>
      <c r="LIH20" s="58"/>
      <c r="LII20" s="58"/>
      <c r="LIJ20" s="58"/>
      <c r="LIK20" s="58"/>
      <c r="LIL20" s="58"/>
      <c r="LIM20" s="58"/>
      <c r="LIN20" s="58"/>
      <c r="LIO20" s="58"/>
      <c r="LIP20" s="58"/>
      <c r="LIQ20" s="58"/>
      <c r="LIR20" s="58"/>
      <c r="LIS20" s="58"/>
      <c r="LIT20" s="58"/>
      <c r="LIU20" s="58"/>
      <c r="LIV20" s="58"/>
      <c r="LIW20" s="58"/>
      <c r="LIX20" s="58"/>
      <c r="LIY20" s="58"/>
      <c r="LIZ20" s="58"/>
      <c r="LJA20" s="58"/>
      <c r="LJB20" s="58"/>
      <c r="LJC20" s="58"/>
      <c r="LJD20" s="58"/>
      <c r="LJE20" s="58"/>
      <c r="LJF20" s="58"/>
      <c r="LJG20" s="58"/>
      <c r="LJH20" s="58"/>
      <c r="LJI20" s="58"/>
      <c r="LJJ20" s="58"/>
      <c r="LJK20" s="58"/>
      <c r="LJL20" s="58"/>
      <c r="LJM20" s="58"/>
      <c r="LJN20" s="58"/>
      <c r="LJO20" s="58"/>
      <c r="LJP20" s="58"/>
      <c r="LJQ20" s="58"/>
      <c r="LJR20" s="58"/>
      <c r="LJS20" s="58"/>
      <c r="LJT20" s="58"/>
      <c r="LJU20" s="58"/>
      <c r="LJV20" s="58"/>
      <c r="LJW20" s="58"/>
      <c r="LJX20" s="58"/>
      <c r="LJY20" s="58"/>
      <c r="LJZ20" s="58"/>
      <c r="LKA20" s="58"/>
      <c r="LKB20" s="58"/>
      <c r="LKC20" s="58"/>
      <c r="LKD20" s="58"/>
      <c r="LKE20" s="58"/>
      <c r="LKF20" s="58"/>
      <c r="LKG20" s="58"/>
      <c r="LKH20" s="58"/>
      <c r="LKI20" s="58"/>
      <c r="LKJ20" s="58"/>
      <c r="LKK20" s="58"/>
      <c r="LKL20" s="58"/>
      <c r="LKM20" s="58"/>
      <c r="LKN20" s="58"/>
      <c r="LKO20" s="58"/>
      <c r="LKP20" s="58"/>
      <c r="LKQ20" s="58"/>
      <c r="LKR20" s="58"/>
      <c r="LKS20" s="58"/>
      <c r="LKT20" s="58"/>
      <c r="LKU20" s="58"/>
      <c r="LKV20" s="58"/>
      <c r="LKW20" s="58"/>
      <c r="LKX20" s="58"/>
      <c r="LKY20" s="58"/>
      <c r="LKZ20" s="58"/>
      <c r="LLA20" s="58"/>
      <c r="LLB20" s="58"/>
      <c r="LLC20" s="58"/>
      <c r="LLD20" s="58"/>
      <c r="LLE20" s="58"/>
      <c r="LLF20" s="58"/>
      <c r="LLG20" s="58"/>
      <c r="LLH20" s="58"/>
      <c r="LLI20" s="58"/>
      <c r="LLJ20" s="58"/>
      <c r="LLK20" s="58"/>
      <c r="LLL20" s="58"/>
      <c r="LLM20" s="58"/>
      <c r="LLN20" s="58"/>
      <c r="LLO20" s="58"/>
      <c r="LLP20" s="58"/>
      <c r="LLQ20" s="58"/>
      <c r="LLR20" s="58"/>
      <c r="LLS20" s="58"/>
      <c r="LLT20" s="58"/>
      <c r="LLU20" s="58"/>
      <c r="LLV20" s="58"/>
      <c r="LLW20" s="58"/>
      <c r="LLX20" s="58"/>
      <c r="LLY20" s="58"/>
      <c r="LLZ20" s="58"/>
      <c r="LMA20" s="58"/>
      <c r="LMB20" s="58"/>
      <c r="LMC20" s="58"/>
      <c r="LMD20" s="58"/>
      <c r="LME20" s="58"/>
      <c r="LMF20" s="58"/>
      <c r="LMG20" s="58"/>
      <c r="LMH20" s="58"/>
      <c r="LMI20" s="58"/>
      <c r="LMJ20" s="58"/>
      <c r="LMK20" s="58"/>
      <c r="LML20" s="58"/>
      <c r="LMM20" s="58"/>
      <c r="LMN20" s="58"/>
      <c r="LMO20" s="58"/>
      <c r="LMP20" s="58"/>
      <c r="LMQ20" s="58"/>
      <c r="LMR20" s="58"/>
      <c r="LMS20" s="58"/>
      <c r="LMT20" s="58"/>
      <c r="LMU20" s="58"/>
      <c r="LMV20" s="58"/>
      <c r="LMW20" s="58"/>
      <c r="LMX20" s="58"/>
      <c r="LMY20" s="58"/>
      <c r="LMZ20" s="58"/>
      <c r="LNA20" s="58"/>
      <c r="LNB20" s="58"/>
      <c r="LNC20" s="58"/>
      <c r="LND20" s="58"/>
      <c r="LNE20" s="58"/>
      <c r="LNF20" s="58"/>
      <c r="LNG20" s="58"/>
      <c r="LNH20" s="58"/>
      <c r="LNI20" s="58"/>
      <c r="LNJ20" s="58"/>
      <c r="LNK20" s="58"/>
      <c r="LNL20" s="58"/>
      <c r="LNM20" s="58"/>
      <c r="LNN20" s="58"/>
      <c r="LNO20" s="58"/>
      <c r="LNP20" s="58"/>
      <c r="LNQ20" s="58"/>
      <c r="LNR20" s="58"/>
      <c r="LNS20" s="58"/>
      <c r="LNT20" s="58"/>
      <c r="LNU20" s="58"/>
      <c r="LNV20" s="58"/>
      <c r="LNW20" s="58"/>
      <c r="LNX20" s="58"/>
      <c r="LNY20" s="58"/>
      <c r="LNZ20" s="58"/>
      <c r="LOA20" s="58"/>
      <c r="LOB20" s="58"/>
      <c r="LOC20" s="58"/>
      <c r="LOD20" s="58"/>
      <c r="LOE20" s="58"/>
      <c r="LOF20" s="58"/>
      <c r="LOG20" s="58"/>
      <c r="LOH20" s="58"/>
      <c r="LOI20" s="58"/>
      <c r="LOJ20" s="58"/>
      <c r="LOK20" s="58"/>
      <c r="LOL20" s="58"/>
      <c r="LOM20" s="58"/>
      <c r="LON20" s="58"/>
      <c r="LOO20" s="58"/>
      <c r="LOP20" s="58"/>
      <c r="LOQ20" s="58"/>
      <c r="LOR20" s="58"/>
      <c r="LOS20" s="58"/>
      <c r="LOT20" s="58"/>
      <c r="LOU20" s="58"/>
      <c r="LOV20" s="58"/>
      <c r="LOW20" s="58"/>
      <c r="LOX20" s="58"/>
      <c r="LOY20" s="58"/>
      <c r="LOZ20" s="58"/>
      <c r="LPA20" s="58"/>
      <c r="LPB20" s="58"/>
      <c r="LPC20" s="58"/>
      <c r="LPD20" s="58"/>
      <c r="LPE20" s="58"/>
      <c r="LPF20" s="58"/>
      <c r="LPG20" s="58"/>
      <c r="LPH20" s="58"/>
      <c r="LPI20" s="58"/>
      <c r="LPJ20" s="58"/>
      <c r="LPK20" s="58"/>
      <c r="LPL20" s="58"/>
      <c r="LPM20" s="58"/>
      <c r="LPN20" s="58"/>
      <c r="LPO20" s="58"/>
      <c r="LPP20" s="58"/>
      <c r="LPQ20" s="58"/>
      <c r="LPR20" s="58"/>
      <c r="LPS20" s="58"/>
      <c r="LPT20" s="58"/>
      <c r="LPU20" s="58"/>
      <c r="LPV20" s="58"/>
      <c r="LPW20" s="58"/>
      <c r="LPX20" s="58"/>
      <c r="LPY20" s="58"/>
      <c r="LPZ20" s="58"/>
      <c r="LQA20" s="58"/>
      <c r="LQB20" s="58"/>
      <c r="LQC20" s="58"/>
      <c r="LQD20" s="58"/>
      <c r="LQE20" s="58"/>
      <c r="LQF20" s="58"/>
      <c r="LQG20" s="58"/>
      <c r="LQH20" s="58"/>
      <c r="LQI20" s="58"/>
      <c r="LQJ20" s="58"/>
      <c r="LQK20" s="58"/>
      <c r="LQL20" s="58"/>
      <c r="LQM20" s="58"/>
      <c r="LQN20" s="58"/>
      <c r="LQO20" s="58"/>
      <c r="LQP20" s="58"/>
      <c r="LQQ20" s="58"/>
      <c r="LQR20" s="58"/>
      <c r="LQS20" s="58"/>
      <c r="LQT20" s="58"/>
      <c r="LQU20" s="58"/>
      <c r="LQV20" s="58"/>
      <c r="LQW20" s="58"/>
      <c r="LQX20" s="58"/>
      <c r="LQY20" s="58"/>
      <c r="LQZ20" s="58"/>
      <c r="LRA20" s="58"/>
      <c r="LRB20" s="58"/>
      <c r="LRC20" s="58"/>
      <c r="LRD20" s="58"/>
      <c r="LRE20" s="58"/>
      <c r="LRF20" s="58"/>
      <c r="LRG20" s="58"/>
      <c r="LRH20" s="58"/>
      <c r="LRI20" s="58"/>
      <c r="LRJ20" s="58"/>
      <c r="LRK20" s="58"/>
      <c r="LRL20" s="58"/>
      <c r="LRM20" s="58"/>
      <c r="LRN20" s="58"/>
      <c r="LRO20" s="58"/>
      <c r="LRP20" s="58"/>
      <c r="LRQ20" s="58"/>
      <c r="LRR20" s="58"/>
      <c r="LRS20" s="58"/>
      <c r="LRT20" s="58"/>
      <c r="LRU20" s="58"/>
      <c r="LRV20" s="58"/>
      <c r="LRW20" s="58"/>
      <c r="LRX20" s="58"/>
      <c r="LRY20" s="58"/>
      <c r="LRZ20" s="58"/>
      <c r="LSA20" s="58"/>
      <c r="LSB20" s="58"/>
      <c r="LSC20" s="58"/>
      <c r="LSD20" s="58"/>
      <c r="LSE20" s="58"/>
      <c r="LSF20" s="58"/>
      <c r="LSG20" s="58"/>
      <c r="LSH20" s="58"/>
      <c r="LSI20" s="58"/>
      <c r="LSJ20" s="58"/>
      <c r="LSK20" s="58"/>
      <c r="LSL20" s="58"/>
      <c r="LSM20" s="58"/>
      <c r="LSN20" s="58"/>
      <c r="LSO20" s="58"/>
      <c r="LSP20" s="58"/>
      <c r="LSQ20" s="58"/>
      <c r="LSR20" s="58"/>
      <c r="LSS20" s="58"/>
      <c r="LST20" s="58"/>
      <c r="LSU20" s="58"/>
      <c r="LSV20" s="58"/>
      <c r="LSW20" s="58"/>
      <c r="LSX20" s="58"/>
      <c r="LSY20" s="58"/>
      <c r="LSZ20" s="58"/>
      <c r="LTA20" s="58"/>
      <c r="LTB20" s="58"/>
      <c r="LTC20" s="58"/>
      <c r="LTD20" s="58"/>
      <c r="LTE20" s="58"/>
      <c r="LTF20" s="58"/>
      <c r="LTG20" s="58"/>
      <c r="LTH20" s="58"/>
      <c r="LTI20" s="58"/>
      <c r="LTJ20" s="58"/>
      <c r="LTK20" s="58"/>
      <c r="LTL20" s="58"/>
      <c r="LTM20" s="58"/>
      <c r="LTN20" s="58"/>
      <c r="LTO20" s="58"/>
      <c r="LTP20" s="58"/>
      <c r="LTQ20" s="58"/>
      <c r="LTR20" s="58"/>
      <c r="LTS20" s="58"/>
      <c r="LTT20" s="58"/>
      <c r="LTU20" s="58"/>
      <c r="LTV20" s="58"/>
      <c r="LTW20" s="58"/>
      <c r="LTX20" s="58"/>
      <c r="LTY20" s="58"/>
      <c r="LTZ20" s="58"/>
      <c r="LUA20" s="58"/>
      <c r="LUB20" s="58"/>
      <c r="LUC20" s="58"/>
      <c r="LUD20" s="58"/>
      <c r="LUE20" s="58"/>
      <c r="LUF20" s="58"/>
      <c r="LUG20" s="58"/>
      <c r="LUH20" s="58"/>
      <c r="LUI20" s="58"/>
      <c r="LUJ20" s="58"/>
      <c r="LUK20" s="58"/>
      <c r="LUL20" s="58"/>
      <c r="LUM20" s="58"/>
      <c r="LUN20" s="58"/>
      <c r="LUO20" s="58"/>
      <c r="LUP20" s="58"/>
      <c r="LUQ20" s="58"/>
      <c r="LUR20" s="58"/>
      <c r="LUS20" s="58"/>
      <c r="LUT20" s="58"/>
      <c r="LUU20" s="58"/>
      <c r="LUV20" s="58"/>
      <c r="LUW20" s="58"/>
      <c r="LUX20" s="58"/>
      <c r="LUY20" s="58"/>
      <c r="LUZ20" s="58"/>
      <c r="LVA20" s="58"/>
      <c r="LVB20" s="58"/>
      <c r="LVC20" s="58"/>
      <c r="LVD20" s="58"/>
      <c r="LVE20" s="58"/>
      <c r="LVF20" s="58"/>
      <c r="LVG20" s="58"/>
      <c r="LVH20" s="58"/>
      <c r="LVI20" s="58"/>
      <c r="LVJ20" s="58"/>
      <c r="LVK20" s="58"/>
      <c r="LVL20" s="58"/>
      <c r="LVM20" s="58"/>
      <c r="LVN20" s="58"/>
      <c r="LVO20" s="58"/>
      <c r="LVP20" s="58"/>
      <c r="LVQ20" s="58"/>
      <c r="LVR20" s="58"/>
      <c r="LVS20" s="58"/>
      <c r="LVT20" s="58"/>
      <c r="LVU20" s="58"/>
      <c r="LVV20" s="58"/>
      <c r="LVW20" s="58"/>
      <c r="LVX20" s="58"/>
      <c r="LVY20" s="58"/>
      <c r="LVZ20" s="58"/>
      <c r="LWA20" s="58"/>
      <c r="LWB20" s="58"/>
      <c r="LWC20" s="58"/>
      <c r="LWD20" s="58"/>
      <c r="LWE20" s="58"/>
      <c r="LWF20" s="58"/>
      <c r="LWG20" s="58"/>
      <c r="LWH20" s="58"/>
      <c r="LWI20" s="58"/>
      <c r="LWJ20" s="58"/>
      <c r="LWK20" s="58"/>
      <c r="LWL20" s="58"/>
      <c r="LWM20" s="58"/>
      <c r="LWN20" s="58"/>
      <c r="LWO20" s="58"/>
      <c r="LWP20" s="58"/>
      <c r="LWQ20" s="58"/>
      <c r="LWR20" s="58"/>
      <c r="LWS20" s="58"/>
      <c r="LWT20" s="58"/>
      <c r="LWU20" s="58"/>
      <c r="LWV20" s="58"/>
      <c r="LWW20" s="58"/>
      <c r="LWX20" s="58"/>
      <c r="LWY20" s="58"/>
      <c r="LWZ20" s="58"/>
      <c r="LXA20" s="58"/>
      <c r="LXB20" s="58"/>
      <c r="LXC20" s="58"/>
      <c r="LXD20" s="58"/>
      <c r="LXE20" s="58"/>
      <c r="LXF20" s="58"/>
      <c r="LXG20" s="58"/>
      <c r="LXH20" s="58"/>
      <c r="LXI20" s="58"/>
      <c r="LXJ20" s="58"/>
      <c r="LXK20" s="58"/>
      <c r="LXL20" s="58"/>
      <c r="LXM20" s="58"/>
      <c r="LXN20" s="58"/>
      <c r="LXO20" s="58"/>
      <c r="LXP20" s="58"/>
      <c r="LXQ20" s="58"/>
      <c r="LXR20" s="58"/>
      <c r="LXS20" s="58"/>
      <c r="LXT20" s="58"/>
      <c r="LXU20" s="58"/>
      <c r="LXV20" s="58"/>
      <c r="LXW20" s="58"/>
      <c r="LXX20" s="58"/>
      <c r="LXY20" s="58"/>
      <c r="LXZ20" s="58"/>
      <c r="LYA20" s="58"/>
      <c r="LYB20" s="58"/>
      <c r="LYC20" s="58"/>
      <c r="LYD20" s="58"/>
      <c r="LYE20" s="58"/>
      <c r="LYF20" s="58"/>
      <c r="LYG20" s="58"/>
      <c r="LYH20" s="58"/>
      <c r="LYI20" s="58"/>
      <c r="LYJ20" s="58"/>
      <c r="LYK20" s="58"/>
      <c r="LYL20" s="58"/>
      <c r="LYM20" s="58"/>
      <c r="LYN20" s="58"/>
      <c r="LYO20" s="58"/>
      <c r="LYP20" s="58"/>
      <c r="LYQ20" s="58"/>
      <c r="LYR20" s="58"/>
      <c r="LYS20" s="58"/>
      <c r="LYT20" s="58"/>
      <c r="LYU20" s="58"/>
      <c r="LYV20" s="58"/>
      <c r="LYW20" s="58"/>
      <c r="LYX20" s="58"/>
      <c r="LYY20" s="58"/>
      <c r="LYZ20" s="58"/>
      <c r="LZA20" s="58"/>
      <c r="LZB20" s="58"/>
      <c r="LZC20" s="58"/>
      <c r="LZD20" s="58"/>
      <c r="LZE20" s="58"/>
      <c r="LZF20" s="58"/>
      <c r="LZG20" s="58"/>
      <c r="LZH20" s="58"/>
      <c r="LZI20" s="58"/>
      <c r="LZJ20" s="58"/>
      <c r="LZK20" s="58"/>
      <c r="LZL20" s="58"/>
      <c r="LZM20" s="58"/>
      <c r="LZN20" s="58"/>
      <c r="LZO20" s="58"/>
      <c r="LZP20" s="58"/>
      <c r="LZQ20" s="58"/>
      <c r="LZR20" s="58"/>
      <c r="LZS20" s="58"/>
      <c r="LZT20" s="58"/>
      <c r="LZU20" s="58"/>
      <c r="LZV20" s="58"/>
      <c r="LZW20" s="58"/>
      <c r="LZX20" s="58"/>
      <c r="LZY20" s="58"/>
      <c r="LZZ20" s="58"/>
      <c r="MAA20" s="58"/>
      <c r="MAB20" s="58"/>
      <c r="MAC20" s="58"/>
      <c r="MAD20" s="58"/>
      <c r="MAE20" s="58"/>
      <c r="MAF20" s="58"/>
      <c r="MAG20" s="58"/>
      <c r="MAH20" s="58"/>
      <c r="MAI20" s="58"/>
      <c r="MAJ20" s="58"/>
      <c r="MAK20" s="58"/>
      <c r="MAL20" s="58"/>
      <c r="MAM20" s="58"/>
      <c r="MAN20" s="58"/>
      <c r="MAO20" s="58"/>
      <c r="MAP20" s="58"/>
      <c r="MAQ20" s="58"/>
      <c r="MAR20" s="58"/>
      <c r="MAS20" s="58"/>
      <c r="MAT20" s="58"/>
      <c r="MAU20" s="58"/>
      <c r="MAV20" s="58"/>
      <c r="MAW20" s="58"/>
      <c r="MAX20" s="58"/>
      <c r="MAY20" s="58"/>
      <c r="MAZ20" s="58"/>
      <c r="MBA20" s="58"/>
      <c r="MBB20" s="58"/>
      <c r="MBC20" s="58"/>
      <c r="MBD20" s="58"/>
      <c r="MBE20" s="58"/>
      <c r="MBF20" s="58"/>
      <c r="MBG20" s="58"/>
      <c r="MBH20" s="58"/>
      <c r="MBI20" s="58"/>
      <c r="MBJ20" s="58"/>
      <c r="MBK20" s="58"/>
      <c r="MBL20" s="58"/>
      <c r="MBM20" s="58"/>
      <c r="MBN20" s="58"/>
      <c r="MBO20" s="58"/>
      <c r="MBP20" s="58"/>
      <c r="MBQ20" s="58"/>
      <c r="MBR20" s="58"/>
      <c r="MBS20" s="58"/>
      <c r="MBT20" s="58"/>
      <c r="MBU20" s="58"/>
      <c r="MBV20" s="58"/>
      <c r="MBW20" s="58"/>
      <c r="MBX20" s="58"/>
      <c r="MBY20" s="58"/>
      <c r="MBZ20" s="58"/>
      <c r="MCA20" s="58"/>
      <c r="MCB20" s="58"/>
      <c r="MCC20" s="58"/>
      <c r="MCD20" s="58"/>
      <c r="MCE20" s="58"/>
      <c r="MCF20" s="58"/>
      <c r="MCG20" s="58"/>
      <c r="MCH20" s="58"/>
      <c r="MCI20" s="58"/>
      <c r="MCJ20" s="58"/>
      <c r="MCK20" s="58"/>
      <c r="MCL20" s="58"/>
      <c r="MCM20" s="58"/>
      <c r="MCN20" s="58"/>
      <c r="MCO20" s="58"/>
      <c r="MCP20" s="58"/>
      <c r="MCQ20" s="58"/>
      <c r="MCR20" s="58"/>
      <c r="MCS20" s="58"/>
      <c r="MCT20" s="58"/>
      <c r="MCU20" s="58"/>
      <c r="MCV20" s="58"/>
      <c r="MCW20" s="58"/>
      <c r="MCX20" s="58"/>
      <c r="MCY20" s="58"/>
      <c r="MCZ20" s="58"/>
      <c r="MDA20" s="58"/>
      <c r="MDB20" s="58"/>
      <c r="MDC20" s="58"/>
      <c r="MDD20" s="58"/>
      <c r="MDE20" s="58"/>
      <c r="MDF20" s="58"/>
      <c r="MDG20" s="58"/>
      <c r="MDH20" s="58"/>
      <c r="MDI20" s="58"/>
      <c r="MDJ20" s="58"/>
      <c r="MDK20" s="58"/>
      <c r="MDL20" s="58"/>
      <c r="MDM20" s="58"/>
      <c r="MDN20" s="58"/>
      <c r="MDO20" s="58"/>
      <c r="MDP20" s="58"/>
      <c r="MDQ20" s="58"/>
      <c r="MDR20" s="58"/>
      <c r="MDS20" s="58"/>
      <c r="MDT20" s="58"/>
      <c r="MDU20" s="58"/>
      <c r="MDV20" s="58"/>
      <c r="MDW20" s="58"/>
      <c r="MDX20" s="58"/>
      <c r="MDY20" s="58"/>
      <c r="MDZ20" s="58"/>
      <c r="MEA20" s="58"/>
      <c r="MEB20" s="58"/>
      <c r="MEC20" s="58"/>
      <c r="MED20" s="58"/>
      <c r="MEE20" s="58"/>
      <c r="MEF20" s="58"/>
      <c r="MEG20" s="58"/>
      <c r="MEH20" s="58"/>
      <c r="MEI20" s="58"/>
      <c r="MEJ20" s="58"/>
      <c r="MEK20" s="58"/>
      <c r="MEL20" s="58"/>
      <c r="MEM20" s="58"/>
      <c r="MEN20" s="58"/>
      <c r="MEO20" s="58"/>
      <c r="MEP20" s="58"/>
      <c r="MEQ20" s="58"/>
      <c r="MER20" s="58"/>
      <c r="MES20" s="58"/>
      <c r="MET20" s="58"/>
      <c r="MEU20" s="58"/>
      <c r="MEV20" s="58"/>
      <c r="MEW20" s="58"/>
      <c r="MEX20" s="58"/>
      <c r="MEY20" s="58"/>
      <c r="MEZ20" s="58"/>
      <c r="MFA20" s="58"/>
      <c r="MFB20" s="58"/>
      <c r="MFC20" s="58"/>
      <c r="MFD20" s="58"/>
      <c r="MFE20" s="58"/>
      <c r="MFF20" s="58"/>
      <c r="MFG20" s="58"/>
      <c r="MFH20" s="58"/>
      <c r="MFI20" s="58"/>
      <c r="MFJ20" s="58"/>
      <c r="MFK20" s="58"/>
      <c r="MFL20" s="58"/>
      <c r="MFM20" s="58"/>
      <c r="MFN20" s="58"/>
      <c r="MFO20" s="58"/>
      <c r="MFP20" s="58"/>
      <c r="MFQ20" s="58"/>
      <c r="MFR20" s="58"/>
      <c r="MFS20" s="58"/>
      <c r="MFT20" s="58"/>
      <c r="MFU20" s="58"/>
      <c r="MFV20" s="58"/>
      <c r="MFW20" s="58"/>
      <c r="MFX20" s="58"/>
      <c r="MFY20" s="58"/>
      <c r="MFZ20" s="58"/>
      <c r="MGA20" s="58"/>
      <c r="MGB20" s="58"/>
      <c r="MGC20" s="58"/>
      <c r="MGD20" s="58"/>
      <c r="MGE20" s="58"/>
      <c r="MGF20" s="58"/>
      <c r="MGG20" s="58"/>
      <c r="MGH20" s="58"/>
      <c r="MGI20" s="58"/>
      <c r="MGJ20" s="58"/>
      <c r="MGK20" s="58"/>
      <c r="MGL20" s="58"/>
      <c r="MGM20" s="58"/>
      <c r="MGN20" s="58"/>
      <c r="MGO20" s="58"/>
      <c r="MGP20" s="58"/>
      <c r="MGQ20" s="58"/>
      <c r="MGR20" s="58"/>
      <c r="MGS20" s="58"/>
      <c r="MGT20" s="58"/>
      <c r="MGU20" s="58"/>
      <c r="MGV20" s="58"/>
      <c r="MGW20" s="58"/>
      <c r="MGX20" s="58"/>
      <c r="MGY20" s="58"/>
      <c r="MGZ20" s="58"/>
      <c r="MHA20" s="58"/>
      <c r="MHB20" s="58"/>
      <c r="MHC20" s="58"/>
      <c r="MHD20" s="58"/>
      <c r="MHE20" s="58"/>
      <c r="MHF20" s="58"/>
      <c r="MHG20" s="58"/>
      <c r="MHH20" s="58"/>
      <c r="MHI20" s="58"/>
      <c r="MHJ20" s="58"/>
      <c r="MHK20" s="58"/>
      <c r="MHL20" s="58"/>
      <c r="MHM20" s="58"/>
      <c r="MHN20" s="58"/>
      <c r="MHO20" s="58"/>
      <c r="MHP20" s="58"/>
      <c r="MHQ20" s="58"/>
      <c r="MHR20" s="58"/>
      <c r="MHS20" s="58"/>
      <c r="MHT20" s="58"/>
      <c r="MHU20" s="58"/>
      <c r="MHV20" s="58"/>
      <c r="MHW20" s="58"/>
      <c r="MHX20" s="58"/>
      <c r="MHY20" s="58"/>
      <c r="MHZ20" s="58"/>
      <c r="MIA20" s="58"/>
      <c r="MIB20" s="58"/>
      <c r="MIC20" s="58"/>
      <c r="MID20" s="58"/>
      <c r="MIE20" s="58"/>
      <c r="MIF20" s="58"/>
      <c r="MIG20" s="58"/>
      <c r="MIH20" s="58"/>
      <c r="MII20" s="58"/>
      <c r="MIJ20" s="58"/>
      <c r="MIK20" s="58"/>
      <c r="MIL20" s="58"/>
      <c r="MIM20" s="58"/>
      <c r="MIN20" s="58"/>
      <c r="MIO20" s="58"/>
      <c r="MIP20" s="58"/>
      <c r="MIQ20" s="58"/>
      <c r="MIR20" s="58"/>
      <c r="MIS20" s="58"/>
      <c r="MIT20" s="58"/>
      <c r="MIU20" s="58"/>
      <c r="MIV20" s="58"/>
      <c r="MIW20" s="58"/>
      <c r="MIX20" s="58"/>
      <c r="MIY20" s="58"/>
      <c r="MIZ20" s="58"/>
      <c r="MJA20" s="58"/>
      <c r="MJB20" s="58"/>
      <c r="MJC20" s="58"/>
      <c r="MJD20" s="58"/>
      <c r="MJE20" s="58"/>
      <c r="MJF20" s="58"/>
      <c r="MJG20" s="58"/>
      <c r="MJH20" s="58"/>
      <c r="MJI20" s="58"/>
      <c r="MJJ20" s="58"/>
      <c r="MJK20" s="58"/>
      <c r="MJL20" s="58"/>
      <c r="MJM20" s="58"/>
      <c r="MJN20" s="58"/>
      <c r="MJO20" s="58"/>
      <c r="MJP20" s="58"/>
      <c r="MJQ20" s="58"/>
      <c r="MJR20" s="58"/>
      <c r="MJS20" s="58"/>
      <c r="MJT20" s="58"/>
      <c r="MJU20" s="58"/>
      <c r="MJV20" s="58"/>
      <c r="MJW20" s="58"/>
      <c r="MJX20" s="58"/>
      <c r="MJY20" s="58"/>
      <c r="MJZ20" s="58"/>
      <c r="MKA20" s="58"/>
      <c r="MKB20" s="58"/>
      <c r="MKC20" s="58"/>
      <c r="MKD20" s="58"/>
      <c r="MKE20" s="58"/>
      <c r="MKF20" s="58"/>
      <c r="MKG20" s="58"/>
      <c r="MKH20" s="58"/>
      <c r="MKI20" s="58"/>
      <c r="MKJ20" s="58"/>
      <c r="MKK20" s="58"/>
      <c r="MKL20" s="58"/>
      <c r="MKM20" s="58"/>
      <c r="MKN20" s="58"/>
      <c r="MKO20" s="58"/>
      <c r="MKP20" s="58"/>
      <c r="MKQ20" s="58"/>
      <c r="MKR20" s="58"/>
      <c r="MKS20" s="58"/>
      <c r="MKT20" s="58"/>
      <c r="MKU20" s="58"/>
      <c r="MKV20" s="58"/>
      <c r="MKW20" s="58"/>
      <c r="MKX20" s="58"/>
      <c r="MKY20" s="58"/>
      <c r="MKZ20" s="58"/>
      <c r="MLA20" s="58"/>
      <c r="MLB20" s="58"/>
      <c r="MLC20" s="58"/>
      <c r="MLD20" s="58"/>
      <c r="MLE20" s="58"/>
      <c r="MLF20" s="58"/>
      <c r="MLG20" s="58"/>
      <c r="MLH20" s="58"/>
      <c r="MLI20" s="58"/>
      <c r="MLJ20" s="58"/>
      <c r="MLK20" s="58"/>
      <c r="MLL20" s="58"/>
      <c r="MLM20" s="58"/>
      <c r="MLN20" s="58"/>
      <c r="MLO20" s="58"/>
      <c r="MLP20" s="58"/>
      <c r="MLQ20" s="58"/>
      <c r="MLR20" s="58"/>
      <c r="MLS20" s="58"/>
      <c r="MLT20" s="58"/>
      <c r="MLU20" s="58"/>
      <c r="MLV20" s="58"/>
      <c r="MLW20" s="58"/>
      <c r="MLX20" s="58"/>
      <c r="MLY20" s="58"/>
      <c r="MLZ20" s="58"/>
      <c r="MMA20" s="58"/>
      <c r="MMB20" s="58"/>
      <c r="MMC20" s="58"/>
      <c r="MMD20" s="58"/>
      <c r="MME20" s="58"/>
      <c r="MMF20" s="58"/>
      <c r="MMG20" s="58"/>
      <c r="MMH20" s="58"/>
      <c r="MMI20" s="58"/>
      <c r="MMJ20" s="58"/>
      <c r="MMK20" s="58"/>
      <c r="MML20" s="58"/>
      <c r="MMM20" s="58"/>
      <c r="MMN20" s="58"/>
      <c r="MMO20" s="58"/>
      <c r="MMP20" s="58"/>
      <c r="MMQ20" s="58"/>
      <c r="MMR20" s="58"/>
      <c r="MMS20" s="58"/>
      <c r="MMT20" s="58"/>
      <c r="MMU20" s="58"/>
      <c r="MMV20" s="58"/>
      <c r="MMW20" s="58"/>
      <c r="MMX20" s="58"/>
      <c r="MMY20" s="58"/>
      <c r="MMZ20" s="58"/>
      <c r="MNA20" s="58"/>
      <c r="MNB20" s="58"/>
      <c r="MNC20" s="58"/>
      <c r="MND20" s="58"/>
      <c r="MNE20" s="58"/>
      <c r="MNF20" s="58"/>
      <c r="MNG20" s="58"/>
      <c r="MNH20" s="58"/>
      <c r="MNI20" s="58"/>
      <c r="MNJ20" s="58"/>
      <c r="MNK20" s="58"/>
      <c r="MNL20" s="58"/>
      <c r="MNM20" s="58"/>
      <c r="MNN20" s="58"/>
      <c r="MNO20" s="58"/>
      <c r="MNP20" s="58"/>
      <c r="MNQ20" s="58"/>
      <c r="MNR20" s="58"/>
      <c r="MNS20" s="58"/>
      <c r="MNT20" s="58"/>
      <c r="MNU20" s="58"/>
      <c r="MNV20" s="58"/>
      <c r="MNW20" s="58"/>
      <c r="MNX20" s="58"/>
      <c r="MNY20" s="58"/>
      <c r="MNZ20" s="58"/>
      <c r="MOA20" s="58"/>
      <c r="MOB20" s="58"/>
      <c r="MOC20" s="58"/>
      <c r="MOD20" s="58"/>
      <c r="MOE20" s="58"/>
      <c r="MOF20" s="58"/>
      <c r="MOG20" s="58"/>
      <c r="MOH20" s="58"/>
      <c r="MOI20" s="58"/>
      <c r="MOJ20" s="58"/>
      <c r="MOK20" s="58"/>
      <c r="MOL20" s="58"/>
      <c r="MOM20" s="58"/>
      <c r="MON20" s="58"/>
      <c r="MOO20" s="58"/>
      <c r="MOP20" s="58"/>
      <c r="MOQ20" s="58"/>
      <c r="MOR20" s="58"/>
      <c r="MOS20" s="58"/>
      <c r="MOT20" s="58"/>
      <c r="MOU20" s="58"/>
      <c r="MOV20" s="58"/>
      <c r="MOW20" s="58"/>
      <c r="MOX20" s="58"/>
      <c r="MOY20" s="58"/>
      <c r="MOZ20" s="58"/>
      <c r="MPA20" s="58"/>
      <c r="MPB20" s="58"/>
      <c r="MPC20" s="58"/>
      <c r="MPD20" s="58"/>
      <c r="MPE20" s="58"/>
      <c r="MPF20" s="58"/>
      <c r="MPG20" s="58"/>
      <c r="MPH20" s="58"/>
      <c r="MPI20" s="58"/>
      <c r="MPJ20" s="58"/>
      <c r="MPK20" s="58"/>
      <c r="MPL20" s="58"/>
      <c r="MPM20" s="58"/>
      <c r="MPN20" s="58"/>
      <c r="MPO20" s="58"/>
      <c r="MPP20" s="58"/>
      <c r="MPQ20" s="58"/>
      <c r="MPR20" s="58"/>
      <c r="MPS20" s="58"/>
      <c r="MPT20" s="58"/>
      <c r="MPU20" s="58"/>
      <c r="MPV20" s="58"/>
      <c r="MPW20" s="58"/>
      <c r="MPX20" s="58"/>
      <c r="MPY20" s="58"/>
      <c r="MPZ20" s="58"/>
      <c r="MQA20" s="58"/>
      <c r="MQB20" s="58"/>
      <c r="MQC20" s="58"/>
      <c r="MQD20" s="58"/>
      <c r="MQE20" s="58"/>
      <c r="MQF20" s="58"/>
      <c r="MQG20" s="58"/>
      <c r="MQH20" s="58"/>
      <c r="MQI20" s="58"/>
      <c r="MQJ20" s="58"/>
      <c r="MQK20" s="58"/>
      <c r="MQL20" s="58"/>
      <c r="MQM20" s="58"/>
      <c r="MQN20" s="58"/>
      <c r="MQO20" s="58"/>
      <c r="MQP20" s="58"/>
      <c r="MQQ20" s="58"/>
      <c r="MQR20" s="58"/>
      <c r="MQS20" s="58"/>
      <c r="MQT20" s="58"/>
      <c r="MQU20" s="58"/>
      <c r="MQV20" s="58"/>
      <c r="MQW20" s="58"/>
      <c r="MQX20" s="58"/>
      <c r="MQY20" s="58"/>
      <c r="MQZ20" s="58"/>
      <c r="MRA20" s="58"/>
      <c r="MRB20" s="58"/>
      <c r="MRC20" s="58"/>
      <c r="MRD20" s="58"/>
      <c r="MRE20" s="58"/>
      <c r="MRF20" s="58"/>
      <c r="MRG20" s="58"/>
      <c r="MRH20" s="58"/>
      <c r="MRI20" s="58"/>
      <c r="MRJ20" s="58"/>
      <c r="MRK20" s="58"/>
      <c r="MRL20" s="58"/>
      <c r="MRM20" s="58"/>
      <c r="MRN20" s="58"/>
      <c r="MRO20" s="58"/>
      <c r="MRP20" s="58"/>
      <c r="MRQ20" s="58"/>
      <c r="MRR20" s="58"/>
      <c r="MRS20" s="58"/>
      <c r="MRT20" s="58"/>
      <c r="MRU20" s="58"/>
      <c r="MRV20" s="58"/>
      <c r="MRW20" s="58"/>
      <c r="MRX20" s="58"/>
      <c r="MRY20" s="58"/>
      <c r="MRZ20" s="58"/>
      <c r="MSA20" s="58"/>
      <c r="MSB20" s="58"/>
      <c r="MSC20" s="58"/>
      <c r="MSD20" s="58"/>
      <c r="MSE20" s="58"/>
      <c r="MSF20" s="58"/>
      <c r="MSG20" s="58"/>
      <c r="MSH20" s="58"/>
      <c r="MSI20" s="58"/>
      <c r="MSJ20" s="58"/>
      <c r="MSK20" s="58"/>
      <c r="MSL20" s="58"/>
      <c r="MSM20" s="58"/>
      <c r="MSN20" s="58"/>
      <c r="MSO20" s="58"/>
      <c r="MSP20" s="58"/>
      <c r="MSQ20" s="58"/>
      <c r="MSR20" s="58"/>
      <c r="MSS20" s="58"/>
      <c r="MST20" s="58"/>
      <c r="MSU20" s="58"/>
      <c r="MSV20" s="58"/>
      <c r="MSW20" s="58"/>
      <c r="MSX20" s="58"/>
      <c r="MSY20" s="58"/>
      <c r="MSZ20" s="58"/>
      <c r="MTA20" s="58"/>
      <c r="MTB20" s="58"/>
      <c r="MTC20" s="58"/>
      <c r="MTD20" s="58"/>
      <c r="MTE20" s="58"/>
      <c r="MTF20" s="58"/>
      <c r="MTG20" s="58"/>
      <c r="MTH20" s="58"/>
      <c r="MTI20" s="58"/>
      <c r="MTJ20" s="58"/>
      <c r="MTK20" s="58"/>
      <c r="MTL20" s="58"/>
      <c r="MTM20" s="58"/>
      <c r="MTN20" s="58"/>
      <c r="MTO20" s="58"/>
      <c r="MTP20" s="58"/>
      <c r="MTQ20" s="58"/>
      <c r="MTR20" s="58"/>
      <c r="MTS20" s="58"/>
      <c r="MTT20" s="58"/>
      <c r="MTU20" s="58"/>
      <c r="MTV20" s="58"/>
      <c r="MTW20" s="58"/>
      <c r="MTX20" s="58"/>
      <c r="MTY20" s="58"/>
      <c r="MTZ20" s="58"/>
      <c r="MUA20" s="58"/>
      <c r="MUB20" s="58"/>
      <c r="MUC20" s="58"/>
      <c r="MUD20" s="58"/>
      <c r="MUE20" s="58"/>
      <c r="MUF20" s="58"/>
      <c r="MUG20" s="58"/>
      <c r="MUH20" s="58"/>
      <c r="MUI20" s="58"/>
      <c r="MUJ20" s="58"/>
      <c r="MUK20" s="58"/>
      <c r="MUL20" s="58"/>
      <c r="MUM20" s="58"/>
      <c r="MUN20" s="58"/>
      <c r="MUO20" s="58"/>
      <c r="MUP20" s="58"/>
      <c r="MUQ20" s="58"/>
      <c r="MUR20" s="58"/>
      <c r="MUS20" s="58"/>
      <c r="MUT20" s="58"/>
      <c r="MUU20" s="58"/>
      <c r="MUV20" s="58"/>
      <c r="MUW20" s="58"/>
      <c r="MUX20" s="58"/>
      <c r="MUY20" s="58"/>
      <c r="MUZ20" s="58"/>
      <c r="MVA20" s="58"/>
      <c r="MVB20" s="58"/>
      <c r="MVC20" s="58"/>
      <c r="MVD20" s="58"/>
      <c r="MVE20" s="58"/>
      <c r="MVF20" s="58"/>
      <c r="MVG20" s="58"/>
      <c r="MVH20" s="58"/>
      <c r="MVI20" s="58"/>
      <c r="MVJ20" s="58"/>
      <c r="MVK20" s="58"/>
      <c r="MVL20" s="58"/>
      <c r="MVM20" s="58"/>
      <c r="MVN20" s="58"/>
      <c r="MVO20" s="58"/>
      <c r="MVP20" s="58"/>
      <c r="MVQ20" s="58"/>
      <c r="MVR20" s="58"/>
      <c r="MVS20" s="58"/>
      <c r="MVT20" s="58"/>
      <c r="MVU20" s="58"/>
      <c r="MVV20" s="58"/>
      <c r="MVW20" s="58"/>
      <c r="MVX20" s="58"/>
      <c r="MVY20" s="58"/>
      <c r="MVZ20" s="58"/>
      <c r="MWA20" s="58"/>
      <c r="MWB20" s="58"/>
      <c r="MWC20" s="58"/>
      <c r="MWD20" s="58"/>
      <c r="MWE20" s="58"/>
      <c r="MWF20" s="58"/>
      <c r="MWG20" s="58"/>
      <c r="MWH20" s="58"/>
      <c r="MWI20" s="58"/>
      <c r="MWJ20" s="58"/>
      <c r="MWK20" s="58"/>
      <c r="MWL20" s="58"/>
      <c r="MWM20" s="58"/>
      <c r="MWN20" s="58"/>
      <c r="MWO20" s="58"/>
      <c r="MWP20" s="58"/>
      <c r="MWQ20" s="58"/>
      <c r="MWR20" s="58"/>
      <c r="MWS20" s="58"/>
      <c r="MWT20" s="58"/>
      <c r="MWU20" s="58"/>
      <c r="MWV20" s="58"/>
      <c r="MWW20" s="58"/>
      <c r="MWX20" s="58"/>
      <c r="MWY20" s="58"/>
      <c r="MWZ20" s="58"/>
      <c r="MXA20" s="58"/>
      <c r="MXB20" s="58"/>
      <c r="MXC20" s="58"/>
      <c r="MXD20" s="58"/>
      <c r="MXE20" s="58"/>
      <c r="MXF20" s="58"/>
      <c r="MXG20" s="58"/>
      <c r="MXH20" s="58"/>
      <c r="MXI20" s="58"/>
      <c r="MXJ20" s="58"/>
      <c r="MXK20" s="58"/>
      <c r="MXL20" s="58"/>
      <c r="MXM20" s="58"/>
      <c r="MXN20" s="58"/>
      <c r="MXO20" s="58"/>
      <c r="MXP20" s="58"/>
      <c r="MXQ20" s="58"/>
      <c r="MXR20" s="58"/>
      <c r="MXS20" s="58"/>
      <c r="MXT20" s="58"/>
      <c r="MXU20" s="58"/>
      <c r="MXV20" s="58"/>
      <c r="MXW20" s="58"/>
      <c r="MXX20" s="58"/>
      <c r="MXY20" s="58"/>
      <c r="MXZ20" s="58"/>
      <c r="MYA20" s="58"/>
      <c r="MYB20" s="58"/>
      <c r="MYC20" s="58"/>
      <c r="MYD20" s="58"/>
      <c r="MYE20" s="58"/>
      <c r="MYF20" s="58"/>
      <c r="MYG20" s="58"/>
      <c r="MYH20" s="58"/>
      <c r="MYI20" s="58"/>
      <c r="MYJ20" s="58"/>
      <c r="MYK20" s="58"/>
      <c r="MYL20" s="58"/>
      <c r="MYM20" s="58"/>
      <c r="MYN20" s="58"/>
      <c r="MYO20" s="58"/>
      <c r="MYP20" s="58"/>
      <c r="MYQ20" s="58"/>
      <c r="MYR20" s="58"/>
      <c r="MYS20" s="58"/>
      <c r="MYT20" s="58"/>
      <c r="MYU20" s="58"/>
      <c r="MYV20" s="58"/>
      <c r="MYW20" s="58"/>
      <c r="MYX20" s="58"/>
      <c r="MYY20" s="58"/>
      <c r="MYZ20" s="58"/>
      <c r="MZA20" s="58"/>
      <c r="MZB20" s="58"/>
      <c r="MZC20" s="58"/>
      <c r="MZD20" s="58"/>
      <c r="MZE20" s="58"/>
      <c r="MZF20" s="58"/>
      <c r="MZG20" s="58"/>
      <c r="MZH20" s="58"/>
      <c r="MZI20" s="58"/>
      <c r="MZJ20" s="58"/>
      <c r="MZK20" s="58"/>
      <c r="MZL20" s="58"/>
      <c r="MZM20" s="58"/>
      <c r="MZN20" s="58"/>
      <c r="MZO20" s="58"/>
      <c r="MZP20" s="58"/>
      <c r="MZQ20" s="58"/>
      <c r="MZR20" s="58"/>
      <c r="MZS20" s="58"/>
      <c r="MZT20" s="58"/>
      <c r="MZU20" s="58"/>
      <c r="MZV20" s="58"/>
      <c r="MZW20" s="58"/>
      <c r="MZX20" s="58"/>
      <c r="MZY20" s="58"/>
      <c r="MZZ20" s="58"/>
      <c r="NAA20" s="58"/>
      <c r="NAB20" s="58"/>
      <c r="NAC20" s="58"/>
      <c r="NAD20" s="58"/>
      <c r="NAE20" s="58"/>
      <c r="NAF20" s="58"/>
      <c r="NAG20" s="58"/>
      <c r="NAH20" s="58"/>
      <c r="NAI20" s="58"/>
      <c r="NAJ20" s="58"/>
      <c r="NAK20" s="58"/>
      <c r="NAL20" s="58"/>
      <c r="NAM20" s="58"/>
      <c r="NAN20" s="58"/>
      <c r="NAO20" s="58"/>
      <c r="NAP20" s="58"/>
      <c r="NAQ20" s="58"/>
      <c r="NAR20" s="58"/>
      <c r="NAS20" s="58"/>
      <c r="NAT20" s="58"/>
      <c r="NAU20" s="58"/>
      <c r="NAV20" s="58"/>
      <c r="NAW20" s="58"/>
      <c r="NAX20" s="58"/>
      <c r="NAY20" s="58"/>
      <c r="NAZ20" s="58"/>
      <c r="NBA20" s="58"/>
      <c r="NBB20" s="58"/>
      <c r="NBC20" s="58"/>
      <c r="NBD20" s="58"/>
      <c r="NBE20" s="58"/>
      <c r="NBF20" s="58"/>
      <c r="NBG20" s="58"/>
      <c r="NBH20" s="58"/>
      <c r="NBI20" s="58"/>
      <c r="NBJ20" s="58"/>
      <c r="NBK20" s="58"/>
      <c r="NBL20" s="58"/>
      <c r="NBM20" s="58"/>
      <c r="NBN20" s="58"/>
      <c r="NBO20" s="58"/>
      <c r="NBP20" s="58"/>
      <c r="NBQ20" s="58"/>
      <c r="NBR20" s="58"/>
      <c r="NBS20" s="58"/>
      <c r="NBT20" s="58"/>
      <c r="NBU20" s="58"/>
      <c r="NBV20" s="58"/>
      <c r="NBW20" s="58"/>
      <c r="NBX20" s="58"/>
      <c r="NBY20" s="58"/>
      <c r="NBZ20" s="58"/>
      <c r="NCA20" s="58"/>
      <c r="NCB20" s="58"/>
      <c r="NCC20" s="58"/>
      <c r="NCD20" s="58"/>
      <c r="NCE20" s="58"/>
      <c r="NCF20" s="58"/>
      <c r="NCG20" s="58"/>
      <c r="NCH20" s="58"/>
      <c r="NCI20" s="58"/>
      <c r="NCJ20" s="58"/>
      <c r="NCK20" s="58"/>
      <c r="NCL20" s="58"/>
      <c r="NCM20" s="58"/>
      <c r="NCN20" s="58"/>
      <c r="NCO20" s="58"/>
      <c r="NCP20" s="58"/>
      <c r="NCQ20" s="58"/>
      <c r="NCR20" s="58"/>
      <c r="NCS20" s="58"/>
      <c r="NCT20" s="58"/>
      <c r="NCU20" s="58"/>
      <c r="NCV20" s="58"/>
      <c r="NCW20" s="58"/>
      <c r="NCX20" s="58"/>
      <c r="NCY20" s="58"/>
      <c r="NCZ20" s="58"/>
      <c r="NDA20" s="58"/>
      <c r="NDB20" s="58"/>
      <c r="NDC20" s="58"/>
      <c r="NDD20" s="58"/>
      <c r="NDE20" s="58"/>
      <c r="NDF20" s="58"/>
      <c r="NDG20" s="58"/>
      <c r="NDH20" s="58"/>
      <c r="NDI20" s="58"/>
      <c r="NDJ20" s="58"/>
      <c r="NDK20" s="58"/>
      <c r="NDL20" s="58"/>
      <c r="NDM20" s="58"/>
      <c r="NDN20" s="58"/>
      <c r="NDO20" s="58"/>
      <c r="NDP20" s="58"/>
      <c r="NDQ20" s="58"/>
      <c r="NDR20" s="58"/>
      <c r="NDS20" s="58"/>
      <c r="NDT20" s="58"/>
      <c r="NDU20" s="58"/>
      <c r="NDV20" s="58"/>
      <c r="NDW20" s="58"/>
      <c r="NDX20" s="58"/>
      <c r="NDY20" s="58"/>
      <c r="NDZ20" s="58"/>
      <c r="NEA20" s="58"/>
      <c r="NEB20" s="58"/>
      <c r="NEC20" s="58"/>
      <c r="NED20" s="58"/>
      <c r="NEE20" s="58"/>
      <c r="NEF20" s="58"/>
      <c r="NEG20" s="58"/>
      <c r="NEH20" s="58"/>
      <c r="NEI20" s="58"/>
      <c r="NEJ20" s="58"/>
      <c r="NEK20" s="58"/>
      <c r="NEL20" s="58"/>
      <c r="NEM20" s="58"/>
      <c r="NEN20" s="58"/>
      <c r="NEO20" s="58"/>
      <c r="NEP20" s="58"/>
      <c r="NEQ20" s="58"/>
      <c r="NER20" s="58"/>
      <c r="NES20" s="58"/>
      <c r="NET20" s="58"/>
      <c r="NEU20" s="58"/>
      <c r="NEV20" s="58"/>
      <c r="NEW20" s="58"/>
      <c r="NEX20" s="58"/>
      <c r="NEY20" s="58"/>
      <c r="NEZ20" s="58"/>
      <c r="NFA20" s="58"/>
      <c r="NFB20" s="58"/>
      <c r="NFC20" s="58"/>
      <c r="NFD20" s="58"/>
      <c r="NFE20" s="58"/>
      <c r="NFF20" s="58"/>
      <c r="NFG20" s="58"/>
      <c r="NFH20" s="58"/>
      <c r="NFI20" s="58"/>
      <c r="NFJ20" s="58"/>
      <c r="NFK20" s="58"/>
      <c r="NFL20" s="58"/>
      <c r="NFM20" s="58"/>
      <c r="NFN20" s="58"/>
      <c r="NFO20" s="58"/>
      <c r="NFP20" s="58"/>
      <c r="NFQ20" s="58"/>
      <c r="NFR20" s="58"/>
      <c r="NFS20" s="58"/>
      <c r="NFT20" s="58"/>
      <c r="NFU20" s="58"/>
      <c r="NFV20" s="58"/>
      <c r="NFW20" s="58"/>
      <c r="NFX20" s="58"/>
      <c r="NFY20" s="58"/>
      <c r="NFZ20" s="58"/>
      <c r="NGA20" s="58"/>
      <c r="NGB20" s="58"/>
      <c r="NGC20" s="58"/>
      <c r="NGD20" s="58"/>
      <c r="NGE20" s="58"/>
      <c r="NGF20" s="58"/>
      <c r="NGG20" s="58"/>
      <c r="NGH20" s="58"/>
      <c r="NGI20" s="58"/>
      <c r="NGJ20" s="58"/>
      <c r="NGK20" s="58"/>
      <c r="NGL20" s="58"/>
      <c r="NGM20" s="58"/>
      <c r="NGN20" s="58"/>
      <c r="NGO20" s="58"/>
      <c r="NGP20" s="58"/>
      <c r="NGQ20" s="58"/>
      <c r="NGR20" s="58"/>
      <c r="NGS20" s="58"/>
      <c r="NGT20" s="58"/>
      <c r="NGU20" s="58"/>
      <c r="NGV20" s="58"/>
      <c r="NGW20" s="58"/>
      <c r="NGX20" s="58"/>
      <c r="NGY20" s="58"/>
      <c r="NGZ20" s="58"/>
      <c r="NHA20" s="58"/>
      <c r="NHB20" s="58"/>
      <c r="NHC20" s="58"/>
      <c r="NHD20" s="58"/>
      <c r="NHE20" s="58"/>
      <c r="NHF20" s="58"/>
      <c r="NHG20" s="58"/>
      <c r="NHH20" s="58"/>
      <c r="NHI20" s="58"/>
      <c r="NHJ20" s="58"/>
      <c r="NHK20" s="58"/>
      <c r="NHL20" s="58"/>
      <c r="NHM20" s="58"/>
      <c r="NHN20" s="58"/>
      <c r="NHO20" s="58"/>
      <c r="NHP20" s="58"/>
      <c r="NHQ20" s="58"/>
      <c r="NHR20" s="58"/>
      <c r="NHS20" s="58"/>
      <c r="NHT20" s="58"/>
      <c r="NHU20" s="58"/>
      <c r="NHV20" s="58"/>
      <c r="NHW20" s="58"/>
      <c r="NHX20" s="58"/>
      <c r="NHY20" s="58"/>
      <c r="NHZ20" s="58"/>
      <c r="NIA20" s="58"/>
      <c r="NIB20" s="58"/>
      <c r="NIC20" s="58"/>
      <c r="NID20" s="58"/>
      <c r="NIE20" s="58"/>
      <c r="NIF20" s="58"/>
      <c r="NIG20" s="58"/>
      <c r="NIH20" s="58"/>
      <c r="NII20" s="58"/>
      <c r="NIJ20" s="58"/>
      <c r="NIK20" s="58"/>
      <c r="NIL20" s="58"/>
      <c r="NIM20" s="58"/>
      <c r="NIN20" s="58"/>
      <c r="NIO20" s="58"/>
      <c r="NIP20" s="58"/>
      <c r="NIQ20" s="58"/>
      <c r="NIR20" s="58"/>
      <c r="NIS20" s="58"/>
      <c r="NIT20" s="58"/>
      <c r="NIU20" s="58"/>
      <c r="NIV20" s="58"/>
      <c r="NIW20" s="58"/>
      <c r="NIX20" s="58"/>
      <c r="NIY20" s="58"/>
      <c r="NIZ20" s="58"/>
      <c r="NJA20" s="58"/>
      <c r="NJB20" s="58"/>
      <c r="NJC20" s="58"/>
      <c r="NJD20" s="58"/>
      <c r="NJE20" s="58"/>
      <c r="NJF20" s="58"/>
      <c r="NJG20" s="58"/>
      <c r="NJH20" s="58"/>
      <c r="NJI20" s="58"/>
      <c r="NJJ20" s="58"/>
      <c r="NJK20" s="58"/>
      <c r="NJL20" s="58"/>
      <c r="NJM20" s="58"/>
      <c r="NJN20" s="58"/>
      <c r="NJO20" s="58"/>
      <c r="NJP20" s="58"/>
      <c r="NJQ20" s="58"/>
      <c r="NJR20" s="58"/>
      <c r="NJS20" s="58"/>
      <c r="NJT20" s="58"/>
      <c r="NJU20" s="58"/>
      <c r="NJV20" s="58"/>
      <c r="NJW20" s="58"/>
      <c r="NJX20" s="58"/>
      <c r="NJY20" s="58"/>
      <c r="NJZ20" s="58"/>
      <c r="NKA20" s="58"/>
      <c r="NKB20" s="58"/>
      <c r="NKC20" s="58"/>
      <c r="NKD20" s="58"/>
      <c r="NKE20" s="58"/>
      <c r="NKF20" s="58"/>
      <c r="NKG20" s="58"/>
      <c r="NKH20" s="58"/>
      <c r="NKI20" s="58"/>
      <c r="NKJ20" s="58"/>
      <c r="NKK20" s="58"/>
      <c r="NKL20" s="58"/>
      <c r="NKM20" s="58"/>
      <c r="NKN20" s="58"/>
      <c r="NKO20" s="58"/>
      <c r="NKP20" s="58"/>
      <c r="NKQ20" s="58"/>
      <c r="NKR20" s="58"/>
      <c r="NKS20" s="58"/>
      <c r="NKT20" s="58"/>
      <c r="NKU20" s="58"/>
      <c r="NKV20" s="58"/>
      <c r="NKW20" s="58"/>
      <c r="NKX20" s="58"/>
      <c r="NKY20" s="58"/>
      <c r="NKZ20" s="58"/>
      <c r="NLA20" s="58"/>
      <c r="NLB20" s="58"/>
      <c r="NLC20" s="58"/>
      <c r="NLD20" s="58"/>
      <c r="NLE20" s="58"/>
      <c r="NLF20" s="58"/>
      <c r="NLG20" s="58"/>
      <c r="NLH20" s="58"/>
      <c r="NLI20" s="58"/>
      <c r="NLJ20" s="58"/>
      <c r="NLK20" s="58"/>
      <c r="NLL20" s="58"/>
      <c r="NLM20" s="58"/>
      <c r="NLN20" s="58"/>
      <c r="NLO20" s="58"/>
      <c r="NLP20" s="58"/>
      <c r="NLQ20" s="58"/>
      <c r="NLR20" s="58"/>
      <c r="NLS20" s="58"/>
      <c r="NLT20" s="58"/>
      <c r="NLU20" s="58"/>
      <c r="NLV20" s="58"/>
      <c r="NLW20" s="58"/>
      <c r="NLX20" s="58"/>
      <c r="NLY20" s="58"/>
      <c r="NLZ20" s="58"/>
      <c r="NMA20" s="58"/>
      <c r="NMB20" s="58"/>
      <c r="NMC20" s="58"/>
      <c r="NMD20" s="58"/>
      <c r="NME20" s="58"/>
      <c r="NMF20" s="58"/>
      <c r="NMG20" s="58"/>
      <c r="NMH20" s="58"/>
      <c r="NMI20" s="58"/>
      <c r="NMJ20" s="58"/>
      <c r="NMK20" s="58"/>
      <c r="NML20" s="58"/>
      <c r="NMM20" s="58"/>
      <c r="NMN20" s="58"/>
      <c r="NMO20" s="58"/>
      <c r="NMP20" s="58"/>
      <c r="NMQ20" s="58"/>
      <c r="NMR20" s="58"/>
      <c r="NMS20" s="58"/>
      <c r="NMT20" s="58"/>
      <c r="NMU20" s="58"/>
      <c r="NMV20" s="58"/>
      <c r="NMW20" s="58"/>
      <c r="NMX20" s="58"/>
      <c r="NMY20" s="58"/>
      <c r="NMZ20" s="58"/>
      <c r="NNA20" s="58"/>
      <c r="NNB20" s="58"/>
      <c r="NNC20" s="58"/>
      <c r="NND20" s="58"/>
      <c r="NNE20" s="58"/>
      <c r="NNF20" s="58"/>
      <c r="NNG20" s="58"/>
      <c r="NNH20" s="58"/>
      <c r="NNI20" s="58"/>
      <c r="NNJ20" s="58"/>
      <c r="NNK20" s="58"/>
      <c r="NNL20" s="58"/>
      <c r="NNM20" s="58"/>
      <c r="NNN20" s="58"/>
      <c r="NNO20" s="58"/>
      <c r="NNP20" s="58"/>
      <c r="NNQ20" s="58"/>
      <c r="NNR20" s="58"/>
      <c r="NNS20" s="58"/>
      <c r="NNT20" s="58"/>
      <c r="NNU20" s="58"/>
      <c r="NNV20" s="58"/>
      <c r="NNW20" s="58"/>
      <c r="NNX20" s="58"/>
      <c r="NNY20" s="58"/>
      <c r="NNZ20" s="58"/>
      <c r="NOA20" s="58"/>
      <c r="NOB20" s="58"/>
      <c r="NOC20" s="58"/>
      <c r="NOD20" s="58"/>
      <c r="NOE20" s="58"/>
      <c r="NOF20" s="58"/>
      <c r="NOG20" s="58"/>
      <c r="NOH20" s="58"/>
      <c r="NOI20" s="58"/>
      <c r="NOJ20" s="58"/>
      <c r="NOK20" s="58"/>
      <c r="NOL20" s="58"/>
      <c r="NOM20" s="58"/>
      <c r="NON20" s="58"/>
      <c r="NOO20" s="58"/>
      <c r="NOP20" s="58"/>
      <c r="NOQ20" s="58"/>
      <c r="NOR20" s="58"/>
      <c r="NOS20" s="58"/>
      <c r="NOT20" s="58"/>
      <c r="NOU20" s="58"/>
      <c r="NOV20" s="58"/>
      <c r="NOW20" s="58"/>
      <c r="NOX20" s="58"/>
      <c r="NOY20" s="58"/>
      <c r="NOZ20" s="58"/>
      <c r="NPA20" s="58"/>
      <c r="NPB20" s="58"/>
      <c r="NPC20" s="58"/>
      <c r="NPD20" s="58"/>
      <c r="NPE20" s="58"/>
      <c r="NPF20" s="58"/>
      <c r="NPG20" s="58"/>
      <c r="NPH20" s="58"/>
      <c r="NPI20" s="58"/>
      <c r="NPJ20" s="58"/>
      <c r="NPK20" s="58"/>
      <c r="NPL20" s="58"/>
      <c r="NPM20" s="58"/>
      <c r="NPN20" s="58"/>
      <c r="NPO20" s="58"/>
      <c r="NPP20" s="58"/>
      <c r="NPQ20" s="58"/>
      <c r="NPR20" s="58"/>
      <c r="NPS20" s="58"/>
      <c r="NPT20" s="58"/>
      <c r="NPU20" s="58"/>
      <c r="NPV20" s="58"/>
      <c r="NPW20" s="58"/>
      <c r="NPX20" s="58"/>
      <c r="NPY20" s="58"/>
      <c r="NPZ20" s="58"/>
      <c r="NQA20" s="58"/>
      <c r="NQB20" s="58"/>
      <c r="NQC20" s="58"/>
      <c r="NQD20" s="58"/>
      <c r="NQE20" s="58"/>
      <c r="NQF20" s="58"/>
      <c r="NQG20" s="58"/>
      <c r="NQH20" s="58"/>
      <c r="NQI20" s="58"/>
      <c r="NQJ20" s="58"/>
      <c r="NQK20" s="58"/>
      <c r="NQL20" s="58"/>
      <c r="NQM20" s="58"/>
      <c r="NQN20" s="58"/>
      <c r="NQO20" s="58"/>
      <c r="NQP20" s="58"/>
      <c r="NQQ20" s="58"/>
      <c r="NQR20" s="58"/>
      <c r="NQS20" s="58"/>
      <c r="NQT20" s="58"/>
      <c r="NQU20" s="58"/>
      <c r="NQV20" s="58"/>
      <c r="NQW20" s="58"/>
      <c r="NQX20" s="58"/>
      <c r="NQY20" s="58"/>
      <c r="NQZ20" s="58"/>
      <c r="NRA20" s="58"/>
      <c r="NRB20" s="58"/>
      <c r="NRC20" s="58"/>
      <c r="NRD20" s="58"/>
      <c r="NRE20" s="58"/>
      <c r="NRF20" s="58"/>
      <c r="NRG20" s="58"/>
      <c r="NRH20" s="58"/>
      <c r="NRI20" s="58"/>
      <c r="NRJ20" s="58"/>
      <c r="NRK20" s="58"/>
      <c r="NRL20" s="58"/>
      <c r="NRM20" s="58"/>
      <c r="NRN20" s="58"/>
      <c r="NRO20" s="58"/>
      <c r="NRP20" s="58"/>
      <c r="NRQ20" s="58"/>
      <c r="NRR20" s="58"/>
      <c r="NRS20" s="58"/>
      <c r="NRT20" s="58"/>
      <c r="NRU20" s="58"/>
      <c r="NRV20" s="58"/>
      <c r="NRW20" s="58"/>
      <c r="NRX20" s="58"/>
      <c r="NRY20" s="58"/>
      <c r="NRZ20" s="58"/>
      <c r="NSA20" s="58"/>
      <c r="NSB20" s="58"/>
      <c r="NSC20" s="58"/>
      <c r="NSD20" s="58"/>
      <c r="NSE20" s="58"/>
      <c r="NSF20" s="58"/>
      <c r="NSG20" s="58"/>
      <c r="NSH20" s="58"/>
      <c r="NSI20" s="58"/>
      <c r="NSJ20" s="58"/>
      <c r="NSK20" s="58"/>
      <c r="NSL20" s="58"/>
      <c r="NSM20" s="58"/>
      <c r="NSN20" s="58"/>
      <c r="NSO20" s="58"/>
      <c r="NSP20" s="58"/>
      <c r="NSQ20" s="58"/>
      <c r="NSR20" s="58"/>
      <c r="NSS20" s="58"/>
      <c r="NST20" s="58"/>
      <c r="NSU20" s="58"/>
      <c r="NSV20" s="58"/>
      <c r="NSW20" s="58"/>
      <c r="NSX20" s="58"/>
      <c r="NSY20" s="58"/>
      <c r="NSZ20" s="58"/>
      <c r="NTA20" s="58"/>
      <c r="NTB20" s="58"/>
      <c r="NTC20" s="58"/>
      <c r="NTD20" s="58"/>
      <c r="NTE20" s="58"/>
      <c r="NTF20" s="58"/>
      <c r="NTG20" s="58"/>
      <c r="NTH20" s="58"/>
      <c r="NTI20" s="58"/>
      <c r="NTJ20" s="58"/>
      <c r="NTK20" s="58"/>
      <c r="NTL20" s="58"/>
      <c r="NTM20" s="58"/>
      <c r="NTN20" s="58"/>
      <c r="NTO20" s="58"/>
      <c r="NTP20" s="58"/>
      <c r="NTQ20" s="58"/>
      <c r="NTR20" s="58"/>
      <c r="NTS20" s="58"/>
      <c r="NTT20" s="58"/>
      <c r="NTU20" s="58"/>
      <c r="NTV20" s="58"/>
      <c r="NTW20" s="58"/>
      <c r="NTX20" s="58"/>
      <c r="NTY20" s="58"/>
      <c r="NTZ20" s="58"/>
      <c r="NUA20" s="58"/>
      <c r="NUB20" s="58"/>
      <c r="NUC20" s="58"/>
      <c r="NUD20" s="58"/>
      <c r="NUE20" s="58"/>
      <c r="NUF20" s="58"/>
      <c r="NUG20" s="58"/>
      <c r="NUH20" s="58"/>
      <c r="NUI20" s="58"/>
      <c r="NUJ20" s="58"/>
      <c r="NUK20" s="58"/>
      <c r="NUL20" s="58"/>
      <c r="NUM20" s="58"/>
      <c r="NUN20" s="58"/>
      <c r="NUO20" s="58"/>
      <c r="NUP20" s="58"/>
      <c r="NUQ20" s="58"/>
      <c r="NUR20" s="58"/>
      <c r="NUS20" s="58"/>
      <c r="NUT20" s="58"/>
      <c r="NUU20" s="58"/>
      <c r="NUV20" s="58"/>
      <c r="NUW20" s="58"/>
      <c r="NUX20" s="58"/>
      <c r="NUY20" s="58"/>
      <c r="NUZ20" s="58"/>
      <c r="NVA20" s="58"/>
      <c r="NVB20" s="58"/>
      <c r="NVC20" s="58"/>
      <c r="NVD20" s="58"/>
      <c r="NVE20" s="58"/>
      <c r="NVF20" s="58"/>
      <c r="NVG20" s="58"/>
      <c r="NVH20" s="58"/>
      <c r="NVI20" s="58"/>
      <c r="NVJ20" s="58"/>
      <c r="NVK20" s="58"/>
      <c r="NVL20" s="58"/>
      <c r="NVM20" s="58"/>
      <c r="NVN20" s="58"/>
      <c r="NVO20" s="58"/>
      <c r="NVP20" s="58"/>
      <c r="NVQ20" s="58"/>
      <c r="NVR20" s="58"/>
      <c r="NVS20" s="58"/>
      <c r="NVT20" s="58"/>
      <c r="NVU20" s="58"/>
      <c r="NVV20" s="58"/>
      <c r="NVW20" s="58"/>
      <c r="NVX20" s="58"/>
      <c r="NVY20" s="58"/>
      <c r="NVZ20" s="58"/>
      <c r="NWA20" s="58"/>
      <c r="NWB20" s="58"/>
      <c r="NWC20" s="58"/>
      <c r="NWD20" s="58"/>
      <c r="NWE20" s="58"/>
      <c r="NWF20" s="58"/>
      <c r="NWG20" s="58"/>
      <c r="NWH20" s="58"/>
      <c r="NWI20" s="58"/>
      <c r="NWJ20" s="58"/>
      <c r="NWK20" s="58"/>
      <c r="NWL20" s="58"/>
      <c r="NWM20" s="58"/>
      <c r="NWN20" s="58"/>
      <c r="NWO20" s="58"/>
      <c r="NWP20" s="58"/>
      <c r="NWQ20" s="58"/>
      <c r="NWR20" s="58"/>
      <c r="NWS20" s="58"/>
      <c r="NWT20" s="58"/>
      <c r="NWU20" s="58"/>
      <c r="NWV20" s="58"/>
      <c r="NWW20" s="58"/>
      <c r="NWX20" s="58"/>
      <c r="NWY20" s="58"/>
      <c r="NWZ20" s="58"/>
      <c r="NXA20" s="58"/>
      <c r="NXB20" s="58"/>
      <c r="NXC20" s="58"/>
      <c r="NXD20" s="58"/>
      <c r="NXE20" s="58"/>
      <c r="NXF20" s="58"/>
      <c r="NXG20" s="58"/>
      <c r="NXH20" s="58"/>
      <c r="NXI20" s="58"/>
      <c r="NXJ20" s="58"/>
      <c r="NXK20" s="58"/>
      <c r="NXL20" s="58"/>
      <c r="NXM20" s="58"/>
      <c r="NXN20" s="58"/>
      <c r="NXO20" s="58"/>
      <c r="NXP20" s="58"/>
      <c r="NXQ20" s="58"/>
      <c r="NXR20" s="58"/>
      <c r="NXS20" s="58"/>
      <c r="NXT20" s="58"/>
      <c r="NXU20" s="58"/>
      <c r="NXV20" s="58"/>
      <c r="NXW20" s="58"/>
      <c r="NXX20" s="58"/>
      <c r="NXY20" s="58"/>
      <c r="NXZ20" s="58"/>
      <c r="NYA20" s="58"/>
      <c r="NYB20" s="58"/>
      <c r="NYC20" s="58"/>
      <c r="NYD20" s="58"/>
      <c r="NYE20" s="58"/>
      <c r="NYF20" s="58"/>
      <c r="NYG20" s="58"/>
      <c r="NYH20" s="58"/>
      <c r="NYI20" s="58"/>
      <c r="NYJ20" s="58"/>
      <c r="NYK20" s="58"/>
      <c r="NYL20" s="58"/>
      <c r="NYM20" s="58"/>
      <c r="NYN20" s="58"/>
      <c r="NYO20" s="58"/>
      <c r="NYP20" s="58"/>
      <c r="NYQ20" s="58"/>
      <c r="NYR20" s="58"/>
      <c r="NYS20" s="58"/>
      <c r="NYT20" s="58"/>
      <c r="NYU20" s="58"/>
      <c r="NYV20" s="58"/>
      <c r="NYW20" s="58"/>
      <c r="NYX20" s="58"/>
      <c r="NYY20" s="58"/>
      <c r="NYZ20" s="58"/>
      <c r="NZA20" s="58"/>
      <c r="NZB20" s="58"/>
      <c r="NZC20" s="58"/>
      <c r="NZD20" s="58"/>
      <c r="NZE20" s="58"/>
      <c r="NZF20" s="58"/>
      <c r="NZG20" s="58"/>
      <c r="NZH20" s="58"/>
      <c r="NZI20" s="58"/>
      <c r="NZJ20" s="58"/>
      <c r="NZK20" s="58"/>
      <c r="NZL20" s="58"/>
      <c r="NZM20" s="58"/>
      <c r="NZN20" s="58"/>
      <c r="NZO20" s="58"/>
      <c r="NZP20" s="58"/>
      <c r="NZQ20" s="58"/>
      <c r="NZR20" s="58"/>
      <c r="NZS20" s="58"/>
      <c r="NZT20" s="58"/>
      <c r="NZU20" s="58"/>
      <c r="NZV20" s="58"/>
      <c r="NZW20" s="58"/>
      <c r="NZX20" s="58"/>
      <c r="NZY20" s="58"/>
      <c r="NZZ20" s="58"/>
      <c r="OAA20" s="58"/>
      <c r="OAB20" s="58"/>
      <c r="OAC20" s="58"/>
      <c r="OAD20" s="58"/>
      <c r="OAE20" s="58"/>
      <c r="OAF20" s="58"/>
      <c r="OAG20" s="58"/>
      <c r="OAH20" s="58"/>
      <c r="OAI20" s="58"/>
      <c r="OAJ20" s="58"/>
      <c r="OAK20" s="58"/>
      <c r="OAL20" s="58"/>
      <c r="OAM20" s="58"/>
      <c r="OAN20" s="58"/>
      <c r="OAO20" s="58"/>
      <c r="OAP20" s="58"/>
      <c r="OAQ20" s="58"/>
      <c r="OAR20" s="58"/>
      <c r="OAS20" s="58"/>
      <c r="OAT20" s="58"/>
      <c r="OAU20" s="58"/>
      <c r="OAV20" s="58"/>
      <c r="OAW20" s="58"/>
      <c r="OAX20" s="58"/>
      <c r="OAY20" s="58"/>
      <c r="OAZ20" s="58"/>
      <c r="OBA20" s="58"/>
      <c r="OBB20" s="58"/>
      <c r="OBC20" s="58"/>
      <c r="OBD20" s="58"/>
      <c r="OBE20" s="58"/>
      <c r="OBF20" s="58"/>
      <c r="OBG20" s="58"/>
      <c r="OBH20" s="58"/>
      <c r="OBI20" s="58"/>
      <c r="OBJ20" s="58"/>
      <c r="OBK20" s="58"/>
      <c r="OBL20" s="58"/>
      <c r="OBM20" s="58"/>
      <c r="OBN20" s="58"/>
      <c r="OBO20" s="58"/>
      <c r="OBP20" s="58"/>
      <c r="OBQ20" s="58"/>
      <c r="OBR20" s="58"/>
      <c r="OBS20" s="58"/>
      <c r="OBT20" s="58"/>
      <c r="OBU20" s="58"/>
      <c r="OBV20" s="58"/>
      <c r="OBW20" s="58"/>
      <c r="OBX20" s="58"/>
      <c r="OBY20" s="58"/>
      <c r="OBZ20" s="58"/>
      <c r="OCA20" s="58"/>
      <c r="OCB20" s="58"/>
      <c r="OCC20" s="58"/>
      <c r="OCD20" s="58"/>
      <c r="OCE20" s="58"/>
      <c r="OCF20" s="58"/>
      <c r="OCG20" s="58"/>
      <c r="OCH20" s="58"/>
      <c r="OCI20" s="58"/>
      <c r="OCJ20" s="58"/>
      <c r="OCK20" s="58"/>
      <c r="OCL20" s="58"/>
      <c r="OCM20" s="58"/>
      <c r="OCN20" s="58"/>
      <c r="OCO20" s="58"/>
      <c r="OCP20" s="58"/>
      <c r="OCQ20" s="58"/>
      <c r="OCR20" s="58"/>
      <c r="OCS20" s="58"/>
      <c r="OCT20" s="58"/>
      <c r="OCU20" s="58"/>
      <c r="OCV20" s="58"/>
      <c r="OCW20" s="58"/>
      <c r="OCX20" s="58"/>
      <c r="OCY20" s="58"/>
      <c r="OCZ20" s="58"/>
      <c r="ODA20" s="58"/>
      <c r="ODB20" s="58"/>
      <c r="ODC20" s="58"/>
      <c r="ODD20" s="58"/>
      <c r="ODE20" s="58"/>
      <c r="ODF20" s="58"/>
      <c r="ODG20" s="58"/>
      <c r="ODH20" s="58"/>
      <c r="ODI20" s="58"/>
      <c r="ODJ20" s="58"/>
      <c r="ODK20" s="58"/>
      <c r="ODL20" s="58"/>
      <c r="ODM20" s="58"/>
      <c r="ODN20" s="58"/>
      <c r="ODO20" s="58"/>
      <c r="ODP20" s="58"/>
      <c r="ODQ20" s="58"/>
      <c r="ODR20" s="58"/>
      <c r="ODS20" s="58"/>
      <c r="ODT20" s="58"/>
      <c r="ODU20" s="58"/>
      <c r="ODV20" s="58"/>
      <c r="ODW20" s="58"/>
      <c r="ODX20" s="58"/>
      <c r="ODY20" s="58"/>
      <c r="ODZ20" s="58"/>
      <c r="OEA20" s="58"/>
      <c r="OEB20" s="58"/>
      <c r="OEC20" s="58"/>
      <c r="OED20" s="58"/>
      <c r="OEE20" s="58"/>
      <c r="OEF20" s="58"/>
      <c r="OEG20" s="58"/>
      <c r="OEH20" s="58"/>
      <c r="OEI20" s="58"/>
      <c r="OEJ20" s="58"/>
      <c r="OEK20" s="58"/>
      <c r="OEL20" s="58"/>
      <c r="OEM20" s="58"/>
      <c r="OEN20" s="58"/>
      <c r="OEO20" s="58"/>
      <c r="OEP20" s="58"/>
      <c r="OEQ20" s="58"/>
      <c r="OER20" s="58"/>
      <c r="OES20" s="58"/>
      <c r="OET20" s="58"/>
      <c r="OEU20" s="58"/>
      <c r="OEV20" s="58"/>
      <c r="OEW20" s="58"/>
      <c r="OEX20" s="58"/>
      <c r="OEY20" s="58"/>
      <c r="OEZ20" s="58"/>
      <c r="OFA20" s="58"/>
      <c r="OFB20" s="58"/>
      <c r="OFC20" s="58"/>
      <c r="OFD20" s="58"/>
      <c r="OFE20" s="58"/>
      <c r="OFF20" s="58"/>
      <c r="OFG20" s="58"/>
      <c r="OFH20" s="58"/>
      <c r="OFI20" s="58"/>
      <c r="OFJ20" s="58"/>
      <c r="OFK20" s="58"/>
      <c r="OFL20" s="58"/>
      <c r="OFM20" s="58"/>
      <c r="OFN20" s="58"/>
      <c r="OFO20" s="58"/>
      <c r="OFP20" s="58"/>
      <c r="OFQ20" s="58"/>
      <c r="OFR20" s="58"/>
      <c r="OFS20" s="58"/>
      <c r="OFT20" s="58"/>
      <c r="OFU20" s="58"/>
      <c r="OFV20" s="58"/>
      <c r="OFW20" s="58"/>
      <c r="OFX20" s="58"/>
      <c r="OFY20" s="58"/>
      <c r="OFZ20" s="58"/>
      <c r="OGA20" s="58"/>
      <c r="OGB20" s="58"/>
      <c r="OGC20" s="58"/>
      <c r="OGD20" s="58"/>
      <c r="OGE20" s="58"/>
      <c r="OGF20" s="58"/>
      <c r="OGG20" s="58"/>
      <c r="OGH20" s="58"/>
      <c r="OGI20" s="58"/>
      <c r="OGJ20" s="58"/>
      <c r="OGK20" s="58"/>
      <c r="OGL20" s="58"/>
      <c r="OGM20" s="58"/>
      <c r="OGN20" s="58"/>
      <c r="OGO20" s="58"/>
      <c r="OGP20" s="58"/>
      <c r="OGQ20" s="58"/>
      <c r="OGR20" s="58"/>
      <c r="OGS20" s="58"/>
      <c r="OGT20" s="58"/>
      <c r="OGU20" s="58"/>
      <c r="OGV20" s="58"/>
      <c r="OGW20" s="58"/>
      <c r="OGX20" s="58"/>
      <c r="OGY20" s="58"/>
      <c r="OGZ20" s="58"/>
      <c r="OHA20" s="58"/>
      <c r="OHB20" s="58"/>
      <c r="OHC20" s="58"/>
      <c r="OHD20" s="58"/>
      <c r="OHE20" s="58"/>
      <c r="OHF20" s="58"/>
      <c r="OHG20" s="58"/>
      <c r="OHH20" s="58"/>
      <c r="OHI20" s="58"/>
      <c r="OHJ20" s="58"/>
      <c r="OHK20" s="58"/>
      <c r="OHL20" s="58"/>
      <c r="OHM20" s="58"/>
      <c r="OHN20" s="58"/>
      <c r="OHO20" s="58"/>
      <c r="OHP20" s="58"/>
      <c r="OHQ20" s="58"/>
      <c r="OHR20" s="58"/>
      <c r="OHS20" s="58"/>
      <c r="OHT20" s="58"/>
      <c r="OHU20" s="58"/>
      <c r="OHV20" s="58"/>
      <c r="OHW20" s="58"/>
      <c r="OHX20" s="58"/>
      <c r="OHY20" s="58"/>
      <c r="OHZ20" s="58"/>
      <c r="OIA20" s="58"/>
      <c r="OIB20" s="58"/>
      <c r="OIC20" s="58"/>
      <c r="OID20" s="58"/>
      <c r="OIE20" s="58"/>
      <c r="OIF20" s="58"/>
      <c r="OIG20" s="58"/>
      <c r="OIH20" s="58"/>
      <c r="OII20" s="58"/>
      <c r="OIJ20" s="58"/>
      <c r="OIK20" s="58"/>
      <c r="OIL20" s="58"/>
      <c r="OIM20" s="58"/>
      <c r="OIN20" s="58"/>
      <c r="OIO20" s="58"/>
      <c r="OIP20" s="58"/>
      <c r="OIQ20" s="58"/>
      <c r="OIR20" s="58"/>
      <c r="OIS20" s="58"/>
      <c r="OIT20" s="58"/>
      <c r="OIU20" s="58"/>
      <c r="OIV20" s="58"/>
      <c r="OIW20" s="58"/>
      <c r="OIX20" s="58"/>
      <c r="OIY20" s="58"/>
      <c r="OIZ20" s="58"/>
      <c r="OJA20" s="58"/>
      <c r="OJB20" s="58"/>
      <c r="OJC20" s="58"/>
      <c r="OJD20" s="58"/>
      <c r="OJE20" s="58"/>
      <c r="OJF20" s="58"/>
      <c r="OJG20" s="58"/>
      <c r="OJH20" s="58"/>
      <c r="OJI20" s="58"/>
      <c r="OJJ20" s="58"/>
      <c r="OJK20" s="58"/>
      <c r="OJL20" s="58"/>
      <c r="OJM20" s="58"/>
      <c r="OJN20" s="58"/>
      <c r="OJO20" s="58"/>
      <c r="OJP20" s="58"/>
      <c r="OJQ20" s="58"/>
      <c r="OJR20" s="58"/>
      <c r="OJS20" s="58"/>
      <c r="OJT20" s="58"/>
      <c r="OJU20" s="58"/>
      <c r="OJV20" s="58"/>
      <c r="OJW20" s="58"/>
      <c r="OJX20" s="58"/>
      <c r="OJY20" s="58"/>
      <c r="OJZ20" s="58"/>
      <c r="OKA20" s="58"/>
      <c r="OKB20" s="58"/>
      <c r="OKC20" s="58"/>
      <c r="OKD20" s="58"/>
      <c r="OKE20" s="58"/>
      <c r="OKF20" s="58"/>
      <c r="OKG20" s="58"/>
      <c r="OKH20" s="58"/>
      <c r="OKI20" s="58"/>
      <c r="OKJ20" s="58"/>
      <c r="OKK20" s="58"/>
      <c r="OKL20" s="58"/>
      <c r="OKM20" s="58"/>
      <c r="OKN20" s="58"/>
      <c r="OKO20" s="58"/>
      <c r="OKP20" s="58"/>
      <c r="OKQ20" s="58"/>
      <c r="OKR20" s="58"/>
      <c r="OKS20" s="58"/>
      <c r="OKT20" s="58"/>
      <c r="OKU20" s="58"/>
      <c r="OKV20" s="58"/>
      <c r="OKW20" s="58"/>
      <c r="OKX20" s="58"/>
      <c r="OKY20" s="58"/>
      <c r="OKZ20" s="58"/>
      <c r="OLA20" s="58"/>
      <c r="OLB20" s="58"/>
      <c r="OLC20" s="58"/>
      <c r="OLD20" s="58"/>
      <c r="OLE20" s="58"/>
      <c r="OLF20" s="58"/>
      <c r="OLG20" s="58"/>
      <c r="OLH20" s="58"/>
      <c r="OLI20" s="58"/>
      <c r="OLJ20" s="58"/>
      <c r="OLK20" s="58"/>
      <c r="OLL20" s="58"/>
      <c r="OLM20" s="58"/>
      <c r="OLN20" s="58"/>
      <c r="OLO20" s="58"/>
      <c r="OLP20" s="58"/>
      <c r="OLQ20" s="58"/>
      <c r="OLR20" s="58"/>
      <c r="OLS20" s="58"/>
      <c r="OLT20" s="58"/>
      <c r="OLU20" s="58"/>
      <c r="OLV20" s="58"/>
      <c r="OLW20" s="58"/>
      <c r="OLX20" s="58"/>
      <c r="OLY20" s="58"/>
      <c r="OLZ20" s="58"/>
      <c r="OMA20" s="58"/>
      <c r="OMB20" s="58"/>
      <c r="OMC20" s="58"/>
      <c r="OMD20" s="58"/>
      <c r="OME20" s="58"/>
      <c r="OMF20" s="58"/>
      <c r="OMG20" s="58"/>
      <c r="OMH20" s="58"/>
      <c r="OMI20" s="58"/>
      <c r="OMJ20" s="58"/>
      <c r="OMK20" s="58"/>
      <c r="OML20" s="58"/>
      <c r="OMM20" s="58"/>
      <c r="OMN20" s="58"/>
      <c r="OMO20" s="58"/>
      <c r="OMP20" s="58"/>
      <c r="OMQ20" s="58"/>
      <c r="OMR20" s="58"/>
      <c r="OMS20" s="58"/>
      <c r="OMT20" s="58"/>
      <c r="OMU20" s="58"/>
      <c r="OMV20" s="58"/>
      <c r="OMW20" s="58"/>
      <c r="OMX20" s="58"/>
      <c r="OMY20" s="58"/>
      <c r="OMZ20" s="58"/>
      <c r="ONA20" s="58"/>
      <c r="ONB20" s="58"/>
      <c r="ONC20" s="58"/>
      <c r="OND20" s="58"/>
      <c r="ONE20" s="58"/>
      <c r="ONF20" s="58"/>
      <c r="ONG20" s="58"/>
      <c r="ONH20" s="58"/>
      <c r="ONI20" s="58"/>
      <c r="ONJ20" s="58"/>
      <c r="ONK20" s="58"/>
      <c r="ONL20" s="58"/>
      <c r="ONM20" s="58"/>
      <c r="ONN20" s="58"/>
      <c r="ONO20" s="58"/>
      <c r="ONP20" s="58"/>
      <c r="ONQ20" s="58"/>
      <c r="ONR20" s="58"/>
      <c r="ONS20" s="58"/>
      <c r="ONT20" s="58"/>
      <c r="ONU20" s="58"/>
      <c r="ONV20" s="58"/>
      <c r="ONW20" s="58"/>
      <c r="ONX20" s="58"/>
      <c r="ONY20" s="58"/>
      <c r="ONZ20" s="58"/>
      <c r="OOA20" s="58"/>
      <c r="OOB20" s="58"/>
      <c r="OOC20" s="58"/>
      <c r="OOD20" s="58"/>
      <c r="OOE20" s="58"/>
      <c r="OOF20" s="58"/>
      <c r="OOG20" s="58"/>
      <c r="OOH20" s="58"/>
      <c r="OOI20" s="58"/>
      <c r="OOJ20" s="58"/>
      <c r="OOK20" s="58"/>
      <c r="OOL20" s="58"/>
      <c r="OOM20" s="58"/>
      <c r="OON20" s="58"/>
      <c r="OOO20" s="58"/>
      <c r="OOP20" s="58"/>
      <c r="OOQ20" s="58"/>
      <c r="OOR20" s="58"/>
      <c r="OOS20" s="58"/>
      <c r="OOT20" s="58"/>
      <c r="OOU20" s="58"/>
      <c r="OOV20" s="58"/>
      <c r="OOW20" s="58"/>
      <c r="OOX20" s="58"/>
      <c r="OOY20" s="58"/>
      <c r="OOZ20" s="58"/>
      <c r="OPA20" s="58"/>
      <c r="OPB20" s="58"/>
      <c r="OPC20" s="58"/>
      <c r="OPD20" s="58"/>
      <c r="OPE20" s="58"/>
      <c r="OPF20" s="58"/>
      <c r="OPG20" s="58"/>
      <c r="OPH20" s="58"/>
      <c r="OPI20" s="58"/>
      <c r="OPJ20" s="58"/>
      <c r="OPK20" s="58"/>
      <c r="OPL20" s="58"/>
      <c r="OPM20" s="58"/>
      <c r="OPN20" s="58"/>
      <c r="OPO20" s="58"/>
      <c r="OPP20" s="58"/>
      <c r="OPQ20" s="58"/>
      <c r="OPR20" s="58"/>
      <c r="OPS20" s="58"/>
      <c r="OPT20" s="58"/>
      <c r="OPU20" s="58"/>
      <c r="OPV20" s="58"/>
      <c r="OPW20" s="58"/>
      <c r="OPX20" s="58"/>
      <c r="OPY20" s="58"/>
      <c r="OPZ20" s="58"/>
      <c r="OQA20" s="58"/>
      <c r="OQB20" s="58"/>
      <c r="OQC20" s="58"/>
      <c r="OQD20" s="58"/>
      <c r="OQE20" s="58"/>
      <c r="OQF20" s="58"/>
      <c r="OQG20" s="58"/>
      <c r="OQH20" s="58"/>
      <c r="OQI20" s="58"/>
      <c r="OQJ20" s="58"/>
      <c r="OQK20" s="58"/>
      <c r="OQL20" s="58"/>
      <c r="OQM20" s="58"/>
      <c r="OQN20" s="58"/>
      <c r="OQO20" s="58"/>
      <c r="OQP20" s="58"/>
      <c r="OQQ20" s="58"/>
      <c r="OQR20" s="58"/>
      <c r="OQS20" s="58"/>
      <c r="OQT20" s="58"/>
      <c r="OQU20" s="58"/>
      <c r="OQV20" s="58"/>
      <c r="OQW20" s="58"/>
      <c r="OQX20" s="58"/>
      <c r="OQY20" s="58"/>
      <c r="OQZ20" s="58"/>
      <c r="ORA20" s="58"/>
      <c r="ORB20" s="58"/>
      <c r="ORC20" s="58"/>
      <c r="ORD20" s="58"/>
      <c r="ORE20" s="58"/>
      <c r="ORF20" s="58"/>
      <c r="ORG20" s="58"/>
      <c r="ORH20" s="58"/>
      <c r="ORI20" s="58"/>
      <c r="ORJ20" s="58"/>
      <c r="ORK20" s="58"/>
      <c r="ORL20" s="58"/>
      <c r="ORM20" s="58"/>
      <c r="ORN20" s="58"/>
      <c r="ORO20" s="58"/>
      <c r="ORP20" s="58"/>
      <c r="ORQ20" s="58"/>
      <c r="ORR20" s="58"/>
      <c r="ORS20" s="58"/>
      <c r="ORT20" s="58"/>
      <c r="ORU20" s="58"/>
      <c r="ORV20" s="58"/>
      <c r="ORW20" s="58"/>
      <c r="ORX20" s="58"/>
      <c r="ORY20" s="58"/>
      <c r="ORZ20" s="58"/>
      <c r="OSA20" s="58"/>
      <c r="OSB20" s="58"/>
      <c r="OSC20" s="58"/>
      <c r="OSD20" s="58"/>
      <c r="OSE20" s="58"/>
      <c r="OSF20" s="58"/>
      <c r="OSG20" s="58"/>
      <c r="OSH20" s="58"/>
      <c r="OSI20" s="58"/>
      <c r="OSJ20" s="58"/>
      <c r="OSK20" s="58"/>
      <c r="OSL20" s="58"/>
      <c r="OSM20" s="58"/>
      <c r="OSN20" s="58"/>
      <c r="OSO20" s="58"/>
      <c r="OSP20" s="58"/>
      <c r="OSQ20" s="58"/>
      <c r="OSR20" s="58"/>
      <c r="OSS20" s="58"/>
      <c r="OST20" s="58"/>
      <c r="OSU20" s="58"/>
      <c r="OSV20" s="58"/>
      <c r="OSW20" s="58"/>
      <c r="OSX20" s="58"/>
      <c r="OSY20" s="58"/>
      <c r="OSZ20" s="58"/>
      <c r="OTA20" s="58"/>
      <c r="OTB20" s="58"/>
      <c r="OTC20" s="58"/>
      <c r="OTD20" s="58"/>
      <c r="OTE20" s="58"/>
      <c r="OTF20" s="58"/>
      <c r="OTG20" s="58"/>
      <c r="OTH20" s="58"/>
      <c r="OTI20" s="58"/>
      <c r="OTJ20" s="58"/>
      <c r="OTK20" s="58"/>
      <c r="OTL20" s="58"/>
      <c r="OTM20" s="58"/>
      <c r="OTN20" s="58"/>
      <c r="OTO20" s="58"/>
      <c r="OTP20" s="58"/>
      <c r="OTQ20" s="58"/>
      <c r="OTR20" s="58"/>
      <c r="OTS20" s="58"/>
      <c r="OTT20" s="58"/>
      <c r="OTU20" s="58"/>
      <c r="OTV20" s="58"/>
      <c r="OTW20" s="58"/>
      <c r="OTX20" s="58"/>
      <c r="OTY20" s="58"/>
      <c r="OTZ20" s="58"/>
      <c r="OUA20" s="58"/>
      <c r="OUB20" s="58"/>
      <c r="OUC20" s="58"/>
      <c r="OUD20" s="58"/>
      <c r="OUE20" s="58"/>
      <c r="OUF20" s="58"/>
      <c r="OUG20" s="58"/>
      <c r="OUH20" s="58"/>
      <c r="OUI20" s="58"/>
      <c r="OUJ20" s="58"/>
      <c r="OUK20" s="58"/>
      <c r="OUL20" s="58"/>
      <c r="OUM20" s="58"/>
      <c r="OUN20" s="58"/>
      <c r="OUO20" s="58"/>
      <c r="OUP20" s="58"/>
      <c r="OUQ20" s="58"/>
      <c r="OUR20" s="58"/>
      <c r="OUS20" s="58"/>
      <c r="OUT20" s="58"/>
      <c r="OUU20" s="58"/>
      <c r="OUV20" s="58"/>
      <c r="OUW20" s="58"/>
      <c r="OUX20" s="58"/>
      <c r="OUY20" s="58"/>
      <c r="OUZ20" s="58"/>
      <c r="OVA20" s="58"/>
      <c r="OVB20" s="58"/>
      <c r="OVC20" s="58"/>
      <c r="OVD20" s="58"/>
      <c r="OVE20" s="58"/>
      <c r="OVF20" s="58"/>
      <c r="OVG20" s="58"/>
      <c r="OVH20" s="58"/>
      <c r="OVI20" s="58"/>
      <c r="OVJ20" s="58"/>
      <c r="OVK20" s="58"/>
      <c r="OVL20" s="58"/>
      <c r="OVM20" s="58"/>
      <c r="OVN20" s="58"/>
      <c r="OVO20" s="58"/>
      <c r="OVP20" s="58"/>
      <c r="OVQ20" s="58"/>
      <c r="OVR20" s="58"/>
      <c r="OVS20" s="58"/>
      <c r="OVT20" s="58"/>
      <c r="OVU20" s="58"/>
      <c r="OVV20" s="58"/>
      <c r="OVW20" s="58"/>
      <c r="OVX20" s="58"/>
      <c r="OVY20" s="58"/>
      <c r="OVZ20" s="58"/>
      <c r="OWA20" s="58"/>
      <c r="OWB20" s="58"/>
      <c r="OWC20" s="58"/>
      <c r="OWD20" s="58"/>
      <c r="OWE20" s="58"/>
      <c r="OWF20" s="58"/>
      <c r="OWG20" s="58"/>
      <c r="OWH20" s="58"/>
      <c r="OWI20" s="58"/>
      <c r="OWJ20" s="58"/>
      <c r="OWK20" s="58"/>
      <c r="OWL20" s="58"/>
      <c r="OWM20" s="58"/>
      <c r="OWN20" s="58"/>
      <c r="OWO20" s="58"/>
      <c r="OWP20" s="58"/>
      <c r="OWQ20" s="58"/>
      <c r="OWR20" s="58"/>
      <c r="OWS20" s="58"/>
      <c r="OWT20" s="58"/>
      <c r="OWU20" s="58"/>
      <c r="OWV20" s="58"/>
      <c r="OWW20" s="58"/>
      <c r="OWX20" s="58"/>
      <c r="OWY20" s="58"/>
      <c r="OWZ20" s="58"/>
      <c r="OXA20" s="58"/>
      <c r="OXB20" s="58"/>
      <c r="OXC20" s="58"/>
      <c r="OXD20" s="58"/>
      <c r="OXE20" s="58"/>
      <c r="OXF20" s="58"/>
      <c r="OXG20" s="58"/>
      <c r="OXH20" s="58"/>
      <c r="OXI20" s="58"/>
      <c r="OXJ20" s="58"/>
      <c r="OXK20" s="58"/>
      <c r="OXL20" s="58"/>
      <c r="OXM20" s="58"/>
      <c r="OXN20" s="58"/>
      <c r="OXO20" s="58"/>
      <c r="OXP20" s="58"/>
      <c r="OXQ20" s="58"/>
      <c r="OXR20" s="58"/>
      <c r="OXS20" s="58"/>
      <c r="OXT20" s="58"/>
      <c r="OXU20" s="58"/>
      <c r="OXV20" s="58"/>
      <c r="OXW20" s="58"/>
      <c r="OXX20" s="58"/>
      <c r="OXY20" s="58"/>
      <c r="OXZ20" s="58"/>
      <c r="OYA20" s="58"/>
      <c r="OYB20" s="58"/>
      <c r="OYC20" s="58"/>
      <c r="OYD20" s="58"/>
      <c r="OYE20" s="58"/>
      <c r="OYF20" s="58"/>
      <c r="OYG20" s="58"/>
      <c r="OYH20" s="58"/>
      <c r="OYI20" s="58"/>
      <c r="OYJ20" s="58"/>
      <c r="OYK20" s="58"/>
      <c r="OYL20" s="58"/>
      <c r="OYM20" s="58"/>
      <c r="OYN20" s="58"/>
      <c r="OYO20" s="58"/>
      <c r="OYP20" s="58"/>
      <c r="OYQ20" s="58"/>
      <c r="OYR20" s="58"/>
      <c r="OYS20" s="58"/>
      <c r="OYT20" s="58"/>
      <c r="OYU20" s="58"/>
      <c r="OYV20" s="58"/>
      <c r="OYW20" s="58"/>
      <c r="OYX20" s="58"/>
      <c r="OYY20" s="58"/>
      <c r="OYZ20" s="58"/>
      <c r="OZA20" s="58"/>
      <c r="OZB20" s="58"/>
      <c r="OZC20" s="58"/>
      <c r="OZD20" s="58"/>
      <c r="OZE20" s="58"/>
      <c r="OZF20" s="58"/>
      <c r="OZG20" s="58"/>
      <c r="OZH20" s="58"/>
      <c r="OZI20" s="58"/>
      <c r="OZJ20" s="58"/>
      <c r="OZK20" s="58"/>
      <c r="OZL20" s="58"/>
      <c r="OZM20" s="58"/>
      <c r="OZN20" s="58"/>
      <c r="OZO20" s="58"/>
      <c r="OZP20" s="58"/>
      <c r="OZQ20" s="58"/>
      <c r="OZR20" s="58"/>
      <c r="OZS20" s="58"/>
      <c r="OZT20" s="58"/>
      <c r="OZU20" s="58"/>
      <c r="OZV20" s="58"/>
      <c r="OZW20" s="58"/>
      <c r="OZX20" s="58"/>
      <c r="OZY20" s="58"/>
      <c r="OZZ20" s="58"/>
      <c r="PAA20" s="58"/>
      <c r="PAB20" s="58"/>
      <c r="PAC20" s="58"/>
      <c r="PAD20" s="58"/>
      <c r="PAE20" s="58"/>
      <c r="PAF20" s="58"/>
      <c r="PAG20" s="58"/>
      <c r="PAH20" s="58"/>
      <c r="PAI20" s="58"/>
      <c r="PAJ20" s="58"/>
      <c r="PAK20" s="58"/>
      <c r="PAL20" s="58"/>
      <c r="PAM20" s="58"/>
      <c r="PAN20" s="58"/>
      <c r="PAO20" s="58"/>
      <c r="PAP20" s="58"/>
      <c r="PAQ20" s="58"/>
      <c r="PAR20" s="58"/>
      <c r="PAS20" s="58"/>
      <c r="PAT20" s="58"/>
      <c r="PAU20" s="58"/>
      <c r="PAV20" s="58"/>
      <c r="PAW20" s="58"/>
      <c r="PAX20" s="58"/>
      <c r="PAY20" s="58"/>
      <c r="PAZ20" s="58"/>
      <c r="PBA20" s="58"/>
      <c r="PBB20" s="58"/>
      <c r="PBC20" s="58"/>
      <c r="PBD20" s="58"/>
      <c r="PBE20" s="58"/>
      <c r="PBF20" s="58"/>
      <c r="PBG20" s="58"/>
      <c r="PBH20" s="58"/>
      <c r="PBI20" s="58"/>
      <c r="PBJ20" s="58"/>
      <c r="PBK20" s="58"/>
      <c r="PBL20" s="58"/>
      <c r="PBM20" s="58"/>
      <c r="PBN20" s="58"/>
      <c r="PBO20" s="58"/>
      <c r="PBP20" s="58"/>
      <c r="PBQ20" s="58"/>
      <c r="PBR20" s="58"/>
      <c r="PBS20" s="58"/>
      <c r="PBT20" s="58"/>
      <c r="PBU20" s="58"/>
      <c r="PBV20" s="58"/>
      <c r="PBW20" s="58"/>
      <c r="PBX20" s="58"/>
      <c r="PBY20" s="58"/>
      <c r="PBZ20" s="58"/>
      <c r="PCA20" s="58"/>
      <c r="PCB20" s="58"/>
      <c r="PCC20" s="58"/>
      <c r="PCD20" s="58"/>
      <c r="PCE20" s="58"/>
      <c r="PCF20" s="58"/>
      <c r="PCG20" s="58"/>
      <c r="PCH20" s="58"/>
      <c r="PCI20" s="58"/>
      <c r="PCJ20" s="58"/>
      <c r="PCK20" s="58"/>
      <c r="PCL20" s="58"/>
      <c r="PCM20" s="58"/>
      <c r="PCN20" s="58"/>
      <c r="PCO20" s="58"/>
      <c r="PCP20" s="58"/>
      <c r="PCQ20" s="58"/>
      <c r="PCR20" s="58"/>
      <c r="PCS20" s="58"/>
      <c r="PCT20" s="58"/>
      <c r="PCU20" s="58"/>
      <c r="PCV20" s="58"/>
      <c r="PCW20" s="58"/>
      <c r="PCX20" s="58"/>
      <c r="PCY20" s="58"/>
      <c r="PCZ20" s="58"/>
      <c r="PDA20" s="58"/>
      <c r="PDB20" s="58"/>
      <c r="PDC20" s="58"/>
      <c r="PDD20" s="58"/>
      <c r="PDE20" s="58"/>
      <c r="PDF20" s="58"/>
      <c r="PDG20" s="58"/>
      <c r="PDH20" s="58"/>
      <c r="PDI20" s="58"/>
      <c r="PDJ20" s="58"/>
      <c r="PDK20" s="58"/>
      <c r="PDL20" s="58"/>
      <c r="PDM20" s="58"/>
      <c r="PDN20" s="58"/>
      <c r="PDO20" s="58"/>
      <c r="PDP20" s="58"/>
      <c r="PDQ20" s="58"/>
      <c r="PDR20" s="58"/>
      <c r="PDS20" s="58"/>
      <c r="PDT20" s="58"/>
      <c r="PDU20" s="58"/>
      <c r="PDV20" s="58"/>
      <c r="PDW20" s="58"/>
      <c r="PDX20" s="58"/>
      <c r="PDY20" s="58"/>
      <c r="PDZ20" s="58"/>
      <c r="PEA20" s="58"/>
      <c r="PEB20" s="58"/>
      <c r="PEC20" s="58"/>
      <c r="PED20" s="58"/>
      <c r="PEE20" s="58"/>
      <c r="PEF20" s="58"/>
      <c r="PEG20" s="58"/>
      <c r="PEH20" s="58"/>
      <c r="PEI20" s="58"/>
      <c r="PEJ20" s="58"/>
      <c r="PEK20" s="58"/>
      <c r="PEL20" s="58"/>
      <c r="PEM20" s="58"/>
      <c r="PEN20" s="58"/>
      <c r="PEO20" s="58"/>
      <c r="PEP20" s="58"/>
      <c r="PEQ20" s="58"/>
      <c r="PER20" s="58"/>
      <c r="PES20" s="58"/>
      <c r="PET20" s="58"/>
      <c r="PEU20" s="58"/>
      <c r="PEV20" s="58"/>
      <c r="PEW20" s="58"/>
      <c r="PEX20" s="58"/>
      <c r="PEY20" s="58"/>
      <c r="PEZ20" s="58"/>
      <c r="PFA20" s="58"/>
      <c r="PFB20" s="58"/>
      <c r="PFC20" s="58"/>
      <c r="PFD20" s="58"/>
      <c r="PFE20" s="58"/>
      <c r="PFF20" s="58"/>
      <c r="PFG20" s="58"/>
      <c r="PFH20" s="58"/>
      <c r="PFI20" s="58"/>
      <c r="PFJ20" s="58"/>
      <c r="PFK20" s="58"/>
      <c r="PFL20" s="58"/>
      <c r="PFM20" s="58"/>
      <c r="PFN20" s="58"/>
      <c r="PFO20" s="58"/>
      <c r="PFP20" s="58"/>
      <c r="PFQ20" s="58"/>
      <c r="PFR20" s="58"/>
      <c r="PFS20" s="58"/>
      <c r="PFT20" s="58"/>
      <c r="PFU20" s="58"/>
      <c r="PFV20" s="58"/>
      <c r="PFW20" s="58"/>
      <c r="PFX20" s="58"/>
      <c r="PFY20" s="58"/>
      <c r="PFZ20" s="58"/>
      <c r="PGA20" s="58"/>
      <c r="PGB20" s="58"/>
      <c r="PGC20" s="58"/>
      <c r="PGD20" s="58"/>
      <c r="PGE20" s="58"/>
      <c r="PGF20" s="58"/>
      <c r="PGG20" s="58"/>
      <c r="PGH20" s="58"/>
      <c r="PGI20" s="58"/>
      <c r="PGJ20" s="58"/>
      <c r="PGK20" s="58"/>
      <c r="PGL20" s="58"/>
      <c r="PGM20" s="58"/>
      <c r="PGN20" s="58"/>
      <c r="PGO20" s="58"/>
      <c r="PGP20" s="58"/>
      <c r="PGQ20" s="58"/>
      <c r="PGR20" s="58"/>
      <c r="PGS20" s="58"/>
      <c r="PGT20" s="58"/>
      <c r="PGU20" s="58"/>
      <c r="PGV20" s="58"/>
      <c r="PGW20" s="58"/>
      <c r="PGX20" s="58"/>
      <c r="PGY20" s="58"/>
      <c r="PGZ20" s="58"/>
      <c r="PHA20" s="58"/>
      <c r="PHB20" s="58"/>
      <c r="PHC20" s="58"/>
      <c r="PHD20" s="58"/>
      <c r="PHE20" s="58"/>
      <c r="PHF20" s="58"/>
      <c r="PHG20" s="58"/>
      <c r="PHH20" s="58"/>
      <c r="PHI20" s="58"/>
      <c r="PHJ20" s="58"/>
      <c r="PHK20" s="58"/>
      <c r="PHL20" s="58"/>
      <c r="PHM20" s="58"/>
      <c r="PHN20" s="58"/>
      <c r="PHO20" s="58"/>
      <c r="PHP20" s="58"/>
      <c r="PHQ20" s="58"/>
      <c r="PHR20" s="58"/>
      <c r="PHS20" s="58"/>
      <c r="PHT20" s="58"/>
      <c r="PHU20" s="58"/>
      <c r="PHV20" s="58"/>
      <c r="PHW20" s="58"/>
      <c r="PHX20" s="58"/>
      <c r="PHY20" s="58"/>
      <c r="PHZ20" s="58"/>
      <c r="PIA20" s="58"/>
      <c r="PIB20" s="58"/>
      <c r="PIC20" s="58"/>
      <c r="PID20" s="58"/>
      <c r="PIE20" s="58"/>
      <c r="PIF20" s="58"/>
      <c r="PIG20" s="58"/>
      <c r="PIH20" s="58"/>
      <c r="PII20" s="58"/>
      <c r="PIJ20" s="58"/>
      <c r="PIK20" s="58"/>
      <c r="PIL20" s="58"/>
      <c r="PIM20" s="58"/>
      <c r="PIN20" s="58"/>
      <c r="PIO20" s="58"/>
      <c r="PIP20" s="58"/>
      <c r="PIQ20" s="58"/>
      <c r="PIR20" s="58"/>
      <c r="PIS20" s="58"/>
      <c r="PIT20" s="58"/>
      <c r="PIU20" s="58"/>
      <c r="PIV20" s="58"/>
      <c r="PIW20" s="58"/>
      <c r="PIX20" s="58"/>
      <c r="PIY20" s="58"/>
      <c r="PIZ20" s="58"/>
      <c r="PJA20" s="58"/>
      <c r="PJB20" s="58"/>
      <c r="PJC20" s="58"/>
      <c r="PJD20" s="58"/>
      <c r="PJE20" s="58"/>
      <c r="PJF20" s="58"/>
      <c r="PJG20" s="58"/>
      <c r="PJH20" s="58"/>
      <c r="PJI20" s="58"/>
      <c r="PJJ20" s="58"/>
      <c r="PJK20" s="58"/>
      <c r="PJL20" s="58"/>
      <c r="PJM20" s="58"/>
      <c r="PJN20" s="58"/>
      <c r="PJO20" s="58"/>
      <c r="PJP20" s="58"/>
      <c r="PJQ20" s="58"/>
      <c r="PJR20" s="58"/>
      <c r="PJS20" s="58"/>
      <c r="PJT20" s="58"/>
      <c r="PJU20" s="58"/>
      <c r="PJV20" s="58"/>
      <c r="PJW20" s="58"/>
      <c r="PJX20" s="58"/>
      <c r="PJY20" s="58"/>
      <c r="PJZ20" s="58"/>
      <c r="PKA20" s="58"/>
      <c r="PKB20" s="58"/>
      <c r="PKC20" s="58"/>
      <c r="PKD20" s="58"/>
      <c r="PKE20" s="58"/>
      <c r="PKF20" s="58"/>
      <c r="PKG20" s="58"/>
      <c r="PKH20" s="58"/>
      <c r="PKI20" s="58"/>
      <c r="PKJ20" s="58"/>
      <c r="PKK20" s="58"/>
      <c r="PKL20" s="58"/>
      <c r="PKM20" s="58"/>
      <c r="PKN20" s="58"/>
      <c r="PKO20" s="58"/>
      <c r="PKP20" s="58"/>
      <c r="PKQ20" s="58"/>
      <c r="PKR20" s="58"/>
      <c r="PKS20" s="58"/>
      <c r="PKT20" s="58"/>
      <c r="PKU20" s="58"/>
      <c r="PKV20" s="58"/>
      <c r="PKW20" s="58"/>
      <c r="PKX20" s="58"/>
      <c r="PKY20" s="58"/>
      <c r="PKZ20" s="58"/>
      <c r="PLA20" s="58"/>
      <c r="PLB20" s="58"/>
      <c r="PLC20" s="58"/>
      <c r="PLD20" s="58"/>
      <c r="PLE20" s="58"/>
      <c r="PLF20" s="58"/>
      <c r="PLG20" s="58"/>
      <c r="PLH20" s="58"/>
      <c r="PLI20" s="58"/>
      <c r="PLJ20" s="58"/>
      <c r="PLK20" s="58"/>
      <c r="PLL20" s="58"/>
      <c r="PLM20" s="58"/>
      <c r="PLN20" s="58"/>
      <c r="PLO20" s="58"/>
      <c r="PLP20" s="58"/>
      <c r="PLQ20" s="58"/>
      <c r="PLR20" s="58"/>
      <c r="PLS20" s="58"/>
      <c r="PLT20" s="58"/>
      <c r="PLU20" s="58"/>
      <c r="PLV20" s="58"/>
      <c r="PLW20" s="58"/>
      <c r="PLX20" s="58"/>
      <c r="PLY20" s="58"/>
      <c r="PLZ20" s="58"/>
      <c r="PMA20" s="58"/>
      <c r="PMB20" s="58"/>
      <c r="PMC20" s="58"/>
      <c r="PMD20" s="58"/>
      <c r="PME20" s="58"/>
      <c r="PMF20" s="58"/>
      <c r="PMG20" s="58"/>
      <c r="PMH20" s="58"/>
      <c r="PMI20" s="58"/>
      <c r="PMJ20" s="58"/>
      <c r="PMK20" s="58"/>
      <c r="PML20" s="58"/>
      <c r="PMM20" s="58"/>
      <c r="PMN20" s="58"/>
      <c r="PMO20" s="58"/>
      <c r="PMP20" s="58"/>
      <c r="PMQ20" s="58"/>
      <c r="PMR20" s="58"/>
      <c r="PMS20" s="58"/>
      <c r="PMT20" s="58"/>
      <c r="PMU20" s="58"/>
      <c r="PMV20" s="58"/>
      <c r="PMW20" s="58"/>
      <c r="PMX20" s="58"/>
      <c r="PMY20" s="58"/>
      <c r="PMZ20" s="58"/>
      <c r="PNA20" s="58"/>
      <c r="PNB20" s="58"/>
      <c r="PNC20" s="58"/>
      <c r="PND20" s="58"/>
      <c r="PNE20" s="58"/>
      <c r="PNF20" s="58"/>
      <c r="PNG20" s="58"/>
      <c r="PNH20" s="58"/>
      <c r="PNI20" s="58"/>
      <c r="PNJ20" s="58"/>
      <c r="PNK20" s="58"/>
      <c r="PNL20" s="58"/>
      <c r="PNM20" s="58"/>
      <c r="PNN20" s="58"/>
      <c r="PNO20" s="58"/>
      <c r="PNP20" s="58"/>
      <c r="PNQ20" s="58"/>
      <c r="PNR20" s="58"/>
      <c r="PNS20" s="58"/>
      <c r="PNT20" s="58"/>
      <c r="PNU20" s="58"/>
      <c r="PNV20" s="58"/>
      <c r="PNW20" s="58"/>
      <c r="PNX20" s="58"/>
      <c r="PNY20" s="58"/>
      <c r="PNZ20" s="58"/>
      <c r="POA20" s="58"/>
      <c r="POB20" s="58"/>
      <c r="POC20" s="58"/>
      <c r="POD20" s="58"/>
      <c r="POE20" s="58"/>
      <c r="POF20" s="58"/>
      <c r="POG20" s="58"/>
      <c r="POH20" s="58"/>
      <c r="POI20" s="58"/>
      <c r="POJ20" s="58"/>
      <c r="POK20" s="58"/>
      <c r="POL20" s="58"/>
      <c r="POM20" s="58"/>
      <c r="PON20" s="58"/>
      <c r="POO20" s="58"/>
      <c r="POP20" s="58"/>
      <c r="POQ20" s="58"/>
      <c r="POR20" s="58"/>
      <c r="POS20" s="58"/>
      <c r="POT20" s="58"/>
      <c r="POU20" s="58"/>
      <c r="POV20" s="58"/>
      <c r="POW20" s="58"/>
      <c r="POX20" s="58"/>
      <c r="POY20" s="58"/>
      <c r="POZ20" s="58"/>
      <c r="PPA20" s="58"/>
      <c r="PPB20" s="58"/>
      <c r="PPC20" s="58"/>
      <c r="PPD20" s="58"/>
      <c r="PPE20" s="58"/>
      <c r="PPF20" s="58"/>
      <c r="PPG20" s="58"/>
      <c r="PPH20" s="58"/>
      <c r="PPI20" s="58"/>
      <c r="PPJ20" s="58"/>
      <c r="PPK20" s="58"/>
      <c r="PPL20" s="58"/>
      <c r="PPM20" s="58"/>
      <c r="PPN20" s="58"/>
      <c r="PPO20" s="58"/>
      <c r="PPP20" s="58"/>
      <c r="PPQ20" s="58"/>
      <c r="PPR20" s="58"/>
      <c r="PPS20" s="58"/>
      <c r="PPT20" s="58"/>
      <c r="PPU20" s="58"/>
      <c r="PPV20" s="58"/>
      <c r="PPW20" s="58"/>
      <c r="PPX20" s="58"/>
      <c r="PPY20" s="58"/>
      <c r="PPZ20" s="58"/>
      <c r="PQA20" s="58"/>
      <c r="PQB20" s="58"/>
      <c r="PQC20" s="58"/>
      <c r="PQD20" s="58"/>
      <c r="PQE20" s="58"/>
      <c r="PQF20" s="58"/>
      <c r="PQG20" s="58"/>
      <c r="PQH20" s="58"/>
      <c r="PQI20" s="58"/>
      <c r="PQJ20" s="58"/>
      <c r="PQK20" s="58"/>
      <c r="PQL20" s="58"/>
      <c r="PQM20" s="58"/>
      <c r="PQN20" s="58"/>
      <c r="PQO20" s="58"/>
      <c r="PQP20" s="58"/>
      <c r="PQQ20" s="58"/>
      <c r="PQR20" s="58"/>
      <c r="PQS20" s="58"/>
      <c r="PQT20" s="58"/>
      <c r="PQU20" s="58"/>
      <c r="PQV20" s="58"/>
      <c r="PQW20" s="58"/>
      <c r="PQX20" s="58"/>
      <c r="PQY20" s="58"/>
      <c r="PQZ20" s="58"/>
      <c r="PRA20" s="58"/>
      <c r="PRB20" s="58"/>
      <c r="PRC20" s="58"/>
      <c r="PRD20" s="58"/>
      <c r="PRE20" s="58"/>
      <c r="PRF20" s="58"/>
      <c r="PRG20" s="58"/>
      <c r="PRH20" s="58"/>
      <c r="PRI20" s="58"/>
      <c r="PRJ20" s="58"/>
      <c r="PRK20" s="58"/>
      <c r="PRL20" s="58"/>
      <c r="PRM20" s="58"/>
      <c r="PRN20" s="58"/>
      <c r="PRO20" s="58"/>
      <c r="PRP20" s="58"/>
      <c r="PRQ20" s="58"/>
      <c r="PRR20" s="58"/>
      <c r="PRS20" s="58"/>
      <c r="PRT20" s="58"/>
      <c r="PRU20" s="58"/>
      <c r="PRV20" s="58"/>
      <c r="PRW20" s="58"/>
      <c r="PRX20" s="58"/>
      <c r="PRY20" s="58"/>
      <c r="PRZ20" s="58"/>
      <c r="PSA20" s="58"/>
      <c r="PSB20" s="58"/>
      <c r="PSC20" s="58"/>
      <c r="PSD20" s="58"/>
      <c r="PSE20" s="58"/>
      <c r="PSF20" s="58"/>
      <c r="PSG20" s="58"/>
      <c r="PSH20" s="58"/>
      <c r="PSI20" s="58"/>
      <c r="PSJ20" s="58"/>
      <c r="PSK20" s="58"/>
      <c r="PSL20" s="58"/>
      <c r="PSM20" s="58"/>
      <c r="PSN20" s="58"/>
      <c r="PSO20" s="58"/>
      <c r="PSP20" s="58"/>
      <c r="PSQ20" s="58"/>
      <c r="PSR20" s="58"/>
      <c r="PSS20" s="58"/>
      <c r="PST20" s="58"/>
      <c r="PSU20" s="58"/>
      <c r="PSV20" s="58"/>
      <c r="PSW20" s="58"/>
      <c r="PSX20" s="58"/>
      <c r="PSY20" s="58"/>
      <c r="PSZ20" s="58"/>
      <c r="PTA20" s="58"/>
      <c r="PTB20" s="58"/>
      <c r="PTC20" s="58"/>
      <c r="PTD20" s="58"/>
      <c r="PTE20" s="58"/>
      <c r="PTF20" s="58"/>
      <c r="PTG20" s="58"/>
      <c r="PTH20" s="58"/>
      <c r="PTI20" s="58"/>
      <c r="PTJ20" s="58"/>
      <c r="PTK20" s="58"/>
      <c r="PTL20" s="58"/>
      <c r="PTM20" s="58"/>
      <c r="PTN20" s="58"/>
      <c r="PTO20" s="58"/>
      <c r="PTP20" s="58"/>
      <c r="PTQ20" s="58"/>
      <c r="PTR20" s="58"/>
      <c r="PTS20" s="58"/>
      <c r="PTT20" s="58"/>
      <c r="PTU20" s="58"/>
      <c r="PTV20" s="58"/>
      <c r="PTW20" s="58"/>
      <c r="PTX20" s="58"/>
      <c r="PTY20" s="58"/>
      <c r="PTZ20" s="58"/>
      <c r="PUA20" s="58"/>
      <c r="PUB20" s="58"/>
      <c r="PUC20" s="58"/>
      <c r="PUD20" s="58"/>
      <c r="PUE20" s="58"/>
      <c r="PUF20" s="58"/>
      <c r="PUG20" s="58"/>
      <c r="PUH20" s="58"/>
      <c r="PUI20" s="58"/>
      <c r="PUJ20" s="58"/>
      <c r="PUK20" s="58"/>
      <c r="PUL20" s="58"/>
      <c r="PUM20" s="58"/>
      <c r="PUN20" s="58"/>
      <c r="PUO20" s="58"/>
      <c r="PUP20" s="58"/>
      <c r="PUQ20" s="58"/>
      <c r="PUR20" s="58"/>
      <c r="PUS20" s="58"/>
      <c r="PUT20" s="58"/>
      <c r="PUU20" s="58"/>
      <c r="PUV20" s="58"/>
      <c r="PUW20" s="58"/>
      <c r="PUX20" s="58"/>
      <c r="PUY20" s="58"/>
      <c r="PUZ20" s="58"/>
      <c r="PVA20" s="58"/>
      <c r="PVB20" s="58"/>
      <c r="PVC20" s="58"/>
      <c r="PVD20" s="58"/>
      <c r="PVE20" s="58"/>
      <c r="PVF20" s="58"/>
      <c r="PVG20" s="58"/>
      <c r="PVH20" s="58"/>
      <c r="PVI20" s="58"/>
      <c r="PVJ20" s="58"/>
      <c r="PVK20" s="58"/>
      <c r="PVL20" s="58"/>
      <c r="PVM20" s="58"/>
      <c r="PVN20" s="58"/>
      <c r="PVO20" s="58"/>
      <c r="PVP20" s="58"/>
      <c r="PVQ20" s="58"/>
      <c r="PVR20" s="58"/>
      <c r="PVS20" s="58"/>
      <c r="PVT20" s="58"/>
      <c r="PVU20" s="58"/>
      <c r="PVV20" s="58"/>
      <c r="PVW20" s="58"/>
      <c r="PVX20" s="58"/>
      <c r="PVY20" s="58"/>
      <c r="PVZ20" s="58"/>
      <c r="PWA20" s="58"/>
      <c r="PWB20" s="58"/>
      <c r="PWC20" s="58"/>
      <c r="PWD20" s="58"/>
      <c r="PWE20" s="58"/>
      <c r="PWF20" s="58"/>
      <c r="PWG20" s="58"/>
      <c r="PWH20" s="58"/>
      <c r="PWI20" s="58"/>
      <c r="PWJ20" s="58"/>
      <c r="PWK20" s="58"/>
      <c r="PWL20" s="58"/>
      <c r="PWM20" s="58"/>
      <c r="PWN20" s="58"/>
      <c r="PWO20" s="58"/>
      <c r="PWP20" s="58"/>
      <c r="PWQ20" s="58"/>
      <c r="PWR20" s="58"/>
      <c r="PWS20" s="58"/>
      <c r="PWT20" s="58"/>
      <c r="PWU20" s="58"/>
      <c r="PWV20" s="58"/>
      <c r="PWW20" s="58"/>
      <c r="PWX20" s="58"/>
      <c r="PWY20" s="58"/>
      <c r="PWZ20" s="58"/>
      <c r="PXA20" s="58"/>
      <c r="PXB20" s="58"/>
      <c r="PXC20" s="58"/>
      <c r="PXD20" s="58"/>
      <c r="PXE20" s="58"/>
      <c r="PXF20" s="58"/>
      <c r="PXG20" s="58"/>
      <c r="PXH20" s="58"/>
      <c r="PXI20" s="58"/>
      <c r="PXJ20" s="58"/>
      <c r="PXK20" s="58"/>
      <c r="PXL20" s="58"/>
      <c r="PXM20" s="58"/>
      <c r="PXN20" s="58"/>
      <c r="PXO20" s="58"/>
      <c r="PXP20" s="58"/>
      <c r="PXQ20" s="58"/>
      <c r="PXR20" s="58"/>
      <c r="PXS20" s="58"/>
      <c r="PXT20" s="58"/>
      <c r="PXU20" s="58"/>
      <c r="PXV20" s="58"/>
      <c r="PXW20" s="58"/>
      <c r="PXX20" s="58"/>
      <c r="PXY20" s="58"/>
      <c r="PXZ20" s="58"/>
      <c r="PYA20" s="58"/>
      <c r="PYB20" s="58"/>
      <c r="PYC20" s="58"/>
      <c r="PYD20" s="58"/>
      <c r="PYE20" s="58"/>
      <c r="PYF20" s="58"/>
      <c r="PYG20" s="58"/>
      <c r="PYH20" s="58"/>
      <c r="PYI20" s="58"/>
      <c r="PYJ20" s="58"/>
      <c r="PYK20" s="58"/>
      <c r="PYL20" s="58"/>
      <c r="PYM20" s="58"/>
      <c r="PYN20" s="58"/>
      <c r="PYO20" s="58"/>
      <c r="PYP20" s="58"/>
      <c r="PYQ20" s="58"/>
      <c r="PYR20" s="58"/>
      <c r="PYS20" s="58"/>
      <c r="PYT20" s="58"/>
      <c r="PYU20" s="58"/>
      <c r="PYV20" s="58"/>
      <c r="PYW20" s="58"/>
      <c r="PYX20" s="58"/>
      <c r="PYY20" s="58"/>
      <c r="PYZ20" s="58"/>
      <c r="PZA20" s="58"/>
      <c r="PZB20" s="58"/>
      <c r="PZC20" s="58"/>
      <c r="PZD20" s="58"/>
      <c r="PZE20" s="58"/>
      <c r="PZF20" s="58"/>
      <c r="PZG20" s="58"/>
      <c r="PZH20" s="58"/>
      <c r="PZI20" s="58"/>
      <c r="PZJ20" s="58"/>
      <c r="PZK20" s="58"/>
      <c r="PZL20" s="58"/>
      <c r="PZM20" s="58"/>
      <c r="PZN20" s="58"/>
      <c r="PZO20" s="58"/>
      <c r="PZP20" s="58"/>
      <c r="PZQ20" s="58"/>
      <c r="PZR20" s="58"/>
      <c r="PZS20" s="58"/>
      <c r="PZT20" s="58"/>
      <c r="PZU20" s="58"/>
      <c r="PZV20" s="58"/>
      <c r="PZW20" s="58"/>
      <c r="PZX20" s="58"/>
      <c r="PZY20" s="58"/>
      <c r="PZZ20" s="58"/>
      <c r="QAA20" s="58"/>
      <c r="QAB20" s="58"/>
      <c r="QAC20" s="58"/>
      <c r="QAD20" s="58"/>
      <c r="QAE20" s="58"/>
      <c r="QAF20" s="58"/>
      <c r="QAG20" s="58"/>
      <c r="QAH20" s="58"/>
      <c r="QAI20" s="58"/>
      <c r="QAJ20" s="58"/>
      <c r="QAK20" s="58"/>
      <c r="QAL20" s="58"/>
      <c r="QAM20" s="58"/>
      <c r="QAN20" s="58"/>
      <c r="QAO20" s="58"/>
      <c r="QAP20" s="58"/>
      <c r="QAQ20" s="58"/>
      <c r="QAR20" s="58"/>
      <c r="QAS20" s="58"/>
      <c r="QAT20" s="58"/>
      <c r="QAU20" s="58"/>
      <c r="QAV20" s="58"/>
      <c r="QAW20" s="58"/>
      <c r="QAX20" s="58"/>
      <c r="QAY20" s="58"/>
      <c r="QAZ20" s="58"/>
      <c r="QBA20" s="58"/>
      <c r="QBB20" s="58"/>
      <c r="QBC20" s="58"/>
      <c r="QBD20" s="58"/>
      <c r="QBE20" s="58"/>
      <c r="QBF20" s="58"/>
      <c r="QBG20" s="58"/>
      <c r="QBH20" s="58"/>
      <c r="QBI20" s="58"/>
      <c r="QBJ20" s="58"/>
      <c r="QBK20" s="58"/>
      <c r="QBL20" s="58"/>
      <c r="QBM20" s="58"/>
      <c r="QBN20" s="58"/>
      <c r="QBO20" s="58"/>
      <c r="QBP20" s="58"/>
      <c r="QBQ20" s="58"/>
      <c r="QBR20" s="58"/>
      <c r="QBS20" s="58"/>
      <c r="QBT20" s="58"/>
      <c r="QBU20" s="58"/>
      <c r="QBV20" s="58"/>
      <c r="QBW20" s="58"/>
      <c r="QBX20" s="58"/>
      <c r="QBY20" s="58"/>
      <c r="QBZ20" s="58"/>
      <c r="QCA20" s="58"/>
      <c r="QCB20" s="58"/>
      <c r="QCC20" s="58"/>
      <c r="QCD20" s="58"/>
      <c r="QCE20" s="58"/>
      <c r="QCF20" s="58"/>
      <c r="QCG20" s="58"/>
      <c r="QCH20" s="58"/>
      <c r="QCI20" s="58"/>
      <c r="QCJ20" s="58"/>
      <c r="QCK20" s="58"/>
      <c r="QCL20" s="58"/>
      <c r="QCM20" s="58"/>
      <c r="QCN20" s="58"/>
      <c r="QCO20" s="58"/>
      <c r="QCP20" s="58"/>
      <c r="QCQ20" s="58"/>
      <c r="QCR20" s="58"/>
      <c r="QCS20" s="58"/>
      <c r="QCT20" s="58"/>
      <c r="QCU20" s="58"/>
      <c r="QCV20" s="58"/>
      <c r="QCW20" s="58"/>
      <c r="QCX20" s="58"/>
      <c r="QCY20" s="58"/>
      <c r="QCZ20" s="58"/>
      <c r="QDA20" s="58"/>
      <c r="QDB20" s="58"/>
      <c r="QDC20" s="58"/>
      <c r="QDD20" s="58"/>
      <c r="QDE20" s="58"/>
      <c r="QDF20" s="58"/>
      <c r="QDG20" s="58"/>
      <c r="QDH20" s="58"/>
      <c r="QDI20" s="58"/>
      <c r="QDJ20" s="58"/>
      <c r="QDK20" s="58"/>
      <c r="QDL20" s="58"/>
      <c r="QDM20" s="58"/>
      <c r="QDN20" s="58"/>
      <c r="QDO20" s="58"/>
      <c r="QDP20" s="58"/>
      <c r="QDQ20" s="58"/>
      <c r="QDR20" s="58"/>
      <c r="QDS20" s="58"/>
      <c r="QDT20" s="58"/>
      <c r="QDU20" s="58"/>
      <c r="QDV20" s="58"/>
      <c r="QDW20" s="58"/>
      <c r="QDX20" s="58"/>
      <c r="QDY20" s="58"/>
      <c r="QDZ20" s="58"/>
      <c r="QEA20" s="58"/>
      <c r="QEB20" s="58"/>
      <c r="QEC20" s="58"/>
      <c r="QED20" s="58"/>
      <c r="QEE20" s="58"/>
      <c r="QEF20" s="58"/>
      <c r="QEG20" s="58"/>
      <c r="QEH20" s="58"/>
      <c r="QEI20" s="58"/>
      <c r="QEJ20" s="58"/>
      <c r="QEK20" s="58"/>
      <c r="QEL20" s="58"/>
      <c r="QEM20" s="58"/>
      <c r="QEN20" s="58"/>
      <c r="QEO20" s="58"/>
      <c r="QEP20" s="58"/>
      <c r="QEQ20" s="58"/>
      <c r="QER20" s="58"/>
      <c r="QES20" s="58"/>
      <c r="QET20" s="58"/>
      <c r="QEU20" s="58"/>
      <c r="QEV20" s="58"/>
      <c r="QEW20" s="58"/>
      <c r="QEX20" s="58"/>
      <c r="QEY20" s="58"/>
      <c r="QEZ20" s="58"/>
      <c r="QFA20" s="58"/>
      <c r="QFB20" s="58"/>
      <c r="QFC20" s="58"/>
      <c r="QFD20" s="58"/>
      <c r="QFE20" s="58"/>
      <c r="QFF20" s="58"/>
      <c r="QFG20" s="58"/>
      <c r="QFH20" s="58"/>
      <c r="QFI20" s="58"/>
      <c r="QFJ20" s="58"/>
      <c r="QFK20" s="58"/>
      <c r="QFL20" s="58"/>
      <c r="QFM20" s="58"/>
      <c r="QFN20" s="58"/>
      <c r="QFO20" s="58"/>
      <c r="QFP20" s="58"/>
      <c r="QFQ20" s="58"/>
      <c r="QFR20" s="58"/>
      <c r="QFS20" s="58"/>
      <c r="QFT20" s="58"/>
      <c r="QFU20" s="58"/>
      <c r="QFV20" s="58"/>
      <c r="QFW20" s="58"/>
      <c r="QFX20" s="58"/>
      <c r="QFY20" s="58"/>
      <c r="QFZ20" s="58"/>
      <c r="QGA20" s="58"/>
      <c r="QGB20" s="58"/>
      <c r="QGC20" s="58"/>
      <c r="QGD20" s="58"/>
      <c r="QGE20" s="58"/>
      <c r="QGF20" s="58"/>
      <c r="QGG20" s="58"/>
      <c r="QGH20" s="58"/>
      <c r="QGI20" s="58"/>
      <c r="QGJ20" s="58"/>
      <c r="QGK20" s="58"/>
      <c r="QGL20" s="58"/>
      <c r="QGM20" s="58"/>
      <c r="QGN20" s="58"/>
      <c r="QGO20" s="58"/>
      <c r="QGP20" s="58"/>
      <c r="QGQ20" s="58"/>
      <c r="QGR20" s="58"/>
      <c r="QGS20" s="58"/>
      <c r="QGT20" s="58"/>
      <c r="QGU20" s="58"/>
      <c r="QGV20" s="58"/>
      <c r="QGW20" s="58"/>
      <c r="QGX20" s="58"/>
      <c r="QGY20" s="58"/>
      <c r="QGZ20" s="58"/>
      <c r="QHA20" s="58"/>
      <c r="QHB20" s="58"/>
      <c r="QHC20" s="58"/>
      <c r="QHD20" s="58"/>
      <c r="QHE20" s="58"/>
      <c r="QHF20" s="58"/>
      <c r="QHG20" s="58"/>
      <c r="QHH20" s="58"/>
      <c r="QHI20" s="58"/>
      <c r="QHJ20" s="58"/>
      <c r="QHK20" s="58"/>
      <c r="QHL20" s="58"/>
      <c r="QHM20" s="58"/>
      <c r="QHN20" s="58"/>
      <c r="QHO20" s="58"/>
      <c r="QHP20" s="58"/>
      <c r="QHQ20" s="58"/>
      <c r="QHR20" s="58"/>
      <c r="QHS20" s="58"/>
      <c r="QHT20" s="58"/>
      <c r="QHU20" s="58"/>
      <c r="QHV20" s="58"/>
      <c r="QHW20" s="58"/>
      <c r="QHX20" s="58"/>
      <c r="QHY20" s="58"/>
      <c r="QHZ20" s="58"/>
      <c r="QIA20" s="58"/>
      <c r="QIB20" s="58"/>
      <c r="QIC20" s="58"/>
      <c r="QID20" s="58"/>
      <c r="QIE20" s="58"/>
      <c r="QIF20" s="58"/>
      <c r="QIG20" s="58"/>
      <c r="QIH20" s="58"/>
      <c r="QII20" s="58"/>
      <c r="QIJ20" s="58"/>
      <c r="QIK20" s="58"/>
      <c r="QIL20" s="58"/>
      <c r="QIM20" s="58"/>
      <c r="QIN20" s="58"/>
      <c r="QIO20" s="58"/>
      <c r="QIP20" s="58"/>
      <c r="QIQ20" s="58"/>
      <c r="QIR20" s="58"/>
      <c r="QIS20" s="58"/>
      <c r="QIT20" s="58"/>
      <c r="QIU20" s="58"/>
      <c r="QIV20" s="58"/>
      <c r="QIW20" s="58"/>
      <c r="QIX20" s="58"/>
      <c r="QIY20" s="58"/>
      <c r="QIZ20" s="58"/>
      <c r="QJA20" s="58"/>
      <c r="QJB20" s="58"/>
      <c r="QJC20" s="58"/>
      <c r="QJD20" s="58"/>
      <c r="QJE20" s="58"/>
      <c r="QJF20" s="58"/>
      <c r="QJG20" s="58"/>
      <c r="QJH20" s="58"/>
      <c r="QJI20" s="58"/>
      <c r="QJJ20" s="58"/>
      <c r="QJK20" s="58"/>
      <c r="QJL20" s="58"/>
      <c r="QJM20" s="58"/>
      <c r="QJN20" s="58"/>
      <c r="QJO20" s="58"/>
      <c r="QJP20" s="58"/>
      <c r="QJQ20" s="58"/>
      <c r="QJR20" s="58"/>
      <c r="QJS20" s="58"/>
      <c r="QJT20" s="58"/>
      <c r="QJU20" s="58"/>
      <c r="QJV20" s="58"/>
      <c r="QJW20" s="58"/>
      <c r="QJX20" s="58"/>
      <c r="QJY20" s="58"/>
      <c r="QJZ20" s="58"/>
      <c r="QKA20" s="58"/>
      <c r="QKB20" s="58"/>
      <c r="QKC20" s="58"/>
      <c r="QKD20" s="58"/>
      <c r="QKE20" s="58"/>
      <c r="QKF20" s="58"/>
      <c r="QKG20" s="58"/>
      <c r="QKH20" s="58"/>
      <c r="QKI20" s="58"/>
      <c r="QKJ20" s="58"/>
      <c r="QKK20" s="58"/>
      <c r="QKL20" s="58"/>
      <c r="QKM20" s="58"/>
      <c r="QKN20" s="58"/>
      <c r="QKO20" s="58"/>
      <c r="QKP20" s="58"/>
      <c r="QKQ20" s="58"/>
      <c r="QKR20" s="58"/>
      <c r="QKS20" s="58"/>
      <c r="QKT20" s="58"/>
      <c r="QKU20" s="58"/>
      <c r="QKV20" s="58"/>
      <c r="QKW20" s="58"/>
      <c r="QKX20" s="58"/>
      <c r="QKY20" s="58"/>
      <c r="QKZ20" s="58"/>
      <c r="QLA20" s="58"/>
      <c r="QLB20" s="58"/>
      <c r="QLC20" s="58"/>
      <c r="QLD20" s="58"/>
      <c r="QLE20" s="58"/>
      <c r="QLF20" s="58"/>
      <c r="QLG20" s="58"/>
      <c r="QLH20" s="58"/>
      <c r="QLI20" s="58"/>
      <c r="QLJ20" s="58"/>
      <c r="QLK20" s="58"/>
      <c r="QLL20" s="58"/>
      <c r="QLM20" s="58"/>
      <c r="QLN20" s="58"/>
      <c r="QLO20" s="58"/>
      <c r="QLP20" s="58"/>
      <c r="QLQ20" s="58"/>
      <c r="QLR20" s="58"/>
      <c r="QLS20" s="58"/>
      <c r="QLT20" s="58"/>
      <c r="QLU20" s="58"/>
      <c r="QLV20" s="58"/>
      <c r="QLW20" s="58"/>
      <c r="QLX20" s="58"/>
      <c r="QLY20" s="58"/>
      <c r="QLZ20" s="58"/>
      <c r="QMA20" s="58"/>
      <c r="QMB20" s="58"/>
      <c r="QMC20" s="58"/>
      <c r="QMD20" s="58"/>
      <c r="QME20" s="58"/>
      <c r="QMF20" s="58"/>
      <c r="QMG20" s="58"/>
      <c r="QMH20" s="58"/>
      <c r="QMI20" s="58"/>
      <c r="QMJ20" s="58"/>
      <c r="QMK20" s="58"/>
      <c r="QML20" s="58"/>
      <c r="QMM20" s="58"/>
      <c r="QMN20" s="58"/>
      <c r="QMO20" s="58"/>
      <c r="QMP20" s="58"/>
      <c r="QMQ20" s="58"/>
      <c r="QMR20" s="58"/>
      <c r="QMS20" s="58"/>
      <c r="QMT20" s="58"/>
      <c r="QMU20" s="58"/>
      <c r="QMV20" s="58"/>
      <c r="QMW20" s="58"/>
      <c r="QMX20" s="58"/>
      <c r="QMY20" s="58"/>
      <c r="QMZ20" s="58"/>
      <c r="QNA20" s="58"/>
      <c r="QNB20" s="58"/>
      <c r="QNC20" s="58"/>
      <c r="QND20" s="58"/>
      <c r="QNE20" s="58"/>
      <c r="QNF20" s="58"/>
      <c r="QNG20" s="58"/>
      <c r="QNH20" s="58"/>
      <c r="QNI20" s="58"/>
      <c r="QNJ20" s="58"/>
      <c r="QNK20" s="58"/>
      <c r="QNL20" s="58"/>
      <c r="QNM20" s="58"/>
      <c r="QNN20" s="58"/>
      <c r="QNO20" s="58"/>
      <c r="QNP20" s="58"/>
      <c r="QNQ20" s="58"/>
      <c r="QNR20" s="58"/>
      <c r="QNS20" s="58"/>
      <c r="QNT20" s="58"/>
      <c r="QNU20" s="58"/>
      <c r="QNV20" s="58"/>
      <c r="QNW20" s="58"/>
      <c r="QNX20" s="58"/>
      <c r="QNY20" s="58"/>
      <c r="QNZ20" s="58"/>
      <c r="QOA20" s="58"/>
      <c r="QOB20" s="58"/>
      <c r="QOC20" s="58"/>
      <c r="QOD20" s="58"/>
      <c r="QOE20" s="58"/>
      <c r="QOF20" s="58"/>
      <c r="QOG20" s="58"/>
      <c r="QOH20" s="58"/>
      <c r="QOI20" s="58"/>
      <c r="QOJ20" s="58"/>
      <c r="QOK20" s="58"/>
      <c r="QOL20" s="58"/>
      <c r="QOM20" s="58"/>
      <c r="QON20" s="58"/>
      <c r="QOO20" s="58"/>
      <c r="QOP20" s="58"/>
      <c r="QOQ20" s="58"/>
      <c r="QOR20" s="58"/>
      <c r="QOS20" s="58"/>
      <c r="QOT20" s="58"/>
      <c r="QOU20" s="58"/>
      <c r="QOV20" s="58"/>
      <c r="QOW20" s="58"/>
      <c r="QOX20" s="58"/>
      <c r="QOY20" s="58"/>
      <c r="QOZ20" s="58"/>
      <c r="QPA20" s="58"/>
      <c r="QPB20" s="58"/>
      <c r="QPC20" s="58"/>
      <c r="QPD20" s="58"/>
      <c r="QPE20" s="58"/>
      <c r="QPF20" s="58"/>
      <c r="QPG20" s="58"/>
      <c r="QPH20" s="58"/>
      <c r="QPI20" s="58"/>
      <c r="QPJ20" s="58"/>
      <c r="QPK20" s="58"/>
      <c r="QPL20" s="58"/>
      <c r="QPM20" s="58"/>
      <c r="QPN20" s="58"/>
      <c r="QPO20" s="58"/>
      <c r="QPP20" s="58"/>
      <c r="QPQ20" s="58"/>
      <c r="QPR20" s="58"/>
      <c r="QPS20" s="58"/>
      <c r="QPT20" s="58"/>
      <c r="QPU20" s="58"/>
      <c r="QPV20" s="58"/>
      <c r="QPW20" s="58"/>
      <c r="QPX20" s="58"/>
      <c r="QPY20" s="58"/>
      <c r="QPZ20" s="58"/>
      <c r="QQA20" s="58"/>
      <c r="QQB20" s="58"/>
      <c r="QQC20" s="58"/>
      <c r="QQD20" s="58"/>
      <c r="QQE20" s="58"/>
      <c r="QQF20" s="58"/>
      <c r="QQG20" s="58"/>
      <c r="QQH20" s="58"/>
      <c r="QQI20" s="58"/>
      <c r="QQJ20" s="58"/>
      <c r="QQK20" s="58"/>
      <c r="QQL20" s="58"/>
      <c r="QQM20" s="58"/>
      <c r="QQN20" s="58"/>
      <c r="QQO20" s="58"/>
      <c r="QQP20" s="58"/>
      <c r="QQQ20" s="58"/>
      <c r="QQR20" s="58"/>
      <c r="QQS20" s="58"/>
      <c r="QQT20" s="58"/>
      <c r="QQU20" s="58"/>
      <c r="QQV20" s="58"/>
      <c r="QQW20" s="58"/>
      <c r="QQX20" s="58"/>
      <c r="QQY20" s="58"/>
      <c r="QQZ20" s="58"/>
      <c r="QRA20" s="58"/>
      <c r="QRB20" s="58"/>
      <c r="QRC20" s="58"/>
      <c r="QRD20" s="58"/>
      <c r="QRE20" s="58"/>
      <c r="QRF20" s="58"/>
      <c r="QRG20" s="58"/>
      <c r="QRH20" s="58"/>
      <c r="QRI20" s="58"/>
      <c r="QRJ20" s="58"/>
      <c r="QRK20" s="58"/>
      <c r="QRL20" s="58"/>
      <c r="QRM20" s="58"/>
      <c r="QRN20" s="58"/>
      <c r="QRO20" s="58"/>
      <c r="QRP20" s="58"/>
      <c r="QRQ20" s="58"/>
      <c r="QRR20" s="58"/>
      <c r="QRS20" s="58"/>
      <c r="QRT20" s="58"/>
      <c r="QRU20" s="58"/>
      <c r="QRV20" s="58"/>
      <c r="QRW20" s="58"/>
      <c r="QRX20" s="58"/>
      <c r="QRY20" s="58"/>
      <c r="QRZ20" s="58"/>
      <c r="QSA20" s="58"/>
      <c r="QSB20" s="58"/>
      <c r="QSC20" s="58"/>
      <c r="QSD20" s="58"/>
      <c r="QSE20" s="58"/>
      <c r="QSF20" s="58"/>
      <c r="QSG20" s="58"/>
      <c r="QSH20" s="58"/>
      <c r="QSI20" s="58"/>
      <c r="QSJ20" s="58"/>
      <c r="QSK20" s="58"/>
      <c r="QSL20" s="58"/>
      <c r="QSM20" s="58"/>
      <c r="QSN20" s="58"/>
      <c r="QSO20" s="58"/>
      <c r="QSP20" s="58"/>
      <c r="QSQ20" s="58"/>
      <c r="QSR20" s="58"/>
      <c r="QSS20" s="58"/>
      <c r="QST20" s="58"/>
      <c r="QSU20" s="58"/>
      <c r="QSV20" s="58"/>
      <c r="QSW20" s="58"/>
      <c r="QSX20" s="58"/>
      <c r="QSY20" s="58"/>
      <c r="QSZ20" s="58"/>
      <c r="QTA20" s="58"/>
      <c r="QTB20" s="58"/>
      <c r="QTC20" s="58"/>
      <c r="QTD20" s="58"/>
      <c r="QTE20" s="58"/>
      <c r="QTF20" s="58"/>
      <c r="QTG20" s="58"/>
      <c r="QTH20" s="58"/>
      <c r="QTI20" s="58"/>
      <c r="QTJ20" s="58"/>
      <c r="QTK20" s="58"/>
      <c r="QTL20" s="58"/>
      <c r="QTM20" s="58"/>
      <c r="QTN20" s="58"/>
      <c r="QTO20" s="58"/>
      <c r="QTP20" s="58"/>
      <c r="QTQ20" s="58"/>
      <c r="QTR20" s="58"/>
      <c r="QTS20" s="58"/>
      <c r="QTT20" s="58"/>
      <c r="QTU20" s="58"/>
      <c r="QTV20" s="58"/>
      <c r="QTW20" s="58"/>
      <c r="QTX20" s="58"/>
      <c r="QTY20" s="58"/>
      <c r="QTZ20" s="58"/>
      <c r="QUA20" s="58"/>
      <c r="QUB20" s="58"/>
      <c r="QUC20" s="58"/>
      <c r="QUD20" s="58"/>
      <c r="QUE20" s="58"/>
      <c r="QUF20" s="58"/>
      <c r="QUG20" s="58"/>
      <c r="QUH20" s="58"/>
      <c r="QUI20" s="58"/>
      <c r="QUJ20" s="58"/>
      <c r="QUK20" s="58"/>
      <c r="QUL20" s="58"/>
      <c r="QUM20" s="58"/>
      <c r="QUN20" s="58"/>
      <c r="QUO20" s="58"/>
      <c r="QUP20" s="58"/>
      <c r="QUQ20" s="58"/>
      <c r="QUR20" s="58"/>
      <c r="QUS20" s="58"/>
      <c r="QUT20" s="58"/>
      <c r="QUU20" s="58"/>
      <c r="QUV20" s="58"/>
      <c r="QUW20" s="58"/>
      <c r="QUX20" s="58"/>
      <c r="QUY20" s="58"/>
      <c r="QUZ20" s="58"/>
      <c r="QVA20" s="58"/>
      <c r="QVB20" s="58"/>
      <c r="QVC20" s="58"/>
      <c r="QVD20" s="58"/>
      <c r="QVE20" s="58"/>
      <c r="QVF20" s="58"/>
      <c r="QVG20" s="58"/>
      <c r="QVH20" s="58"/>
      <c r="QVI20" s="58"/>
      <c r="QVJ20" s="58"/>
      <c r="QVK20" s="58"/>
      <c r="QVL20" s="58"/>
      <c r="QVM20" s="58"/>
      <c r="QVN20" s="58"/>
      <c r="QVO20" s="58"/>
      <c r="QVP20" s="58"/>
      <c r="QVQ20" s="58"/>
      <c r="QVR20" s="58"/>
      <c r="QVS20" s="58"/>
      <c r="QVT20" s="58"/>
      <c r="QVU20" s="58"/>
      <c r="QVV20" s="58"/>
      <c r="QVW20" s="58"/>
      <c r="QVX20" s="58"/>
      <c r="QVY20" s="58"/>
      <c r="QVZ20" s="58"/>
      <c r="QWA20" s="58"/>
      <c r="QWB20" s="58"/>
      <c r="QWC20" s="58"/>
      <c r="QWD20" s="58"/>
      <c r="QWE20" s="58"/>
      <c r="QWF20" s="58"/>
      <c r="QWG20" s="58"/>
      <c r="QWH20" s="58"/>
      <c r="QWI20" s="58"/>
      <c r="QWJ20" s="58"/>
      <c r="QWK20" s="58"/>
      <c r="QWL20" s="58"/>
      <c r="QWM20" s="58"/>
      <c r="QWN20" s="58"/>
      <c r="QWO20" s="58"/>
      <c r="QWP20" s="58"/>
      <c r="QWQ20" s="58"/>
      <c r="QWR20" s="58"/>
      <c r="QWS20" s="58"/>
      <c r="QWT20" s="58"/>
      <c r="QWU20" s="58"/>
      <c r="QWV20" s="58"/>
      <c r="QWW20" s="58"/>
      <c r="QWX20" s="58"/>
      <c r="QWY20" s="58"/>
      <c r="QWZ20" s="58"/>
      <c r="QXA20" s="58"/>
      <c r="QXB20" s="58"/>
      <c r="QXC20" s="58"/>
      <c r="QXD20" s="58"/>
      <c r="QXE20" s="58"/>
      <c r="QXF20" s="58"/>
      <c r="QXG20" s="58"/>
      <c r="QXH20" s="58"/>
      <c r="QXI20" s="58"/>
      <c r="QXJ20" s="58"/>
      <c r="QXK20" s="58"/>
      <c r="QXL20" s="58"/>
      <c r="QXM20" s="58"/>
      <c r="QXN20" s="58"/>
      <c r="QXO20" s="58"/>
      <c r="QXP20" s="58"/>
      <c r="QXQ20" s="58"/>
      <c r="QXR20" s="58"/>
      <c r="QXS20" s="58"/>
      <c r="QXT20" s="58"/>
      <c r="QXU20" s="58"/>
      <c r="QXV20" s="58"/>
      <c r="QXW20" s="58"/>
      <c r="QXX20" s="58"/>
      <c r="QXY20" s="58"/>
      <c r="QXZ20" s="58"/>
      <c r="QYA20" s="58"/>
      <c r="QYB20" s="58"/>
      <c r="QYC20" s="58"/>
      <c r="QYD20" s="58"/>
      <c r="QYE20" s="58"/>
      <c r="QYF20" s="58"/>
      <c r="QYG20" s="58"/>
      <c r="QYH20" s="58"/>
      <c r="QYI20" s="58"/>
      <c r="QYJ20" s="58"/>
      <c r="QYK20" s="58"/>
      <c r="QYL20" s="58"/>
      <c r="QYM20" s="58"/>
      <c r="QYN20" s="58"/>
      <c r="QYO20" s="58"/>
      <c r="QYP20" s="58"/>
      <c r="QYQ20" s="58"/>
      <c r="QYR20" s="58"/>
      <c r="QYS20" s="58"/>
      <c r="QYT20" s="58"/>
      <c r="QYU20" s="58"/>
      <c r="QYV20" s="58"/>
      <c r="QYW20" s="58"/>
      <c r="QYX20" s="58"/>
      <c r="QYY20" s="58"/>
      <c r="QYZ20" s="58"/>
      <c r="QZA20" s="58"/>
      <c r="QZB20" s="58"/>
      <c r="QZC20" s="58"/>
      <c r="QZD20" s="58"/>
      <c r="QZE20" s="58"/>
      <c r="QZF20" s="58"/>
      <c r="QZG20" s="58"/>
      <c r="QZH20" s="58"/>
      <c r="QZI20" s="58"/>
      <c r="QZJ20" s="58"/>
      <c r="QZK20" s="58"/>
      <c r="QZL20" s="58"/>
      <c r="QZM20" s="58"/>
      <c r="QZN20" s="58"/>
      <c r="QZO20" s="58"/>
      <c r="QZP20" s="58"/>
      <c r="QZQ20" s="58"/>
      <c r="QZR20" s="58"/>
      <c r="QZS20" s="58"/>
      <c r="QZT20" s="58"/>
      <c r="QZU20" s="58"/>
      <c r="QZV20" s="58"/>
      <c r="QZW20" s="58"/>
      <c r="QZX20" s="58"/>
      <c r="QZY20" s="58"/>
      <c r="QZZ20" s="58"/>
      <c r="RAA20" s="58"/>
      <c r="RAB20" s="58"/>
      <c r="RAC20" s="58"/>
      <c r="RAD20" s="58"/>
      <c r="RAE20" s="58"/>
      <c r="RAF20" s="58"/>
      <c r="RAG20" s="58"/>
      <c r="RAH20" s="58"/>
      <c r="RAI20" s="58"/>
      <c r="RAJ20" s="58"/>
      <c r="RAK20" s="58"/>
      <c r="RAL20" s="58"/>
      <c r="RAM20" s="58"/>
      <c r="RAN20" s="58"/>
      <c r="RAO20" s="58"/>
      <c r="RAP20" s="58"/>
      <c r="RAQ20" s="58"/>
      <c r="RAR20" s="58"/>
      <c r="RAS20" s="58"/>
      <c r="RAT20" s="58"/>
      <c r="RAU20" s="58"/>
      <c r="RAV20" s="58"/>
      <c r="RAW20" s="58"/>
      <c r="RAX20" s="58"/>
      <c r="RAY20" s="58"/>
      <c r="RAZ20" s="58"/>
      <c r="RBA20" s="58"/>
      <c r="RBB20" s="58"/>
      <c r="RBC20" s="58"/>
      <c r="RBD20" s="58"/>
      <c r="RBE20" s="58"/>
      <c r="RBF20" s="58"/>
      <c r="RBG20" s="58"/>
      <c r="RBH20" s="58"/>
      <c r="RBI20" s="58"/>
      <c r="RBJ20" s="58"/>
      <c r="RBK20" s="58"/>
      <c r="RBL20" s="58"/>
      <c r="RBM20" s="58"/>
      <c r="RBN20" s="58"/>
      <c r="RBO20" s="58"/>
      <c r="RBP20" s="58"/>
      <c r="RBQ20" s="58"/>
      <c r="RBR20" s="58"/>
      <c r="RBS20" s="58"/>
      <c r="RBT20" s="58"/>
      <c r="RBU20" s="58"/>
      <c r="RBV20" s="58"/>
      <c r="RBW20" s="58"/>
      <c r="RBX20" s="58"/>
      <c r="RBY20" s="58"/>
      <c r="RBZ20" s="58"/>
      <c r="RCA20" s="58"/>
      <c r="RCB20" s="58"/>
      <c r="RCC20" s="58"/>
      <c r="RCD20" s="58"/>
      <c r="RCE20" s="58"/>
      <c r="RCF20" s="58"/>
      <c r="RCG20" s="58"/>
      <c r="RCH20" s="58"/>
      <c r="RCI20" s="58"/>
      <c r="RCJ20" s="58"/>
      <c r="RCK20" s="58"/>
      <c r="RCL20" s="58"/>
      <c r="RCM20" s="58"/>
      <c r="RCN20" s="58"/>
      <c r="RCO20" s="58"/>
      <c r="RCP20" s="58"/>
      <c r="RCQ20" s="58"/>
      <c r="RCR20" s="58"/>
      <c r="RCS20" s="58"/>
      <c r="RCT20" s="58"/>
      <c r="RCU20" s="58"/>
      <c r="RCV20" s="58"/>
      <c r="RCW20" s="58"/>
      <c r="RCX20" s="58"/>
      <c r="RCY20" s="58"/>
      <c r="RCZ20" s="58"/>
      <c r="RDA20" s="58"/>
      <c r="RDB20" s="58"/>
      <c r="RDC20" s="58"/>
      <c r="RDD20" s="58"/>
      <c r="RDE20" s="58"/>
      <c r="RDF20" s="58"/>
      <c r="RDG20" s="58"/>
      <c r="RDH20" s="58"/>
      <c r="RDI20" s="58"/>
      <c r="RDJ20" s="58"/>
      <c r="RDK20" s="58"/>
      <c r="RDL20" s="58"/>
      <c r="RDM20" s="58"/>
      <c r="RDN20" s="58"/>
      <c r="RDO20" s="58"/>
      <c r="RDP20" s="58"/>
      <c r="RDQ20" s="58"/>
      <c r="RDR20" s="58"/>
      <c r="RDS20" s="58"/>
      <c r="RDT20" s="58"/>
      <c r="RDU20" s="58"/>
      <c r="RDV20" s="58"/>
      <c r="RDW20" s="58"/>
      <c r="RDX20" s="58"/>
      <c r="RDY20" s="58"/>
      <c r="RDZ20" s="58"/>
      <c r="REA20" s="58"/>
      <c r="REB20" s="58"/>
      <c r="REC20" s="58"/>
      <c r="RED20" s="58"/>
      <c r="REE20" s="58"/>
      <c r="REF20" s="58"/>
      <c r="REG20" s="58"/>
      <c r="REH20" s="58"/>
      <c r="REI20" s="58"/>
      <c r="REJ20" s="58"/>
      <c r="REK20" s="58"/>
      <c r="REL20" s="58"/>
      <c r="REM20" s="58"/>
      <c r="REN20" s="58"/>
      <c r="REO20" s="58"/>
      <c r="REP20" s="58"/>
      <c r="REQ20" s="58"/>
      <c r="RER20" s="58"/>
      <c r="RES20" s="58"/>
      <c r="RET20" s="58"/>
      <c r="REU20" s="58"/>
      <c r="REV20" s="58"/>
      <c r="REW20" s="58"/>
      <c r="REX20" s="58"/>
      <c r="REY20" s="58"/>
      <c r="REZ20" s="58"/>
      <c r="RFA20" s="58"/>
      <c r="RFB20" s="58"/>
      <c r="RFC20" s="58"/>
      <c r="RFD20" s="58"/>
      <c r="RFE20" s="58"/>
      <c r="RFF20" s="58"/>
      <c r="RFG20" s="58"/>
      <c r="RFH20" s="58"/>
      <c r="RFI20" s="58"/>
      <c r="RFJ20" s="58"/>
      <c r="RFK20" s="58"/>
      <c r="RFL20" s="58"/>
      <c r="RFM20" s="58"/>
      <c r="RFN20" s="58"/>
      <c r="RFO20" s="58"/>
      <c r="RFP20" s="58"/>
      <c r="RFQ20" s="58"/>
      <c r="RFR20" s="58"/>
      <c r="RFS20" s="58"/>
      <c r="RFT20" s="58"/>
      <c r="RFU20" s="58"/>
      <c r="RFV20" s="58"/>
      <c r="RFW20" s="58"/>
      <c r="RFX20" s="58"/>
      <c r="RFY20" s="58"/>
      <c r="RFZ20" s="58"/>
      <c r="RGA20" s="58"/>
      <c r="RGB20" s="58"/>
      <c r="RGC20" s="58"/>
      <c r="RGD20" s="58"/>
      <c r="RGE20" s="58"/>
      <c r="RGF20" s="58"/>
      <c r="RGG20" s="58"/>
      <c r="RGH20" s="58"/>
      <c r="RGI20" s="58"/>
      <c r="RGJ20" s="58"/>
      <c r="RGK20" s="58"/>
      <c r="RGL20" s="58"/>
      <c r="RGM20" s="58"/>
      <c r="RGN20" s="58"/>
      <c r="RGO20" s="58"/>
      <c r="RGP20" s="58"/>
      <c r="RGQ20" s="58"/>
      <c r="RGR20" s="58"/>
      <c r="RGS20" s="58"/>
      <c r="RGT20" s="58"/>
      <c r="RGU20" s="58"/>
      <c r="RGV20" s="58"/>
      <c r="RGW20" s="58"/>
      <c r="RGX20" s="58"/>
      <c r="RGY20" s="58"/>
      <c r="RGZ20" s="58"/>
      <c r="RHA20" s="58"/>
      <c r="RHB20" s="58"/>
      <c r="RHC20" s="58"/>
      <c r="RHD20" s="58"/>
      <c r="RHE20" s="58"/>
      <c r="RHF20" s="58"/>
      <c r="RHG20" s="58"/>
      <c r="RHH20" s="58"/>
      <c r="RHI20" s="58"/>
      <c r="RHJ20" s="58"/>
      <c r="RHK20" s="58"/>
      <c r="RHL20" s="58"/>
      <c r="RHM20" s="58"/>
      <c r="RHN20" s="58"/>
      <c r="RHO20" s="58"/>
      <c r="RHP20" s="58"/>
      <c r="RHQ20" s="58"/>
      <c r="RHR20" s="58"/>
      <c r="RHS20" s="58"/>
      <c r="RHT20" s="58"/>
      <c r="RHU20" s="58"/>
      <c r="RHV20" s="58"/>
      <c r="RHW20" s="58"/>
      <c r="RHX20" s="58"/>
      <c r="RHY20" s="58"/>
      <c r="RHZ20" s="58"/>
      <c r="RIA20" s="58"/>
      <c r="RIB20" s="58"/>
      <c r="RIC20" s="58"/>
      <c r="RID20" s="58"/>
      <c r="RIE20" s="58"/>
      <c r="RIF20" s="58"/>
      <c r="RIG20" s="58"/>
      <c r="RIH20" s="58"/>
      <c r="RII20" s="58"/>
      <c r="RIJ20" s="58"/>
      <c r="RIK20" s="58"/>
      <c r="RIL20" s="58"/>
      <c r="RIM20" s="58"/>
      <c r="RIN20" s="58"/>
      <c r="RIO20" s="58"/>
      <c r="RIP20" s="58"/>
      <c r="RIQ20" s="58"/>
      <c r="RIR20" s="58"/>
      <c r="RIS20" s="58"/>
      <c r="RIT20" s="58"/>
      <c r="RIU20" s="58"/>
      <c r="RIV20" s="58"/>
      <c r="RIW20" s="58"/>
      <c r="RIX20" s="58"/>
      <c r="RIY20" s="58"/>
      <c r="RIZ20" s="58"/>
      <c r="RJA20" s="58"/>
      <c r="RJB20" s="58"/>
      <c r="RJC20" s="58"/>
      <c r="RJD20" s="58"/>
      <c r="RJE20" s="58"/>
      <c r="RJF20" s="58"/>
      <c r="RJG20" s="58"/>
      <c r="RJH20" s="58"/>
      <c r="RJI20" s="58"/>
      <c r="RJJ20" s="58"/>
      <c r="RJK20" s="58"/>
      <c r="RJL20" s="58"/>
      <c r="RJM20" s="58"/>
      <c r="RJN20" s="58"/>
      <c r="RJO20" s="58"/>
      <c r="RJP20" s="58"/>
      <c r="RJQ20" s="58"/>
      <c r="RJR20" s="58"/>
      <c r="RJS20" s="58"/>
      <c r="RJT20" s="58"/>
      <c r="RJU20" s="58"/>
      <c r="RJV20" s="58"/>
      <c r="RJW20" s="58"/>
      <c r="RJX20" s="58"/>
      <c r="RJY20" s="58"/>
      <c r="RJZ20" s="58"/>
      <c r="RKA20" s="58"/>
      <c r="RKB20" s="58"/>
      <c r="RKC20" s="58"/>
      <c r="RKD20" s="58"/>
      <c r="RKE20" s="58"/>
      <c r="RKF20" s="58"/>
      <c r="RKG20" s="58"/>
      <c r="RKH20" s="58"/>
      <c r="RKI20" s="58"/>
      <c r="RKJ20" s="58"/>
      <c r="RKK20" s="58"/>
      <c r="RKL20" s="58"/>
      <c r="RKM20" s="58"/>
      <c r="RKN20" s="58"/>
      <c r="RKO20" s="58"/>
      <c r="RKP20" s="58"/>
      <c r="RKQ20" s="58"/>
      <c r="RKR20" s="58"/>
      <c r="RKS20" s="58"/>
      <c r="RKT20" s="58"/>
      <c r="RKU20" s="58"/>
      <c r="RKV20" s="58"/>
      <c r="RKW20" s="58"/>
      <c r="RKX20" s="58"/>
      <c r="RKY20" s="58"/>
      <c r="RKZ20" s="58"/>
      <c r="RLA20" s="58"/>
      <c r="RLB20" s="58"/>
      <c r="RLC20" s="58"/>
      <c r="RLD20" s="58"/>
      <c r="RLE20" s="58"/>
      <c r="RLF20" s="58"/>
      <c r="RLG20" s="58"/>
      <c r="RLH20" s="58"/>
      <c r="RLI20" s="58"/>
      <c r="RLJ20" s="58"/>
      <c r="RLK20" s="58"/>
      <c r="RLL20" s="58"/>
      <c r="RLM20" s="58"/>
      <c r="RLN20" s="58"/>
      <c r="RLO20" s="58"/>
      <c r="RLP20" s="58"/>
      <c r="RLQ20" s="58"/>
      <c r="RLR20" s="58"/>
      <c r="RLS20" s="58"/>
      <c r="RLT20" s="58"/>
      <c r="RLU20" s="58"/>
      <c r="RLV20" s="58"/>
      <c r="RLW20" s="58"/>
      <c r="RLX20" s="58"/>
      <c r="RLY20" s="58"/>
      <c r="RLZ20" s="58"/>
      <c r="RMA20" s="58"/>
      <c r="RMB20" s="58"/>
      <c r="RMC20" s="58"/>
      <c r="RMD20" s="58"/>
      <c r="RME20" s="58"/>
      <c r="RMF20" s="58"/>
      <c r="RMG20" s="58"/>
      <c r="RMH20" s="58"/>
      <c r="RMI20" s="58"/>
      <c r="RMJ20" s="58"/>
      <c r="RMK20" s="58"/>
      <c r="RML20" s="58"/>
      <c r="RMM20" s="58"/>
      <c r="RMN20" s="58"/>
      <c r="RMO20" s="58"/>
      <c r="RMP20" s="58"/>
      <c r="RMQ20" s="58"/>
      <c r="RMR20" s="58"/>
      <c r="RMS20" s="58"/>
      <c r="RMT20" s="58"/>
      <c r="RMU20" s="58"/>
      <c r="RMV20" s="58"/>
      <c r="RMW20" s="58"/>
      <c r="RMX20" s="58"/>
      <c r="RMY20" s="58"/>
      <c r="RMZ20" s="58"/>
      <c r="RNA20" s="58"/>
      <c r="RNB20" s="58"/>
      <c r="RNC20" s="58"/>
      <c r="RND20" s="58"/>
      <c r="RNE20" s="58"/>
      <c r="RNF20" s="58"/>
      <c r="RNG20" s="58"/>
      <c r="RNH20" s="58"/>
      <c r="RNI20" s="58"/>
      <c r="RNJ20" s="58"/>
      <c r="RNK20" s="58"/>
      <c r="RNL20" s="58"/>
      <c r="RNM20" s="58"/>
      <c r="RNN20" s="58"/>
      <c r="RNO20" s="58"/>
      <c r="RNP20" s="58"/>
      <c r="RNQ20" s="58"/>
      <c r="RNR20" s="58"/>
      <c r="RNS20" s="58"/>
      <c r="RNT20" s="58"/>
      <c r="RNU20" s="58"/>
      <c r="RNV20" s="58"/>
      <c r="RNW20" s="58"/>
      <c r="RNX20" s="58"/>
      <c r="RNY20" s="58"/>
      <c r="RNZ20" s="58"/>
      <c r="ROA20" s="58"/>
      <c r="ROB20" s="58"/>
      <c r="ROC20" s="58"/>
      <c r="ROD20" s="58"/>
      <c r="ROE20" s="58"/>
      <c r="ROF20" s="58"/>
      <c r="ROG20" s="58"/>
      <c r="ROH20" s="58"/>
      <c r="ROI20" s="58"/>
      <c r="ROJ20" s="58"/>
      <c r="ROK20" s="58"/>
      <c r="ROL20" s="58"/>
      <c r="ROM20" s="58"/>
      <c r="RON20" s="58"/>
      <c r="ROO20" s="58"/>
      <c r="ROP20" s="58"/>
      <c r="ROQ20" s="58"/>
      <c r="ROR20" s="58"/>
      <c r="ROS20" s="58"/>
      <c r="ROT20" s="58"/>
      <c r="ROU20" s="58"/>
      <c r="ROV20" s="58"/>
      <c r="ROW20" s="58"/>
      <c r="ROX20" s="58"/>
      <c r="ROY20" s="58"/>
      <c r="ROZ20" s="58"/>
      <c r="RPA20" s="58"/>
      <c r="RPB20" s="58"/>
      <c r="RPC20" s="58"/>
      <c r="RPD20" s="58"/>
      <c r="RPE20" s="58"/>
      <c r="RPF20" s="58"/>
      <c r="RPG20" s="58"/>
      <c r="RPH20" s="58"/>
      <c r="RPI20" s="58"/>
      <c r="RPJ20" s="58"/>
      <c r="RPK20" s="58"/>
      <c r="RPL20" s="58"/>
      <c r="RPM20" s="58"/>
      <c r="RPN20" s="58"/>
      <c r="RPO20" s="58"/>
      <c r="RPP20" s="58"/>
      <c r="RPQ20" s="58"/>
      <c r="RPR20" s="58"/>
      <c r="RPS20" s="58"/>
      <c r="RPT20" s="58"/>
      <c r="RPU20" s="58"/>
      <c r="RPV20" s="58"/>
      <c r="RPW20" s="58"/>
      <c r="RPX20" s="58"/>
      <c r="RPY20" s="58"/>
      <c r="RPZ20" s="58"/>
      <c r="RQA20" s="58"/>
      <c r="RQB20" s="58"/>
      <c r="RQC20" s="58"/>
      <c r="RQD20" s="58"/>
      <c r="RQE20" s="58"/>
      <c r="RQF20" s="58"/>
      <c r="RQG20" s="58"/>
      <c r="RQH20" s="58"/>
      <c r="RQI20" s="58"/>
      <c r="RQJ20" s="58"/>
      <c r="RQK20" s="58"/>
      <c r="RQL20" s="58"/>
      <c r="RQM20" s="58"/>
      <c r="RQN20" s="58"/>
      <c r="RQO20" s="58"/>
      <c r="RQP20" s="58"/>
      <c r="RQQ20" s="58"/>
      <c r="RQR20" s="58"/>
      <c r="RQS20" s="58"/>
      <c r="RQT20" s="58"/>
      <c r="RQU20" s="58"/>
      <c r="RQV20" s="58"/>
      <c r="RQW20" s="58"/>
      <c r="RQX20" s="58"/>
      <c r="RQY20" s="58"/>
      <c r="RQZ20" s="58"/>
      <c r="RRA20" s="58"/>
      <c r="RRB20" s="58"/>
      <c r="RRC20" s="58"/>
      <c r="RRD20" s="58"/>
      <c r="RRE20" s="58"/>
      <c r="RRF20" s="58"/>
      <c r="RRG20" s="58"/>
      <c r="RRH20" s="58"/>
      <c r="RRI20" s="58"/>
      <c r="RRJ20" s="58"/>
      <c r="RRK20" s="58"/>
      <c r="RRL20" s="58"/>
      <c r="RRM20" s="58"/>
      <c r="RRN20" s="58"/>
      <c r="RRO20" s="58"/>
      <c r="RRP20" s="58"/>
      <c r="RRQ20" s="58"/>
      <c r="RRR20" s="58"/>
      <c r="RRS20" s="58"/>
      <c r="RRT20" s="58"/>
      <c r="RRU20" s="58"/>
      <c r="RRV20" s="58"/>
      <c r="RRW20" s="58"/>
      <c r="RRX20" s="58"/>
      <c r="RRY20" s="58"/>
      <c r="RRZ20" s="58"/>
      <c r="RSA20" s="58"/>
      <c r="RSB20" s="58"/>
      <c r="RSC20" s="58"/>
      <c r="RSD20" s="58"/>
      <c r="RSE20" s="58"/>
      <c r="RSF20" s="58"/>
      <c r="RSG20" s="58"/>
      <c r="RSH20" s="58"/>
      <c r="RSI20" s="58"/>
      <c r="RSJ20" s="58"/>
      <c r="RSK20" s="58"/>
      <c r="RSL20" s="58"/>
      <c r="RSM20" s="58"/>
      <c r="RSN20" s="58"/>
      <c r="RSO20" s="58"/>
      <c r="RSP20" s="58"/>
      <c r="RSQ20" s="58"/>
      <c r="RSR20" s="58"/>
      <c r="RSS20" s="58"/>
      <c r="RST20" s="58"/>
      <c r="RSU20" s="58"/>
      <c r="RSV20" s="58"/>
      <c r="RSW20" s="58"/>
      <c r="RSX20" s="58"/>
      <c r="RSY20" s="58"/>
      <c r="RSZ20" s="58"/>
      <c r="RTA20" s="58"/>
      <c r="RTB20" s="58"/>
      <c r="RTC20" s="58"/>
      <c r="RTD20" s="58"/>
      <c r="RTE20" s="58"/>
      <c r="RTF20" s="58"/>
      <c r="RTG20" s="58"/>
      <c r="RTH20" s="58"/>
      <c r="RTI20" s="58"/>
      <c r="RTJ20" s="58"/>
      <c r="RTK20" s="58"/>
      <c r="RTL20" s="58"/>
      <c r="RTM20" s="58"/>
      <c r="RTN20" s="58"/>
      <c r="RTO20" s="58"/>
      <c r="RTP20" s="58"/>
      <c r="RTQ20" s="58"/>
      <c r="RTR20" s="58"/>
      <c r="RTS20" s="58"/>
      <c r="RTT20" s="58"/>
      <c r="RTU20" s="58"/>
      <c r="RTV20" s="58"/>
      <c r="RTW20" s="58"/>
      <c r="RTX20" s="58"/>
      <c r="RTY20" s="58"/>
      <c r="RTZ20" s="58"/>
      <c r="RUA20" s="58"/>
      <c r="RUB20" s="58"/>
      <c r="RUC20" s="58"/>
      <c r="RUD20" s="58"/>
      <c r="RUE20" s="58"/>
      <c r="RUF20" s="58"/>
      <c r="RUG20" s="58"/>
      <c r="RUH20" s="58"/>
      <c r="RUI20" s="58"/>
      <c r="RUJ20" s="58"/>
      <c r="RUK20" s="58"/>
      <c r="RUL20" s="58"/>
      <c r="RUM20" s="58"/>
      <c r="RUN20" s="58"/>
      <c r="RUO20" s="58"/>
      <c r="RUP20" s="58"/>
      <c r="RUQ20" s="58"/>
      <c r="RUR20" s="58"/>
      <c r="RUS20" s="58"/>
      <c r="RUT20" s="58"/>
      <c r="RUU20" s="58"/>
      <c r="RUV20" s="58"/>
      <c r="RUW20" s="58"/>
      <c r="RUX20" s="58"/>
      <c r="RUY20" s="58"/>
      <c r="RUZ20" s="58"/>
      <c r="RVA20" s="58"/>
      <c r="RVB20" s="58"/>
      <c r="RVC20" s="58"/>
      <c r="RVD20" s="58"/>
      <c r="RVE20" s="58"/>
      <c r="RVF20" s="58"/>
      <c r="RVG20" s="58"/>
      <c r="RVH20" s="58"/>
      <c r="RVI20" s="58"/>
      <c r="RVJ20" s="58"/>
      <c r="RVK20" s="58"/>
      <c r="RVL20" s="58"/>
      <c r="RVM20" s="58"/>
      <c r="RVN20" s="58"/>
      <c r="RVO20" s="58"/>
      <c r="RVP20" s="58"/>
      <c r="RVQ20" s="58"/>
      <c r="RVR20" s="58"/>
      <c r="RVS20" s="58"/>
      <c r="RVT20" s="58"/>
      <c r="RVU20" s="58"/>
      <c r="RVV20" s="58"/>
      <c r="RVW20" s="58"/>
      <c r="RVX20" s="58"/>
      <c r="RVY20" s="58"/>
      <c r="RVZ20" s="58"/>
      <c r="RWA20" s="58"/>
      <c r="RWB20" s="58"/>
      <c r="RWC20" s="58"/>
      <c r="RWD20" s="58"/>
      <c r="RWE20" s="58"/>
      <c r="RWF20" s="58"/>
      <c r="RWG20" s="58"/>
      <c r="RWH20" s="58"/>
      <c r="RWI20" s="58"/>
      <c r="RWJ20" s="58"/>
      <c r="RWK20" s="58"/>
      <c r="RWL20" s="58"/>
      <c r="RWM20" s="58"/>
      <c r="RWN20" s="58"/>
      <c r="RWO20" s="58"/>
      <c r="RWP20" s="58"/>
      <c r="RWQ20" s="58"/>
      <c r="RWR20" s="58"/>
      <c r="RWS20" s="58"/>
      <c r="RWT20" s="58"/>
      <c r="RWU20" s="58"/>
      <c r="RWV20" s="58"/>
      <c r="RWW20" s="58"/>
      <c r="RWX20" s="58"/>
      <c r="RWY20" s="58"/>
      <c r="RWZ20" s="58"/>
      <c r="RXA20" s="58"/>
      <c r="RXB20" s="58"/>
      <c r="RXC20" s="58"/>
      <c r="RXD20" s="58"/>
      <c r="RXE20" s="58"/>
      <c r="RXF20" s="58"/>
      <c r="RXG20" s="58"/>
      <c r="RXH20" s="58"/>
      <c r="RXI20" s="58"/>
      <c r="RXJ20" s="58"/>
      <c r="RXK20" s="58"/>
      <c r="RXL20" s="58"/>
      <c r="RXM20" s="58"/>
      <c r="RXN20" s="58"/>
      <c r="RXO20" s="58"/>
      <c r="RXP20" s="58"/>
      <c r="RXQ20" s="58"/>
      <c r="RXR20" s="58"/>
      <c r="RXS20" s="58"/>
      <c r="RXT20" s="58"/>
      <c r="RXU20" s="58"/>
      <c r="RXV20" s="58"/>
      <c r="RXW20" s="58"/>
      <c r="RXX20" s="58"/>
      <c r="RXY20" s="58"/>
      <c r="RXZ20" s="58"/>
      <c r="RYA20" s="58"/>
      <c r="RYB20" s="58"/>
      <c r="RYC20" s="58"/>
      <c r="RYD20" s="58"/>
      <c r="RYE20" s="58"/>
      <c r="RYF20" s="58"/>
      <c r="RYG20" s="58"/>
      <c r="RYH20" s="58"/>
      <c r="RYI20" s="58"/>
      <c r="RYJ20" s="58"/>
      <c r="RYK20" s="58"/>
      <c r="RYL20" s="58"/>
      <c r="RYM20" s="58"/>
      <c r="RYN20" s="58"/>
      <c r="RYO20" s="58"/>
      <c r="RYP20" s="58"/>
      <c r="RYQ20" s="58"/>
      <c r="RYR20" s="58"/>
      <c r="RYS20" s="58"/>
      <c r="RYT20" s="58"/>
      <c r="RYU20" s="58"/>
      <c r="RYV20" s="58"/>
      <c r="RYW20" s="58"/>
      <c r="RYX20" s="58"/>
      <c r="RYY20" s="58"/>
      <c r="RYZ20" s="58"/>
      <c r="RZA20" s="58"/>
      <c r="RZB20" s="58"/>
      <c r="RZC20" s="58"/>
      <c r="RZD20" s="58"/>
      <c r="RZE20" s="58"/>
      <c r="RZF20" s="58"/>
      <c r="RZG20" s="58"/>
      <c r="RZH20" s="58"/>
      <c r="RZI20" s="58"/>
      <c r="RZJ20" s="58"/>
      <c r="RZK20" s="58"/>
      <c r="RZL20" s="58"/>
      <c r="RZM20" s="58"/>
      <c r="RZN20" s="58"/>
      <c r="RZO20" s="58"/>
      <c r="RZP20" s="58"/>
      <c r="RZQ20" s="58"/>
      <c r="RZR20" s="58"/>
      <c r="RZS20" s="58"/>
      <c r="RZT20" s="58"/>
      <c r="RZU20" s="58"/>
      <c r="RZV20" s="58"/>
      <c r="RZW20" s="58"/>
      <c r="RZX20" s="58"/>
      <c r="RZY20" s="58"/>
      <c r="RZZ20" s="58"/>
      <c r="SAA20" s="58"/>
      <c r="SAB20" s="58"/>
      <c r="SAC20" s="58"/>
      <c r="SAD20" s="58"/>
      <c r="SAE20" s="58"/>
      <c r="SAF20" s="58"/>
      <c r="SAG20" s="58"/>
      <c r="SAH20" s="58"/>
      <c r="SAI20" s="58"/>
      <c r="SAJ20" s="58"/>
      <c r="SAK20" s="58"/>
      <c r="SAL20" s="58"/>
      <c r="SAM20" s="58"/>
      <c r="SAN20" s="58"/>
      <c r="SAO20" s="58"/>
      <c r="SAP20" s="58"/>
      <c r="SAQ20" s="58"/>
      <c r="SAR20" s="58"/>
      <c r="SAS20" s="58"/>
      <c r="SAT20" s="58"/>
      <c r="SAU20" s="58"/>
      <c r="SAV20" s="58"/>
      <c r="SAW20" s="58"/>
      <c r="SAX20" s="58"/>
      <c r="SAY20" s="58"/>
      <c r="SAZ20" s="58"/>
      <c r="SBA20" s="58"/>
      <c r="SBB20" s="58"/>
      <c r="SBC20" s="58"/>
      <c r="SBD20" s="58"/>
      <c r="SBE20" s="58"/>
      <c r="SBF20" s="58"/>
      <c r="SBG20" s="58"/>
      <c r="SBH20" s="58"/>
      <c r="SBI20" s="58"/>
      <c r="SBJ20" s="58"/>
      <c r="SBK20" s="58"/>
      <c r="SBL20" s="58"/>
      <c r="SBM20" s="58"/>
      <c r="SBN20" s="58"/>
      <c r="SBO20" s="58"/>
      <c r="SBP20" s="58"/>
      <c r="SBQ20" s="58"/>
      <c r="SBR20" s="58"/>
      <c r="SBS20" s="58"/>
      <c r="SBT20" s="58"/>
      <c r="SBU20" s="58"/>
      <c r="SBV20" s="58"/>
      <c r="SBW20" s="58"/>
      <c r="SBX20" s="58"/>
      <c r="SBY20" s="58"/>
      <c r="SBZ20" s="58"/>
      <c r="SCA20" s="58"/>
      <c r="SCB20" s="58"/>
      <c r="SCC20" s="58"/>
      <c r="SCD20" s="58"/>
      <c r="SCE20" s="58"/>
      <c r="SCF20" s="58"/>
      <c r="SCG20" s="58"/>
      <c r="SCH20" s="58"/>
      <c r="SCI20" s="58"/>
      <c r="SCJ20" s="58"/>
      <c r="SCK20" s="58"/>
      <c r="SCL20" s="58"/>
      <c r="SCM20" s="58"/>
      <c r="SCN20" s="58"/>
      <c r="SCO20" s="58"/>
      <c r="SCP20" s="58"/>
      <c r="SCQ20" s="58"/>
      <c r="SCR20" s="58"/>
      <c r="SCS20" s="58"/>
      <c r="SCT20" s="58"/>
      <c r="SCU20" s="58"/>
      <c r="SCV20" s="58"/>
      <c r="SCW20" s="58"/>
      <c r="SCX20" s="58"/>
      <c r="SCY20" s="58"/>
      <c r="SCZ20" s="58"/>
      <c r="SDA20" s="58"/>
      <c r="SDB20" s="58"/>
      <c r="SDC20" s="58"/>
      <c r="SDD20" s="58"/>
      <c r="SDE20" s="58"/>
      <c r="SDF20" s="58"/>
      <c r="SDG20" s="58"/>
      <c r="SDH20" s="58"/>
      <c r="SDI20" s="58"/>
      <c r="SDJ20" s="58"/>
      <c r="SDK20" s="58"/>
      <c r="SDL20" s="58"/>
      <c r="SDM20" s="58"/>
      <c r="SDN20" s="58"/>
      <c r="SDO20" s="58"/>
      <c r="SDP20" s="58"/>
      <c r="SDQ20" s="58"/>
      <c r="SDR20" s="58"/>
      <c r="SDS20" s="58"/>
      <c r="SDT20" s="58"/>
      <c r="SDU20" s="58"/>
      <c r="SDV20" s="58"/>
      <c r="SDW20" s="58"/>
      <c r="SDX20" s="58"/>
      <c r="SDY20" s="58"/>
      <c r="SDZ20" s="58"/>
      <c r="SEA20" s="58"/>
      <c r="SEB20" s="58"/>
      <c r="SEC20" s="58"/>
      <c r="SED20" s="58"/>
      <c r="SEE20" s="58"/>
      <c r="SEF20" s="58"/>
      <c r="SEG20" s="58"/>
      <c r="SEH20" s="58"/>
      <c r="SEI20" s="58"/>
      <c r="SEJ20" s="58"/>
      <c r="SEK20" s="58"/>
      <c r="SEL20" s="58"/>
      <c r="SEM20" s="58"/>
      <c r="SEN20" s="58"/>
      <c r="SEO20" s="58"/>
      <c r="SEP20" s="58"/>
      <c r="SEQ20" s="58"/>
      <c r="SER20" s="58"/>
      <c r="SES20" s="58"/>
      <c r="SET20" s="58"/>
      <c r="SEU20" s="58"/>
      <c r="SEV20" s="58"/>
      <c r="SEW20" s="58"/>
      <c r="SEX20" s="58"/>
      <c r="SEY20" s="58"/>
      <c r="SEZ20" s="58"/>
      <c r="SFA20" s="58"/>
      <c r="SFB20" s="58"/>
      <c r="SFC20" s="58"/>
      <c r="SFD20" s="58"/>
      <c r="SFE20" s="58"/>
      <c r="SFF20" s="58"/>
      <c r="SFG20" s="58"/>
      <c r="SFH20" s="58"/>
      <c r="SFI20" s="58"/>
      <c r="SFJ20" s="58"/>
      <c r="SFK20" s="58"/>
      <c r="SFL20" s="58"/>
      <c r="SFM20" s="58"/>
      <c r="SFN20" s="58"/>
      <c r="SFO20" s="58"/>
      <c r="SFP20" s="58"/>
      <c r="SFQ20" s="58"/>
      <c r="SFR20" s="58"/>
      <c r="SFS20" s="58"/>
      <c r="SFT20" s="58"/>
      <c r="SFU20" s="58"/>
      <c r="SFV20" s="58"/>
      <c r="SFW20" s="58"/>
      <c r="SFX20" s="58"/>
      <c r="SFY20" s="58"/>
      <c r="SFZ20" s="58"/>
      <c r="SGA20" s="58"/>
      <c r="SGB20" s="58"/>
      <c r="SGC20" s="58"/>
      <c r="SGD20" s="58"/>
      <c r="SGE20" s="58"/>
      <c r="SGF20" s="58"/>
      <c r="SGG20" s="58"/>
      <c r="SGH20" s="58"/>
      <c r="SGI20" s="58"/>
      <c r="SGJ20" s="58"/>
      <c r="SGK20" s="58"/>
      <c r="SGL20" s="58"/>
      <c r="SGM20" s="58"/>
      <c r="SGN20" s="58"/>
      <c r="SGO20" s="58"/>
      <c r="SGP20" s="58"/>
      <c r="SGQ20" s="58"/>
      <c r="SGR20" s="58"/>
      <c r="SGS20" s="58"/>
      <c r="SGT20" s="58"/>
      <c r="SGU20" s="58"/>
      <c r="SGV20" s="58"/>
      <c r="SGW20" s="58"/>
      <c r="SGX20" s="58"/>
      <c r="SGY20" s="58"/>
      <c r="SGZ20" s="58"/>
      <c r="SHA20" s="58"/>
      <c r="SHB20" s="58"/>
      <c r="SHC20" s="58"/>
      <c r="SHD20" s="58"/>
      <c r="SHE20" s="58"/>
      <c r="SHF20" s="58"/>
      <c r="SHG20" s="58"/>
      <c r="SHH20" s="58"/>
      <c r="SHI20" s="58"/>
      <c r="SHJ20" s="58"/>
      <c r="SHK20" s="58"/>
      <c r="SHL20" s="58"/>
      <c r="SHM20" s="58"/>
      <c r="SHN20" s="58"/>
      <c r="SHO20" s="58"/>
      <c r="SHP20" s="58"/>
      <c r="SHQ20" s="58"/>
      <c r="SHR20" s="58"/>
      <c r="SHS20" s="58"/>
      <c r="SHT20" s="58"/>
      <c r="SHU20" s="58"/>
      <c r="SHV20" s="58"/>
      <c r="SHW20" s="58"/>
      <c r="SHX20" s="58"/>
      <c r="SHY20" s="58"/>
      <c r="SHZ20" s="58"/>
      <c r="SIA20" s="58"/>
      <c r="SIB20" s="58"/>
      <c r="SIC20" s="58"/>
      <c r="SID20" s="58"/>
      <c r="SIE20" s="58"/>
      <c r="SIF20" s="58"/>
      <c r="SIG20" s="58"/>
      <c r="SIH20" s="58"/>
      <c r="SII20" s="58"/>
      <c r="SIJ20" s="58"/>
      <c r="SIK20" s="58"/>
      <c r="SIL20" s="58"/>
      <c r="SIM20" s="58"/>
      <c r="SIN20" s="58"/>
      <c r="SIO20" s="58"/>
      <c r="SIP20" s="58"/>
      <c r="SIQ20" s="58"/>
      <c r="SIR20" s="58"/>
      <c r="SIS20" s="58"/>
      <c r="SIT20" s="58"/>
      <c r="SIU20" s="58"/>
      <c r="SIV20" s="58"/>
      <c r="SIW20" s="58"/>
      <c r="SIX20" s="58"/>
      <c r="SIY20" s="58"/>
      <c r="SIZ20" s="58"/>
      <c r="SJA20" s="58"/>
      <c r="SJB20" s="58"/>
      <c r="SJC20" s="58"/>
      <c r="SJD20" s="58"/>
      <c r="SJE20" s="58"/>
      <c r="SJF20" s="58"/>
      <c r="SJG20" s="58"/>
      <c r="SJH20" s="58"/>
      <c r="SJI20" s="58"/>
      <c r="SJJ20" s="58"/>
      <c r="SJK20" s="58"/>
      <c r="SJL20" s="58"/>
      <c r="SJM20" s="58"/>
      <c r="SJN20" s="58"/>
      <c r="SJO20" s="58"/>
      <c r="SJP20" s="58"/>
      <c r="SJQ20" s="58"/>
      <c r="SJR20" s="58"/>
      <c r="SJS20" s="58"/>
      <c r="SJT20" s="58"/>
      <c r="SJU20" s="58"/>
      <c r="SJV20" s="58"/>
      <c r="SJW20" s="58"/>
      <c r="SJX20" s="58"/>
      <c r="SJY20" s="58"/>
      <c r="SJZ20" s="58"/>
      <c r="SKA20" s="58"/>
      <c r="SKB20" s="58"/>
      <c r="SKC20" s="58"/>
      <c r="SKD20" s="58"/>
      <c r="SKE20" s="58"/>
      <c r="SKF20" s="58"/>
      <c r="SKG20" s="58"/>
      <c r="SKH20" s="58"/>
      <c r="SKI20" s="58"/>
      <c r="SKJ20" s="58"/>
      <c r="SKK20" s="58"/>
      <c r="SKL20" s="58"/>
      <c r="SKM20" s="58"/>
      <c r="SKN20" s="58"/>
      <c r="SKO20" s="58"/>
      <c r="SKP20" s="58"/>
      <c r="SKQ20" s="58"/>
      <c r="SKR20" s="58"/>
      <c r="SKS20" s="58"/>
      <c r="SKT20" s="58"/>
      <c r="SKU20" s="58"/>
      <c r="SKV20" s="58"/>
      <c r="SKW20" s="58"/>
      <c r="SKX20" s="58"/>
      <c r="SKY20" s="58"/>
      <c r="SKZ20" s="58"/>
      <c r="SLA20" s="58"/>
      <c r="SLB20" s="58"/>
      <c r="SLC20" s="58"/>
      <c r="SLD20" s="58"/>
      <c r="SLE20" s="58"/>
      <c r="SLF20" s="58"/>
      <c r="SLG20" s="58"/>
      <c r="SLH20" s="58"/>
      <c r="SLI20" s="58"/>
      <c r="SLJ20" s="58"/>
      <c r="SLK20" s="58"/>
      <c r="SLL20" s="58"/>
      <c r="SLM20" s="58"/>
      <c r="SLN20" s="58"/>
      <c r="SLO20" s="58"/>
      <c r="SLP20" s="58"/>
      <c r="SLQ20" s="58"/>
      <c r="SLR20" s="58"/>
      <c r="SLS20" s="58"/>
      <c r="SLT20" s="58"/>
      <c r="SLU20" s="58"/>
      <c r="SLV20" s="58"/>
      <c r="SLW20" s="58"/>
      <c r="SLX20" s="58"/>
      <c r="SLY20" s="58"/>
      <c r="SLZ20" s="58"/>
      <c r="SMA20" s="58"/>
      <c r="SMB20" s="58"/>
      <c r="SMC20" s="58"/>
      <c r="SMD20" s="58"/>
      <c r="SME20" s="58"/>
      <c r="SMF20" s="58"/>
      <c r="SMG20" s="58"/>
      <c r="SMH20" s="58"/>
      <c r="SMI20" s="58"/>
      <c r="SMJ20" s="58"/>
      <c r="SMK20" s="58"/>
      <c r="SML20" s="58"/>
      <c r="SMM20" s="58"/>
      <c r="SMN20" s="58"/>
      <c r="SMO20" s="58"/>
      <c r="SMP20" s="58"/>
      <c r="SMQ20" s="58"/>
      <c r="SMR20" s="58"/>
      <c r="SMS20" s="58"/>
      <c r="SMT20" s="58"/>
      <c r="SMU20" s="58"/>
      <c r="SMV20" s="58"/>
      <c r="SMW20" s="58"/>
      <c r="SMX20" s="58"/>
      <c r="SMY20" s="58"/>
      <c r="SMZ20" s="58"/>
      <c r="SNA20" s="58"/>
      <c r="SNB20" s="58"/>
      <c r="SNC20" s="58"/>
      <c r="SND20" s="58"/>
      <c r="SNE20" s="58"/>
      <c r="SNF20" s="58"/>
      <c r="SNG20" s="58"/>
      <c r="SNH20" s="58"/>
      <c r="SNI20" s="58"/>
      <c r="SNJ20" s="58"/>
      <c r="SNK20" s="58"/>
      <c r="SNL20" s="58"/>
      <c r="SNM20" s="58"/>
      <c r="SNN20" s="58"/>
      <c r="SNO20" s="58"/>
      <c r="SNP20" s="58"/>
      <c r="SNQ20" s="58"/>
      <c r="SNR20" s="58"/>
      <c r="SNS20" s="58"/>
      <c r="SNT20" s="58"/>
      <c r="SNU20" s="58"/>
      <c r="SNV20" s="58"/>
      <c r="SNW20" s="58"/>
      <c r="SNX20" s="58"/>
      <c r="SNY20" s="58"/>
      <c r="SNZ20" s="58"/>
      <c r="SOA20" s="58"/>
      <c r="SOB20" s="58"/>
      <c r="SOC20" s="58"/>
      <c r="SOD20" s="58"/>
      <c r="SOE20" s="58"/>
      <c r="SOF20" s="58"/>
      <c r="SOG20" s="58"/>
      <c r="SOH20" s="58"/>
      <c r="SOI20" s="58"/>
      <c r="SOJ20" s="58"/>
      <c r="SOK20" s="58"/>
      <c r="SOL20" s="58"/>
      <c r="SOM20" s="58"/>
      <c r="SON20" s="58"/>
      <c r="SOO20" s="58"/>
      <c r="SOP20" s="58"/>
      <c r="SOQ20" s="58"/>
      <c r="SOR20" s="58"/>
      <c r="SOS20" s="58"/>
      <c r="SOT20" s="58"/>
      <c r="SOU20" s="58"/>
      <c r="SOV20" s="58"/>
      <c r="SOW20" s="58"/>
      <c r="SOX20" s="58"/>
      <c r="SOY20" s="58"/>
      <c r="SOZ20" s="58"/>
      <c r="SPA20" s="58"/>
      <c r="SPB20" s="58"/>
      <c r="SPC20" s="58"/>
      <c r="SPD20" s="58"/>
      <c r="SPE20" s="58"/>
      <c r="SPF20" s="58"/>
      <c r="SPG20" s="58"/>
      <c r="SPH20" s="58"/>
      <c r="SPI20" s="58"/>
      <c r="SPJ20" s="58"/>
      <c r="SPK20" s="58"/>
      <c r="SPL20" s="58"/>
      <c r="SPM20" s="58"/>
      <c r="SPN20" s="58"/>
      <c r="SPO20" s="58"/>
      <c r="SPP20" s="58"/>
      <c r="SPQ20" s="58"/>
      <c r="SPR20" s="58"/>
      <c r="SPS20" s="58"/>
      <c r="SPT20" s="58"/>
      <c r="SPU20" s="58"/>
      <c r="SPV20" s="58"/>
      <c r="SPW20" s="58"/>
      <c r="SPX20" s="58"/>
      <c r="SPY20" s="58"/>
      <c r="SPZ20" s="58"/>
      <c r="SQA20" s="58"/>
      <c r="SQB20" s="58"/>
      <c r="SQC20" s="58"/>
      <c r="SQD20" s="58"/>
      <c r="SQE20" s="58"/>
      <c r="SQF20" s="58"/>
      <c r="SQG20" s="58"/>
      <c r="SQH20" s="58"/>
      <c r="SQI20" s="58"/>
      <c r="SQJ20" s="58"/>
      <c r="SQK20" s="58"/>
      <c r="SQL20" s="58"/>
      <c r="SQM20" s="58"/>
      <c r="SQN20" s="58"/>
      <c r="SQO20" s="58"/>
      <c r="SQP20" s="58"/>
      <c r="SQQ20" s="58"/>
      <c r="SQR20" s="58"/>
      <c r="SQS20" s="58"/>
      <c r="SQT20" s="58"/>
      <c r="SQU20" s="58"/>
      <c r="SQV20" s="58"/>
      <c r="SQW20" s="58"/>
      <c r="SQX20" s="58"/>
      <c r="SQY20" s="58"/>
      <c r="SQZ20" s="58"/>
      <c r="SRA20" s="58"/>
      <c r="SRB20" s="58"/>
      <c r="SRC20" s="58"/>
      <c r="SRD20" s="58"/>
      <c r="SRE20" s="58"/>
      <c r="SRF20" s="58"/>
      <c r="SRG20" s="58"/>
      <c r="SRH20" s="58"/>
      <c r="SRI20" s="58"/>
      <c r="SRJ20" s="58"/>
      <c r="SRK20" s="58"/>
      <c r="SRL20" s="58"/>
      <c r="SRM20" s="58"/>
      <c r="SRN20" s="58"/>
      <c r="SRO20" s="58"/>
      <c r="SRP20" s="58"/>
      <c r="SRQ20" s="58"/>
      <c r="SRR20" s="58"/>
      <c r="SRS20" s="58"/>
      <c r="SRT20" s="58"/>
      <c r="SRU20" s="58"/>
      <c r="SRV20" s="58"/>
      <c r="SRW20" s="58"/>
      <c r="SRX20" s="58"/>
      <c r="SRY20" s="58"/>
      <c r="SRZ20" s="58"/>
      <c r="SSA20" s="58"/>
      <c r="SSB20" s="58"/>
      <c r="SSC20" s="58"/>
      <c r="SSD20" s="58"/>
      <c r="SSE20" s="58"/>
      <c r="SSF20" s="58"/>
      <c r="SSG20" s="58"/>
      <c r="SSH20" s="58"/>
      <c r="SSI20" s="58"/>
      <c r="SSJ20" s="58"/>
      <c r="SSK20" s="58"/>
      <c r="SSL20" s="58"/>
      <c r="SSM20" s="58"/>
      <c r="SSN20" s="58"/>
      <c r="SSO20" s="58"/>
      <c r="SSP20" s="58"/>
      <c r="SSQ20" s="58"/>
      <c r="SSR20" s="58"/>
      <c r="SSS20" s="58"/>
      <c r="SST20" s="58"/>
      <c r="SSU20" s="58"/>
      <c r="SSV20" s="58"/>
      <c r="SSW20" s="58"/>
      <c r="SSX20" s="58"/>
      <c r="SSY20" s="58"/>
      <c r="SSZ20" s="58"/>
      <c r="STA20" s="58"/>
      <c r="STB20" s="58"/>
      <c r="STC20" s="58"/>
      <c r="STD20" s="58"/>
      <c r="STE20" s="58"/>
      <c r="STF20" s="58"/>
      <c r="STG20" s="58"/>
      <c r="STH20" s="58"/>
      <c r="STI20" s="58"/>
      <c r="STJ20" s="58"/>
      <c r="STK20" s="58"/>
      <c r="STL20" s="58"/>
      <c r="STM20" s="58"/>
      <c r="STN20" s="58"/>
      <c r="STO20" s="58"/>
      <c r="STP20" s="58"/>
      <c r="STQ20" s="58"/>
      <c r="STR20" s="58"/>
      <c r="STS20" s="58"/>
      <c r="STT20" s="58"/>
      <c r="STU20" s="58"/>
      <c r="STV20" s="58"/>
      <c r="STW20" s="58"/>
      <c r="STX20" s="58"/>
      <c r="STY20" s="58"/>
      <c r="STZ20" s="58"/>
      <c r="SUA20" s="58"/>
      <c r="SUB20" s="58"/>
      <c r="SUC20" s="58"/>
      <c r="SUD20" s="58"/>
      <c r="SUE20" s="58"/>
      <c r="SUF20" s="58"/>
      <c r="SUG20" s="58"/>
      <c r="SUH20" s="58"/>
      <c r="SUI20" s="58"/>
      <c r="SUJ20" s="58"/>
      <c r="SUK20" s="58"/>
      <c r="SUL20" s="58"/>
      <c r="SUM20" s="58"/>
      <c r="SUN20" s="58"/>
      <c r="SUO20" s="58"/>
      <c r="SUP20" s="58"/>
      <c r="SUQ20" s="58"/>
      <c r="SUR20" s="58"/>
      <c r="SUS20" s="58"/>
      <c r="SUT20" s="58"/>
      <c r="SUU20" s="58"/>
      <c r="SUV20" s="58"/>
      <c r="SUW20" s="58"/>
      <c r="SUX20" s="58"/>
      <c r="SUY20" s="58"/>
      <c r="SUZ20" s="58"/>
      <c r="SVA20" s="58"/>
      <c r="SVB20" s="58"/>
      <c r="SVC20" s="58"/>
      <c r="SVD20" s="58"/>
      <c r="SVE20" s="58"/>
      <c r="SVF20" s="58"/>
      <c r="SVG20" s="58"/>
      <c r="SVH20" s="58"/>
      <c r="SVI20" s="58"/>
      <c r="SVJ20" s="58"/>
      <c r="SVK20" s="58"/>
      <c r="SVL20" s="58"/>
      <c r="SVM20" s="58"/>
      <c r="SVN20" s="58"/>
      <c r="SVO20" s="58"/>
      <c r="SVP20" s="58"/>
      <c r="SVQ20" s="58"/>
      <c r="SVR20" s="58"/>
      <c r="SVS20" s="58"/>
      <c r="SVT20" s="58"/>
      <c r="SVU20" s="58"/>
      <c r="SVV20" s="58"/>
      <c r="SVW20" s="58"/>
      <c r="SVX20" s="58"/>
      <c r="SVY20" s="58"/>
      <c r="SVZ20" s="58"/>
      <c r="SWA20" s="58"/>
      <c r="SWB20" s="58"/>
      <c r="SWC20" s="58"/>
      <c r="SWD20" s="58"/>
      <c r="SWE20" s="58"/>
      <c r="SWF20" s="58"/>
      <c r="SWG20" s="58"/>
      <c r="SWH20" s="58"/>
      <c r="SWI20" s="58"/>
      <c r="SWJ20" s="58"/>
      <c r="SWK20" s="58"/>
      <c r="SWL20" s="58"/>
      <c r="SWM20" s="58"/>
      <c r="SWN20" s="58"/>
      <c r="SWO20" s="58"/>
      <c r="SWP20" s="58"/>
      <c r="SWQ20" s="58"/>
      <c r="SWR20" s="58"/>
      <c r="SWS20" s="58"/>
      <c r="SWT20" s="58"/>
      <c r="SWU20" s="58"/>
      <c r="SWV20" s="58"/>
      <c r="SWW20" s="58"/>
      <c r="SWX20" s="58"/>
      <c r="SWY20" s="58"/>
      <c r="SWZ20" s="58"/>
      <c r="SXA20" s="58"/>
      <c r="SXB20" s="58"/>
      <c r="SXC20" s="58"/>
      <c r="SXD20" s="58"/>
      <c r="SXE20" s="58"/>
      <c r="SXF20" s="58"/>
      <c r="SXG20" s="58"/>
      <c r="SXH20" s="58"/>
      <c r="SXI20" s="58"/>
      <c r="SXJ20" s="58"/>
      <c r="SXK20" s="58"/>
      <c r="SXL20" s="58"/>
      <c r="SXM20" s="58"/>
      <c r="SXN20" s="58"/>
      <c r="SXO20" s="58"/>
      <c r="SXP20" s="58"/>
      <c r="SXQ20" s="58"/>
      <c r="SXR20" s="58"/>
      <c r="SXS20" s="58"/>
      <c r="SXT20" s="58"/>
      <c r="SXU20" s="58"/>
      <c r="SXV20" s="58"/>
      <c r="SXW20" s="58"/>
      <c r="SXX20" s="58"/>
      <c r="SXY20" s="58"/>
      <c r="SXZ20" s="58"/>
      <c r="SYA20" s="58"/>
      <c r="SYB20" s="58"/>
      <c r="SYC20" s="58"/>
      <c r="SYD20" s="58"/>
      <c r="SYE20" s="58"/>
      <c r="SYF20" s="58"/>
      <c r="SYG20" s="58"/>
      <c r="SYH20" s="58"/>
      <c r="SYI20" s="58"/>
      <c r="SYJ20" s="58"/>
      <c r="SYK20" s="58"/>
      <c r="SYL20" s="58"/>
      <c r="SYM20" s="58"/>
      <c r="SYN20" s="58"/>
      <c r="SYO20" s="58"/>
      <c r="SYP20" s="58"/>
      <c r="SYQ20" s="58"/>
      <c r="SYR20" s="58"/>
      <c r="SYS20" s="58"/>
      <c r="SYT20" s="58"/>
      <c r="SYU20" s="58"/>
      <c r="SYV20" s="58"/>
      <c r="SYW20" s="58"/>
      <c r="SYX20" s="58"/>
      <c r="SYY20" s="58"/>
      <c r="SYZ20" s="58"/>
      <c r="SZA20" s="58"/>
      <c r="SZB20" s="58"/>
      <c r="SZC20" s="58"/>
      <c r="SZD20" s="58"/>
      <c r="SZE20" s="58"/>
      <c r="SZF20" s="58"/>
      <c r="SZG20" s="58"/>
      <c r="SZH20" s="58"/>
      <c r="SZI20" s="58"/>
      <c r="SZJ20" s="58"/>
      <c r="SZK20" s="58"/>
      <c r="SZL20" s="58"/>
      <c r="SZM20" s="58"/>
      <c r="SZN20" s="58"/>
      <c r="SZO20" s="58"/>
      <c r="SZP20" s="58"/>
      <c r="SZQ20" s="58"/>
      <c r="SZR20" s="58"/>
      <c r="SZS20" s="58"/>
      <c r="SZT20" s="58"/>
      <c r="SZU20" s="58"/>
      <c r="SZV20" s="58"/>
      <c r="SZW20" s="58"/>
      <c r="SZX20" s="58"/>
      <c r="SZY20" s="58"/>
      <c r="SZZ20" s="58"/>
      <c r="TAA20" s="58"/>
      <c r="TAB20" s="58"/>
      <c r="TAC20" s="58"/>
      <c r="TAD20" s="58"/>
      <c r="TAE20" s="58"/>
      <c r="TAF20" s="58"/>
      <c r="TAG20" s="58"/>
      <c r="TAH20" s="58"/>
      <c r="TAI20" s="58"/>
      <c r="TAJ20" s="58"/>
      <c r="TAK20" s="58"/>
      <c r="TAL20" s="58"/>
      <c r="TAM20" s="58"/>
      <c r="TAN20" s="58"/>
      <c r="TAO20" s="58"/>
      <c r="TAP20" s="58"/>
      <c r="TAQ20" s="58"/>
      <c r="TAR20" s="58"/>
      <c r="TAS20" s="58"/>
      <c r="TAT20" s="58"/>
      <c r="TAU20" s="58"/>
      <c r="TAV20" s="58"/>
      <c r="TAW20" s="58"/>
      <c r="TAX20" s="58"/>
      <c r="TAY20" s="58"/>
      <c r="TAZ20" s="58"/>
      <c r="TBA20" s="58"/>
      <c r="TBB20" s="58"/>
      <c r="TBC20" s="58"/>
      <c r="TBD20" s="58"/>
      <c r="TBE20" s="58"/>
      <c r="TBF20" s="58"/>
      <c r="TBG20" s="58"/>
      <c r="TBH20" s="58"/>
      <c r="TBI20" s="58"/>
      <c r="TBJ20" s="58"/>
      <c r="TBK20" s="58"/>
      <c r="TBL20" s="58"/>
      <c r="TBM20" s="58"/>
      <c r="TBN20" s="58"/>
      <c r="TBO20" s="58"/>
      <c r="TBP20" s="58"/>
      <c r="TBQ20" s="58"/>
      <c r="TBR20" s="58"/>
      <c r="TBS20" s="58"/>
      <c r="TBT20" s="58"/>
      <c r="TBU20" s="58"/>
      <c r="TBV20" s="58"/>
      <c r="TBW20" s="58"/>
      <c r="TBX20" s="58"/>
      <c r="TBY20" s="58"/>
      <c r="TBZ20" s="58"/>
      <c r="TCA20" s="58"/>
      <c r="TCB20" s="58"/>
      <c r="TCC20" s="58"/>
      <c r="TCD20" s="58"/>
      <c r="TCE20" s="58"/>
      <c r="TCF20" s="58"/>
      <c r="TCG20" s="58"/>
      <c r="TCH20" s="58"/>
      <c r="TCI20" s="58"/>
      <c r="TCJ20" s="58"/>
      <c r="TCK20" s="58"/>
      <c r="TCL20" s="58"/>
      <c r="TCM20" s="58"/>
      <c r="TCN20" s="58"/>
      <c r="TCO20" s="58"/>
      <c r="TCP20" s="58"/>
      <c r="TCQ20" s="58"/>
      <c r="TCR20" s="58"/>
      <c r="TCS20" s="58"/>
      <c r="TCT20" s="58"/>
      <c r="TCU20" s="58"/>
      <c r="TCV20" s="58"/>
      <c r="TCW20" s="58"/>
      <c r="TCX20" s="58"/>
      <c r="TCY20" s="58"/>
      <c r="TCZ20" s="58"/>
      <c r="TDA20" s="58"/>
      <c r="TDB20" s="58"/>
      <c r="TDC20" s="58"/>
      <c r="TDD20" s="58"/>
      <c r="TDE20" s="58"/>
      <c r="TDF20" s="58"/>
      <c r="TDG20" s="58"/>
      <c r="TDH20" s="58"/>
      <c r="TDI20" s="58"/>
      <c r="TDJ20" s="58"/>
      <c r="TDK20" s="58"/>
      <c r="TDL20" s="58"/>
      <c r="TDM20" s="58"/>
      <c r="TDN20" s="58"/>
      <c r="TDO20" s="58"/>
      <c r="TDP20" s="58"/>
      <c r="TDQ20" s="58"/>
      <c r="TDR20" s="58"/>
      <c r="TDS20" s="58"/>
      <c r="TDT20" s="58"/>
      <c r="TDU20" s="58"/>
      <c r="TDV20" s="58"/>
      <c r="TDW20" s="58"/>
      <c r="TDX20" s="58"/>
      <c r="TDY20" s="58"/>
      <c r="TDZ20" s="58"/>
      <c r="TEA20" s="58"/>
      <c r="TEB20" s="58"/>
      <c r="TEC20" s="58"/>
      <c r="TED20" s="58"/>
      <c r="TEE20" s="58"/>
      <c r="TEF20" s="58"/>
      <c r="TEG20" s="58"/>
      <c r="TEH20" s="58"/>
      <c r="TEI20" s="58"/>
      <c r="TEJ20" s="58"/>
      <c r="TEK20" s="58"/>
      <c r="TEL20" s="58"/>
      <c r="TEM20" s="58"/>
      <c r="TEN20" s="58"/>
      <c r="TEO20" s="58"/>
      <c r="TEP20" s="58"/>
      <c r="TEQ20" s="58"/>
      <c r="TER20" s="58"/>
      <c r="TES20" s="58"/>
      <c r="TET20" s="58"/>
      <c r="TEU20" s="58"/>
      <c r="TEV20" s="58"/>
      <c r="TEW20" s="58"/>
      <c r="TEX20" s="58"/>
      <c r="TEY20" s="58"/>
      <c r="TEZ20" s="58"/>
      <c r="TFA20" s="58"/>
      <c r="TFB20" s="58"/>
      <c r="TFC20" s="58"/>
      <c r="TFD20" s="58"/>
      <c r="TFE20" s="58"/>
      <c r="TFF20" s="58"/>
      <c r="TFG20" s="58"/>
      <c r="TFH20" s="58"/>
      <c r="TFI20" s="58"/>
      <c r="TFJ20" s="58"/>
      <c r="TFK20" s="58"/>
      <c r="TFL20" s="58"/>
      <c r="TFM20" s="58"/>
      <c r="TFN20" s="58"/>
      <c r="TFO20" s="58"/>
      <c r="TFP20" s="58"/>
      <c r="TFQ20" s="58"/>
      <c r="TFR20" s="58"/>
      <c r="TFS20" s="58"/>
      <c r="TFT20" s="58"/>
      <c r="TFU20" s="58"/>
      <c r="TFV20" s="58"/>
      <c r="TFW20" s="58"/>
      <c r="TFX20" s="58"/>
      <c r="TFY20" s="58"/>
      <c r="TFZ20" s="58"/>
      <c r="TGA20" s="58"/>
      <c r="TGB20" s="58"/>
      <c r="TGC20" s="58"/>
      <c r="TGD20" s="58"/>
      <c r="TGE20" s="58"/>
      <c r="TGF20" s="58"/>
      <c r="TGG20" s="58"/>
      <c r="TGH20" s="58"/>
      <c r="TGI20" s="58"/>
      <c r="TGJ20" s="58"/>
      <c r="TGK20" s="58"/>
      <c r="TGL20" s="58"/>
      <c r="TGM20" s="58"/>
      <c r="TGN20" s="58"/>
      <c r="TGO20" s="58"/>
      <c r="TGP20" s="58"/>
      <c r="TGQ20" s="58"/>
      <c r="TGR20" s="58"/>
      <c r="TGS20" s="58"/>
      <c r="TGT20" s="58"/>
      <c r="TGU20" s="58"/>
      <c r="TGV20" s="58"/>
      <c r="TGW20" s="58"/>
      <c r="TGX20" s="58"/>
      <c r="TGY20" s="58"/>
      <c r="TGZ20" s="58"/>
      <c r="THA20" s="58"/>
      <c r="THB20" s="58"/>
      <c r="THC20" s="58"/>
      <c r="THD20" s="58"/>
      <c r="THE20" s="58"/>
      <c r="THF20" s="58"/>
      <c r="THG20" s="58"/>
      <c r="THH20" s="58"/>
      <c r="THI20" s="58"/>
      <c r="THJ20" s="58"/>
      <c r="THK20" s="58"/>
      <c r="THL20" s="58"/>
      <c r="THM20" s="58"/>
      <c r="THN20" s="58"/>
      <c r="THO20" s="58"/>
      <c r="THP20" s="58"/>
      <c r="THQ20" s="58"/>
      <c r="THR20" s="58"/>
      <c r="THS20" s="58"/>
      <c r="THT20" s="58"/>
      <c r="THU20" s="58"/>
      <c r="THV20" s="58"/>
      <c r="THW20" s="58"/>
      <c r="THX20" s="58"/>
      <c r="THY20" s="58"/>
      <c r="THZ20" s="58"/>
      <c r="TIA20" s="58"/>
      <c r="TIB20" s="58"/>
      <c r="TIC20" s="58"/>
      <c r="TID20" s="58"/>
      <c r="TIE20" s="58"/>
      <c r="TIF20" s="58"/>
      <c r="TIG20" s="58"/>
      <c r="TIH20" s="58"/>
      <c r="TII20" s="58"/>
      <c r="TIJ20" s="58"/>
      <c r="TIK20" s="58"/>
      <c r="TIL20" s="58"/>
      <c r="TIM20" s="58"/>
      <c r="TIN20" s="58"/>
      <c r="TIO20" s="58"/>
      <c r="TIP20" s="58"/>
      <c r="TIQ20" s="58"/>
      <c r="TIR20" s="58"/>
      <c r="TIS20" s="58"/>
      <c r="TIT20" s="58"/>
      <c r="TIU20" s="58"/>
      <c r="TIV20" s="58"/>
      <c r="TIW20" s="58"/>
      <c r="TIX20" s="58"/>
      <c r="TIY20" s="58"/>
      <c r="TIZ20" s="58"/>
      <c r="TJA20" s="58"/>
      <c r="TJB20" s="58"/>
      <c r="TJC20" s="58"/>
      <c r="TJD20" s="58"/>
      <c r="TJE20" s="58"/>
      <c r="TJF20" s="58"/>
      <c r="TJG20" s="58"/>
      <c r="TJH20" s="58"/>
      <c r="TJI20" s="58"/>
      <c r="TJJ20" s="58"/>
      <c r="TJK20" s="58"/>
      <c r="TJL20" s="58"/>
      <c r="TJM20" s="58"/>
      <c r="TJN20" s="58"/>
      <c r="TJO20" s="58"/>
      <c r="TJP20" s="58"/>
      <c r="TJQ20" s="58"/>
      <c r="TJR20" s="58"/>
      <c r="TJS20" s="58"/>
      <c r="TJT20" s="58"/>
      <c r="TJU20" s="58"/>
      <c r="TJV20" s="58"/>
      <c r="TJW20" s="58"/>
      <c r="TJX20" s="58"/>
      <c r="TJY20" s="58"/>
      <c r="TJZ20" s="58"/>
      <c r="TKA20" s="58"/>
      <c r="TKB20" s="58"/>
      <c r="TKC20" s="58"/>
      <c r="TKD20" s="58"/>
      <c r="TKE20" s="58"/>
      <c r="TKF20" s="58"/>
      <c r="TKG20" s="58"/>
      <c r="TKH20" s="58"/>
      <c r="TKI20" s="58"/>
      <c r="TKJ20" s="58"/>
      <c r="TKK20" s="58"/>
      <c r="TKL20" s="58"/>
      <c r="TKM20" s="58"/>
      <c r="TKN20" s="58"/>
      <c r="TKO20" s="58"/>
      <c r="TKP20" s="58"/>
      <c r="TKQ20" s="58"/>
      <c r="TKR20" s="58"/>
      <c r="TKS20" s="58"/>
      <c r="TKT20" s="58"/>
      <c r="TKU20" s="58"/>
      <c r="TKV20" s="58"/>
      <c r="TKW20" s="58"/>
      <c r="TKX20" s="58"/>
      <c r="TKY20" s="58"/>
      <c r="TKZ20" s="58"/>
      <c r="TLA20" s="58"/>
      <c r="TLB20" s="58"/>
      <c r="TLC20" s="58"/>
      <c r="TLD20" s="58"/>
      <c r="TLE20" s="58"/>
      <c r="TLF20" s="58"/>
      <c r="TLG20" s="58"/>
      <c r="TLH20" s="58"/>
      <c r="TLI20" s="58"/>
      <c r="TLJ20" s="58"/>
      <c r="TLK20" s="58"/>
      <c r="TLL20" s="58"/>
      <c r="TLM20" s="58"/>
      <c r="TLN20" s="58"/>
      <c r="TLO20" s="58"/>
      <c r="TLP20" s="58"/>
      <c r="TLQ20" s="58"/>
      <c r="TLR20" s="58"/>
      <c r="TLS20" s="58"/>
      <c r="TLT20" s="58"/>
      <c r="TLU20" s="58"/>
      <c r="TLV20" s="58"/>
      <c r="TLW20" s="58"/>
      <c r="TLX20" s="58"/>
      <c r="TLY20" s="58"/>
      <c r="TLZ20" s="58"/>
      <c r="TMA20" s="58"/>
      <c r="TMB20" s="58"/>
      <c r="TMC20" s="58"/>
      <c r="TMD20" s="58"/>
      <c r="TME20" s="58"/>
      <c r="TMF20" s="58"/>
      <c r="TMG20" s="58"/>
      <c r="TMH20" s="58"/>
      <c r="TMI20" s="58"/>
      <c r="TMJ20" s="58"/>
      <c r="TMK20" s="58"/>
      <c r="TML20" s="58"/>
      <c r="TMM20" s="58"/>
      <c r="TMN20" s="58"/>
      <c r="TMO20" s="58"/>
      <c r="TMP20" s="58"/>
      <c r="TMQ20" s="58"/>
      <c r="TMR20" s="58"/>
      <c r="TMS20" s="58"/>
      <c r="TMT20" s="58"/>
      <c r="TMU20" s="58"/>
      <c r="TMV20" s="58"/>
      <c r="TMW20" s="58"/>
      <c r="TMX20" s="58"/>
      <c r="TMY20" s="58"/>
      <c r="TMZ20" s="58"/>
      <c r="TNA20" s="58"/>
      <c r="TNB20" s="58"/>
      <c r="TNC20" s="58"/>
      <c r="TND20" s="58"/>
      <c r="TNE20" s="58"/>
      <c r="TNF20" s="58"/>
      <c r="TNG20" s="58"/>
      <c r="TNH20" s="58"/>
      <c r="TNI20" s="58"/>
      <c r="TNJ20" s="58"/>
      <c r="TNK20" s="58"/>
      <c r="TNL20" s="58"/>
      <c r="TNM20" s="58"/>
      <c r="TNN20" s="58"/>
      <c r="TNO20" s="58"/>
      <c r="TNP20" s="58"/>
      <c r="TNQ20" s="58"/>
      <c r="TNR20" s="58"/>
      <c r="TNS20" s="58"/>
      <c r="TNT20" s="58"/>
      <c r="TNU20" s="58"/>
      <c r="TNV20" s="58"/>
      <c r="TNW20" s="58"/>
      <c r="TNX20" s="58"/>
      <c r="TNY20" s="58"/>
      <c r="TNZ20" s="58"/>
      <c r="TOA20" s="58"/>
      <c r="TOB20" s="58"/>
      <c r="TOC20" s="58"/>
      <c r="TOD20" s="58"/>
      <c r="TOE20" s="58"/>
      <c r="TOF20" s="58"/>
      <c r="TOG20" s="58"/>
      <c r="TOH20" s="58"/>
      <c r="TOI20" s="58"/>
      <c r="TOJ20" s="58"/>
      <c r="TOK20" s="58"/>
      <c r="TOL20" s="58"/>
      <c r="TOM20" s="58"/>
      <c r="TON20" s="58"/>
      <c r="TOO20" s="58"/>
      <c r="TOP20" s="58"/>
      <c r="TOQ20" s="58"/>
      <c r="TOR20" s="58"/>
      <c r="TOS20" s="58"/>
      <c r="TOT20" s="58"/>
      <c r="TOU20" s="58"/>
      <c r="TOV20" s="58"/>
      <c r="TOW20" s="58"/>
      <c r="TOX20" s="58"/>
      <c r="TOY20" s="58"/>
      <c r="TOZ20" s="58"/>
      <c r="TPA20" s="58"/>
      <c r="TPB20" s="58"/>
      <c r="TPC20" s="58"/>
      <c r="TPD20" s="58"/>
      <c r="TPE20" s="58"/>
      <c r="TPF20" s="58"/>
      <c r="TPG20" s="58"/>
      <c r="TPH20" s="58"/>
      <c r="TPI20" s="58"/>
      <c r="TPJ20" s="58"/>
      <c r="TPK20" s="58"/>
      <c r="TPL20" s="58"/>
      <c r="TPM20" s="58"/>
      <c r="TPN20" s="58"/>
      <c r="TPO20" s="58"/>
      <c r="TPP20" s="58"/>
      <c r="TPQ20" s="58"/>
      <c r="TPR20" s="58"/>
      <c r="TPS20" s="58"/>
      <c r="TPT20" s="58"/>
      <c r="TPU20" s="58"/>
      <c r="TPV20" s="58"/>
      <c r="TPW20" s="58"/>
      <c r="TPX20" s="58"/>
      <c r="TPY20" s="58"/>
      <c r="TPZ20" s="58"/>
      <c r="TQA20" s="58"/>
      <c r="TQB20" s="58"/>
      <c r="TQC20" s="58"/>
      <c r="TQD20" s="58"/>
      <c r="TQE20" s="58"/>
      <c r="TQF20" s="58"/>
      <c r="TQG20" s="58"/>
      <c r="TQH20" s="58"/>
      <c r="TQI20" s="58"/>
      <c r="TQJ20" s="58"/>
      <c r="TQK20" s="58"/>
      <c r="TQL20" s="58"/>
      <c r="TQM20" s="58"/>
      <c r="TQN20" s="58"/>
      <c r="TQO20" s="58"/>
      <c r="TQP20" s="58"/>
      <c r="TQQ20" s="58"/>
      <c r="TQR20" s="58"/>
      <c r="TQS20" s="58"/>
      <c r="TQT20" s="58"/>
      <c r="TQU20" s="58"/>
      <c r="TQV20" s="58"/>
      <c r="TQW20" s="58"/>
      <c r="TQX20" s="58"/>
      <c r="TQY20" s="58"/>
      <c r="TQZ20" s="58"/>
      <c r="TRA20" s="58"/>
      <c r="TRB20" s="58"/>
      <c r="TRC20" s="58"/>
      <c r="TRD20" s="58"/>
      <c r="TRE20" s="58"/>
      <c r="TRF20" s="58"/>
      <c r="TRG20" s="58"/>
      <c r="TRH20" s="58"/>
      <c r="TRI20" s="58"/>
      <c r="TRJ20" s="58"/>
      <c r="TRK20" s="58"/>
      <c r="TRL20" s="58"/>
      <c r="TRM20" s="58"/>
      <c r="TRN20" s="58"/>
      <c r="TRO20" s="58"/>
      <c r="TRP20" s="58"/>
      <c r="TRQ20" s="58"/>
      <c r="TRR20" s="58"/>
      <c r="TRS20" s="58"/>
      <c r="TRT20" s="58"/>
      <c r="TRU20" s="58"/>
      <c r="TRV20" s="58"/>
      <c r="TRW20" s="58"/>
      <c r="TRX20" s="58"/>
      <c r="TRY20" s="58"/>
      <c r="TRZ20" s="58"/>
      <c r="TSA20" s="58"/>
      <c r="TSB20" s="58"/>
      <c r="TSC20" s="58"/>
      <c r="TSD20" s="58"/>
      <c r="TSE20" s="58"/>
      <c r="TSF20" s="58"/>
      <c r="TSG20" s="58"/>
      <c r="TSH20" s="58"/>
      <c r="TSI20" s="58"/>
      <c r="TSJ20" s="58"/>
      <c r="TSK20" s="58"/>
      <c r="TSL20" s="58"/>
      <c r="TSM20" s="58"/>
      <c r="TSN20" s="58"/>
      <c r="TSO20" s="58"/>
      <c r="TSP20" s="58"/>
      <c r="TSQ20" s="58"/>
      <c r="TSR20" s="58"/>
      <c r="TSS20" s="58"/>
      <c r="TST20" s="58"/>
      <c r="TSU20" s="58"/>
      <c r="TSV20" s="58"/>
      <c r="TSW20" s="58"/>
      <c r="TSX20" s="58"/>
      <c r="TSY20" s="58"/>
      <c r="TSZ20" s="58"/>
      <c r="TTA20" s="58"/>
      <c r="TTB20" s="58"/>
      <c r="TTC20" s="58"/>
      <c r="TTD20" s="58"/>
      <c r="TTE20" s="58"/>
      <c r="TTF20" s="58"/>
      <c r="TTG20" s="58"/>
      <c r="TTH20" s="58"/>
      <c r="TTI20" s="58"/>
      <c r="TTJ20" s="58"/>
      <c r="TTK20" s="58"/>
      <c r="TTL20" s="58"/>
      <c r="TTM20" s="58"/>
      <c r="TTN20" s="58"/>
      <c r="TTO20" s="58"/>
      <c r="TTP20" s="58"/>
      <c r="TTQ20" s="58"/>
      <c r="TTR20" s="58"/>
      <c r="TTS20" s="58"/>
      <c r="TTT20" s="58"/>
      <c r="TTU20" s="58"/>
      <c r="TTV20" s="58"/>
      <c r="TTW20" s="58"/>
      <c r="TTX20" s="58"/>
      <c r="TTY20" s="58"/>
      <c r="TTZ20" s="58"/>
      <c r="TUA20" s="58"/>
      <c r="TUB20" s="58"/>
      <c r="TUC20" s="58"/>
      <c r="TUD20" s="58"/>
      <c r="TUE20" s="58"/>
      <c r="TUF20" s="58"/>
      <c r="TUG20" s="58"/>
      <c r="TUH20" s="58"/>
      <c r="TUI20" s="58"/>
      <c r="TUJ20" s="58"/>
      <c r="TUK20" s="58"/>
      <c r="TUL20" s="58"/>
      <c r="TUM20" s="58"/>
      <c r="TUN20" s="58"/>
      <c r="TUO20" s="58"/>
      <c r="TUP20" s="58"/>
      <c r="TUQ20" s="58"/>
      <c r="TUR20" s="58"/>
      <c r="TUS20" s="58"/>
      <c r="TUT20" s="58"/>
      <c r="TUU20" s="58"/>
      <c r="TUV20" s="58"/>
      <c r="TUW20" s="58"/>
      <c r="TUX20" s="58"/>
      <c r="TUY20" s="58"/>
      <c r="TUZ20" s="58"/>
      <c r="TVA20" s="58"/>
      <c r="TVB20" s="58"/>
      <c r="TVC20" s="58"/>
      <c r="TVD20" s="58"/>
      <c r="TVE20" s="58"/>
      <c r="TVF20" s="58"/>
      <c r="TVG20" s="58"/>
      <c r="TVH20" s="58"/>
      <c r="TVI20" s="58"/>
      <c r="TVJ20" s="58"/>
      <c r="TVK20" s="58"/>
      <c r="TVL20" s="58"/>
      <c r="TVM20" s="58"/>
      <c r="TVN20" s="58"/>
      <c r="TVO20" s="58"/>
      <c r="TVP20" s="58"/>
      <c r="TVQ20" s="58"/>
      <c r="TVR20" s="58"/>
      <c r="TVS20" s="58"/>
      <c r="TVT20" s="58"/>
      <c r="TVU20" s="58"/>
      <c r="TVV20" s="58"/>
      <c r="TVW20" s="58"/>
      <c r="TVX20" s="58"/>
      <c r="TVY20" s="58"/>
      <c r="TVZ20" s="58"/>
      <c r="TWA20" s="58"/>
      <c r="TWB20" s="58"/>
      <c r="TWC20" s="58"/>
      <c r="TWD20" s="58"/>
      <c r="TWE20" s="58"/>
      <c r="TWF20" s="58"/>
      <c r="TWG20" s="58"/>
      <c r="TWH20" s="58"/>
      <c r="TWI20" s="58"/>
      <c r="TWJ20" s="58"/>
      <c r="TWK20" s="58"/>
      <c r="TWL20" s="58"/>
      <c r="TWM20" s="58"/>
      <c r="TWN20" s="58"/>
      <c r="TWO20" s="58"/>
      <c r="TWP20" s="58"/>
      <c r="TWQ20" s="58"/>
      <c r="TWR20" s="58"/>
      <c r="TWS20" s="58"/>
      <c r="TWT20" s="58"/>
      <c r="TWU20" s="58"/>
      <c r="TWV20" s="58"/>
      <c r="TWW20" s="58"/>
      <c r="TWX20" s="58"/>
      <c r="TWY20" s="58"/>
      <c r="TWZ20" s="58"/>
      <c r="TXA20" s="58"/>
      <c r="TXB20" s="58"/>
      <c r="TXC20" s="58"/>
      <c r="TXD20" s="58"/>
      <c r="TXE20" s="58"/>
      <c r="TXF20" s="58"/>
      <c r="TXG20" s="58"/>
      <c r="TXH20" s="58"/>
      <c r="TXI20" s="58"/>
      <c r="TXJ20" s="58"/>
      <c r="TXK20" s="58"/>
      <c r="TXL20" s="58"/>
      <c r="TXM20" s="58"/>
      <c r="TXN20" s="58"/>
      <c r="TXO20" s="58"/>
      <c r="TXP20" s="58"/>
      <c r="TXQ20" s="58"/>
      <c r="TXR20" s="58"/>
      <c r="TXS20" s="58"/>
      <c r="TXT20" s="58"/>
      <c r="TXU20" s="58"/>
      <c r="TXV20" s="58"/>
      <c r="TXW20" s="58"/>
      <c r="TXX20" s="58"/>
      <c r="TXY20" s="58"/>
      <c r="TXZ20" s="58"/>
      <c r="TYA20" s="58"/>
      <c r="TYB20" s="58"/>
      <c r="TYC20" s="58"/>
      <c r="TYD20" s="58"/>
      <c r="TYE20" s="58"/>
      <c r="TYF20" s="58"/>
      <c r="TYG20" s="58"/>
      <c r="TYH20" s="58"/>
      <c r="TYI20" s="58"/>
      <c r="TYJ20" s="58"/>
      <c r="TYK20" s="58"/>
      <c r="TYL20" s="58"/>
      <c r="TYM20" s="58"/>
      <c r="TYN20" s="58"/>
      <c r="TYO20" s="58"/>
      <c r="TYP20" s="58"/>
      <c r="TYQ20" s="58"/>
      <c r="TYR20" s="58"/>
      <c r="TYS20" s="58"/>
      <c r="TYT20" s="58"/>
      <c r="TYU20" s="58"/>
      <c r="TYV20" s="58"/>
      <c r="TYW20" s="58"/>
      <c r="TYX20" s="58"/>
      <c r="TYY20" s="58"/>
      <c r="TYZ20" s="58"/>
      <c r="TZA20" s="58"/>
      <c r="TZB20" s="58"/>
      <c r="TZC20" s="58"/>
      <c r="TZD20" s="58"/>
      <c r="TZE20" s="58"/>
      <c r="TZF20" s="58"/>
      <c r="TZG20" s="58"/>
      <c r="TZH20" s="58"/>
      <c r="TZI20" s="58"/>
      <c r="TZJ20" s="58"/>
      <c r="TZK20" s="58"/>
      <c r="TZL20" s="58"/>
      <c r="TZM20" s="58"/>
      <c r="TZN20" s="58"/>
      <c r="TZO20" s="58"/>
      <c r="TZP20" s="58"/>
      <c r="TZQ20" s="58"/>
      <c r="TZR20" s="58"/>
      <c r="TZS20" s="58"/>
      <c r="TZT20" s="58"/>
      <c r="TZU20" s="58"/>
      <c r="TZV20" s="58"/>
      <c r="TZW20" s="58"/>
      <c r="TZX20" s="58"/>
      <c r="TZY20" s="58"/>
      <c r="TZZ20" s="58"/>
      <c r="UAA20" s="58"/>
      <c r="UAB20" s="58"/>
      <c r="UAC20" s="58"/>
      <c r="UAD20" s="58"/>
      <c r="UAE20" s="58"/>
      <c r="UAF20" s="58"/>
      <c r="UAG20" s="58"/>
      <c r="UAH20" s="58"/>
      <c r="UAI20" s="58"/>
      <c r="UAJ20" s="58"/>
      <c r="UAK20" s="58"/>
      <c r="UAL20" s="58"/>
      <c r="UAM20" s="58"/>
      <c r="UAN20" s="58"/>
      <c r="UAO20" s="58"/>
      <c r="UAP20" s="58"/>
      <c r="UAQ20" s="58"/>
      <c r="UAR20" s="58"/>
      <c r="UAS20" s="58"/>
      <c r="UAT20" s="58"/>
      <c r="UAU20" s="58"/>
      <c r="UAV20" s="58"/>
      <c r="UAW20" s="58"/>
      <c r="UAX20" s="58"/>
      <c r="UAY20" s="58"/>
      <c r="UAZ20" s="58"/>
      <c r="UBA20" s="58"/>
      <c r="UBB20" s="58"/>
      <c r="UBC20" s="58"/>
      <c r="UBD20" s="58"/>
      <c r="UBE20" s="58"/>
      <c r="UBF20" s="58"/>
      <c r="UBG20" s="58"/>
      <c r="UBH20" s="58"/>
      <c r="UBI20" s="58"/>
      <c r="UBJ20" s="58"/>
      <c r="UBK20" s="58"/>
      <c r="UBL20" s="58"/>
      <c r="UBM20" s="58"/>
      <c r="UBN20" s="58"/>
      <c r="UBO20" s="58"/>
      <c r="UBP20" s="58"/>
      <c r="UBQ20" s="58"/>
      <c r="UBR20" s="58"/>
      <c r="UBS20" s="58"/>
      <c r="UBT20" s="58"/>
      <c r="UBU20" s="58"/>
      <c r="UBV20" s="58"/>
      <c r="UBW20" s="58"/>
      <c r="UBX20" s="58"/>
      <c r="UBY20" s="58"/>
      <c r="UBZ20" s="58"/>
      <c r="UCA20" s="58"/>
      <c r="UCB20" s="58"/>
      <c r="UCC20" s="58"/>
      <c r="UCD20" s="58"/>
      <c r="UCE20" s="58"/>
      <c r="UCF20" s="58"/>
      <c r="UCG20" s="58"/>
      <c r="UCH20" s="58"/>
      <c r="UCI20" s="58"/>
      <c r="UCJ20" s="58"/>
      <c r="UCK20" s="58"/>
      <c r="UCL20" s="58"/>
      <c r="UCM20" s="58"/>
      <c r="UCN20" s="58"/>
      <c r="UCO20" s="58"/>
      <c r="UCP20" s="58"/>
      <c r="UCQ20" s="58"/>
      <c r="UCR20" s="58"/>
      <c r="UCS20" s="58"/>
      <c r="UCT20" s="58"/>
      <c r="UCU20" s="58"/>
      <c r="UCV20" s="58"/>
      <c r="UCW20" s="58"/>
      <c r="UCX20" s="58"/>
      <c r="UCY20" s="58"/>
      <c r="UCZ20" s="58"/>
      <c r="UDA20" s="58"/>
      <c r="UDB20" s="58"/>
      <c r="UDC20" s="58"/>
      <c r="UDD20" s="58"/>
      <c r="UDE20" s="58"/>
      <c r="UDF20" s="58"/>
      <c r="UDG20" s="58"/>
      <c r="UDH20" s="58"/>
      <c r="UDI20" s="58"/>
      <c r="UDJ20" s="58"/>
      <c r="UDK20" s="58"/>
      <c r="UDL20" s="58"/>
      <c r="UDM20" s="58"/>
      <c r="UDN20" s="58"/>
      <c r="UDO20" s="58"/>
      <c r="UDP20" s="58"/>
      <c r="UDQ20" s="58"/>
      <c r="UDR20" s="58"/>
      <c r="UDS20" s="58"/>
      <c r="UDT20" s="58"/>
      <c r="UDU20" s="58"/>
      <c r="UDV20" s="58"/>
      <c r="UDW20" s="58"/>
      <c r="UDX20" s="58"/>
      <c r="UDY20" s="58"/>
      <c r="UDZ20" s="58"/>
      <c r="UEA20" s="58"/>
      <c r="UEB20" s="58"/>
      <c r="UEC20" s="58"/>
      <c r="UED20" s="58"/>
      <c r="UEE20" s="58"/>
      <c r="UEF20" s="58"/>
      <c r="UEG20" s="58"/>
      <c r="UEH20" s="58"/>
      <c r="UEI20" s="58"/>
      <c r="UEJ20" s="58"/>
      <c r="UEK20" s="58"/>
      <c r="UEL20" s="58"/>
      <c r="UEM20" s="58"/>
      <c r="UEN20" s="58"/>
      <c r="UEO20" s="58"/>
      <c r="UEP20" s="58"/>
      <c r="UEQ20" s="58"/>
      <c r="UER20" s="58"/>
      <c r="UES20" s="58"/>
      <c r="UET20" s="58"/>
      <c r="UEU20" s="58"/>
      <c r="UEV20" s="58"/>
      <c r="UEW20" s="58"/>
      <c r="UEX20" s="58"/>
      <c r="UEY20" s="58"/>
      <c r="UEZ20" s="58"/>
      <c r="UFA20" s="58"/>
      <c r="UFB20" s="58"/>
      <c r="UFC20" s="58"/>
      <c r="UFD20" s="58"/>
      <c r="UFE20" s="58"/>
      <c r="UFF20" s="58"/>
      <c r="UFG20" s="58"/>
      <c r="UFH20" s="58"/>
      <c r="UFI20" s="58"/>
      <c r="UFJ20" s="58"/>
      <c r="UFK20" s="58"/>
      <c r="UFL20" s="58"/>
      <c r="UFM20" s="58"/>
      <c r="UFN20" s="58"/>
      <c r="UFO20" s="58"/>
      <c r="UFP20" s="58"/>
      <c r="UFQ20" s="58"/>
      <c r="UFR20" s="58"/>
      <c r="UFS20" s="58"/>
      <c r="UFT20" s="58"/>
      <c r="UFU20" s="58"/>
      <c r="UFV20" s="58"/>
      <c r="UFW20" s="58"/>
      <c r="UFX20" s="58"/>
      <c r="UFY20" s="58"/>
      <c r="UFZ20" s="58"/>
      <c r="UGA20" s="58"/>
      <c r="UGB20" s="58"/>
      <c r="UGC20" s="58"/>
      <c r="UGD20" s="58"/>
      <c r="UGE20" s="58"/>
      <c r="UGF20" s="58"/>
      <c r="UGG20" s="58"/>
      <c r="UGH20" s="58"/>
      <c r="UGI20" s="58"/>
      <c r="UGJ20" s="58"/>
      <c r="UGK20" s="58"/>
      <c r="UGL20" s="58"/>
      <c r="UGM20" s="58"/>
      <c r="UGN20" s="58"/>
      <c r="UGO20" s="58"/>
      <c r="UGP20" s="58"/>
      <c r="UGQ20" s="58"/>
      <c r="UGR20" s="58"/>
      <c r="UGS20" s="58"/>
      <c r="UGT20" s="58"/>
      <c r="UGU20" s="58"/>
      <c r="UGV20" s="58"/>
      <c r="UGW20" s="58"/>
      <c r="UGX20" s="58"/>
      <c r="UGY20" s="58"/>
      <c r="UGZ20" s="58"/>
      <c r="UHA20" s="58"/>
      <c r="UHB20" s="58"/>
      <c r="UHC20" s="58"/>
      <c r="UHD20" s="58"/>
      <c r="UHE20" s="58"/>
      <c r="UHF20" s="58"/>
      <c r="UHG20" s="58"/>
      <c r="UHH20" s="58"/>
      <c r="UHI20" s="58"/>
      <c r="UHJ20" s="58"/>
      <c r="UHK20" s="58"/>
      <c r="UHL20" s="58"/>
      <c r="UHM20" s="58"/>
      <c r="UHN20" s="58"/>
      <c r="UHO20" s="58"/>
      <c r="UHP20" s="58"/>
      <c r="UHQ20" s="58"/>
      <c r="UHR20" s="58"/>
      <c r="UHS20" s="58"/>
      <c r="UHT20" s="58"/>
      <c r="UHU20" s="58"/>
      <c r="UHV20" s="58"/>
      <c r="UHW20" s="58"/>
      <c r="UHX20" s="58"/>
      <c r="UHY20" s="58"/>
      <c r="UHZ20" s="58"/>
      <c r="UIA20" s="58"/>
      <c r="UIB20" s="58"/>
      <c r="UIC20" s="58"/>
      <c r="UID20" s="58"/>
      <c r="UIE20" s="58"/>
      <c r="UIF20" s="58"/>
      <c r="UIG20" s="58"/>
      <c r="UIH20" s="58"/>
      <c r="UII20" s="58"/>
      <c r="UIJ20" s="58"/>
      <c r="UIK20" s="58"/>
      <c r="UIL20" s="58"/>
      <c r="UIM20" s="58"/>
      <c r="UIN20" s="58"/>
      <c r="UIO20" s="58"/>
      <c r="UIP20" s="58"/>
      <c r="UIQ20" s="58"/>
      <c r="UIR20" s="58"/>
      <c r="UIS20" s="58"/>
      <c r="UIT20" s="58"/>
      <c r="UIU20" s="58"/>
      <c r="UIV20" s="58"/>
      <c r="UIW20" s="58"/>
      <c r="UIX20" s="58"/>
      <c r="UIY20" s="58"/>
      <c r="UIZ20" s="58"/>
      <c r="UJA20" s="58"/>
      <c r="UJB20" s="58"/>
      <c r="UJC20" s="58"/>
      <c r="UJD20" s="58"/>
      <c r="UJE20" s="58"/>
      <c r="UJF20" s="58"/>
      <c r="UJG20" s="58"/>
      <c r="UJH20" s="58"/>
      <c r="UJI20" s="58"/>
      <c r="UJJ20" s="58"/>
      <c r="UJK20" s="58"/>
      <c r="UJL20" s="58"/>
      <c r="UJM20" s="58"/>
      <c r="UJN20" s="58"/>
      <c r="UJO20" s="58"/>
      <c r="UJP20" s="58"/>
      <c r="UJQ20" s="58"/>
      <c r="UJR20" s="58"/>
      <c r="UJS20" s="58"/>
      <c r="UJT20" s="58"/>
      <c r="UJU20" s="58"/>
      <c r="UJV20" s="58"/>
      <c r="UJW20" s="58"/>
      <c r="UJX20" s="58"/>
      <c r="UJY20" s="58"/>
      <c r="UJZ20" s="58"/>
      <c r="UKA20" s="58"/>
      <c r="UKB20" s="58"/>
      <c r="UKC20" s="58"/>
      <c r="UKD20" s="58"/>
      <c r="UKE20" s="58"/>
      <c r="UKF20" s="58"/>
      <c r="UKG20" s="58"/>
      <c r="UKH20" s="58"/>
      <c r="UKI20" s="58"/>
      <c r="UKJ20" s="58"/>
      <c r="UKK20" s="58"/>
      <c r="UKL20" s="58"/>
      <c r="UKM20" s="58"/>
      <c r="UKN20" s="58"/>
      <c r="UKO20" s="58"/>
      <c r="UKP20" s="58"/>
      <c r="UKQ20" s="58"/>
      <c r="UKR20" s="58"/>
      <c r="UKS20" s="58"/>
      <c r="UKT20" s="58"/>
      <c r="UKU20" s="58"/>
      <c r="UKV20" s="58"/>
      <c r="UKW20" s="58"/>
      <c r="UKX20" s="58"/>
      <c r="UKY20" s="58"/>
      <c r="UKZ20" s="58"/>
      <c r="ULA20" s="58"/>
      <c r="ULB20" s="58"/>
      <c r="ULC20" s="58"/>
      <c r="ULD20" s="58"/>
      <c r="ULE20" s="58"/>
      <c r="ULF20" s="58"/>
      <c r="ULG20" s="58"/>
      <c r="ULH20" s="58"/>
      <c r="ULI20" s="58"/>
      <c r="ULJ20" s="58"/>
      <c r="ULK20" s="58"/>
      <c r="ULL20" s="58"/>
      <c r="ULM20" s="58"/>
      <c r="ULN20" s="58"/>
      <c r="ULO20" s="58"/>
      <c r="ULP20" s="58"/>
      <c r="ULQ20" s="58"/>
      <c r="ULR20" s="58"/>
      <c r="ULS20" s="58"/>
      <c r="ULT20" s="58"/>
      <c r="ULU20" s="58"/>
      <c r="ULV20" s="58"/>
      <c r="ULW20" s="58"/>
      <c r="ULX20" s="58"/>
      <c r="ULY20" s="58"/>
      <c r="ULZ20" s="58"/>
      <c r="UMA20" s="58"/>
      <c r="UMB20" s="58"/>
      <c r="UMC20" s="58"/>
      <c r="UMD20" s="58"/>
      <c r="UME20" s="58"/>
      <c r="UMF20" s="58"/>
      <c r="UMG20" s="58"/>
      <c r="UMH20" s="58"/>
      <c r="UMI20" s="58"/>
      <c r="UMJ20" s="58"/>
      <c r="UMK20" s="58"/>
      <c r="UML20" s="58"/>
      <c r="UMM20" s="58"/>
      <c r="UMN20" s="58"/>
      <c r="UMO20" s="58"/>
      <c r="UMP20" s="58"/>
      <c r="UMQ20" s="58"/>
      <c r="UMR20" s="58"/>
      <c r="UMS20" s="58"/>
      <c r="UMT20" s="58"/>
      <c r="UMU20" s="58"/>
      <c r="UMV20" s="58"/>
      <c r="UMW20" s="58"/>
      <c r="UMX20" s="58"/>
      <c r="UMY20" s="58"/>
      <c r="UMZ20" s="58"/>
      <c r="UNA20" s="58"/>
      <c r="UNB20" s="58"/>
      <c r="UNC20" s="58"/>
      <c r="UND20" s="58"/>
      <c r="UNE20" s="58"/>
      <c r="UNF20" s="58"/>
      <c r="UNG20" s="58"/>
      <c r="UNH20" s="58"/>
      <c r="UNI20" s="58"/>
      <c r="UNJ20" s="58"/>
      <c r="UNK20" s="58"/>
      <c r="UNL20" s="58"/>
      <c r="UNM20" s="58"/>
      <c r="UNN20" s="58"/>
      <c r="UNO20" s="58"/>
      <c r="UNP20" s="58"/>
      <c r="UNQ20" s="58"/>
      <c r="UNR20" s="58"/>
      <c r="UNS20" s="58"/>
      <c r="UNT20" s="58"/>
      <c r="UNU20" s="58"/>
      <c r="UNV20" s="58"/>
      <c r="UNW20" s="58"/>
      <c r="UNX20" s="58"/>
      <c r="UNY20" s="58"/>
      <c r="UNZ20" s="58"/>
      <c r="UOA20" s="58"/>
      <c r="UOB20" s="58"/>
      <c r="UOC20" s="58"/>
      <c r="UOD20" s="58"/>
      <c r="UOE20" s="58"/>
      <c r="UOF20" s="58"/>
      <c r="UOG20" s="58"/>
      <c r="UOH20" s="58"/>
      <c r="UOI20" s="58"/>
      <c r="UOJ20" s="58"/>
      <c r="UOK20" s="58"/>
      <c r="UOL20" s="58"/>
      <c r="UOM20" s="58"/>
      <c r="UON20" s="58"/>
      <c r="UOO20" s="58"/>
      <c r="UOP20" s="58"/>
      <c r="UOQ20" s="58"/>
      <c r="UOR20" s="58"/>
      <c r="UOS20" s="58"/>
      <c r="UOT20" s="58"/>
      <c r="UOU20" s="58"/>
      <c r="UOV20" s="58"/>
      <c r="UOW20" s="58"/>
      <c r="UOX20" s="58"/>
      <c r="UOY20" s="58"/>
      <c r="UOZ20" s="58"/>
      <c r="UPA20" s="58"/>
      <c r="UPB20" s="58"/>
      <c r="UPC20" s="58"/>
      <c r="UPD20" s="58"/>
      <c r="UPE20" s="58"/>
      <c r="UPF20" s="58"/>
      <c r="UPG20" s="58"/>
      <c r="UPH20" s="58"/>
      <c r="UPI20" s="58"/>
      <c r="UPJ20" s="58"/>
      <c r="UPK20" s="58"/>
      <c r="UPL20" s="58"/>
      <c r="UPM20" s="58"/>
      <c r="UPN20" s="58"/>
      <c r="UPO20" s="58"/>
      <c r="UPP20" s="58"/>
      <c r="UPQ20" s="58"/>
      <c r="UPR20" s="58"/>
      <c r="UPS20" s="58"/>
      <c r="UPT20" s="58"/>
      <c r="UPU20" s="58"/>
      <c r="UPV20" s="58"/>
      <c r="UPW20" s="58"/>
      <c r="UPX20" s="58"/>
      <c r="UPY20" s="58"/>
      <c r="UPZ20" s="58"/>
      <c r="UQA20" s="58"/>
      <c r="UQB20" s="58"/>
      <c r="UQC20" s="58"/>
      <c r="UQD20" s="58"/>
      <c r="UQE20" s="58"/>
      <c r="UQF20" s="58"/>
      <c r="UQG20" s="58"/>
      <c r="UQH20" s="58"/>
      <c r="UQI20" s="58"/>
      <c r="UQJ20" s="58"/>
      <c r="UQK20" s="58"/>
      <c r="UQL20" s="58"/>
      <c r="UQM20" s="58"/>
      <c r="UQN20" s="58"/>
      <c r="UQO20" s="58"/>
      <c r="UQP20" s="58"/>
      <c r="UQQ20" s="58"/>
      <c r="UQR20" s="58"/>
      <c r="UQS20" s="58"/>
      <c r="UQT20" s="58"/>
      <c r="UQU20" s="58"/>
      <c r="UQV20" s="58"/>
      <c r="UQW20" s="58"/>
      <c r="UQX20" s="58"/>
      <c r="UQY20" s="58"/>
      <c r="UQZ20" s="58"/>
      <c r="URA20" s="58"/>
      <c r="URB20" s="58"/>
      <c r="URC20" s="58"/>
      <c r="URD20" s="58"/>
      <c r="URE20" s="58"/>
      <c r="URF20" s="58"/>
      <c r="URG20" s="58"/>
      <c r="URH20" s="58"/>
      <c r="URI20" s="58"/>
      <c r="URJ20" s="58"/>
      <c r="URK20" s="58"/>
      <c r="URL20" s="58"/>
      <c r="URM20" s="58"/>
      <c r="URN20" s="58"/>
      <c r="URO20" s="58"/>
      <c r="URP20" s="58"/>
      <c r="URQ20" s="58"/>
      <c r="URR20" s="58"/>
      <c r="URS20" s="58"/>
      <c r="URT20" s="58"/>
      <c r="URU20" s="58"/>
      <c r="URV20" s="58"/>
      <c r="URW20" s="58"/>
      <c r="URX20" s="58"/>
      <c r="URY20" s="58"/>
      <c r="URZ20" s="58"/>
      <c r="USA20" s="58"/>
      <c r="USB20" s="58"/>
      <c r="USC20" s="58"/>
      <c r="USD20" s="58"/>
      <c r="USE20" s="58"/>
      <c r="USF20" s="58"/>
      <c r="USG20" s="58"/>
      <c r="USH20" s="58"/>
      <c r="USI20" s="58"/>
      <c r="USJ20" s="58"/>
      <c r="USK20" s="58"/>
      <c r="USL20" s="58"/>
      <c r="USM20" s="58"/>
      <c r="USN20" s="58"/>
      <c r="USO20" s="58"/>
      <c r="USP20" s="58"/>
      <c r="USQ20" s="58"/>
      <c r="USR20" s="58"/>
      <c r="USS20" s="58"/>
      <c r="UST20" s="58"/>
      <c r="USU20" s="58"/>
      <c r="USV20" s="58"/>
      <c r="USW20" s="58"/>
      <c r="USX20" s="58"/>
      <c r="USY20" s="58"/>
      <c r="USZ20" s="58"/>
      <c r="UTA20" s="58"/>
      <c r="UTB20" s="58"/>
      <c r="UTC20" s="58"/>
      <c r="UTD20" s="58"/>
      <c r="UTE20" s="58"/>
      <c r="UTF20" s="58"/>
      <c r="UTG20" s="58"/>
      <c r="UTH20" s="58"/>
      <c r="UTI20" s="58"/>
      <c r="UTJ20" s="58"/>
      <c r="UTK20" s="58"/>
      <c r="UTL20" s="58"/>
      <c r="UTM20" s="58"/>
      <c r="UTN20" s="58"/>
      <c r="UTO20" s="58"/>
      <c r="UTP20" s="58"/>
      <c r="UTQ20" s="58"/>
      <c r="UTR20" s="58"/>
      <c r="UTS20" s="58"/>
      <c r="UTT20" s="58"/>
      <c r="UTU20" s="58"/>
      <c r="UTV20" s="58"/>
      <c r="UTW20" s="58"/>
      <c r="UTX20" s="58"/>
      <c r="UTY20" s="58"/>
      <c r="UTZ20" s="58"/>
      <c r="UUA20" s="58"/>
      <c r="UUB20" s="58"/>
      <c r="UUC20" s="58"/>
      <c r="UUD20" s="58"/>
      <c r="UUE20" s="58"/>
      <c r="UUF20" s="58"/>
      <c r="UUG20" s="58"/>
      <c r="UUH20" s="58"/>
      <c r="UUI20" s="58"/>
      <c r="UUJ20" s="58"/>
      <c r="UUK20" s="58"/>
      <c r="UUL20" s="58"/>
      <c r="UUM20" s="58"/>
      <c r="UUN20" s="58"/>
      <c r="UUO20" s="58"/>
      <c r="UUP20" s="58"/>
      <c r="UUQ20" s="58"/>
      <c r="UUR20" s="58"/>
      <c r="UUS20" s="58"/>
      <c r="UUT20" s="58"/>
      <c r="UUU20" s="58"/>
      <c r="UUV20" s="58"/>
      <c r="UUW20" s="58"/>
      <c r="UUX20" s="58"/>
      <c r="UUY20" s="58"/>
      <c r="UUZ20" s="58"/>
      <c r="UVA20" s="58"/>
      <c r="UVB20" s="58"/>
      <c r="UVC20" s="58"/>
      <c r="UVD20" s="58"/>
      <c r="UVE20" s="58"/>
      <c r="UVF20" s="58"/>
      <c r="UVG20" s="58"/>
      <c r="UVH20" s="58"/>
      <c r="UVI20" s="58"/>
      <c r="UVJ20" s="58"/>
      <c r="UVK20" s="58"/>
      <c r="UVL20" s="58"/>
      <c r="UVM20" s="58"/>
      <c r="UVN20" s="58"/>
      <c r="UVO20" s="58"/>
      <c r="UVP20" s="58"/>
      <c r="UVQ20" s="58"/>
      <c r="UVR20" s="58"/>
      <c r="UVS20" s="58"/>
      <c r="UVT20" s="58"/>
      <c r="UVU20" s="58"/>
      <c r="UVV20" s="58"/>
      <c r="UVW20" s="58"/>
      <c r="UVX20" s="58"/>
      <c r="UVY20" s="58"/>
      <c r="UVZ20" s="58"/>
      <c r="UWA20" s="58"/>
      <c r="UWB20" s="58"/>
      <c r="UWC20" s="58"/>
      <c r="UWD20" s="58"/>
      <c r="UWE20" s="58"/>
      <c r="UWF20" s="58"/>
      <c r="UWG20" s="58"/>
      <c r="UWH20" s="58"/>
      <c r="UWI20" s="58"/>
      <c r="UWJ20" s="58"/>
      <c r="UWK20" s="58"/>
      <c r="UWL20" s="58"/>
      <c r="UWM20" s="58"/>
      <c r="UWN20" s="58"/>
      <c r="UWO20" s="58"/>
      <c r="UWP20" s="58"/>
      <c r="UWQ20" s="58"/>
      <c r="UWR20" s="58"/>
      <c r="UWS20" s="58"/>
      <c r="UWT20" s="58"/>
      <c r="UWU20" s="58"/>
      <c r="UWV20" s="58"/>
      <c r="UWW20" s="58"/>
      <c r="UWX20" s="58"/>
      <c r="UWY20" s="58"/>
      <c r="UWZ20" s="58"/>
      <c r="UXA20" s="58"/>
      <c r="UXB20" s="58"/>
      <c r="UXC20" s="58"/>
      <c r="UXD20" s="58"/>
      <c r="UXE20" s="58"/>
      <c r="UXF20" s="58"/>
      <c r="UXG20" s="58"/>
      <c r="UXH20" s="58"/>
      <c r="UXI20" s="58"/>
      <c r="UXJ20" s="58"/>
      <c r="UXK20" s="58"/>
      <c r="UXL20" s="58"/>
      <c r="UXM20" s="58"/>
      <c r="UXN20" s="58"/>
      <c r="UXO20" s="58"/>
      <c r="UXP20" s="58"/>
      <c r="UXQ20" s="58"/>
      <c r="UXR20" s="58"/>
      <c r="UXS20" s="58"/>
      <c r="UXT20" s="58"/>
      <c r="UXU20" s="58"/>
      <c r="UXV20" s="58"/>
      <c r="UXW20" s="58"/>
      <c r="UXX20" s="58"/>
      <c r="UXY20" s="58"/>
      <c r="UXZ20" s="58"/>
      <c r="UYA20" s="58"/>
      <c r="UYB20" s="58"/>
      <c r="UYC20" s="58"/>
      <c r="UYD20" s="58"/>
      <c r="UYE20" s="58"/>
      <c r="UYF20" s="58"/>
      <c r="UYG20" s="58"/>
      <c r="UYH20" s="58"/>
      <c r="UYI20" s="58"/>
      <c r="UYJ20" s="58"/>
      <c r="UYK20" s="58"/>
      <c r="UYL20" s="58"/>
      <c r="UYM20" s="58"/>
      <c r="UYN20" s="58"/>
      <c r="UYO20" s="58"/>
      <c r="UYP20" s="58"/>
      <c r="UYQ20" s="58"/>
      <c r="UYR20" s="58"/>
      <c r="UYS20" s="58"/>
      <c r="UYT20" s="58"/>
      <c r="UYU20" s="58"/>
      <c r="UYV20" s="58"/>
      <c r="UYW20" s="58"/>
      <c r="UYX20" s="58"/>
      <c r="UYY20" s="58"/>
      <c r="UYZ20" s="58"/>
      <c r="UZA20" s="58"/>
      <c r="UZB20" s="58"/>
      <c r="UZC20" s="58"/>
      <c r="UZD20" s="58"/>
      <c r="UZE20" s="58"/>
      <c r="UZF20" s="58"/>
      <c r="UZG20" s="58"/>
      <c r="UZH20" s="58"/>
      <c r="UZI20" s="58"/>
      <c r="UZJ20" s="58"/>
      <c r="UZK20" s="58"/>
      <c r="UZL20" s="58"/>
      <c r="UZM20" s="58"/>
      <c r="UZN20" s="58"/>
      <c r="UZO20" s="58"/>
      <c r="UZP20" s="58"/>
      <c r="UZQ20" s="58"/>
      <c r="UZR20" s="58"/>
      <c r="UZS20" s="58"/>
      <c r="UZT20" s="58"/>
      <c r="UZU20" s="58"/>
      <c r="UZV20" s="58"/>
      <c r="UZW20" s="58"/>
      <c r="UZX20" s="58"/>
      <c r="UZY20" s="58"/>
      <c r="UZZ20" s="58"/>
      <c r="VAA20" s="58"/>
      <c r="VAB20" s="58"/>
      <c r="VAC20" s="58"/>
      <c r="VAD20" s="58"/>
      <c r="VAE20" s="58"/>
      <c r="VAF20" s="58"/>
      <c r="VAG20" s="58"/>
      <c r="VAH20" s="58"/>
      <c r="VAI20" s="58"/>
      <c r="VAJ20" s="58"/>
      <c r="VAK20" s="58"/>
      <c r="VAL20" s="58"/>
      <c r="VAM20" s="58"/>
      <c r="VAN20" s="58"/>
      <c r="VAO20" s="58"/>
      <c r="VAP20" s="58"/>
      <c r="VAQ20" s="58"/>
      <c r="VAR20" s="58"/>
      <c r="VAS20" s="58"/>
      <c r="VAT20" s="58"/>
      <c r="VAU20" s="58"/>
      <c r="VAV20" s="58"/>
      <c r="VAW20" s="58"/>
      <c r="VAX20" s="58"/>
      <c r="VAY20" s="58"/>
      <c r="VAZ20" s="58"/>
      <c r="VBA20" s="58"/>
      <c r="VBB20" s="58"/>
      <c r="VBC20" s="58"/>
      <c r="VBD20" s="58"/>
      <c r="VBE20" s="58"/>
      <c r="VBF20" s="58"/>
      <c r="VBG20" s="58"/>
      <c r="VBH20" s="58"/>
      <c r="VBI20" s="58"/>
      <c r="VBJ20" s="58"/>
      <c r="VBK20" s="58"/>
      <c r="VBL20" s="58"/>
      <c r="VBM20" s="58"/>
      <c r="VBN20" s="58"/>
      <c r="VBO20" s="58"/>
      <c r="VBP20" s="58"/>
      <c r="VBQ20" s="58"/>
      <c r="VBR20" s="58"/>
      <c r="VBS20" s="58"/>
      <c r="VBT20" s="58"/>
      <c r="VBU20" s="58"/>
      <c r="VBV20" s="58"/>
      <c r="VBW20" s="58"/>
      <c r="VBX20" s="58"/>
      <c r="VBY20" s="58"/>
      <c r="VBZ20" s="58"/>
      <c r="VCA20" s="58"/>
      <c r="VCB20" s="58"/>
      <c r="VCC20" s="58"/>
      <c r="VCD20" s="58"/>
      <c r="VCE20" s="58"/>
      <c r="VCF20" s="58"/>
      <c r="VCG20" s="58"/>
      <c r="VCH20" s="58"/>
      <c r="VCI20" s="58"/>
      <c r="VCJ20" s="58"/>
      <c r="VCK20" s="58"/>
      <c r="VCL20" s="58"/>
      <c r="VCM20" s="58"/>
      <c r="VCN20" s="58"/>
      <c r="VCO20" s="58"/>
      <c r="VCP20" s="58"/>
      <c r="VCQ20" s="58"/>
      <c r="VCR20" s="58"/>
      <c r="VCS20" s="58"/>
      <c r="VCT20" s="58"/>
      <c r="VCU20" s="58"/>
      <c r="VCV20" s="58"/>
      <c r="VCW20" s="58"/>
      <c r="VCX20" s="58"/>
      <c r="VCY20" s="58"/>
      <c r="VCZ20" s="58"/>
      <c r="VDA20" s="58"/>
      <c r="VDB20" s="58"/>
      <c r="VDC20" s="58"/>
      <c r="VDD20" s="58"/>
      <c r="VDE20" s="58"/>
      <c r="VDF20" s="58"/>
      <c r="VDG20" s="58"/>
      <c r="VDH20" s="58"/>
      <c r="VDI20" s="58"/>
      <c r="VDJ20" s="58"/>
      <c r="VDK20" s="58"/>
      <c r="VDL20" s="58"/>
      <c r="VDM20" s="58"/>
      <c r="VDN20" s="58"/>
      <c r="VDO20" s="58"/>
      <c r="VDP20" s="58"/>
      <c r="VDQ20" s="58"/>
      <c r="VDR20" s="58"/>
      <c r="VDS20" s="58"/>
      <c r="VDT20" s="58"/>
      <c r="VDU20" s="58"/>
      <c r="VDV20" s="58"/>
      <c r="VDW20" s="58"/>
      <c r="VDX20" s="58"/>
      <c r="VDY20" s="58"/>
      <c r="VDZ20" s="58"/>
      <c r="VEA20" s="58"/>
      <c r="VEB20" s="58"/>
      <c r="VEC20" s="58"/>
      <c r="VED20" s="58"/>
      <c r="VEE20" s="58"/>
      <c r="VEF20" s="58"/>
      <c r="VEG20" s="58"/>
      <c r="VEH20" s="58"/>
      <c r="VEI20" s="58"/>
      <c r="VEJ20" s="58"/>
      <c r="VEK20" s="58"/>
      <c r="VEL20" s="58"/>
      <c r="VEM20" s="58"/>
      <c r="VEN20" s="58"/>
      <c r="VEO20" s="58"/>
      <c r="VEP20" s="58"/>
      <c r="VEQ20" s="58"/>
      <c r="VER20" s="58"/>
      <c r="VES20" s="58"/>
      <c r="VET20" s="58"/>
      <c r="VEU20" s="58"/>
      <c r="VEV20" s="58"/>
      <c r="VEW20" s="58"/>
      <c r="VEX20" s="58"/>
      <c r="VEY20" s="58"/>
      <c r="VEZ20" s="58"/>
      <c r="VFA20" s="58"/>
      <c r="VFB20" s="58"/>
      <c r="VFC20" s="58"/>
      <c r="VFD20" s="58"/>
      <c r="VFE20" s="58"/>
      <c r="VFF20" s="58"/>
      <c r="VFG20" s="58"/>
      <c r="VFH20" s="58"/>
      <c r="VFI20" s="58"/>
      <c r="VFJ20" s="58"/>
      <c r="VFK20" s="58"/>
      <c r="VFL20" s="58"/>
      <c r="VFM20" s="58"/>
      <c r="VFN20" s="58"/>
      <c r="VFO20" s="58"/>
      <c r="VFP20" s="58"/>
      <c r="VFQ20" s="58"/>
      <c r="VFR20" s="58"/>
      <c r="VFS20" s="58"/>
      <c r="VFT20" s="58"/>
      <c r="VFU20" s="58"/>
      <c r="VFV20" s="58"/>
      <c r="VFW20" s="58"/>
      <c r="VFX20" s="58"/>
      <c r="VFY20" s="58"/>
      <c r="VFZ20" s="58"/>
      <c r="VGA20" s="58"/>
      <c r="VGB20" s="58"/>
      <c r="VGC20" s="58"/>
      <c r="VGD20" s="58"/>
      <c r="VGE20" s="58"/>
      <c r="VGF20" s="58"/>
      <c r="VGG20" s="58"/>
      <c r="VGH20" s="58"/>
      <c r="VGI20" s="58"/>
      <c r="VGJ20" s="58"/>
      <c r="VGK20" s="58"/>
      <c r="VGL20" s="58"/>
      <c r="VGM20" s="58"/>
      <c r="VGN20" s="58"/>
      <c r="VGO20" s="58"/>
      <c r="VGP20" s="58"/>
      <c r="VGQ20" s="58"/>
      <c r="VGR20" s="58"/>
      <c r="VGS20" s="58"/>
      <c r="VGT20" s="58"/>
      <c r="VGU20" s="58"/>
      <c r="VGV20" s="58"/>
      <c r="VGW20" s="58"/>
      <c r="VGX20" s="58"/>
      <c r="VGY20" s="58"/>
      <c r="VGZ20" s="58"/>
      <c r="VHA20" s="58"/>
      <c r="VHB20" s="58"/>
      <c r="VHC20" s="58"/>
      <c r="VHD20" s="58"/>
      <c r="VHE20" s="58"/>
      <c r="VHF20" s="58"/>
      <c r="VHG20" s="58"/>
      <c r="VHH20" s="58"/>
      <c r="VHI20" s="58"/>
      <c r="VHJ20" s="58"/>
      <c r="VHK20" s="58"/>
      <c r="VHL20" s="58"/>
      <c r="VHM20" s="58"/>
      <c r="VHN20" s="58"/>
      <c r="VHO20" s="58"/>
      <c r="VHP20" s="58"/>
      <c r="VHQ20" s="58"/>
      <c r="VHR20" s="58"/>
      <c r="VHS20" s="58"/>
      <c r="VHT20" s="58"/>
      <c r="VHU20" s="58"/>
      <c r="VHV20" s="58"/>
      <c r="VHW20" s="58"/>
      <c r="VHX20" s="58"/>
      <c r="VHY20" s="58"/>
      <c r="VHZ20" s="58"/>
      <c r="VIA20" s="58"/>
      <c r="VIB20" s="58"/>
      <c r="VIC20" s="58"/>
      <c r="VID20" s="58"/>
      <c r="VIE20" s="58"/>
      <c r="VIF20" s="58"/>
      <c r="VIG20" s="58"/>
      <c r="VIH20" s="58"/>
      <c r="VII20" s="58"/>
      <c r="VIJ20" s="58"/>
      <c r="VIK20" s="58"/>
      <c r="VIL20" s="58"/>
      <c r="VIM20" s="58"/>
      <c r="VIN20" s="58"/>
      <c r="VIO20" s="58"/>
      <c r="VIP20" s="58"/>
      <c r="VIQ20" s="58"/>
      <c r="VIR20" s="58"/>
      <c r="VIS20" s="58"/>
      <c r="VIT20" s="58"/>
      <c r="VIU20" s="58"/>
      <c r="VIV20" s="58"/>
      <c r="VIW20" s="58"/>
      <c r="VIX20" s="58"/>
      <c r="VIY20" s="58"/>
      <c r="VIZ20" s="58"/>
      <c r="VJA20" s="58"/>
      <c r="VJB20" s="58"/>
      <c r="VJC20" s="58"/>
      <c r="VJD20" s="58"/>
      <c r="VJE20" s="58"/>
      <c r="VJF20" s="58"/>
      <c r="VJG20" s="58"/>
      <c r="VJH20" s="58"/>
      <c r="VJI20" s="58"/>
      <c r="VJJ20" s="58"/>
      <c r="VJK20" s="58"/>
      <c r="VJL20" s="58"/>
      <c r="VJM20" s="58"/>
      <c r="VJN20" s="58"/>
      <c r="VJO20" s="58"/>
      <c r="VJP20" s="58"/>
      <c r="VJQ20" s="58"/>
      <c r="VJR20" s="58"/>
      <c r="VJS20" s="58"/>
      <c r="VJT20" s="58"/>
      <c r="VJU20" s="58"/>
      <c r="VJV20" s="58"/>
      <c r="VJW20" s="58"/>
      <c r="VJX20" s="58"/>
      <c r="VJY20" s="58"/>
      <c r="VJZ20" s="58"/>
      <c r="VKA20" s="58"/>
      <c r="VKB20" s="58"/>
      <c r="VKC20" s="58"/>
      <c r="VKD20" s="58"/>
      <c r="VKE20" s="58"/>
      <c r="VKF20" s="58"/>
      <c r="VKG20" s="58"/>
      <c r="VKH20" s="58"/>
      <c r="VKI20" s="58"/>
      <c r="VKJ20" s="58"/>
      <c r="VKK20" s="58"/>
      <c r="VKL20" s="58"/>
      <c r="VKM20" s="58"/>
      <c r="VKN20" s="58"/>
      <c r="VKO20" s="58"/>
      <c r="VKP20" s="58"/>
      <c r="VKQ20" s="58"/>
      <c r="VKR20" s="58"/>
      <c r="VKS20" s="58"/>
      <c r="VKT20" s="58"/>
      <c r="VKU20" s="58"/>
      <c r="VKV20" s="58"/>
      <c r="VKW20" s="58"/>
      <c r="VKX20" s="58"/>
      <c r="VKY20" s="58"/>
      <c r="VKZ20" s="58"/>
      <c r="VLA20" s="58"/>
      <c r="VLB20" s="58"/>
      <c r="VLC20" s="58"/>
      <c r="VLD20" s="58"/>
      <c r="VLE20" s="58"/>
      <c r="VLF20" s="58"/>
      <c r="VLG20" s="58"/>
      <c r="VLH20" s="58"/>
      <c r="VLI20" s="58"/>
      <c r="VLJ20" s="58"/>
      <c r="VLK20" s="58"/>
      <c r="VLL20" s="58"/>
      <c r="VLM20" s="58"/>
      <c r="VLN20" s="58"/>
      <c r="VLO20" s="58"/>
      <c r="VLP20" s="58"/>
      <c r="VLQ20" s="58"/>
      <c r="VLR20" s="58"/>
      <c r="VLS20" s="58"/>
      <c r="VLT20" s="58"/>
      <c r="VLU20" s="58"/>
      <c r="VLV20" s="58"/>
      <c r="VLW20" s="58"/>
      <c r="VLX20" s="58"/>
      <c r="VLY20" s="58"/>
      <c r="VLZ20" s="58"/>
      <c r="VMA20" s="58"/>
      <c r="VMB20" s="58"/>
      <c r="VMC20" s="58"/>
      <c r="VMD20" s="58"/>
      <c r="VME20" s="58"/>
      <c r="VMF20" s="58"/>
      <c r="VMG20" s="58"/>
      <c r="VMH20" s="58"/>
      <c r="VMI20" s="58"/>
      <c r="VMJ20" s="58"/>
      <c r="VMK20" s="58"/>
      <c r="VML20" s="58"/>
      <c r="VMM20" s="58"/>
      <c r="VMN20" s="58"/>
      <c r="VMO20" s="58"/>
      <c r="VMP20" s="58"/>
      <c r="VMQ20" s="58"/>
      <c r="VMR20" s="58"/>
      <c r="VMS20" s="58"/>
      <c r="VMT20" s="58"/>
      <c r="VMU20" s="58"/>
      <c r="VMV20" s="58"/>
      <c r="VMW20" s="58"/>
      <c r="VMX20" s="58"/>
      <c r="VMY20" s="58"/>
      <c r="VMZ20" s="58"/>
      <c r="VNA20" s="58"/>
      <c r="VNB20" s="58"/>
      <c r="VNC20" s="58"/>
      <c r="VND20" s="58"/>
      <c r="VNE20" s="58"/>
      <c r="VNF20" s="58"/>
      <c r="VNG20" s="58"/>
      <c r="VNH20" s="58"/>
      <c r="VNI20" s="58"/>
      <c r="VNJ20" s="58"/>
      <c r="VNK20" s="58"/>
      <c r="VNL20" s="58"/>
      <c r="VNM20" s="58"/>
      <c r="VNN20" s="58"/>
      <c r="VNO20" s="58"/>
      <c r="VNP20" s="58"/>
      <c r="VNQ20" s="58"/>
      <c r="VNR20" s="58"/>
      <c r="VNS20" s="58"/>
      <c r="VNT20" s="58"/>
      <c r="VNU20" s="58"/>
      <c r="VNV20" s="58"/>
      <c r="VNW20" s="58"/>
      <c r="VNX20" s="58"/>
      <c r="VNY20" s="58"/>
      <c r="VNZ20" s="58"/>
      <c r="VOA20" s="58"/>
      <c r="VOB20" s="58"/>
      <c r="VOC20" s="58"/>
      <c r="VOD20" s="58"/>
      <c r="VOE20" s="58"/>
      <c r="VOF20" s="58"/>
      <c r="VOG20" s="58"/>
      <c r="VOH20" s="58"/>
      <c r="VOI20" s="58"/>
      <c r="VOJ20" s="58"/>
      <c r="VOK20" s="58"/>
      <c r="VOL20" s="58"/>
      <c r="VOM20" s="58"/>
      <c r="VON20" s="58"/>
      <c r="VOO20" s="58"/>
      <c r="VOP20" s="58"/>
      <c r="VOQ20" s="58"/>
      <c r="VOR20" s="58"/>
      <c r="VOS20" s="58"/>
      <c r="VOT20" s="58"/>
      <c r="VOU20" s="58"/>
      <c r="VOV20" s="58"/>
      <c r="VOW20" s="58"/>
      <c r="VOX20" s="58"/>
      <c r="VOY20" s="58"/>
      <c r="VOZ20" s="58"/>
      <c r="VPA20" s="58"/>
      <c r="VPB20" s="58"/>
      <c r="VPC20" s="58"/>
      <c r="VPD20" s="58"/>
      <c r="VPE20" s="58"/>
      <c r="VPF20" s="58"/>
      <c r="VPG20" s="58"/>
      <c r="VPH20" s="58"/>
      <c r="VPI20" s="58"/>
      <c r="VPJ20" s="58"/>
      <c r="VPK20" s="58"/>
      <c r="VPL20" s="58"/>
      <c r="VPM20" s="58"/>
      <c r="VPN20" s="58"/>
      <c r="VPO20" s="58"/>
      <c r="VPP20" s="58"/>
      <c r="VPQ20" s="58"/>
      <c r="VPR20" s="58"/>
      <c r="VPS20" s="58"/>
      <c r="VPT20" s="58"/>
      <c r="VPU20" s="58"/>
      <c r="VPV20" s="58"/>
      <c r="VPW20" s="58"/>
      <c r="VPX20" s="58"/>
      <c r="VPY20" s="58"/>
      <c r="VPZ20" s="58"/>
      <c r="VQA20" s="58"/>
      <c r="VQB20" s="58"/>
      <c r="VQC20" s="58"/>
      <c r="VQD20" s="58"/>
      <c r="VQE20" s="58"/>
      <c r="VQF20" s="58"/>
      <c r="VQG20" s="58"/>
      <c r="VQH20" s="58"/>
      <c r="VQI20" s="58"/>
      <c r="VQJ20" s="58"/>
      <c r="VQK20" s="58"/>
      <c r="VQL20" s="58"/>
      <c r="VQM20" s="58"/>
      <c r="VQN20" s="58"/>
      <c r="VQO20" s="58"/>
      <c r="VQP20" s="58"/>
      <c r="VQQ20" s="58"/>
      <c r="VQR20" s="58"/>
      <c r="VQS20" s="58"/>
      <c r="VQT20" s="58"/>
      <c r="VQU20" s="58"/>
      <c r="VQV20" s="58"/>
      <c r="VQW20" s="58"/>
      <c r="VQX20" s="58"/>
      <c r="VQY20" s="58"/>
      <c r="VQZ20" s="58"/>
      <c r="VRA20" s="58"/>
      <c r="VRB20" s="58"/>
      <c r="VRC20" s="58"/>
      <c r="VRD20" s="58"/>
      <c r="VRE20" s="58"/>
      <c r="VRF20" s="58"/>
      <c r="VRG20" s="58"/>
      <c r="VRH20" s="58"/>
      <c r="VRI20" s="58"/>
      <c r="VRJ20" s="58"/>
      <c r="VRK20" s="58"/>
      <c r="VRL20" s="58"/>
      <c r="VRM20" s="58"/>
      <c r="VRN20" s="58"/>
      <c r="VRO20" s="58"/>
      <c r="VRP20" s="58"/>
      <c r="VRQ20" s="58"/>
      <c r="VRR20" s="58"/>
      <c r="VRS20" s="58"/>
      <c r="VRT20" s="58"/>
      <c r="VRU20" s="58"/>
      <c r="VRV20" s="58"/>
      <c r="VRW20" s="58"/>
      <c r="VRX20" s="58"/>
      <c r="VRY20" s="58"/>
      <c r="VRZ20" s="58"/>
      <c r="VSA20" s="58"/>
      <c r="VSB20" s="58"/>
      <c r="VSC20" s="58"/>
      <c r="VSD20" s="58"/>
      <c r="VSE20" s="58"/>
      <c r="VSF20" s="58"/>
      <c r="VSG20" s="58"/>
      <c r="VSH20" s="58"/>
      <c r="VSI20" s="58"/>
      <c r="VSJ20" s="58"/>
      <c r="VSK20" s="58"/>
      <c r="VSL20" s="58"/>
      <c r="VSM20" s="58"/>
      <c r="VSN20" s="58"/>
      <c r="VSO20" s="58"/>
      <c r="VSP20" s="58"/>
      <c r="VSQ20" s="58"/>
      <c r="VSR20" s="58"/>
      <c r="VSS20" s="58"/>
      <c r="VST20" s="58"/>
      <c r="VSU20" s="58"/>
      <c r="VSV20" s="58"/>
      <c r="VSW20" s="58"/>
      <c r="VSX20" s="58"/>
      <c r="VSY20" s="58"/>
      <c r="VSZ20" s="58"/>
      <c r="VTA20" s="58"/>
      <c r="VTB20" s="58"/>
      <c r="VTC20" s="58"/>
      <c r="VTD20" s="58"/>
      <c r="VTE20" s="58"/>
      <c r="VTF20" s="58"/>
      <c r="VTG20" s="58"/>
      <c r="VTH20" s="58"/>
      <c r="VTI20" s="58"/>
      <c r="VTJ20" s="58"/>
      <c r="VTK20" s="58"/>
      <c r="VTL20" s="58"/>
      <c r="VTM20" s="58"/>
      <c r="VTN20" s="58"/>
      <c r="VTO20" s="58"/>
      <c r="VTP20" s="58"/>
      <c r="VTQ20" s="58"/>
      <c r="VTR20" s="58"/>
      <c r="VTS20" s="58"/>
      <c r="VTT20" s="58"/>
      <c r="VTU20" s="58"/>
      <c r="VTV20" s="58"/>
      <c r="VTW20" s="58"/>
      <c r="VTX20" s="58"/>
      <c r="VTY20" s="58"/>
      <c r="VTZ20" s="58"/>
      <c r="VUA20" s="58"/>
      <c r="VUB20" s="58"/>
      <c r="VUC20" s="58"/>
      <c r="VUD20" s="58"/>
      <c r="VUE20" s="58"/>
      <c r="VUF20" s="58"/>
      <c r="VUG20" s="58"/>
      <c r="VUH20" s="58"/>
      <c r="VUI20" s="58"/>
      <c r="VUJ20" s="58"/>
      <c r="VUK20" s="58"/>
      <c r="VUL20" s="58"/>
      <c r="VUM20" s="58"/>
      <c r="VUN20" s="58"/>
      <c r="VUO20" s="58"/>
      <c r="VUP20" s="58"/>
      <c r="VUQ20" s="58"/>
      <c r="VUR20" s="58"/>
      <c r="VUS20" s="58"/>
      <c r="VUT20" s="58"/>
      <c r="VUU20" s="58"/>
      <c r="VUV20" s="58"/>
      <c r="VUW20" s="58"/>
      <c r="VUX20" s="58"/>
      <c r="VUY20" s="58"/>
      <c r="VUZ20" s="58"/>
      <c r="VVA20" s="58"/>
      <c r="VVB20" s="58"/>
      <c r="VVC20" s="58"/>
      <c r="VVD20" s="58"/>
      <c r="VVE20" s="58"/>
      <c r="VVF20" s="58"/>
      <c r="VVG20" s="58"/>
      <c r="VVH20" s="58"/>
      <c r="VVI20" s="58"/>
      <c r="VVJ20" s="58"/>
      <c r="VVK20" s="58"/>
      <c r="VVL20" s="58"/>
      <c r="VVM20" s="58"/>
      <c r="VVN20" s="58"/>
      <c r="VVO20" s="58"/>
      <c r="VVP20" s="58"/>
      <c r="VVQ20" s="58"/>
      <c r="VVR20" s="58"/>
      <c r="VVS20" s="58"/>
      <c r="VVT20" s="58"/>
      <c r="VVU20" s="58"/>
      <c r="VVV20" s="58"/>
      <c r="VVW20" s="58"/>
      <c r="VVX20" s="58"/>
      <c r="VVY20" s="58"/>
      <c r="VVZ20" s="58"/>
      <c r="VWA20" s="58"/>
      <c r="VWB20" s="58"/>
      <c r="VWC20" s="58"/>
      <c r="VWD20" s="58"/>
      <c r="VWE20" s="58"/>
      <c r="VWF20" s="58"/>
      <c r="VWG20" s="58"/>
      <c r="VWH20" s="58"/>
      <c r="VWI20" s="58"/>
      <c r="VWJ20" s="58"/>
      <c r="VWK20" s="58"/>
      <c r="VWL20" s="58"/>
      <c r="VWM20" s="58"/>
      <c r="VWN20" s="58"/>
      <c r="VWO20" s="58"/>
      <c r="VWP20" s="58"/>
      <c r="VWQ20" s="58"/>
      <c r="VWR20" s="58"/>
      <c r="VWS20" s="58"/>
      <c r="VWT20" s="58"/>
      <c r="VWU20" s="58"/>
      <c r="VWV20" s="58"/>
      <c r="VWW20" s="58"/>
      <c r="VWX20" s="58"/>
      <c r="VWY20" s="58"/>
      <c r="VWZ20" s="58"/>
      <c r="VXA20" s="58"/>
      <c r="VXB20" s="58"/>
      <c r="VXC20" s="58"/>
      <c r="VXD20" s="58"/>
      <c r="VXE20" s="58"/>
      <c r="VXF20" s="58"/>
      <c r="VXG20" s="58"/>
      <c r="VXH20" s="58"/>
      <c r="VXI20" s="58"/>
      <c r="VXJ20" s="58"/>
      <c r="VXK20" s="58"/>
      <c r="VXL20" s="58"/>
      <c r="VXM20" s="58"/>
      <c r="VXN20" s="58"/>
      <c r="VXO20" s="58"/>
      <c r="VXP20" s="58"/>
      <c r="VXQ20" s="58"/>
      <c r="VXR20" s="58"/>
      <c r="VXS20" s="58"/>
      <c r="VXT20" s="58"/>
      <c r="VXU20" s="58"/>
      <c r="VXV20" s="58"/>
      <c r="VXW20" s="58"/>
      <c r="VXX20" s="58"/>
      <c r="VXY20" s="58"/>
      <c r="VXZ20" s="58"/>
      <c r="VYA20" s="58"/>
      <c r="VYB20" s="58"/>
      <c r="VYC20" s="58"/>
      <c r="VYD20" s="58"/>
      <c r="VYE20" s="58"/>
      <c r="VYF20" s="58"/>
      <c r="VYG20" s="58"/>
      <c r="VYH20" s="58"/>
      <c r="VYI20" s="58"/>
      <c r="VYJ20" s="58"/>
      <c r="VYK20" s="58"/>
      <c r="VYL20" s="58"/>
      <c r="VYM20" s="58"/>
      <c r="VYN20" s="58"/>
      <c r="VYO20" s="58"/>
      <c r="VYP20" s="58"/>
      <c r="VYQ20" s="58"/>
      <c r="VYR20" s="58"/>
      <c r="VYS20" s="58"/>
      <c r="VYT20" s="58"/>
      <c r="VYU20" s="58"/>
      <c r="VYV20" s="58"/>
      <c r="VYW20" s="58"/>
      <c r="VYX20" s="58"/>
      <c r="VYY20" s="58"/>
      <c r="VYZ20" s="58"/>
      <c r="VZA20" s="58"/>
      <c r="VZB20" s="58"/>
      <c r="VZC20" s="58"/>
      <c r="VZD20" s="58"/>
      <c r="VZE20" s="58"/>
      <c r="VZF20" s="58"/>
      <c r="VZG20" s="58"/>
      <c r="VZH20" s="58"/>
      <c r="VZI20" s="58"/>
      <c r="VZJ20" s="58"/>
      <c r="VZK20" s="58"/>
      <c r="VZL20" s="58"/>
      <c r="VZM20" s="58"/>
      <c r="VZN20" s="58"/>
      <c r="VZO20" s="58"/>
      <c r="VZP20" s="58"/>
      <c r="VZQ20" s="58"/>
      <c r="VZR20" s="58"/>
      <c r="VZS20" s="58"/>
      <c r="VZT20" s="58"/>
      <c r="VZU20" s="58"/>
      <c r="VZV20" s="58"/>
      <c r="VZW20" s="58"/>
      <c r="VZX20" s="58"/>
      <c r="VZY20" s="58"/>
      <c r="VZZ20" s="58"/>
      <c r="WAA20" s="58"/>
      <c r="WAB20" s="58"/>
      <c r="WAC20" s="58"/>
      <c r="WAD20" s="58"/>
      <c r="WAE20" s="58"/>
      <c r="WAF20" s="58"/>
      <c r="WAG20" s="58"/>
      <c r="WAH20" s="58"/>
      <c r="WAI20" s="58"/>
      <c r="WAJ20" s="58"/>
      <c r="WAK20" s="58"/>
      <c r="WAL20" s="58"/>
      <c r="WAM20" s="58"/>
      <c r="WAN20" s="58"/>
      <c r="WAO20" s="58"/>
      <c r="WAP20" s="58"/>
      <c r="WAQ20" s="58"/>
      <c r="WAR20" s="58"/>
      <c r="WAS20" s="58"/>
      <c r="WAT20" s="58"/>
      <c r="WAU20" s="58"/>
      <c r="WAV20" s="58"/>
      <c r="WAW20" s="58"/>
      <c r="WAX20" s="58"/>
      <c r="WAY20" s="58"/>
      <c r="WAZ20" s="58"/>
      <c r="WBA20" s="58"/>
      <c r="WBB20" s="58"/>
      <c r="WBC20" s="58"/>
      <c r="WBD20" s="58"/>
      <c r="WBE20" s="58"/>
      <c r="WBF20" s="58"/>
      <c r="WBG20" s="58"/>
      <c r="WBH20" s="58"/>
      <c r="WBI20" s="58"/>
      <c r="WBJ20" s="58"/>
      <c r="WBK20" s="58"/>
      <c r="WBL20" s="58"/>
      <c r="WBM20" s="58"/>
      <c r="WBN20" s="58"/>
      <c r="WBO20" s="58"/>
      <c r="WBP20" s="58"/>
      <c r="WBQ20" s="58"/>
      <c r="WBR20" s="58"/>
      <c r="WBS20" s="58"/>
      <c r="WBT20" s="58"/>
      <c r="WBU20" s="58"/>
      <c r="WBV20" s="58"/>
      <c r="WBW20" s="58"/>
      <c r="WBX20" s="58"/>
      <c r="WBY20" s="58"/>
      <c r="WBZ20" s="58"/>
      <c r="WCA20" s="58"/>
      <c r="WCB20" s="58"/>
      <c r="WCC20" s="58"/>
      <c r="WCD20" s="58"/>
      <c r="WCE20" s="58"/>
      <c r="WCF20" s="58"/>
      <c r="WCG20" s="58"/>
      <c r="WCH20" s="58"/>
      <c r="WCI20" s="58"/>
      <c r="WCJ20" s="58"/>
      <c r="WCK20" s="58"/>
      <c r="WCL20" s="58"/>
      <c r="WCM20" s="58"/>
      <c r="WCN20" s="58"/>
      <c r="WCO20" s="58"/>
      <c r="WCP20" s="58"/>
      <c r="WCQ20" s="58"/>
      <c r="WCR20" s="58"/>
      <c r="WCS20" s="58"/>
      <c r="WCT20" s="58"/>
      <c r="WCU20" s="58"/>
      <c r="WCV20" s="58"/>
      <c r="WCW20" s="58"/>
      <c r="WCX20" s="58"/>
      <c r="WCY20" s="58"/>
      <c r="WCZ20" s="58"/>
      <c r="WDA20" s="58"/>
      <c r="WDB20" s="58"/>
      <c r="WDC20" s="58"/>
      <c r="WDD20" s="58"/>
      <c r="WDE20" s="58"/>
      <c r="WDF20" s="58"/>
      <c r="WDG20" s="58"/>
      <c r="WDH20" s="58"/>
      <c r="WDI20" s="58"/>
      <c r="WDJ20" s="58"/>
      <c r="WDK20" s="58"/>
      <c r="WDL20" s="58"/>
      <c r="WDM20" s="58"/>
      <c r="WDN20" s="58"/>
      <c r="WDO20" s="58"/>
      <c r="WDP20" s="58"/>
      <c r="WDQ20" s="58"/>
      <c r="WDR20" s="58"/>
      <c r="WDS20" s="58"/>
      <c r="WDT20" s="58"/>
      <c r="WDU20" s="58"/>
      <c r="WDV20" s="58"/>
      <c r="WDW20" s="58"/>
      <c r="WDX20" s="58"/>
      <c r="WDY20" s="58"/>
      <c r="WDZ20" s="58"/>
      <c r="WEA20" s="58"/>
      <c r="WEB20" s="58"/>
      <c r="WEC20" s="58"/>
      <c r="WED20" s="58"/>
      <c r="WEE20" s="58"/>
      <c r="WEF20" s="58"/>
      <c r="WEG20" s="58"/>
      <c r="WEH20" s="58"/>
      <c r="WEI20" s="58"/>
      <c r="WEJ20" s="58"/>
      <c r="WEK20" s="58"/>
      <c r="WEL20" s="58"/>
      <c r="WEM20" s="58"/>
      <c r="WEN20" s="58"/>
      <c r="WEO20" s="58"/>
      <c r="WEP20" s="58"/>
      <c r="WEQ20" s="58"/>
      <c r="WER20" s="58"/>
      <c r="WES20" s="58"/>
      <c r="WET20" s="58"/>
      <c r="WEU20" s="58"/>
      <c r="WEV20" s="58"/>
      <c r="WEW20" s="58"/>
      <c r="WEX20" s="58"/>
      <c r="WEY20" s="58"/>
      <c r="WEZ20" s="58"/>
      <c r="WFA20" s="58"/>
      <c r="WFB20" s="58"/>
      <c r="WFC20" s="58"/>
      <c r="WFD20" s="58"/>
      <c r="WFE20" s="58"/>
      <c r="WFF20" s="58"/>
      <c r="WFG20" s="58"/>
      <c r="WFH20" s="58"/>
      <c r="WFI20" s="58"/>
      <c r="WFJ20" s="58"/>
      <c r="WFK20" s="58"/>
      <c r="WFL20" s="58"/>
      <c r="WFM20" s="58"/>
      <c r="WFN20" s="58"/>
      <c r="WFO20" s="58"/>
      <c r="WFP20" s="58"/>
      <c r="WFQ20" s="58"/>
      <c r="WFR20" s="58"/>
      <c r="WFS20" s="58"/>
      <c r="WFT20" s="58"/>
      <c r="WFU20" s="58"/>
      <c r="WFV20" s="58"/>
      <c r="WFW20" s="58"/>
      <c r="WFX20" s="58"/>
      <c r="WFY20" s="58"/>
      <c r="WFZ20" s="58"/>
      <c r="WGA20" s="58"/>
      <c r="WGB20" s="58"/>
      <c r="WGC20" s="58"/>
      <c r="WGD20" s="58"/>
      <c r="WGE20" s="58"/>
      <c r="WGF20" s="58"/>
      <c r="WGG20" s="58"/>
      <c r="WGH20" s="58"/>
      <c r="WGI20" s="58"/>
      <c r="WGJ20" s="58"/>
      <c r="WGK20" s="58"/>
      <c r="WGL20" s="58"/>
      <c r="WGM20" s="58"/>
      <c r="WGN20" s="58"/>
      <c r="WGO20" s="58"/>
      <c r="WGP20" s="58"/>
      <c r="WGQ20" s="58"/>
      <c r="WGR20" s="58"/>
      <c r="WGS20" s="58"/>
      <c r="WGT20" s="58"/>
      <c r="WGU20" s="58"/>
      <c r="WGV20" s="58"/>
      <c r="WGW20" s="58"/>
      <c r="WGX20" s="58"/>
      <c r="WGY20" s="58"/>
      <c r="WGZ20" s="58"/>
      <c r="WHA20" s="58"/>
      <c r="WHB20" s="58"/>
      <c r="WHC20" s="58"/>
      <c r="WHD20" s="58"/>
      <c r="WHE20" s="58"/>
      <c r="WHF20" s="58"/>
      <c r="WHG20" s="58"/>
      <c r="WHH20" s="58"/>
      <c r="WHI20" s="58"/>
      <c r="WHJ20" s="58"/>
      <c r="WHK20" s="58"/>
      <c r="WHL20" s="58"/>
      <c r="WHM20" s="58"/>
      <c r="WHN20" s="58"/>
      <c r="WHO20" s="58"/>
      <c r="WHP20" s="58"/>
      <c r="WHQ20" s="58"/>
      <c r="WHR20" s="58"/>
      <c r="WHS20" s="58"/>
      <c r="WHT20" s="58"/>
      <c r="WHU20" s="58"/>
      <c r="WHV20" s="58"/>
      <c r="WHW20" s="58"/>
      <c r="WHX20" s="58"/>
      <c r="WHY20" s="58"/>
      <c r="WHZ20" s="58"/>
      <c r="WIA20" s="58"/>
      <c r="WIB20" s="58"/>
      <c r="WIC20" s="58"/>
      <c r="WID20" s="58"/>
      <c r="WIE20" s="58"/>
      <c r="WIF20" s="58"/>
      <c r="WIG20" s="58"/>
      <c r="WIH20" s="58"/>
      <c r="WII20" s="58"/>
      <c r="WIJ20" s="58"/>
      <c r="WIK20" s="58"/>
      <c r="WIL20" s="58"/>
      <c r="WIM20" s="58"/>
      <c r="WIN20" s="58"/>
      <c r="WIO20" s="58"/>
      <c r="WIP20" s="58"/>
      <c r="WIQ20" s="58"/>
      <c r="WIR20" s="58"/>
      <c r="WIS20" s="58"/>
      <c r="WIT20" s="58"/>
      <c r="WIU20" s="58"/>
      <c r="WIV20" s="58"/>
      <c r="WIW20" s="58"/>
      <c r="WIX20" s="58"/>
      <c r="WIY20" s="58"/>
      <c r="WIZ20" s="58"/>
      <c r="WJA20" s="58"/>
      <c r="WJB20" s="58"/>
      <c r="WJC20" s="58"/>
      <c r="WJD20" s="58"/>
      <c r="WJE20" s="58"/>
      <c r="WJF20" s="58"/>
      <c r="WJG20" s="58"/>
      <c r="WJH20" s="58"/>
      <c r="WJI20" s="58"/>
      <c r="WJJ20" s="58"/>
      <c r="WJK20" s="58"/>
      <c r="WJL20" s="58"/>
      <c r="WJM20" s="58"/>
      <c r="WJN20" s="58"/>
      <c r="WJO20" s="58"/>
      <c r="WJP20" s="58"/>
      <c r="WJQ20" s="58"/>
      <c r="WJR20" s="58"/>
      <c r="WJS20" s="58"/>
      <c r="WJT20" s="58"/>
      <c r="WJU20" s="58"/>
      <c r="WJV20" s="58"/>
      <c r="WJW20" s="58"/>
      <c r="WJX20" s="58"/>
      <c r="WJY20" s="58"/>
      <c r="WJZ20" s="58"/>
      <c r="WKA20" s="58"/>
      <c r="WKB20" s="58"/>
      <c r="WKC20" s="58"/>
      <c r="WKD20" s="58"/>
      <c r="WKE20" s="58"/>
      <c r="WKF20" s="58"/>
      <c r="WKG20" s="58"/>
      <c r="WKH20" s="58"/>
      <c r="WKI20" s="58"/>
      <c r="WKJ20" s="58"/>
      <c r="WKK20" s="58"/>
      <c r="WKL20" s="58"/>
      <c r="WKM20" s="58"/>
      <c r="WKN20" s="58"/>
      <c r="WKO20" s="58"/>
      <c r="WKP20" s="58"/>
      <c r="WKQ20" s="58"/>
      <c r="WKR20" s="58"/>
      <c r="WKS20" s="58"/>
      <c r="WKT20" s="58"/>
      <c r="WKU20" s="58"/>
      <c r="WKV20" s="58"/>
      <c r="WKW20" s="58"/>
      <c r="WKX20" s="58"/>
      <c r="WKY20" s="58"/>
      <c r="WKZ20" s="58"/>
      <c r="WLA20" s="58"/>
      <c r="WLB20" s="58"/>
      <c r="WLC20" s="58"/>
      <c r="WLD20" s="58"/>
      <c r="WLE20" s="58"/>
      <c r="WLF20" s="58"/>
      <c r="WLG20" s="58"/>
      <c r="WLH20" s="58"/>
      <c r="WLI20" s="58"/>
      <c r="WLJ20" s="58"/>
      <c r="WLK20" s="58"/>
      <c r="WLL20" s="58"/>
      <c r="WLM20" s="58"/>
      <c r="WLN20" s="58"/>
      <c r="WLO20" s="58"/>
      <c r="WLP20" s="58"/>
      <c r="WLQ20" s="58"/>
      <c r="WLR20" s="58"/>
      <c r="WLS20" s="58"/>
      <c r="WLT20" s="58"/>
      <c r="WLU20" s="58"/>
      <c r="WLV20" s="58"/>
      <c r="WLW20" s="58"/>
      <c r="WLX20" s="58"/>
      <c r="WLY20" s="58"/>
      <c r="WLZ20" s="58"/>
      <c r="WMA20" s="58"/>
      <c r="WMB20" s="58"/>
      <c r="WMC20" s="58"/>
      <c r="WMD20" s="58"/>
      <c r="WME20" s="58"/>
      <c r="WMF20" s="58"/>
      <c r="WMG20" s="58"/>
      <c r="WMH20" s="58"/>
      <c r="WMI20" s="58"/>
      <c r="WMJ20" s="58"/>
      <c r="WMK20" s="58"/>
      <c r="WML20" s="58"/>
      <c r="WMM20" s="58"/>
      <c r="WMN20" s="58"/>
      <c r="WMO20" s="58"/>
      <c r="WMP20" s="58"/>
      <c r="WMQ20" s="58"/>
      <c r="WMR20" s="58"/>
      <c r="WMS20" s="58"/>
      <c r="WMT20" s="58"/>
      <c r="WMU20" s="58"/>
      <c r="WMV20" s="58"/>
      <c r="WMW20" s="58"/>
      <c r="WMX20" s="58"/>
      <c r="WMY20" s="58"/>
      <c r="WMZ20" s="58"/>
      <c r="WNA20" s="58"/>
      <c r="WNB20" s="58"/>
      <c r="WNC20" s="58"/>
      <c r="WND20" s="58"/>
      <c r="WNE20" s="58"/>
      <c r="WNF20" s="58"/>
      <c r="WNG20" s="58"/>
      <c r="WNH20" s="58"/>
      <c r="WNI20" s="58"/>
      <c r="WNJ20" s="58"/>
      <c r="WNK20" s="58"/>
      <c r="WNL20" s="58"/>
      <c r="WNM20" s="58"/>
      <c r="WNN20" s="58"/>
      <c r="WNO20" s="58"/>
      <c r="WNP20" s="58"/>
      <c r="WNQ20" s="58"/>
      <c r="WNR20" s="58"/>
      <c r="WNS20" s="58"/>
      <c r="WNT20" s="58"/>
      <c r="WNU20" s="58"/>
      <c r="WNV20" s="58"/>
      <c r="WNW20" s="58"/>
      <c r="WNX20" s="58"/>
      <c r="WNY20" s="58"/>
      <c r="WNZ20" s="58"/>
      <c r="WOA20" s="58"/>
      <c r="WOB20" s="58"/>
      <c r="WOC20" s="58"/>
      <c r="WOD20" s="58"/>
      <c r="WOE20" s="58"/>
      <c r="WOF20" s="58"/>
      <c r="WOG20" s="58"/>
      <c r="WOH20" s="58"/>
      <c r="WOI20" s="58"/>
      <c r="WOJ20" s="58"/>
      <c r="WOK20" s="58"/>
      <c r="WOL20" s="58"/>
      <c r="WOM20" s="58"/>
      <c r="WON20" s="58"/>
      <c r="WOO20" s="58"/>
      <c r="WOP20" s="58"/>
      <c r="WOQ20" s="58"/>
      <c r="WOR20" s="58"/>
      <c r="WOS20" s="58"/>
      <c r="WOT20" s="58"/>
      <c r="WOU20" s="58"/>
      <c r="WOV20" s="58"/>
      <c r="WOW20" s="58"/>
      <c r="WOX20" s="58"/>
      <c r="WOY20" s="58"/>
      <c r="WOZ20" s="58"/>
      <c r="WPA20" s="58"/>
      <c r="WPB20" s="58"/>
      <c r="WPC20" s="58"/>
      <c r="WPD20" s="58"/>
      <c r="WPE20" s="58"/>
      <c r="WPF20" s="58"/>
      <c r="WPG20" s="58"/>
      <c r="WPH20" s="58"/>
      <c r="WPI20" s="58"/>
      <c r="WPJ20" s="58"/>
      <c r="WPK20" s="58"/>
      <c r="WPL20" s="58"/>
      <c r="WPM20" s="58"/>
      <c r="WPN20" s="58"/>
      <c r="WPO20" s="58"/>
      <c r="WPP20" s="58"/>
      <c r="WPQ20" s="58"/>
      <c r="WPR20" s="58"/>
      <c r="WPS20" s="58"/>
      <c r="WPT20" s="58"/>
      <c r="WPU20" s="58"/>
      <c r="WPV20" s="58"/>
      <c r="WPW20" s="58"/>
      <c r="WPX20" s="58"/>
      <c r="WPY20" s="58"/>
      <c r="WPZ20" s="58"/>
      <c r="WQA20" s="58"/>
      <c r="WQB20" s="58"/>
      <c r="WQC20" s="58"/>
      <c r="WQD20" s="58"/>
      <c r="WQE20" s="58"/>
      <c r="WQF20" s="58"/>
      <c r="WQG20" s="58"/>
      <c r="WQH20" s="58"/>
      <c r="WQI20" s="58"/>
      <c r="WQJ20" s="58"/>
      <c r="WQK20" s="58"/>
      <c r="WQL20" s="58"/>
      <c r="WQM20" s="58"/>
      <c r="WQN20" s="58"/>
      <c r="WQO20" s="58"/>
      <c r="WQP20" s="58"/>
      <c r="WQQ20" s="58"/>
      <c r="WQR20" s="58"/>
      <c r="WQS20" s="58"/>
      <c r="WQT20" s="58"/>
      <c r="WQU20" s="58"/>
      <c r="WQV20" s="58"/>
      <c r="WQW20" s="58"/>
      <c r="WQX20" s="58"/>
      <c r="WQY20" s="58"/>
      <c r="WQZ20" s="58"/>
      <c r="WRA20" s="58"/>
      <c r="WRB20" s="58"/>
      <c r="WRC20" s="58"/>
      <c r="WRD20" s="58"/>
      <c r="WRE20" s="58"/>
      <c r="WRF20" s="58"/>
      <c r="WRG20" s="58"/>
      <c r="WRH20" s="58"/>
      <c r="WRI20" s="58"/>
      <c r="WRJ20" s="58"/>
      <c r="WRK20" s="58"/>
      <c r="WRL20" s="58"/>
      <c r="WRM20" s="58"/>
      <c r="WRN20" s="58"/>
      <c r="WRO20" s="58"/>
      <c r="WRP20" s="58"/>
      <c r="WRQ20" s="58"/>
      <c r="WRR20" s="58"/>
      <c r="WRS20" s="58"/>
      <c r="WRT20" s="58"/>
      <c r="WRU20" s="58"/>
      <c r="WRV20" s="58"/>
      <c r="WRW20" s="58"/>
      <c r="WRX20" s="58"/>
      <c r="WRY20" s="58"/>
      <c r="WRZ20" s="58"/>
      <c r="WSA20" s="58"/>
      <c r="WSB20" s="58"/>
      <c r="WSC20" s="58"/>
      <c r="WSD20" s="58"/>
      <c r="WSE20" s="58"/>
      <c r="WSF20" s="58"/>
      <c r="WSG20" s="58"/>
      <c r="WSH20" s="58"/>
      <c r="WSI20" s="58"/>
      <c r="WSJ20" s="58"/>
      <c r="WSK20" s="58"/>
      <c r="WSL20" s="58"/>
      <c r="WSM20" s="58"/>
      <c r="WSN20" s="58"/>
      <c r="WSO20" s="58"/>
      <c r="WSP20" s="58"/>
      <c r="WSQ20" s="58"/>
      <c r="WSR20" s="58"/>
      <c r="WSS20" s="58"/>
      <c r="WST20" s="58"/>
      <c r="WSU20" s="58"/>
      <c r="WSV20" s="58"/>
      <c r="WSW20" s="58"/>
      <c r="WSX20" s="58"/>
      <c r="WSY20" s="58"/>
      <c r="WSZ20" s="58"/>
      <c r="WTA20" s="58"/>
      <c r="WTB20" s="58"/>
      <c r="WTC20" s="58"/>
      <c r="WTD20" s="58"/>
      <c r="WTE20" s="58"/>
      <c r="WTF20" s="58"/>
      <c r="WTG20" s="58"/>
      <c r="WTH20" s="58"/>
      <c r="WTI20" s="58"/>
      <c r="WTJ20" s="58"/>
      <c r="WTK20" s="58"/>
      <c r="WTL20" s="58"/>
      <c r="WTM20" s="58"/>
      <c r="WTN20" s="58"/>
      <c r="WTO20" s="58"/>
      <c r="WTP20" s="58"/>
      <c r="WTQ20" s="58"/>
      <c r="WTR20" s="58"/>
      <c r="WTS20" s="58"/>
      <c r="WTT20" s="58"/>
      <c r="WTU20" s="58"/>
      <c r="WTV20" s="58"/>
      <c r="WTW20" s="58"/>
      <c r="WTX20" s="58"/>
      <c r="WTY20" s="58"/>
      <c r="WTZ20" s="58"/>
      <c r="WUA20" s="58"/>
      <c r="WUB20" s="58"/>
      <c r="WUC20" s="58"/>
      <c r="WUD20" s="58"/>
      <c r="WUE20" s="58"/>
      <c r="WUF20" s="58"/>
      <c r="WUG20" s="58"/>
      <c r="WUH20" s="58"/>
      <c r="WUI20" s="58"/>
      <c r="WUJ20" s="58"/>
      <c r="WUK20" s="58"/>
      <c r="WUL20" s="58"/>
      <c r="WUM20" s="58"/>
      <c r="WUN20" s="58"/>
      <c r="WUO20" s="58"/>
      <c r="WUP20" s="58"/>
      <c r="WUQ20" s="58"/>
      <c r="WUR20" s="58"/>
      <c r="WUS20" s="58"/>
      <c r="WUT20" s="58"/>
      <c r="WUU20" s="58"/>
      <c r="WUV20" s="58"/>
      <c r="WUW20" s="58"/>
      <c r="WUX20" s="58"/>
      <c r="WUY20" s="58"/>
      <c r="WUZ20" s="58"/>
      <c r="WVA20" s="58"/>
      <c r="WVB20" s="58"/>
      <c r="WVC20" s="58"/>
      <c r="WVD20" s="58"/>
      <c r="WVE20" s="58"/>
      <c r="WVF20" s="58"/>
      <c r="WVG20" s="58"/>
      <c r="WVH20" s="58"/>
      <c r="WVI20" s="58"/>
      <c r="WVJ20" s="58"/>
      <c r="WVK20" s="58"/>
      <c r="WVL20" s="58"/>
      <c r="WVM20" s="58"/>
      <c r="WVN20" s="58"/>
      <c r="WVO20" s="58"/>
      <c r="WVP20" s="58"/>
      <c r="WVQ20" s="58"/>
      <c r="WVR20" s="58"/>
      <c r="WVS20" s="58"/>
      <c r="WVT20" s="58"/>
      <c r="WVU20" s="58"/>
      <c r="WVV20" s="58"/>
      <c r="WVW20" s="58"/>
      <c r="WVX20" s="58"/>
      <c r="WVY20" s="58"/>
      <c r="WVZ20" s="58"/>
      <c r="WWA20" s="58"/>
      <c r="WWB20" s="58"/>
      <c r="WWC20" s="58"/>
      <c r="WWD20" s="58"/>
      <c r="WWE20" s="58"/>
      <c r="WWF20" s="58"/>
      <c r="WWG20" s="58"/>
      <c r="WWH20" s="58"/>
      <c r="WWI20" s="58"/>
      <c r="WWJ20" s="58"/>
      <c r="WWK20" s="58"/>
      <c r="WWL20" s="58"/>
      <c r="WWM20" s="58"/>
      <c r="WWN20" s="58"/>
      <c r="WWO20" s="58"/>
      <c r="WWP20" s="58"/>
      <c r="WWQ20" s="58"/>
      <c r="WWR20" s="58"/>
      <c r="WWS20" s="58"/>
      <c r="WWT20" s="58"/>
      <c r="WWU20" s="58"/>
      <c r="WWV20" s="58"/>
      <c r="WWW20" s="58"/>
      <c r="WWX20" s="58"/>
      <c r="WWY20" s="58"/>
      <c r="WWZ20" s="58"/>
      <c r="WXA20" s="58"/>
      <c r="WXB20" s="58"/>
      <c r="WXC20" s="58"/>
      <c r="WXD20" s="58"/>
      <c r="WXE20" s="58"/>
      <c r="WXF20" s="58"/>
      <c r="WXG20" s="58"/>
      <c r="WXH20" s="58"/>
      <c r="WXI20" s="58"/>
      <c r="WXJ20" s="58"/>
      <c r="WXK20" s="58"/>
      <c r="WXL20" s="58"/>
      <c r="WXM20" s="58"/>
      <c r="WXN20" s="58"/>
      <c r="WXO20" s="58"/>
      <c r="WXP20" s="58"/>
      <c r="WXQ20" s="58"/>
      <c r="WXR20" s="58"/>
      <c r="WXS20" s="58"/>
      <c r="WXT20" s="58"/>
      <c r="WXU20" s="58"/>
      <c r="WXV20" s="58"/>
      <c r="WXW20" s="58"/>
      <c r="WXX20" s="58"/>
      <c r="WXY20" s="58"/>
      <c r="WXZ20" s="58"/>
      <c r="WYA20" s="58"/>
      <c r="WYB20" s="58"/>
      <c r="WYC20" s="58"/>
      <c r="WYD20" s="58"/>
      <c r="WYE20" s="58"/>
      <c r="WYF20" s="58"/>
      <c r="WYG20" s="58"/>
      <c r="WYH20" s="58"/>
      <c r="WYI20" s="58"/>
      <c r="WYJ20" s="58"/>
      <c r="WYK20" s="58"/>
      <c r="WYL20" s="58"/>
      <c r="WYM20" s="58"/>
      <c r="WYN20" s="58"/>
      <c r="WYO20" s="58"/>
      <c r="WYP20" s="58"/>
      <c r="WYQ20" s="58"/>
      <c r="WYR20" s="58"/>
      <c r="WYS20" s="58"/>
      <c r="WYT20" s="58"/>
      <c r="WYU20" s="58"/>
      <c r="WYV20" s="58"/>
      <c r="WYW20" s="58"/>
      <c r="WYX20" s="58"/>
      <c r="WYY20" s="58"/>
      <c r="WYZ20" s="58"/>
      <c r="WZA20" s="58"/>
      <c r="WZB20" s="58"/>
      <c r="WZC20" s="58"/>
      <c r="WZD20" s="58"/>
      <c r="WZE20" s="58"/>
      <c r="WZF20" s="58"/>
      <c r="WZG20" s="58"/>
      <c r="WZH20" s="58"/>
      <c r="WZI20" s="58"/>
      <c r="WZJ20" s="58"/>
      <c r="WZK20" s="58"/>
      <c r="WZL20" s="58"/>
      <c r="WZM20" s="58"/>
      <c r="WZN20" s="58"/>
      <c r="WZO20" s="58"/>
      <c r="WZP20" s="58"/>
      <c r="WZQ20" s="58"/>
      <c r="WZR20" s="58"/>
      <c r="WZS20" s="58"/>
      <c r="WZT20" s="58"/>
      <c r="WZU20" s="58"/>
      <c r="WZV20" s="58"/>
      <c r="WZW20" s="58"/>
      <c r="WZX20" s="58"/>
      <c r="WZY20" s="58"/>
      <c r="WZZ20" s="58"/>
      <c r="XAA20" s="58"/>
      <c r="XAB20" s="58"/>
      <c r="XAC20" s="58"/>
      <c r="XAD20" s="58"/>
      <c r="XAE20" s="58"/>
      <c r="XAF20" s="58"/>
      <c r="XAG20" s="58"/>
      <c r="XAH20" s="58"/>
      <c r="XAI20" s="58"/>
      <c r="XAJ20" s="58"/>
      <c r="XAK20" s="58"/>
      <c r="XAL20" s="58"/>
      <c r="XAM20" s="58"/>
      <c r="XAN20" s="58"/>
      <c r="XAO20" s="58"/>
      <c r="XAP20" s="58"/>
      <c r="XAQ20" s="58"/>
      <c r="XAR20" s="58"/>
      <c r="XAS20" s="58"/>
      <c r="XAT20" s="58"/>
      <c r="XAU20" s="58"/>
      <c r="XAV20" s="58"/>
      <c r="XAW20" s="58"/>
      <c r="XAX20" s="58"/>
      <c r="XAY20" s="58"/>
      <c r="XAZ20" s="58"/>
      <c r="XBA20" s="58"/>
      <c r="XBB20" s="58"/>
      <c r="XBC20" s="58"/>
      <c r="XBD20" s="58"/>
      <c r="XBE20" s="58"/>
      <c r="XBF20" s="58"/>
      <c r="XBG20" s="58"/>
      <c r="XBH20" s="58"/>
      <c r="XBI20" s="58"/>
      <c r="XBJ20" s="58"/>
      <c r="XBK20" s="58"/>
      <c r="XBL20" s="58"/>
      <c r="XBM20" s="58"/>
      <c r="XBN20" s="58"/>
      <c r="XBO20" s="58"/>
      <c r="XBP20" s="58"/>
      <c r="XBQ20" s="58"/>
      <c r="XBR20" s="58"/>
      <c r="XBS20" s="58"/>
      <c r="XBT20" s="58"/>
      <c r="XBU20" s="58"/>
      <c r="XBV20" s="58"/>
      <c r="XBW20" s="58"/>
      <c r="XBX20" s="58"/>
      <c r="XBY20" s="58"/>
      <c r="XBZ20" s="58"/>
      <c r="XCA20" s="58"/>
      <c r="XCB20" s="58"/>
      <c r="XCC20" s="58"/>
      <c r="XCD20" s="58"/>
      <c r="XCE20" s="58"/>
      <c r="XCF20" s="58"/>
      <c r="XCG20" s="58"/>
      <c r="XCH20" s="58"/>
      <c r="XCI20" s="58"/>
      <c r="XCJ20" s="58"/>
      <c r="XCK20" s="58"/>
      <c r="XCL20" s="58"/>
      <c r="XCM20" s="58"/>
      <c r="XCN20" s="58"/>
      <c r="XCO20" s="58"/>
      <c r="XCP20" s="58"/>
      <c r="XCQ20" s="58"/>
      <c r="XCR20" s="58"/>
      <c r="XCS20" s="58"/>
      <c r="XCT20" s="58"/>
      <c r="XCU20" s="58"/>
      <c r="XCV20" s="58"/>
      <c r="XCW20" s="58"/>
      <c r="XCX20" s="58"/>
      <c r="XCY20" s="58"/>
      <c r="XCZ20" s="58"/>
      <c r="XDA20" s="58"/>
      <c r="XDB20" s="58"/>
      <c r="XDC20" s="58"/>
      <c r="XDD20" s="58"/>
      <c r="XDE20" s="58"/>
      <c r="XDF20" s="58"/>
      <c r="XDG20" s="58"/>
      <c r="XDH20" s="58"/>
      <c r="XDI20" s="58"/>
      <c r="XDJ20" s="58"/>
      <c r="XDK20" s="58"/>
      <c r="XDL20" s="58"/>
      <c r="XDM20" s="58"/>
      <c r="XDN20" s="58"/>
      <c r="XDO20" s="58"/>
      <c r="XDP20" s="58"/>
      <c r="XDQ20" s="58"/>
      <c r="XDR20" s="58"/>
      <c r="XDS20" s="58"/>
      <c r="XDT20" s="58"/>
      <c r="XDU20" s="58"/>
      <c r="XDV20" s="58"/>
      <c r="XDW20" s="58"/>
      <c r="XDX20" s="58"/>
      <c r="XDY20" s="58"/>
      <c r="XDZ20" s="58"/>
      <c r="XEA20" s="58"/>
      <c r="XEB20" s="58"/>
      <c r="XEC20" s="58"/>
      <c r="XED20" s="58"/>
      <c r="XEE20" s="58"/>
      <c r="XEF20" s="58"/>
      <c r="XEG20" s="58"/>
      <c r="XEH20" s="58"/>
      <c r="XEI20" s="58"/>
      <c r="XEJ20" s="58"/>
      <c r="XEK20" s="58"/>
      <c r="XEL20" s="58"/>
      <c r="XEM20" s="58"/>
      <c r="XEN20" s="58"/>
      <c r="XEO20" s="58"/>
      <c r="XEP20" s="58"/>
      <c r="XEQ20" s="58"/>
      <c r="XER20" s="58"/>
      <c r="XES20" s="58"/>
      <c r="XET20" s="58"/>
      <c r="XEU20" s="58"/>
      <c r="XEV20" s="58"/>
      <c r="XEW20" s="58"/>
      <c r="XEX20" s="58"/>
      <c r="XEY20" s="58"/>
      <c r="XEZ20" s="58"/>
      <c r="XFA20" s="58"/>
      <c r="XFB20" s="58"/>
      <c r="XFC20" s="58"/>
      <c r="XFD20" s="58"/>
    </row>
    <row r="21" s="24" customFormat="1" ht="22" customHeight="1" spans="1:16384">
      <c r="A21" s="38">
        <v>17</v>
      </c>
      <c r="B21" s="38">
        <v>17</v>
      </c>
      <c r="C21" s="39" t="s">
        <v>25</v>
      </c>
      <c r="D21" s="39" t="s">
        <v>18</v>
      </c>
      <c r="E21" s="40"/>
      <c r="F21" s="41" t="s">
        <v>19</v>
      </c>
      <c r="G21" s="42" t="s">
        <v>20</v>
      </c>
      <c r="H21" s="43" t="s">
        <v>21</v>
      </c>
      <c r="I21" s="59" t="s">
        <v>55</v>
      </c>
      <c r="J21" s="42" t="s">
        <v>20</v>
      </c>
      <c r="K21" s="43" t="s">
        <v>21</v>
      </c>
      <c r="L21" s="46"/>
      <c r="M21" s="46">
        <v>960</v>
      </c>
      <c r="N21" s="54"/>
      <c r="O21" s="55"/>
      <c r="P21" s="46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58"/>
      <c r="MF21" s="58"/>
      <c r="MG21" s="58"/>
      <c r="MH21" s="58"/>
      <c r="MI21" s="58"/>
      <c r="MJ21" s="58"/>
      <c r="MK21" s="58"/>
      <c r="ML21" s="58"/>
      <c r="MM21" s="58"/>
      <c r="MN21" s="58"/>
      <c r="MO21" s="58"/>
      <c r="MP21" s="58"/>
      <c r="MQ21" s="58"/>
      <c r="MR21" s="58"/>
      <c r="MS21" s="58"/>
      <c r="MT21" s="58"/>
      <c r="MU21" s="58"/>
      <c r="MV21" s="58"/>
      <c r="MW21" s="58"/>
      <c r="MX21" s="58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58"/>
      <c r="NL21" s="58"/>
      <c r="NM21" s="58"/>
      <c r="NN21" s="58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58"/>
      <c r="OB21" s="58"/>
      <c r="OC21" s="58"/>
      <c r="OD21" s="58"/>
      <c r="OE21" s="58"/>
      <c r="OF21" s="58"/>
      <c r="OG21" s="58"/>
      <c r="OH21" s="58"/>
      <c r="OI21" s="58"/>
      <c r="OJ21" s="58"/>
      <c r="OK21" s="58"/>
      <c r="OL21" s="58"/>
      <c r="OM21" s="58"/>
      <c r="ON21" s="58"/>
      <c r="OO21" s="58"/>
      <c r="OP21" s="58"/>
      <c r="OQ21" s="58"/>
      <c r="OR21" s="58"/>
      <c r="OS21" s="58"/>
      <c r="OT21" s="58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58"/>
      <c r="PH21" s="58"/>
      <c r="PI21" s="58"/>
      <c r="PJ21" s="58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58"/>
      <c r="PX21" s="58"/>
      <c r="PY21" s="58"/>
      <c r="PZ21" s="58"/>
      <c r="QA21" s="58"/>
      <c r="QB21" s="58"/>
      <c r="QC21" s="58"/>
      <c r="QD21" s="58"/>
      <c r="QE21" s="58"/>
      <c r="QF21" s="58"/>
      <c r="QG21" s="58"/>
      <c r="QH21" s="58"/>
      <c r="QI21" s="58"/>
      <c r="QJ21" s="58"/>
      <c r="QK21" s="58"/>
      <c r="QL21" s="58"/>
      <c r="QM21" s="58"/>
      <c r="QN21" s="58"/>
      <c r="QO21" s="58"/>
      <c r="QP21" s="58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58"/>
      <c r="RD21" s="58"/>
      <c r="RE21" s="58"/>
      <c r="RF21" s="58"/>
      <c r="RG21" s="58"/>
      <c r="RH21" s="58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58"/>
      <c r="RT21" s="58"/>
      <c r="RU21" s="58"/>
      <c r="RV21" s="58"/>
      <c r="RW21" s="58"/>
      <c r="RX21" s="58"/>
      <c r="RY21" s="58"/>
      <c r="RZ21" s="58"/>
      <c r="SA21" s="58"/>
      <c r="SB21" s="58"/>
      <c r="SC21" s="58"/>
      <c r="SD21" s="58"/>
      <c r="SE21" s="58"/>
      <c r="SF21" s="58"/>
      <c r="SG21" s="58"/>
      <c r="SH21" s="58"/>
      <c r="SI21" s="58"/>
      <c r="SJ21" s="58"/>
      <c r="SK21" s="58"/>
      <c r="SL21" s="58"/>
      <c r="SM21" s="58"/>
      <c r="SN21" s="58"/>
      <c r="SO21" s="58"/>
      <c r="SP21" s="58"/>
      <c r="SQ21" s="58"/>
      <c r="SR21" s="58"/>
      <c r="SS21" s="58"/>
      <c r="ST21" s="58"/>
      <c r="SU21" s="58"/>
      <c r="SV21" s="58"/>
      <c r="SW21" s="58"/>
      <c r="SX21" s="58"/>
      <c r="SY21" s="58"/>
      <c r="SZ21" s="58"/>
      <c r="TA21" s="58"/>
      <c r="TB21" s="58"/>
      <c r="TC21" s="58"/>
      <c r="TD21" s="58"/>
      <c r="TE21" s="58"/>
      <c r="TF21" s="58"/>
      <c r="TG21" s="58"/>
      <c r="TH21" s="58"/>
      <c r="TI21" s="58"/>
      <c r="TJ21" s="58"/>
      <c r="TK21" s="58"/>
      <c r="TL21" s="58"/>
      <c r="TM21" s="58"/>
      <c r="TN21" s="58"/>
      <c r="TO21" s="58"/>
      <c r="TP21" s="58"/>
      <c r="TQ21" s="58"/>
      <c r="TR21" s="58"/>
      <c r="TS21" s="58"/>
      <c r="TT21" s="58"/>
      <c r="TU21" s="58"/>
      <c r="TV21" s="58"/>
      <c r="TW21" s="58"/>
      <c r="TX21" s="58"/>
      <c r="TY21" s="58"/>
      <c r="TZ21" s="58"/>
      <c r="UA21" s="58"/>
      <c r="UB21" s="58"/>
      <c r="UC21" s="58"/>
      <c r="UD21" s="58"/>
      <c r="UE21" s="58"/>
      <c r="UF21" s="58"/>
      <c r="UG21" s="58"/>
      <c r="UH21" s="58"/>
      <c r="UI21" s="58"/>
      <c r="UJ21" s="58"/>
      <c r="UK21" s="58"/>
      <c r="UL21" s="58"/>
      <c r="UM21" s="58"/>
      <c r="UN21" s="58"/>
      <c r="UO21" s="58"/>
      <c r="UP21" s="58"/>
      <c r="UQ21" s="58"/>
      <c r="UR21" s="58"/>
      <c r="US21" s="58"/>
      <c r="UT21" s="58"/>
      <c r="UU21" s="58"/>
      <c r="UV21" s="58"/>
      <c r="UW21" s="58"/>
      <c r="UX21" s="58"/>
      <c r="UY21" s="58"/>
      <c r="UZ21" s="58"/>
      <c r="VA21" s="58"/>
      <c r="VB21" s="58"/>
      <c r="VC21" s="58"/>
      <c r="VD21" s="58"/>
      <c r="VE21" s="58"/>
      <c r="VF21" s="58"/>
      <c r="VG21" s="58"/>
      <c r="VH21" s="58"/>
      <c r="VI21" s="58"/>
      <c r="VJ21" s="58"/>
      <c r="VK21" s="58"/>
      <c r="VL21" s="58"/>
      <c r="VM21" s="58"/>
      <c r="VN21" s="58"/>
      <c r="VO21" s="58"/>
      <c r="VP21" s="58"/>
      <c r="VQ21" s="58"/>
      <c r="VR21" s="58"/>
      <c r="VS21" s="58"/>
      <c r="VT21" s="58"/>
      <c r="VU21" s="58"/>
      <c r="VV21" s="58"/>
      <c r="VW21" s="58"/>
      <c r="VX21" s="58"/>
      <c r="VY21" s="58"/>
      <c r="VZ21" s="58"/>
      <c r="WA21" s="58"/>
      <c r="WB21" s="58"/>
      <c r="WC21" s="58"/>
      <c r="WD21" s="58"/>
      <c r="WE21" s="58"/>
      <c r="WF21" s="58"/>
      <c r="WG21" s="58"/>
      <c r="WH21" s="58"/>
      <c r="WI21" s="58"/>
      <c r="WJ21" s="58"/>
      <c r="WK21" s="58"/>
      <c r="WL21" s="58"/>
      <c r="WM21" s="58"/>
      <c r="WN21" s="58"/>
      <c r="WO21" s="58"/>
      <c r="WP21" s="58"/>
      <c r="WQ21" s="58"/>
      <c r="WR21" s="58"/>
      <c r="WS21" s="58"/>
      <c r="WT21" s="58"/>
      <c r="WU21" s="58"/>
      <c r="WV21" s="58"/>
      <c r="WW21" s="58"/>
      <c r="WX21" s="58"/>
      <c r="WY21" s="58"/>
      <c r="WZ21" s="58"/>
      <c r="XA21" s="58"/>
      <c r="XB21" s="58"/>
      <c r="XC21" s="58"/>
      <c r="XD21" s="58"/>
      <c r="XE21" s="58"/>
      <c r="XF21" s="58"/>
      <c r="XG21" s="58"/>
      <c r="XH21" s="58"/>
      <c r="XI21" s="58"/>
      <c r="XJ21" s="58"/>
      <c r="XK21" s="58"/>
      <c r="XL21" s="58"/>
      <c r="XM21" s="58"/>
      <c r="XN21" s="58"/>
      <c r="XO21" s="58"/>
      <c r="XP21" s="58"/>
      <c r="XQ21" s="58"/>
      <c r="XR21" s="58"/>
      <c r="XS21" s="58"/>
      <c r="XT21" s="58"/>
      <c r="XU21" s="58"/>
      <c r="XV21" s="58"/>
      <c r="XW21" s="58"/>
      <c r="XX21" s="58"/>
      <c r="XY21" s="58"/>
      <c r="XZ21" s="58"/>
      <c r="YA21" s="58"/>
      <c r="YB21" s="58"/>
      <c r="YC21" s="58"/>
      <c r="YD21" s="58"/>
      <c r="YE21" s="58"/>
      <c r="YF21" s="58"/>
      <c r="YG21" s="58"/>
      <c r="YH21" s="58"/>
      <c r="YI21" s="58"/>
      <c r="YJ21" s="58"/>
      <c r="YK21" s="58"/>
      <c r="YL21" s="58"/>
      <c r="YM21" s="58"/>
      <c r="YN21" s="58"/>
      <c r="YO21" s="58"/>
      <c r="YP21" s="58"/>
      <c r="YQ21" s="58"/>
      <c r="YR21" s="58"/>
      <c r="YS21" s="58"/>
      <c r="YT21" s="58"/>
      <c r="YU21" s="58"/>
      <c r="YV21" s="58"/>
      <c r="YW21" s="58"/>
      <c r="YX21" s="58"/>
      <c r="YY21" s="58"/>
      <c r="YZ21" s="58"/>
      <c r="ZA21" s="58"/>
      <c r="ZB21" s="58"/>
      <c r="ZC21" s="58"/>
      <c r="ZD21" s="58"/>
      <c r="ZE21" s="58"/>
      <c r="ZF21" s="58"/>
      <c r="ZG21" s="58"/>
      <c r="ZH21" s="58"/>
      <c r="ZI21" s="58"/>
      <c r="ZJ21" s="58"/>
      <c r="ZK21" s="58"/>
      <c r="ZL21" s="58"/>
      <c r="ZM21" s="58"/>
      <c r="ZN21" s="58"/>
      <c r="ZO21" s="58"/>
      <c r="ZP21" s="58"/>
      <c r="ZQ21" s="58"/>
      <c r="ZR21" s="58"/>
      <c r="ZS21" s="58"/>
      <c r="ZT21" s="58"/>
      <c r="ZU21" s="58"/>
      <c r="ZV21" s="58"/>
      <c r="ZW21" s="58"/>
      <c r="ZX21" s="58"/>
      <c r="ZY21" s="58"/>
      <c r="ZZ21" s="58"/>
      <c r="AAA21" s="58"/>
      <c r="AAB21" s="58"/>
      <c r="AAC21" s="58"/>
      <c r="AAD21" s="58"/>
      <c r="AAE21" s="58"/>
      <c r="AAF21" s="58"/>
      <c r="AAG21" s="58"/>
      <c r="AAH21" s="58"/>
      <c r="AAI21" s="58"/>
      <c r="AAJ21" s="58"/>
      <c r="AAK21" s="58"/>
      <c r="AAL21" s="58"/>
      <c r="AAM21" s="58"/>
      <c r="AAN21" s="58"/>
      <c r="AAO21" s="58"/>
      <c r="AAP21" s="58"/>
      <c r="AAQ21" s="58"/>
      <c r="AAR21" s="58"/>
      <c r="AAS21" s="58"/>
      <c r="AAT21" s="58"/>
      <c r="AAU21" s="58"/>
      <c r="AAV21" s="58"/>
      <c r="AAW21" s="58"/>
      <c r="AAX21" s="58"/>
      <c r="AAY21" s="58"/>
      <c r="AAZ21" s="58"/>
      <c r="ABA21" s="58"/>
      <c r="ABB21" s="58"/>
      <c r="ABC21" s="58"/>
      <c r="ABD21" s="58"/>
      <c r="ABE21" s="58"/>
      <c r="ABF21" s="58"/>
      <c r="ABG21" s="58"/>
      <c r="ABH21" s="58"/>
      <c r="ABI21" s="58"/>
      <c r="ABJ21" s="58"/>
      <c r="ABK21" s="58"/>
      <c r="ABL21" s="58"/>
      <c r="ABM21" s="58"/>
      <c r="ABN21" s="58"/>
      <c r="ABO21" s="58"/>
      <c r="ABP21" s="58"/>
      <c r="ABQ21" s="58"/>
      <c r="ABR21" s="58"/>
      <c r="ABS21" s="58"/>
      <c r="ABT21" s="58"/>
      <c r="ABU21" s="58"/>
      <c r="ABV21" s="58"/>
      <c r="ABW21" s="58"/>
      <c r="ABX21" s="58"/>
      <c r="ABY21" s="58"/>
      <c r="ABZ21" s="58"/>
      <c r="ACA21" s="58"/>
      <c r="ACB21" s="58"/>
      <c r="ACC21" s="58"/>
      <c r="ACD21" s="58"/>
      <c r="ACE21" s="58"/>
      <c r="ACF21" s="58"/>
      <c r="ACG21" s="58"/>
      <c r="ACH21" s="58"/>
      <c r="ACI21" s="58"/>
      <c r="ACJ21" s="58"/>
      <c r="ACK21" s="58"/>
      <c r="ACL21" s="58"/>
      <c r="ACM21" s="58"/>
      <c r="ACN21" s="58"/>
      <c r="ACO21" s="58"/>
      <c r="ACP21" s="58"/>
      <c r="ACQ21" s="58"/>
      <c r="ACR21" s="58"/>
      <c r="ACS21" s="58"/>
      <c r="ACT21" s="58"/>
      <c r="ACU21" s="58"/>
      <c r="ACV21" s="58"/>
      <c r="ACW21" s="58"/>
      <c r="ACX21" s="58"/>
      <c r="ACY21" s="58"/>
      <c r="ACZ21" s="58"/>
      <c r="ADA21" s="58"/>
      <c r="ADB21" s="58"/>
      <c r="ADC21" s="58"/>
      <c r="ADD21" s="58"/>
      <c r="ADE21" s="58"/>
      <c r="ADF21" s="58"/>
      <c r="ADG21" s="58"/>
      <c r="ADH21" s="58"/>
      <c r="ADI21" s="58"/>
      <c r="ADJ21" s="58"/>
      <c r="ADK21" s="58"/>
      <c r="ADL21" s="58"/>
      <c r="ADM21" s="58"/>
      <c r="ADN21" s="58"/>
      <c r="ADO21" s="58"/>
      <c r="ADP21" s="58"/>
      <c r="ADQ21" s="58"/>
      <c r="ADR21" s="58"/>
      <c r="ADS21" s="58"/>
      <c r="ADT21" s="58"/>
      <c r="ADU21" s="58"/>
      <c r="ADV21" s="58"/>
      <c r="ADW21" s="58"/>
      <c r="ADX21" s="58"/>
      <c r="ADY21" s="58"/>
      <c r="ADZ21" s="58"/>
      <c r="AEA21" s="58"/>
      <c r="AEB21" s="58"/>
      <c r="AEC21" s="58"/>
      <c r="AED21" s="58"/>
      <c r="AEE21" s="58"/>
      <c r="AEF21" s="58"/>
      <c r="AEG21" s="58"/>
      <c r="AEH21" s="58"/>
      <c r="AEI21" s="58"/>
      <c r="AEJ21" s="58"/>
      <c r="AEK21" s="58"/>
      <c r="AEL21" s="58"/>
      <c r="AEM21" s="58"/>
      <c r="AEN21" s="58"/>
      <c r="AEO21" s="58"/>
      <c r="AEP21" s="58"/>
      <c r="AEQ21" s="58"/>
      <c r="AER21" s="58"/>
      <c r="AES21" s="58"/>
      <c r="AET21" s="58"/>
      <c r="AEU21" s="58"/>
      <c r="AEV21" s="58"/>
      <c r="AEW21" s="58"/>
      <c r="AEX21" s="58"/>
      <c r="AEY21" s="58"/>
      <c r="AEZ21" s="58"/>
      <c r="AFA21" s="58"/>
      <c r="AFB21" s="58"/>
      <c r="AFC21" s="58"/>
      <c r="AFD21" s="58"/>
      <c r="AFE21" s="58"/>
      <c r="AFF21" s="58"/>
      <c r="AFG21" s="58"/>
      <c r="AFH21" s="58"/>
      <c r="AFI21" s="58"/>
      <c r="AFJ21" s="58"/>
      <c r="AFK21" s="58"/>
      <c r="AFL21" s="58"/>
      <c r="AFM21" s="58"/>
      <c r="AFN21" s="58"/>
      <c r="AFO21" s="58"/>
      <c r="AFP21" s="58"/>
      <c r="AFQ21" s="58"/>
      <c r="AFR21" s="58"/>
      <c r="AFS21" s="58"/>
      <c r="AFT21" s="58"/>
      <c r="AFU21" s="58"/>
      <c r="AFV21" s="58"/>
      <c r="AFW21" s="58"/>
      <c r="AFX21" s="58"/>
      <c r="AFY21" s="58"/>
      <c r="AFZ21" s="58"/>
      <c r="AGA21" s="58"/>
      <c r="AGB21" s="58"/>
      <c r="AGC21" s="58"/>
      <c r="AGD21" s="58"/>
      <c r="AGE21" s="58"/>
      <c r="AGF21" s="58"/>
      <c r="AGG21" s="58"/>
      <c r="AGH21" s="58"/>
      <c r="AGI21" s="58"/>
      <c r="AGJ21" s="58"/>
      <c r="AGK21" s="58"/>
      <c r="AGL21" s="58"/>
      <c r="AGM21" s="58"/>
      <c r="AGN21" s="58"/>
      <c r="AGO21" s="58"/>
      <c r="AGP21" s="58"/>
      <c r="AGQ21" s="58"/>
      <c r="AGR21" s="58"/>
      <c r="AGS21" s="58"/>
      <c r="AGT21" s="58"/>
      <c r="AGU21" s="58"/>
      <c r="AGV21" s="58"/>
      <c r="AGW21" s="58"/>
      <c r="AGX21" s="58"/>
      <c r="AGY21" s="58"/>
      <c r="AGZ21" s="58"/>
      <c r="AHA21" s="58"/>
      <c r="AHB21" s="58"/>
      <c r="AHC21" s="58"/>
      <c r="AHD21" s="58"/>
      <c r="AHE21" s="58"/>
      <c r="AHF21" s="58"/>
      <c r="AHG21" s="58"/>
      <c r="AHH21" s="58"/>
      <c r="AHI21" s="58"/>
      <c r="AHJ21" s="58"/>
      <c r="AHK21" s="58"/>
      <c r="AHL21" s="58"/>
      <c r="AHM21" s="58"/>
      <c r="AHN21" s="58"/>
      <c r="AHO21" s="58"/>
      <c r="AHP21" s="58"/>
      <c r="AHQ21" s="58"/>
      <c r="AHR21" s="58"/>
      <c r="AHS21" s="58"/>
      <c r="AHT21" s="58"/>
      <c r="AHU21" s="58"/>
      <c r="AHV21" s="58"/>
      <c r="AHW21" s="58"/>
      <c r="AHX21" s="58"/>
      <c r="AHY21" s="58"/>
      <c r="AHZ21" s="58"/>
      <c r="AIA21" s="58"/>
      <c r="AIB21" s="58"/>
      <c r="AIC21" s="58"/>
      <c r="AID21" s="58"/>
      <c r="AIE21" s="58"/>
      <c r="AIF21" s="58"/>
      <c r="AIG21" s="58"/>
      <c r="AIH21" s="58"/>
      <c r="AII21" s="58"/>
      <c r="AIJ21" s="58"/>
      <c r="AIK21" s="58"/>
      <c r="AIL21" s="58"/>
      <c r="AIM21" s="58"/>
      <c r="AIN21" s="58"/>
      <c r="AIO21" s="58"/>
      <c r="AIP21" s="58"/>
      <c r="AIQ21" s="58"/>
      <c r="AIR21" s="58"/>
      <c r="AIS21" s="58"/>
      <c r="AIT21" s="58"/>
      <c r="AIU21" s="58"/>
      <c r="AIV21" s="58"/>
      <c r="AIW21" s="58"/>
      <c r="AIX21" s="58"/>
      <c r="AIY21" s="58"/>
      <c r="AIZ21" s="58"/>
      <c r="AJA21" s="58"/>
      <c r="AJB21" s="58"/>
      <c r="AJC21" s="58"/>
      <c r="AJD21" s="58"/>
      <c r="AJE21" s="58"/>
      <c r="AJF21" s="58"/>
      <c r="AJG21" s="58"/>
      <c r="AJH21" s="58"/>
      <c r="AJI21" s="58"/>
      <c r="AJJ21" s="58"/>
      <c r="AJK21" s="58"/>
      <c r="AJL21" s="58"/>
      <c r="AJM21" s="58"/>
      <c r="AJN21" s="58"/>
      <c r="AJO21" s="58"/>
      <c r="AJP21" s="58"/>
      <c r="AJQ21" s="58"/>
      <c r="AJR21" s="58"/>
      <c r="AJS21" s="58"/>
      <c r="AJT21" s="58"/>
      <c r="AJU21" s="58"/>
      <c r="AJV21" s="58"/>
      <c r="AJW21" s="58"/>
      <c r="AJX21" s="58"/>
      <c r="AJY21" s="58"/>
      <c r="AJZ21" s="58"/>
      <c r="AKA21" s="58"/>
      <c r="AKB21" s="58"/>
      <c r="AKC21" s="58"/>
      <c r="AKD21" s="58"/>
      <c r="AKE21" s="58"/>
      <c r="AKF21" s="58"/>
      <c r="AKG21" s="58"/>
      <c r="AKH21" s="58"/>
      <c r="AKI21" s="58"/>
      <c r="AKJ21" s="58"/>
      <c r="AKK21" s="58"/>
      <c r="AKL21" s="58"/>
      <c r="AKM21" s="58"/>
      <c r="AKN21" s="58"/>
      <c r="AKO21" s="58"/>
      <c r="AKP21" s="58"/>
      <c r="AKQ21" s="58"/>
      <c r="AKR21" s="58"/>
      <c r="AKS21" s="58"/>
      <c r="AKT21" s="58"/>
      <c r="AKU21" s="58"/>
      <c r="AKV21" s="58"/>
      <c r="AKW21" s="58"/>
      <c r="AKX21" s="58"/>
      <c r="AKY21" s="58"/>
      <c r="AKZ21" s="58"/>
      <c r="ALA21" s="58"/>
      <c r="ALB21" s="58"/>
      <c r="ALC21" s="58"/>
      <c r="ALD21" s="58"/>
      <c r="ALE21" s="58"/>
      <c r="ALF21" s="58"/>
      <c r="ALG21" s="58"/>
      <c r="ALH21" s="58"/>
      <c r="ALI21" s="58"/>
      <c r="ALJ21" s="58"/>
      <c r="ALK21" s="58"/>
      <c r="ALL21" s="58"/>
      <c r="ALM21" s="58"/>
      <c r="ALN21" s="58"/>
      <c r="ALO21" s="58"/>
      <c r="ALP21" s="58"/>
      <c r="ALQ21" s="58"/>
      <c r="ALR21" s="58"/>
      <c r="ALS21" s="58"/>
      <c r="ALT21" s="58"/>
      <c r="ALU21" s="58"/>
      <c r="ALV21" s="58"/>
      <c r="ALW21" s="58"/>
      <c r="ALX21" s="58"/>
      <c r="ALY21" s="58"/>
      <c r="ALZ21" s="58"/>
      <c r="AMA21" s="58"/>
      <c r="AMB21" s="58"/>
      <c r="AMC21" s="58"/>
      <c r="AMD21" s="58"/>
      <c r="AME21" s="58"/>
      <c r="AMF21" s="58"/>
      <c r="AMG21" s="58"/>
      <c r="AMH21" s="58"/>
      <c r="AMI21" s="58"/>
      <c r="AMJ21" s="58"/>
      <c r="AMK21" s="58"/>
      <c r="AML21" s="58"/>
      <c r="AMM21" s="58"/>
      <c r="AMN21" s="58"/>
      <c r="AMO21" s="58"/>
      <c r="AMP21" s="58"/>
      <c r="AMQ21" s="58"/>
      <c r="AMR21" s="58"/>
      <c r="AMS21" s="58"/>
      <c r="AMT21" s="58"/>
      <c r="AMU21" s="58"/>
      <c r="AMV21" s="58"/>
      <c r="AMW21" s="58"/>
      <c r="AMX21" s="58"/>
      <c r="AMY21" s="58"/>
      <c r="AMZ21" s="58"/>
      <c r="ANA21" s="58"/>
      <c r="ANB21" s="58"/>
      <c r="ANC21" s="58"/>
      <c r="AND21" s="58"/>
      <c r="ANE21" s="58"/>
      <c r="ANF21" s="58"/>
      <c r="ANG21" s="58"/>
      <c r="ANH21" s="58"/>
      <c r="ANI21" s="58"/>
      <c r="ANJ21" s="58"/>
      <c r="ANK21" s="58"/>
      <c r="ANL21" s="58"/>
      <c r="ANM21" s="58"/>
      <c r="ANN21" s="58"/>
      <c r="ANO21" s="58"/>
      <c r="ANP21" s="58"/>
      <c r="ANQ21" s="58"/>
      <c r="ANR21" s="58"/>
      <c r="ANS21" s="58"/>
      <c r="ANT21" s="58"/>
      <c r="ANU21" s="58"/>
      <c r="ANV21" s="58"/>
      <c r="ANW21" s="58"/>
      <c r="ANX21" s="58"/>
      <c r="ANY21" s="58"/>
      <c r="ANZ21" s="58"/>
      <c r="AOA21" s="58"/>
      <c r="AOB21" s="58"/>
      <c r="AOC21" s="58"/>
      <c r="AOD21" s="58"/>
      <c r="AOE21" s="58"/>
      <c r="AOF21" s="58"/>
      <c r="AOG21" s="58"/>
      <c r="AOH21" s="58"/>
      <c r="AOI21" s="58"/>
      <c r="AOJ21" s="58"/>
      <c r="AOK21" s="58"/>
      <c r="AOL21" s="58"/>
      <c r="AOM21" s="58"/>
      <c r="AON21" s="58"/>
      <c r="AOO21" s="58"/>
      <c r="AOP21" s="58"/>
      <c r="AOQ21" s="58"/>
      <c r="AOR21" s="58"/>
      <c r="AOS21" s="58"/>
      <c r="AOT21" s="58"/>
      <c r="AOU21" s="58"/>
      <c r="AOV21" s="58"/>
      <c r="AOW21" s="58"/>
      <c r="AOX21" s="58"/>
      <c r="AOY21" s="58"/>
      <c r="AOZ21" s="58"/>
      <c r="APA21" s="58"/>
      <c r="APB21" s="58"/>
      <c r="APC21" s="58"/>
      <c r="APD21" s="58"/>
      <c r="APE21" s="58"/>
      <c r="APF21" s="58"/>
      <c r="APG21" s="58"/>
      <c r="APH21" s="58"/>
      <c r="API21" s="58"/>
      <c r="APJ21" s="58"/>
      <c r="APK21" s="58"/>
      <c r="APL21" s="58"/>
      <c r="APM21" s="58"/>
      <c r="APN21" s="58"/>
      <c r="APO21" s="58"/>
      <c r="APP21" s="58"/>
      <c r="APQ21" s="58"/>
      <c r="APR21" s="58"/>
      <c r="APS21" s="58"/>
      <c r="APT21" s="58"/>
      <c r="APU21" s="58"/>
      <c r="APV21" s="58"/>
      <c r="APW21" s="58"/>
      <c r="APX21" s="58"/>
      <c r="APY21" s="58"/>
      <c r="APZ21" s="58"/>
      <c r="AQA21" s="58"/>
      <c r="AQB21" s="58"/>
      <c r="AQC21" s="58"/>
      <c r="AQD21" s="58"/>
      <c r="AQE21" s="58"/>
      <c r="AQF21" s="58"/>
      <c r="AQG21" s="58"/>
      <c r="AQH21" s="58"/>
      <c r="AQI21" s="58"/>
      <c r="AQJ21" s="58"/>
      <c r="AQK21" s="58"/>
      <c r="AQL21" s="58"/>
      <c r="AQM21" s="58"/>
      <c r="AQN21" s="58"/>
      <c r="AQO21" s="58"/>
      <c r="AQP21" s="58"/>
      <c r="AQQ21" s="58"/>
      <c r="AQR21" s="58"/>
      <c r="AQS21" s="58"/>
      <c r="AQT21" s="58"/>
      <c r="AQU21" s="58"/>
      <c r="AQV21" s="58"/>
      <c r="AQW21" s="58"/>
      <c r="AQX21" s="58"/>
      <c r="AQY21" s="58"/>
      <c r="AQZ21" s="58"/>
      <c r="ARA21" s="58"/>
      <c r="ARB21" s="58"/>
      <c r="ARC21" s="58"/>
      <c r="ARD21" s="58"/>
      <c r="ARE21" s="58"/>
      <c r="ARF21" s="58"/>
      <c r="ARG21" s="58"/>
      <c r="ARH21" s="58"/>
      <c r="ARI21" s="58"/>
      <c r="ARJ21" s="58"/>
      <c r="ARK21" s="58"/>
      <c r="ARL21" s="58"/>
      <c r="ARM21" s="58"/>
      <c r="ARN21" s="58"/>
      <c r="ARO21" s="58"/>
      <c r="ARP21" s="58"/>
      <c r="ARQ21" s="58"/>
      <c r="ARR21" s="58"/>
      <c r="ARS21" s="58"/>
      <c r="ART21" s="58"/>
      <c r="ARU21" s="58"/>
      <c r="ARV21" s="58"/>
      <c r="ARW21" s="58"/>
      <c r="ARX21" s="58"/>
      <c r="ARY21" s="58"/>
      <c r="ARZ21" s="58"/>
      <c r="ASA21" s="58"/>
      <c r="ASB21" s="58"/>
      <c r="ASC21" s="58"/>
      <c r="ASD21" s="58"/>
      <c r="ASE21" s="58"/>
      <c r="ASF21" s="58"/>
      <c r="ASG21" s="58"/>
      <c r="ASH21" s="58"/>
      <c r="ASI21" s="58"/>
      <c r="ASJ21" s="58"/>
      <c r="ASK21" s="58"/>
      <c r="ASL21" s="58"/>
      <c r="ASM21" s="58"/>
      <c r="ASN21" s="58"/>
      <c r="ASO21" s="58"/>
      <c r="ASP21" s="58"/>
      <c r="ASQ21" s="58"/>
      <c r="ASR21" s="58"/>
      <c r="ASS21" s="58"/>
      <c r="AST21" s="58"/>
      <c r="ASU21" s="58"/>
      <c r="ASV21" s="58"/>
      <c r="ASW21" s="58"/>
      <c r="ASX21" s="58"/>
      <c r="ASY21" s="58"/>
      <c r="ASZ21" s="58"/>
      <c r="ATA21" s="58"/>
      <c r="ATB21" s="58"/>
      <c r="ATC21" s="58"/>
      <c r="ATD21" s="58"/>
      <c r="ATE21" s="58"/>
      <c r="ATF21" s="58"/>
      <c r="ATG21" s="58"/>
      <c r="ATH21" s="58"/>
      <c r="ATI21" s="58"/>
      <c r="ATJ21" s="58"/>
      <c r="ATK21" s="58"/>
      <c r="ATL21" s="58"/>
      <c r="ATM21" s="58"/>
      <c r="ATN21" s="58"/>
      <c r="ATO21" s="58"/>
      <c r="ATP21" s="58"/>
      <c r="ATQ21" s="58"/>
      <c r="ATR21" s="58"/>
      <c r="ATS21" s="58"/>
      <c r="ATT21" s="58"/>
      <c r="ATU21" s="58"/>
      <c r="ATV21" s="58"/>
      <c r="ATW21" s="58"/>
      <c r="ATX21" s="58"/>
      <c r="ATY21" s="58"/>
      <c r="ATZ21" s="58"/>
      <c r="AUA21" s="58"/>
      <c r="AUB21" s="58"/>
      <c r="AUC21" s="58"/>
      <c r="AUD21" s="58"/>
      <c r="AUE21" s="58"/>
      <c r="AUF21" s="58"/>
      <c r="AUG21" s="58"/>
      <c r="AUH21" s="58"/>
      <c r="AUI21" s="58"/>
      <c r="AUJ21" s="58"/>
      <c r="AUK21" s="58"/>
      <c r="AUL21" s="58"/>
      <c r="AUM21" s="58"/>
      <c r="AUN21" s="58"/>
      <c r="AUO21" s="58"/>
      <c r="AUP21" s="58"/>
      <c r="AUQ21" s="58"/>
      <c r="AUR21" s="58"/>
      <c r="AUS21" s="58"/>
      <c r="AUT21" s="58"/>
      <c r="AUU21" s="58"/>
      <c r="AUV21" s="58"/>
      <c r="AUW21" s="58"/>
      <c r="AUX21" s="58"/>
      <c r="AUY21" s="58"/>
      <c r="AUZ21" s="58"/>
      <c r="AVA21" s="58"/>
      <c r="AVB21" s="58"/>
      <c r="AVC21" s="58"/>
      <c r="AVD21" s="58"/>
      <c r="AVE21" s="58"/>
      <c r="AVF21" s="58"/>
      <c r="AVG21" s="58"/>
      <c r="AVH21" s="58"/>
      <c r="AVI21" s="58"/>
      <c r="AVJ21" s="58"/>
      <c r="AVK21" s="58"/>
      <c r="AVL21" s="58"/>
      <c r="AVM21" s="58"/>
      <c r="AVN21" s="58"/>
      <c r="AVO21" s="58"/>
      <c r="AVP21" s="58"/>
      <c r="AVQ21" s="58"/>
      <c r="AVR21" s="58"/>
      <c r="AVS21" s="58"/>
      <c r="AVT21" s="58"/>
      <c r="AVU21" s="58"/>
      <c r="AVV21" s="58"/>
      <c r="AVW21" s="58"/>
      <c r="AVX21" s="58"/>
      <c r="AVY21" s="58"/>
      <c r="AVZ21" s="58"/>
      <c r="AWA21" s="58"/>
      <c r="AWB21" s="58"/>
      <c r="AWC21" s="58"/>
      <c r="AWD21" s="58"/>
      <c r="AWE21" s="58"/>
      <c r="AWF21" s="58"/>
      <c r="AWG21" s="58"/>
      <c r="AWH21" s="58"/>
      <c r="AWI21" s="58"/>
      <c r="AWJ21" s="58"/>
      <c r="AWK21" s="58"/>
      <c r="AWL21" s="58"/>
      <c r="AWM21" s="58"/>
      <c r="AWN21" s="58"/>
      <c r="AWO21" s="58"/>
      <c r="AWP21" s="58"/>
      <c r="AWQ21" s="58"/>
      <c r="AWR21" s="58"/>
      <c r="AWS21" s="58"/>
      <c r="AWT21" s="58"/>
      <c r="AWU21" s="58"/>
      <c r="AWV21" s="58"/>
      <c r="AWW21" s="58"/>
      <c r="AWX21" s="58"/>
      <c r="AWY21" s="58"/>
      <c r="AWZ21" s="58"/>
      <c r="AXA21" s="58"/>
      <c r="AXB21" s="58"/>
      <c r="AXC21" s="58"/>
      <c r="AXD21" s="58"/>
      <c r="AXE21" s="58"/>
      <c r="AXF21" s="58"/>
      <c r="AXG21" s="58"/>
      <c r="AXH21" s="58"/>
      <c r="AXI21" s="58"/>
      <c r="AXJ21" s="58"/>
      <c r="AXK21" s="58"/>
      <c r="AXL21" s="58"/>
      <c r="AXM21" s="58"/>
      <c r="AXN21" s="58"/>
      <c r="AXO21" s="58"/>
      <c r="AXP21" s="58"/>
      <c r="AXQ21" s="58"/>
      <c r="AXR21" s="58"/>
      <c r="AXS21" s="58"/>
      <c r="AXT21" s="58"/>
      <c r="AXU21" s="58"/>
      <c r="AXV21" s="58"/>
      <c r="AXW21" s="58"/>
      <c r="AXX21" s="58"/>
      <c r="AXY21" s="58"/>
      <c r="AXZ21" s="58"/>
      <c r="AYA21" s="58"/>
      <c r="AYB21" s="58"/>
      <c r="AYC21" s="58"/>
      <c r="AYD21" s="58"/>
      <c r="AYE21" s="58"/>
      <c r="AYF21" s="58"/>
      <c r="AYG21" s="58"/>
      <c r="AYH21" s="58"/>
      <c r="AYI21" s="58"/>
      <c r="AYJ21" s="58"/>
      <c r="AYK21" s="58"/>
      <c r="AYL21" s="58"/>
      <c r="AYM21" s="58"/>
      <c r="AYN21" s="58"/>
      <c r="AYO21" s="58"/>
      <c r="AYP21" s="58"/>
      <c r="AYQ21" s="58"/>
      <c r="AYR21" s="58"/>
      <c r="AYS21" s="58"/>
      <c r="AYT21" s="58"/>
      <c r="AYU21" s="58"/>
      <c r="AYV21" s="58"/>
      <c r="AYW21" s="58"/>
      <c r="AYX21" s="58"/>
      <c r="AYY21" s="58"/>
      <c r="AYZ21" s="58"/>
      <c r="AZA21" s="58"/>
      <c r="AZB21" s="58"/>
      <c r="AZC21" s="58"/>
      <c r="AZD21" s="58"/>
      <c r="AZE21" s="58"/>
      <c r="AZF21" s="58"/>
      <c r="AZG21" s="58"/>
      <c r="AZH21" s="58"/>
      <c r="AZI21" s="58"/>
      <c r="AZJ21" s="58"/>
      <c r="AZK21" s="58"/>
      <c r="AZL21" s="58"/>
      <c r="AZM21" s="58"/>
      <c r="AZN21" s="58"/>
      <c r="AZO21" s="58"/>
      <c r="AZP21" s="58"/>
      <c r="AZQ21" s="58"/>
      <c r="AZR21" s="58"/>
      <c r="AZS21" s="58"/>
      <c r="AZT21" s="58"/>
      <c r="AZU21" s="58"/>
      <c r="AZV21" s="58"/>
      <c r="AZW21" s="58"/>
      <c r="AZX21" s="58"/>
      <c r="AZY21" s="58"/>
      <c r="AZZ21" s="58"/>
      <c r="BAA21" s="58"/>
      <c r="BAB21" s="58"/>
      <c r="BAC21" s="58"/>
      <c r="BAD21" s="58"/>
      <c r="BAE21" s="58"/>
      <c r="BAF21" s="58"/>
      <c r="BAG21" s="58"/>
      <c r="BAH21" s="58"/>
      <c r="BAI21" s="58"/>
      <c r="BAJ21" s="58"/>
      <c r="BAK21" s="58"/>
      <c r="BAL21" s="58"/>
      <c r="BAM21" s="58"/>
      <c r="BAN21" s="58"/>
      <c r="BAO21" s="58"/>
      <c r="BAP21" s="58"/>
      <c r="BAQ21" s="58"/>
      <c r="BAR21" s="58"/>
      <c r="BAS21" s="58"/>
      <c r="BAT21" s="58"/>
      <c r="BAU21" s="58"/>
      <c r="BAV21" s="58"/>
      <c r="BAW21" s="58"/>
      <c r="BAX21" s="58"/>
      <c r="BAY21" s="58"/>
      <c r="BAZ21" s="58"/>
      <c r="BBA21" s="58"/>
      <c r="BBB21" s="58"/>
      <c r="BBC21" s="58"/>
      <c r="BBD21" s="58"/>
      <c r="BBE21" s="58"/>
      <c r="BBF21" s="58"/>
      <c r="BBG21" s="58"/>
      <c r="BBH21" s="58"/>
      <c r="BBI21" s="58"/>
      <c r="BBJ21" s="58"/>
      <c r="BBK21" s="58"/>
      <c r="BBL21" s="58"/>
      <c r="BBM21" s="58"/>
      <c r="BBN21" s="58"/>
      <c r="BBO21" s="58"/>
      <c r="BBP21" s="58"/>
      <c r="BBQ21" s="58"/>
      <c r="BBR21" s="58"/>
      <c r="BBS21" s="58"/>
      <c r="BBT21" s="58"/>
      <c r="BBU21" s="58"/>
      <c r="BBV21" s="58"/>
      <c r="BBW21" s="58"/>
      <c r="BBX21" s="58"/>
      <c r="BBY21" s="58"/>
      <c r="BBZ21" s="58"/>
      <c r="BCA21" s="58"/>
      <c r="BCB21" s="58"/>
      <c r="BCC21" s="58"/>
      <c r="BCD21" s="58"/>
      <c r="BCE21" s="58"/>
      <c r="BCF21" s="58"/>
      <c r="BCG21" s="58"/>
      <c r="BCH21" s="58"/>
      <c r="BCI21" s="58"/>
      <c r="BCJ21" s="58"/>
      <c r="BCK21" s="58"/>
      <c r="BCL21" s="58"/>
      <c r="BCM21" s="58"/>
      <c r="BCN21" s="58"/>
      <c r="BCO21" s="58"/>
      <c r="BCP21" s="58"/>
      <c r="BCQ21" s="58"/>
      <c r="BCR21" s="58"/>
      <c r="BCS21" s="58"/>
      <c r="BCT21" s="58"/>
      <c r="BCU21" s="58"/>
      <c r="BCV21" s="58"/>
      <c r="BCW21" s="58"/>
      <c r="BCX21" s="58"/>
      <c r="BCY21" s="58"/>
      <c r="BCZ21" s="58"/>
      <c r="BDA21" s="58"/>
      <c r="BDB21" s="58"/>
      <c r="BDC21" s="58"/>
      <c r="BDD21" s="58"/>
      <c r="BDE21" s="58"/>
      <c r="BDF21" s="58"/>
      <c r="BDG21" s="58"/>
      <c r="BDH21" s="58"/>
      <c r="BDI21" s="58"/>
      <c r="BDJ21" s="58"/>
      <c r="BDK21" s="58"/>
      <c r="BDL21" s="58"/>
      <c r="BDM21" s="58"/>
      <c r="BDN21" s="58"/>
      <c r="BDO21" s="58"/>
      <c r="BDP21" s="58"/>
      <c r="BDQ21" s="58"/>
      <c r="BDR21" s="58"/>
      <c r="BDS21" s="58"/>
      <c r="BDT21" s="58"/>
      <c r="BDU21" s="58"/>
      <c r="BDV21" s="58"/>
      <c r="BDW21" s="58"/>
      <c r="BDX21" s="58"/>
      <c r="BDY21" s="58"/>
      <c r="BDZ21" s="58"/>
      <c r="BEA21" s="58"/>
      <c r="BEB21" s="58"/>
      <c r="BEC21" s="58"/>
      <c r="BED21" s="58"/>
      <c r="BEE21" s="58"/>
      <c r="BEF21" s="58"/>
      <c r="BEG21" s="58"/>
      <c r="BEH21" s="58"/>
      <c r="BEI21" s="58"/>
      <c r="BEJ21" s="58"/>
      <c r="BEK21" s="58"/>
      <c r="BEL21" s="58"/>
      <c r="BEM21" s="58"/>
      <c r="BEN21" s="58"/>
      <c r="BEO21" s="58"/>
      <c r="BEP21" s="58"/>
      <c r="BEQ21" s="58"/>
      <c r="BER21" s="58"/>
      <c r="BES21" s="58"/>
      <c r="BET21" s="58"/>
      <c r="BEU21" s="58"/>
      <c r="BEV21" s="58"/>
      <c r="BEW21" s="58"/>
      <c r="BEX21" s="58"/>
      <c r="BEY21" s="58"/>
      <c r="BEZ21" s="58"/>
      <c r="BFA21" s="58"/>
      <c r="BFB21" s="58"/>
      <c r="BFC21" s="58"/>
      <c r="BFD21" s="58"/>
      <c r="BFE21" s="58"/>
      <c r="BFF21" s="58"/>
      <c r="BFG21" s="58"/>
      <c r="BFH21" s="58"/>
      <c r="BFI21" s="58"/>
      <c r="BFJ21" s="58"/>
      <c r="BFK21" s="58"/>
      <c r="BFL21" s="58"/>
      <c r="BFM21" s="58"/>
      <c r="BFN21" s="58"/>
      <c r="BFO21" s="58"/>
      <c r="BFP21" s="58"/>
      <c r="BFQ21" s="58"/>
      <c r="BFR21" s="58"/>
      <c r="BFS21" s="58"/>
      <c r="BFT21" s="58"/>
      <c r="BFU21" s="58"/>
      <c r="BFV21" s="58"/>
      <c r="BFW21" s="58"/>
      <c r="BFX21" s="58"/>
      <c r="BFY21" s="58"/>
      <c r="BFZ21" s="58"/>
      <c r="BGA21" s="58"/>
      <c r="BGB21" s="58"/>
      <c r="BGC21" s="58"/>
      <c r="BGD21" s="58"/>
      <c r="BGE21" s="58"/>
      <c r="BGF21" s="58"/>
      <c r="BGG21" s="58"/>
      <c r="BGH21" s="58"/>
      <c r="BGI21" s="58"/>
      <c r="BGJ21" s="58"/>
      <c r="BGK21" s="58"/>
      <c r="BGL21" s="58"/>
      <c r="BGM21" s="58"/>
      <c r="BGN21" s="58"/>
      <c r="BGO21" s="58"/>
      <c r="BGP21" s="58"/>
      <c r="BGQ21" s="58"/>
      <c r="BGR21" s="58"/>
      <c r="BGS21" s="58"/>
      <c r="BGT21" s="58"/>
      <c r="BGU21" s="58"/>
      <c r="BGV21" s="58"/>
      <c r="BGW21" s="58"/>
      <c r="BGX21" s="58"/>
      <c r="BGY21" s="58"/>
      <c r="BGZ21" s="58"/>
      <c r="BHA21" s="58"/>
      <c r="BHB21" s="58"/>
      <c r="BHC21" s="58"/>
      <c r="BHD21" s="58"/>
      <c r="BHE21" s="58"/>
      <c r="BHF21" s="58"/>
      <c r="BHG21" s="58"/>
      <c r="BHH21" s="58"/>
      <c r="BHI21" s="58"/>
      <c r="BHJ21" s="58"/>
      <c r="BHK21" s="58"/>
      <c r="BHL21" s="58"/>
      <c r="BHM21" s="58"/>
      <c r="BHN21" s="58"/>
      <c r="BHO21" s="58"/>
      <c r="BHP21" s="58"/>
      <c r="BHQ21" s="58"/>
      <c r="BHR21" s="58"/>
      <c r="BHS21" s="58"/>
      <c r="BHT21" s="58"/>
      <c r="BHU21" s="58"/>
      <c r="BHV21" s="58"/>
      <c r="BHW21" s="58"/>
      <c r="BHX21" s="58"/>
      <c r="BHY21" s="58"/>
      <c r="BHZ21" s="58"/>
      <c r="BIA21" s="58"/>
      <c r="BIB21" s="58"/>
      <c r="BIC21" s="58"/>
      <c r="BID21" s="58"/>
      <c r="BIE21" s="58"/>
      <c r="BIF21" s="58"/>
      <c r="BIG21" s="58"/>
      <c r="BIH21" s="58"/>
      <c r="BII21" s="58"/>
      <c r="BIJ21" s="58"/>
      <c r="BIK21" s="58"/>
      <c r="BIL21" s="58"/>
      <c r="BIM21" s="58"/>
      <c r="BIN21" s="58"/>
      <c r="BIO21" s="58"/>
      <c r="BIP21" s="58"/>
      <c r="BIQ21" s="58"/>
      <c r="BIR21" s="58"/>
      <c r="BIS21" s="58"/>
      <c r="BIT21" s="58"/>
      <c r="BIU21" s="58"/>
      <c r="BIV21" s="58"/>
      <c r="BIW21" s="58"/>
      <c r="BIX21" s="58"/>
      <c r="BIY21" s="58"/>
      <c r="BIZ21" s="58"/>
      <c r="BJA21" s="58"/>
      <c r="BJB21" s="58"/>
      <c r="BJC21" s="58"/>
      <c r="BJD21" s="58"/>
      <c r="BJE21" s="58"/>
      <c r="BJF21" s="58"/>
      <c r="BJG21" s="58"/>
      <c r="BJH21" s="58"/>
      <c r="BJI21" s="58"/>
      <c r="BJJ21" s="58"/>
      <c r="BJK21" s="58"/>
      <c r="BJL21" s="58"/>
      <c r="BJM21" s="58"/>
      <c r="BJN21" s="58"/>
      <c r="BJO21" s="58"/>
      <c r="BJP21" s="58"/>
      <c r="BJQ21" s="58"/>
      <c r="BJR21" s="58"/>
      <c r="BJS21" s="58"/>
      <c r="BJT21" s="58"/>
      <c r="BJU21" s="58"/>
      <c r="BJV21" s="58"/>
      <c r="BJW21" s="58"/>
      <c r="BJX21" s="58"/>
      <c r="BJY21" s="58"/>
      <c r="BJZ21" s="58"/>
      <c r="BKA21" s="58"/>
      <c r="BKB21" s="58"/>
      <c r="BKC21" s="58"/>
      <c r="BKD21" s="58"/>
      <c r="BKE21" s="58"/>
      <c r="BKF21" s="58"/>
      <c r="BKG21" s="58"/>
      <c r="BKH21" s="58"/>
      <c r="BKI21" s="58"/>
      <c r="BKJ21" s="58"/>
      <c r="BKK21" s="58"/>
      <c r="BKL21" s="58"/>
      <c r="BKM21" s="58"/>
      <c r="BKN21" s="58"/>
      <c r="BKO21" s="58"/>
      <c r="BKP21" s="58"/>
      <c r="BKQ21" s="58"/>
      <c r="BKR21" s="58"/>
      <c r="BKS21" s="58"/>
      <c r="BKT21" s="58"/>
      <c r="BKU21" s="58"/>
      <c r="BKV21" s="58"/>
      <c r="BKW21" s="58"/>
      <c r="BKX21" s="58"/>
      <c r="BKY21" s="58"/>
      <c r="BKZ21" s="58"/>
      <c r="BLA21" s="58"/>
      <c r="BLB21" s="58"/>
      <c r="BLC21" s="58"/>
      <c r="BLD21" s="58"/>
      <c r="BLE21" s="58"/>
      <c r="BLF21" s="58"/>
      <c r="BLG21" s="58"/>
      <c r="BLH21" s="58"/>
      <c r="BLI21" s="58"/>
      <c r="BLJ21" s="58"/>
      <c r="BLK21" s="58"/>
      <c r="BLL21" s="58"/>
      <c r="BLM21" s="58"/>
      <c r="BLN21" s="58"/>
      <c r="BLO21" s="58"/>
      <c r="BLP21" s="58"/>
      <c r="BLQ21" s="58"/>
      <c r="BLR21" s="58"/>
      <c r="BLS21" s="58"/>
      <c r="BLT21" s="58"/>
      <c r="BLU21" s="58"/>
      <c r="BLV21" s="58"/>
      <c r="BLW21" s="58"/>
      <c r="BLX21" s="58"/>
      <c r="BLY21" s="58"/>
      <c r="BLZ21" s="58"/>
      <c r="BMA21" s="58"/>
      <c r="BMB21" s="58"/>
      <c r="BMC21" s="58"/>
      <c r="BMD21" s="58"/>
      <c r="BME21" s="58"/>
      <c r="BMF21" s="58"/>
      <c r="BMG21" s="58"/>
      <c r="BMH21" s="58"/>
      <c r="BMI21" s="58"/>
      <c r="BMJ21" s="58"/>
      <c r="BMK21" s="58"/>
      <c r="BML21" s="58"/>
      <c r="BMM21" s="58"/>
      <c r="BMN21" s="58"/>
      <c r="BMO21" s="58"/>
      <c r="BMP21" s="58"/>
      <c r="BMQ21" s="58"/>
      <c r="BMR21" s="58"/>
      <c r="BMS21" s="58"/>
      <c r="BMT21" s="58"/>
      <c r="BMU21" s="58"/>
      <c r="BMV21" s="58"/>
      <c r="BMW21" s="58"/>
      <c r="BMX21" s="58"/>
      <c r="BMY21" s="58"/>
      <c r="BMZ21" s="58"/>
      <c r="BNA21" s="58"/>
      <c r="BNB21" s="58"/>
      <c r="BNC21" s="58"/>
      <c r="BND21" s="58"/>
      <c r="BNE21" s="58"/>
      <c r="BNF21" s="58"/>
      <c r="BNG21" s="58"/>
      <c r="BNH21" s="58"/>
      <c r="BNI21" s="58"/>
      <c r="BNJ21" s="58"/>
      <c r="BNK21" s="58"/>
      <c r="BNL21" s="58"/>
      <c r="BNM21" s="58"/>
      <c r="BNN21" s="58"/>
      <c r="BNO21" s="58"/>
      <c r="BNP21" s="58"/>
      <c r="BNQ21" s="58"/>
      <c r="BNR21" s="58"/>
      <c r="BNS21" s="58"/>
      <c r="BNT21" s="58"/>
      <c r="BNU21" s="58"/>
      <c r="BNV21" s="58"/>
      <c r="BNW21" s="58"/>
      <c r="BNX21" s="58"/>
      <c r="BNY21" s="58"/>
      <c r="BNZ21" s="58"/>
      <c r="BOA21" s="58"/>
      <c r="BOB21" s="58"/>
      <c r="BOC21" s="58"/>
      <c r="BOD21" s="58"/>
      <c r="BOE21" s="58"/>
      <c r="BOF21" s="58"/>
      <c r="BOG21" s="58"/>
      <c r="BOH21" s="58"/>
      <c r="BOI21" s="58"/>
      <c r="BOJ21" s="58"/>
      <c r="BOK21" s="58"/>
      <c r="BOL21" s="58"/>
      <c r="BOM21" s="58"/>
      <c r="BON21" s="58"/>
      <c r="BOO21" s="58"/>
      <c r="BOP21" s="58"/>
      <c r="BOQ21" s="58"/>
      <c r="BOR21" s="58"/>
      <c r="BOS21" s="58"/>
      <c r="BOT21" s="58"/>
      <c r="BOU21" s="58"/>
      <c r="BOV21" s="58"/>
      <c r="BOW21" s="58"/>
      <c r="BOX21" s="58"/>
      <c r="BOY21" s="58"/>
      <c r="BOZ21" s="58"/>
      <c r="BPA21" s="58"/>
      <c r="BPB21" s="58"/>
      <c r="BPC21" s="58"/>
      <c r="BPD21" s="58"/>
      <c r="BPE21" s="58"/>
      <c r="BPF21" s="58"/>
      <c r="BPG21" s="58"/>
      <c r="BPH21" s="58"/>
      <c r="BPI21" s="58"/>
      <c r="BPJ21" s="58"/>
      <c r="BPK21" s="58"/>
      <c r="BPL21" s="58"/>
      <c r="BPM21" s="58"/>
      <c r="BPN21" s="58"/>
      <c r="BPO21" s="58"/>
      <c r="BPP21" s="58"/>
      <c r="BPQ21" s="58"/>
      <c r="BPR21" s="58"/>
      <c r="BPS21" s="58"/>
      <c r="BPT21" s="58"/>
      <c r="BPU21" s="58"/>
      <c r="BPV21" s="58"/>
      <c r="BPW21" s="58"/>
      <c r="BPX21" s="58"/>
      <c r="BPY21" s="58"/>
      <c r="BPZ21" s="58"/>
      <c r="BQA21" s="58"/>
      <c r="BQB21" s="58"/>
      <c r="BQC21" s="58"/>
      <c r="BQD21" s="58"/>
      <c r="BQE21" s="58"/>
      <c r="BQF21" s="58"/>
      <c r="BQG21" s="58"/>
      <c r="BQH21" s="58"/>
      <c r="BQI21" s="58"/>
      <c r="BQJ21" s="58"/>
      <c r="BQK21" s="58"/>
      <c r="BQL21" s="58"/>
      <c r="BQM21" s="58"/>
      <c r="BQN21" s="58"/>
      <c r="BQO21" s="58"/>
      <c r="BQP21" s="58"/>
      <c r="BQQ21" s="58"/>
      <c r="BQR21" s="58"/>
      <c r="BQS21" s="58"/>
      <c r="BQT21" s="58"/>
      <c r="BQU21" s="58"/>
      <c r="BQV21" s="58"/>
      <c r="BQW21" s="58"/>
      <c r="BQX21" s="58"/>
      <c r="BQY21" s="58"/>
      <c r="BQZ21" s="58"/>
      <c r="BRA21" s="58"/>
      <c r="BRB21" s="58"/>
      <c r="BRC21" s="58"/>
      <c r="BRD21" s="58"/>
      <c r="BRE21" s="58"/>
      <c r="BRF21" s="58"/>
      <c r="BRG21" s="58"/>
      <c r="BRH21" s="58"/>
      <c r="BRI21" s="58"/>
      <c r="BRJ21" s="58"/>
      <c r="BRK21" s="58"/>
      <c r="BRL21" s="58"/>
      <c r="BRM21" s="58"/>
      <c r="BRN21" s="58"/>
      <c r="BRO21" s="58"/>
      <c r="BRP21" s="58"/>
      <c r="BRQ21" s="58"/>
      <c r="BRR21" s="58"/>
      <c r="BRS21" s="58"/>
      <c r="BRT21" s="58"/>
      <c r="BRU21" s="58"/>
      <c r="BRV21" s="58"/>
      <c r="BRW21" s="58"/>
      <c r="BRX21" s="58"/>
      <c r="BRY21" s="58"/>
      <c r="BRZ21" s="58"/>
      <c r="BSA21" s="58"/>
      <c r="BSB21" s="58"/>
      <c r="BSC21" s="58"/>
      <c r="BSD21" s="58"/>
      <c r="BSE21" s="58"/>
      <c r="BSF21" s="58"/>
      <c r="BSG21" s="58"/>
      <c r="BSH21" s="58"/>
      <c r="BSI21" s="58"/>
      <c r="BSJ21" s="58"/>
      <c r="BSK21" s="58"/>
      <c r="BSL21" s="58"/>
      <c r="BSM21" s="58"/>
      <c r="BSN21" s="58"/>
      <c r="BSO21" s="58"/>
      <c r="BSP21" s="58"/>
      <c r="BSQ21" s="58"/>
      <c r="BSR21" s="58"/>
      <c r="BSS21" s="58"/>
      <c r="BST21" s="58"/>
      <c r="BSU21" s="58"/>
      <c r="BSV21" s="58"/>
      <c r="BSW21" s="58"/>
      <c r="BSX21" s="58"/>
      <c r="BSY21" s="58"/>
      <c r="BSZ21" s="58"/>
      <c r="BTA21" s="58"/>
      <c r="BTB21" s="58"/>
      <c r="BTC21" s="58"/>
      <c r="BTD21" s="58"/>
      <c r="BTE21" s="58"/>
      <c r="BTF21" s="58"/>
      <c r="BTG21" s="58"/>
      <c r="BTH21" s="58"/>
      <c r="BTI21" s="58"/>
      <c r="BTJ21" s="58"/>
      <c r="BTK21" s="58"/>
      <c r="BTL21" s="58"/>
      <c r="BTM21" s="58"/>
      <c r="BTN21" s="58"/>
      <c r="BTO21" s="58"/>
      <c r="BTP21" s="58"/>
      <c r="BTQ21" s="58"/>
      <c r="BTR21" s="58"/>
      <c r="BTS21" s="58"/>
      <c r="BTT21" s="58"/>
      <c r="BTU21" s="58"/>
      <c r="BTV21" s="58"/>
      <c r="BTW21" s="58"/>
      <c r="BTX21" s="58"/>
      <c r="BTY21" s="58"/>
      <c r="BTZ21" s="58"/>
      <c r="BUA21" s="58"/>
      <c r="BUB21" s="58"/>
      <c r="BUC21" s="58"/>
      <c r="BUD21" s="58"/>
      <c r="BUE21" s="58"/>
      <c r="BUF21" s="58"/>
      <c r="BUG21" s="58"/>
      <c r="BUH21" s="58"/>
      <c r="BUI21" s="58"/>
      <c r="BUJ21" s="58"/>
      <c r="BUK21" s="58"/>
      <c r="BUL21" s="58"/>
      <c r="BUM21" s="58"/>
      <c r="BUN21" s="58"/>
      <c r="BUO21" s="58"/>
      <c r="BUP21" s="58"/>
      <c r="BUQ21" s="58"/>
      <c r="BUR21" s="58"/>
      <c r="BUS21" s="58"/>
      <c r="BUT21" s="58"/>
      <c r="BUU21" s="58"/>
      <c r="BUV21" s="58"/>
      <c r="BUW21" s="58"/>
      <c r="BUX21" s="58"/>
      <c r="BUY21" s="58"/>
      <c r="BUZ21" s="58"/>
      <c r="BVA21" s="58"/>
      <c r="BVB21" s="58"/>
      <c r="BVC21" s="58"/>
      <c r="BVD21" s="58"/>
      <c r="BVE21" s="58"/>
      <c r="BVF21" s="58"/>
      <c r="BVG21" s="58"/>
      <c r="BVH21" s="58"/>
      <c r="BVI21" s="58"/>
      <c r="BVJ21" s="58"/>
      <c r="BVK21" s="58"/>
      <c r="BVL21" s="58"/>
      <c r="BVM21" s="58"/>
      <c r="BVN21" s="58"/>
      <c r="BVO21" s="58"/>
      <c r="BVP21" s="58"/>
      <c r="BVQ21" s="58"/>
      <c r="BVR21" s="58"/>
      <c r="BVS21" s="58"/>
      <c r="BVT21" s="58"/>
      <c r="BVU21" s="58"/>
      <c r="BVV21" s="58"/>
      <c r="BVW21" s="58"/>
      <c r="BVX21" s="58"/>
      <c r="BVY21" s="58"/>
      <c r="BVZ21" s="58"/>
      <c r="BWA21" s="58"/>
      <c r="BWB21" s="58"/>
      <c r="BWC21" s="58"/>
      <c r="BWD21" s="58"/>
      <c r="BWE21" s="58"/>
      <c r="BWF21" s="58"/>
      <c r="BWG21" s="58"/>
      <c r="BWH21" s="58"/>
      <c r="BWI21" s="58"/>
      <c r="BWJ21" s="58"/>
      <c r="BWK21" s="58"/>
      <c r="BWL21" s="58"/>
      <c r="BWM21" s="58"/>
      <c r="BWN21" s="58"/>
      <c r="BWO21" s="58"/>
      <c r="BWP21" s="58"/>
      <c r="BWQ21" s="58"/>
      <c r="BWR21" s="58"/>
      <c r="BWS21" s="58"/>
      <c r="BWT21" s="58"/>
      <c r="BWU21" s="58"/>
      <c r="BWV21" s="58"/>
      <c r="BWW21" s="58"/>
      <c r="BWX21" s="58"/>
      <c r="BWY21" s="58"/>
      <c r="BWZ21" s="58"/>
      <c r="BXA21" s="58"/>
      <c r="BXB21" s="58"/>
      <c r="BXC21" s="58"/>
      <c r="BXD21" s="58"/>
      <c r="BXE21" s="58"/>
      <c r="BXF21" s="58"/>
      <c r="BXG21" s="58"/>
      <c r="BXH21" s="58"/>
      <c r="BXI21" s="58"/>
      <c r="BXJ21" s="58"/>
      <c r="BXK21" s="58"/>
      <c r="BXL21" s="58"/>
      <c r="BXM21" s="58"/>
      <c r="BXN21" s="58"/>
      <c r="BXO21" s="58"/>
      <c r="BXP21" s="58"/>
      <c r="BXQ21" s="58"/>
      <c r="BXR21" s="58"/>
      <c r="BXS21" s="58"/>
      <c r="BXT21" s="58"/>
      <c r="BXU21" s="58"/>
      <c r="BXV21" s="58"/>
      <c r="BXW21" s="58"/>
      <c r="BXX21" s="58"/>
      <c r="BXY21" s="58"/>
      <c r="BXZ21" s="58"/>
      <c r="BYA21" s="58"/>
      <c r="BYB21" s="58"/>
      <c r="BYC21" s="58"/>
      <c r="BYD21" s="58"/>
      <c r="BYE21" s="58"/>
      <c r="BYF21" s="58"/>
      <c r="BYG21" s="58"/>
      <c r="BYH21" s="58"/>
      <c r="BYI21" s="58"/>
      <c r="BYJ21" s="58"/>
      <c r="BYK21" s="58"/>
      <c r="BYL21" s="58"/>
      <c r="BYM21" s="58"/>
      <c r="BYN21" s="58"/>
      <c r="BYO21" s="58"/>
      <c r="BYP21" s="58"/>
      <c r="BYQ21" s="58"/>
      <c r="BYR21" s="58"/>
      <c r="BYS21" s="58"/>
      <c r="BYT21" s="58"/>
      <c r="BYU21" s="58"/>
      <c r="BYV21" s="58"/>
      <c r="BYW21" s="58"/>
      <c r="BYX21" s="58"/>
      <c r="BYY21" s="58"/>
      <c r="BYZ21" s="58"/>
      <c r="BZA21" s="58"/>
      <c r="BZB21" s="58"/>
      <c r="BZC21" s="58"/>
      <c r="BZD21" s="58"/>
      <c r="BZE21" s="58"/>
      <c r="BZF21" s="58"/>
      <c r="BZG21" s="58"/>
      <c r="BZH21" s="58"/>
      <c r="BZI21" s="58"/>
      <c r="BZJ21" s="58"/>
      <c r="BZK21" s="58"/>
      <c r="BZL21" s="58"/>
      <c r="BZM21" s="58"/>
      <c r="BZN21" s="58"/>
      <c r="BZO21" s="58"/>
      <c r="BZP21" s="58"/>
      <c r="BZQ21" s="58"/>
      <c r="BZR21" s="58"/>
      <c r="BZS21" s="58"/>
      <c r="BZT21" s="58"/>
      <c r="BZU21" s="58"/>
      <c r="BZV21" s="58"/>
      <c r="BZW21" s="58"/>
      <c r="BZX21" s="58"/>
      <c r="BZY21" s="58"/>
      <c r="BZZ21" s="58"/>
      <c r="CAA21" s="58"/>
      <c r="CAB21" s="58"/>
      <c r="CAC21" s="58"/>
      <c r="CAD21" s="58"/>
      <c r="CAE21" s="58"/>
      <c r="CAF21" s="58"/>
      <c r="CAG21" s="58"/>
      <c r="CAH21" s="58"/>
      <c r="CAI21" s="58"/>
      <c r="CAJ21" s="58"/>
      <c r="CAK21" s="58"/>
      <c r="CAL21" s="58"/>
      <c r="CAM21" s="58"/>
      <c r="CAN21" s="58"/>
      <c r="CAO21" s="58"/>
      <c r="CAP21" s="58"/>
      <c r="CAQ21" s="58"/>
      <c r="CAR21" s="58"/>
      <c r="CAS21" s="58"/>
      <c r="CAT21" s="58"/>
      <c r="CAU21" s="58"/>
      <c r="CAV21" s="58"/>
      <c r="CAW21" s="58"/>
      <c r="CAX21" s="58"/>
      <c r="CAY21" s="58"/>
      <c r="CAZ21" s="58"/>
      <c r="CBA21" s="58"/>
      <c r="CBB21" s="58"/>
      <c r="CBC21" s="58"/>
      <c r="CBD21" s="58"/>
      <c r="CBE21" s="58"/>
      <c r="CBF21" s="58"/>
      <c r="CBG21" s="58"/>
      <c r="CBH21" s="58"/>
      <c r="CBI21" s="58"/>
      <c r="CBJ21" s="58"/>
      <c r="CBK21" s="58"/>
      <c r="CBL21" s="58"/>
      <c r="CBM21" s="58"/>
      <c r="CBN21" s="58"/>
      <c r="CBO21" s="58"/>
      <c r="CBP21" s="58"/>
      <c r="CBQ21" s="58"/>
      <c r="CBR21" s="58"/>
      <c r="CBS21" s="58"/>
      <c r="CBT21" s="58"/>
      <c r="CBU21" s="58"/>
      <c r="CBV21" s="58"/>
      <c r="CBW21" s="58"/>
      <c r="CBX21" s="58"/>
      <c r="CBY21" s="58"/>
      <c r="CBZ21" s="58"/>
      <c r="CCA21" s="58"/>
      <c r="CCB21" s="58"/>
      <c r="CCC21" s="58"/>
      <c r="CCD21" s="58"/>
      <c r="CCE21" s="58"/>
      <c r="CCF21" s="58"/>
      <c r="CCG21" s="58"/>
      <c r="CCH21" s="58"/>
      <c r="CCI21" s="58"/>
      <c r="CCJ21" s="58"/>
      <c r="CCK21" s="58"/>
      <c r="CCL21" s="58"/>
      <c r="CCM21" s="58"/>
      <c r="CCN21" s="58"/>
      <c r="CCO21" s="58"/>
      <c r="CCP21" s="58"/>
      <c r="CCQ21" s="58"/>
      <c r="CCR21" s="58"/>
      <c r="CCS21" s="58"/>
      <c r="CCT21" s="58"/>
      <c r="CCU21" s="58"/>
      <c r="CCV21" s="58"/>
      <c r="CCW21" s="58"/>
      <c r="CCX21" s="58"/>
      <c r="CCY21" s="58"/>
      <c r="CCZ21" s="58"/>
      <c r="CDA21" s="58"/>
      <c r="CDB21" s="58"/>
      <c r="CDC21" s="58"/>
      <c r="CDD21" s="58"/>
      <c r="CDE21" s="58"/>
      <c r="CDF21" s="58"/>
      <c r="CDG21" s="58"/>
      <c r="CDH21" s="58"/>
      <c r="CDI21" s="58"/>
      <c r="CDJ21" s="58"/>
      <c r="CDK21" s="58"/>
      <c r="CDL21" s="58"/>
      <c r="CDM21" s="58"/>
      <c r="CDN21" s="58"/>
      <c r="CDO21" s="58"/>
      <c r="CDP21" s="58"/>
      <c r="CDQ21" s="58"/>
      <c r="CDR21" s="58"/>
      <c r="CDS21" s="58"/>
      <c r="CDT21" s="58"/>
      <c r="CDU21" s="58"/>
      <c r="CDV21" s="58"/>
      <c r="CDW21" s="58"/>
      <c r="CDX21" s="58"/>
      <c r="CDY21" s="58"/>
      <c r="CDZ21" s="58"/>
      <c r="CEA21" s="58"/>
      <c r="CEB21" s="58"/>
      <c r="CEC21" s="58"/>
      <c r="CED21" s="58"/>
      <c r="CEE21" s="58"/>
      <c r="CEF21" s="58"/>
      <c r="CEG21" s="58"/>
      <c r="CEH21" s="58"/>
      <c r="CEI21" s="58"/>
      <c r="CEJ21" s="58"/>
      <c r="CEK21" s="58"/>
      <c r="CEL21" s="58"/>
      <c r="CEM21" s="58"/>
      <c r="CEN21" s="58"/>
      <c r="CEO21" s="58"/>
      <c r="CEP21" s="58"/>
      <c r="CEQ21" s="58"/>
      <c r="CER21" s="58"/>
      <c r="CES21" s="58"/>
      <c r="CET21" s="58"/>
      <c r="CEU21" s="58"/>
      <c r="CEV21" s="58"/>
      <c r="CEW21" s="58"/>
      <c r="CEX21" s="58"/>
      <c r="CEY21" s="58"/>
      <c r="CEZ21" s="58"/>
      <c r="CFA21" s="58"/>
      <c r="CFB21" s="58"/>
      <c r="CFC21" s="58"/>
      <c r="CFD21" s="58"/>
      <c r="CFE21" s="58"/>
      <c r="CFF21" s="58"/>
      <c r="CFG21" s="58"/>
      <c r="CFH21" s="58"/>
      <c r="CFI21" s="58"/>
      <c r="CFJ21" s="58"/>
      <c r="CFK21" s="58"/>
      <c r="CFL21" s="58"/>
      <c r="CFM21" s="58"/>
      <c r="CFN21" s="58"/>
      <c r="CFO21" s="58"/>
      <c r="CFP21" s="58"/>
      <c r="CFQ21" s="58"/>
      <c r="CFR21" s="58"/>
      <c r="CFS21" s="58"/>
      <c r="CFT21" s="58"/>
      <c r="CFU21" s="58"/>
      <c r="CFV21" s="58"/>
      <c r="CFW21" s="58"/>
      <c r="CFX21" s="58"/>
      <c r="CFY21" s="58"/>
      <c r="CFZ21" s="58"/>
      <c r="CGA21" s="58"/>
      <c r="CGB21" s="58"/>
      <c r="CGC21" s="58"/>
      <c r="CGD21" s="58"/>
      <c r="CGE21" s="58"/>
      <c r="CGF21" s="58"/>
      <c r="CGG21" s="58"/>
      <c r="CGH21" s="58"/>
      <c r="CGI21" s="58"/>
      <c r="CGJ21" s="58"/>
      <c r="CGK21" s="58"/>
      <c r="CGL21" s="58"/>
      <c r="CGM21" s="58"/>
      <c r="CGN21" s="58"/>
      <c r="CGO21" s="58"/>
      <c r="CGP21" s="58"/>
      <c r="CGQ21" s="58"/>
      <c r="CGR21" s="58"/>
      <c r="CGS21" s="58"/>
      <c r="CGT21" s="58"/>
      <c r="CGU21" s="58"/>
      <c r="CGV21" s="58"/>
      <c r="CGW21" s="58"/>
      <c r="CGX21" s="58"/>
      <c r="CGY21" s="58"/>
      <c r="CGZ21" s="58"/>
      <c r="CHA21" s="58"/>
      <c r="CHB21" s="58"/>
      <c r="CHC21" s="58"/>
      <c r="CHD21" s="58"/>
      <c r="CHE21" s="58"/>
      <c r="CHF21" s="58"/>
      <c r="CHG21" s="58"/>
      <c r="CHH21" s="58"/>
      <c r="CHI21" s="58"/>
      <c r="CHJ21" s="58"/>
      <c r="CHK21" s="58"/>
      <c r="CHL21" s="58"/>
      <c r="CHM21" s="58"/>
      <c r="CHN21" s="58"/>
      <c r="CHO21" s="58"/>
      <c r="CHP21" s="58"/>
      <c r="CHQ21" s="58"/>
      <c r="CHR21" s="58"/>
      <c r="CHS21" s="58"/>
      <c r="CHT21" s="58"/>
      <c r="CHU21" s="58"/>
      <c r="CHV21" s="58"/>
      <c r="CHW21" s="58"/>
      <c r="CHX21" s="58"/>
      <c r="CHY21" s="58"/>
      <c r="CHZ21" s="58"/>
      <c r="CIA21" s="58"/>
      <c r="CIB21" s="58"/>
      <c r="CIC21" s="58"/>
      <c r="CID21" s="58"/>
      <c r="CIE21" s="58"/>
      <c r="CIF21" s="58"/>
      <c r="CIG21" s="58"/>
      <c r="CIH21" s="58"/>
      <c r="CII21" s="58"/>
      <c r="CIJ21" s="58"/>
      <c r="CIK21" s="58"/>
      <c r="CIL21" s="58"/>
      <c r="CIM21" s="58"/>
      <c r="CIN21" s="58"/>
      <c r="CIO21" s="58"/>
      <c r="CIP21" s="58"/>
      <c r="CIQ21" s="58"/>
      <c r="CIR21" s="58"/>
      <c r="CIS21" s="58"/>
      <c r="CIT21" s="58"/>
      <c r="CIU21" s="58"/>
      <c r="CIV21" s="58"/>
      <c r="CIW21" s="58"/>
      <c r="CIX21" s="58"/>
      <c r="CIY21" s="58"/>
      <c r="CIZ21" s="58"/>
      <c r="CJA21" s="58"/>
      <c r="CJB21" s="58"/>
      <c r="CJC21" s="58"/>
      <c r="CJD21" s="58"/>
      <c r="CJE21" s="58"/>
      <c r="CJF21" s="58"/>
      <c r="CJG21" s="58"/>
      <c r="CJH21" s="58"/>
      <c r="CJI21" s="58"/>
      <c r="CJJ21" s="58"/>
      <c r="CJK21" s="58"/>
      <c r="CJL21" s="58"/>
      <c r="CJM21" s="58"/>
      <c r="CJN21" s="58"/>
      <c r="CJO21" s="58"/>
      <c r="CJP21" s="58"/>
      <c r="CJQ21" s="58"/>
      <c r="CJR21" s="58"/>
      <c r="CJS21" s="58"/>
      <c r="CJT21" s="58"/>
      <c r="CJU21" s="58"/>
      <c r="CJV21" s="58"/>
      <c r="CJW21" s="58"/>
      <c r="CJX21" s="58"/>
      <c r="CJY21" s="58"/>
      <c r="CJZ21" s="58"/>
      <c r="CKA21" s="58"/>
      <c r="CKB21" s="58"/>
      <c r="CKC21" s="58"/>
      <c r="CKD21" s="58"/>
      <c r="CKE21" s="58"/>
      <c r="CKF21" s="58"/>
      <c r="CKG21" s="58"/>
      <c r="CKH21" s="58"/>
      <c r="CKI21" s="58"/>
      <c r="CKJ21" s="58"/>
      <c r="CKK21" s="58"/>
      <c r="CKL21" s="58"/>
      <c r="CKM21" s="58"/>
      <c r="CKN21" s="58"/>
      <c r="CKO21" s="58"/>
      <c r="CKP21" s="58"/>
      <c r="CKQ21" s="58"/>
      <c r="CKR21" s="58"/>
      <c r="CKS21" s="58"/>
      <c r="CKT21" s="58"/>
      <c r="CKU21" s="58"/>
      <c r="CKV21" s="58"/>
      <c r="CKW21" s="58"/>
      <c r="CKX21" s="58"/>
      <c r="CKY21" s="58"/>
      <c r="CKZ21" s="58"/>
      <c r="CLA21" s="58"/>
      <c r="CLB21" s="58"/>
      <c r="CLC21" s="58"/>
      <c r="CLD21" s="58"/>
      <c r="CLE21" s="58"/>
      <c r="CLF21" s="58"/>
      <c r="CLG21" s="58"/>
      <c r="CLH21" s="58"/>
      <c r="CLI21" s="58"/>
      <c r="CLJ21" s="58"/>
      <c r="CLK21" s="58"/>
      <c r="CLL21" s="58"/>
      <c r="CLM21" s="58"/>
      <c r="CLN21" s="58"/>
      <c r="CLO21" s="58"/>
      <c r="CLP21" s="58"/>
      <c r="CLQ21" s="58"/>
      <c r="CLR21" s="58"/>
      <c r="CLS21" s="58"/>
      <c r="CLT21" s="58"/>
      <c r="CLU21" s="58"/>
      <c r="CLV21" s="58"/>
      <c r="CLW21" s="58"/>
      <c r="CLX21" s="58"/>
      <c r="CLY21" s="58"/>
      <c r="CLZ21" s="58"/>
      <c r="CMA21" s="58"/>
      <c r="CMB21" s="58"/>
      <c r="CMC21" s="58"/>
      <c r="CMD21" s="58"/>
      <c r="CME21" s="58"/>
      <c r="CMF21" s="58"/>
      <c r="CMG21" s="58"/>
      <c r="CMH21" s="58"/>
      <c r="CMI21" s="58"/>
      <c r="CMJ21" s="58"/>
      <c r="CMK21" s="58"/>
      <c r="CML21" s="58"/>
      <c r="CMM21" s="58"/>
      <c r="CMN21" s="58"/>
      <c r="CMO21" s="58"/>
      <c r="CMP21" s="58"/>
      <c r="CMQ21" s="58"/>
      <c r="CMR21" s="58"/>
      <c r="CMS21" s="58"/>
      <c r="CMT21" s="58"/>
      <c r="CMU21" s="58"/>
      <c r="CMV21" s="58"/>
      <c r="CMW21" s="58"/>
      <c r="CMX21" s="58"/>
      <c r="CMY21" s="58"/>
      <c r="CMZ21" s="58"/>
      <c r="CNA21" s="58"/>
      <c r="CNB21" s="58"/>
      <c r="CNC21" s="58"/>
      <c r="CND21" s="58"/>
      <c r="CNE21" s="58"/>
      <c r="CNF21" s="58"/>
      <c r="CNG21" s="58"/>
      <c r="CNH21" s="58"/>
      <c r="CNI21" s="58"/>
      <c r="CNJ21" s="58"/>
      <c r="CNK21" s="58"/>
      <c r="CNL21" s="58"/>
      <c r="CNM21" s="58"/>
      <c r="CNN21" s="58"/>
      <c r="CNO21" s="58"/>
      <c r="CNP21" s="58"/>
      <c r="CNQ21" s="58"/>
      <c r="CNR21" s="58"/>
      <c r="CNS21" s="58"/>
      <c r="CNT21" s="58"/>
      <c r="CNU21" s="58"/>
      <c r="CNV21" s="58"/>
      <c r="CNW21" s="58"/>
      <c r="CNX21" s="58"/>
      <c r="CNY21" s="58"/>
      <c r="CNZ21" s="58"/>
      <c r="COA21" s="58"/>
      <c r="COB21" s="58"/>
      <c r="COC21" s="58"/>
      <c r="COD21" s="58"/>
      <c r="COE21" s="58"/>
      <c r="COF21" s="58"/>
      <c r="COG21" s="58"/>
      <c r="COH21" s="58"/>
      <c r="COI21" s="58"/>
      <c r="COJ21" s="58"/>
      <c r="COK21" s="58"/>
      <c r="COL21" s="58"/>
      <c r="COM21" s="58"/>
      <c r="CON21" s="58"/>
      <c r="COO21" s="58"/>
      <c r="COP21" s="58"/>
      <c r="COQ21" s="58"/>
      <c r="COR21" s="58"/>
      <c r="COS21" s="58"/>
      <c r="COT21" s="58"/>
      <c r="COU21" s="58"/>
      <c r="COV21" s="58"/>
      <c r="COW21" s="58"/>
      <c r="COX21" s="58"/>
      <c r="COY21" s="58"/>
      <c r="COZ21" s="58"/>
      <c r="CPA21" s="58"/>
      <c r="CPB21" s="58"/>
      <c r="CPC21" s="58"/>
      <c r="CPD21" s="58"/>
      <c r="CPE21" s="58"/>
      <c r="CPF21" s="58"/>
      <c r="CPG21" s="58"/>
      <c r="CPH21" s="58"/>
      <c r="CPI21" s="58"/>
      <c r="CPJ21" s="58"/>
      <c r="CPK21" s="58"/>
      <c r="CPL21" s="58"/>
      <c r="CPM21" s="58"/>
      <c r="CPN21" s="58"/>
      <c r="CPO21" s="58"/>
      <c r="CPP21" s="58"/>
      <c r="CPQ21" s="58"/>
      <c r="CPR21" s="58"/>
      <c r="CPS21" s="58"/>
      <c r="CPT21" s="58"/>
      <c r="CPU21" s="58"/>
      <c r="CPV21" s="58"/>
      <c r="CPW21" s="58"/>
      <c r="CPX21" s="58"/>
      <c r="CPY21" s="58"/>
      <c r="CPZ21" s="58"/>
      <c r="CQA21" s="58"/>
      <c r="CQB21" s="58"/>
      <c r="CQC21" s="58"/>
      <c r="CQD21" s="58"/>
      <c r="CQE21" s="58"/>
      <c r="CQF21" s="58"/>
      <c r="CQG21" s="58"/>
      <c r="CQH21" s="58"/>
      <c r="CQI21" s="58"/>
      <c r="CQJ21" s="58"/>
      <c r="CQK21" s="58"/>
      <c r="CQL21" s="58"/>
      <c r="CQM21" s="58"/>
      <c r="CQN21" s="58"/>
      <c r="CQO21" s="58"/>
      <c r="CQP21" s="58"/>
      <c r="CQQ21" s="58"/>
      <c r="CQR21" s="58"/>
      <c r="CQS21" s="58"/>
      <c r="CQT21" s="58"/>
      <c r="CQU21" s="58"/>
      <c r="CQV21" s="58"/>
      <c r="CQW21" s="58"/>
      <c r="CQX21" s="58"/>
      <c r="CQY21" s="58"/>
      <c r="CQZ21" s="58"/>
      <c r="CRA21" s="58"/>
      <c r="CRB21" s="58"/>
      <c r="CRC21" s="58"/>
      <c r="CRD21" s="58"/>
      <c r="CRE21" s="58"/>
      <c r="CRF21" s="58"/>
      <c r="CRG21" s="58"/>
      <c r="CRH21" s="58"/>
      <c r="CRI21" s="58"/>
      <c r="CRJ21" s="58"/>
      <c r="CRK21" s="58"/>
      <c r="CRL21" s="58"/>
      <c r="CRM21" s="58"/>
      <c r="CRN21" s="58"/>
      <c r="CRO21" s="58"/>
      <c r="CRP21" s="58"/>
      <c r="CRQ21" s="58"/>
      <c r="CRR21" s="58"/>
      <c r="CRS21" s="58"/>
      <c r="CRT21" s="58"/>
      <c r="CRU21" s="58"/>
      <c r="CRV21" s="58"/>
      <c r="CRW21" s="58"/>
      <c r="CRX21" s="58"/>
      <c r="CRY21" s="58"/>
      <c r="CRZ21" s="58"/>
      <c r="CSA21" s="58"/>
      <c r="CSB21" s="58"/>
      <c r="CSC21" s="58"/>
      <c r="CSD21" s="58"/>
      <c r="CSE21" s="58"/>
      <c r="CSF21" s="58"/>
      <c r="CSG21" s="58"/>
      <c r="CSH21" s="58"/>
      <c r="CSI21" s="58"/>
      <c r="CSJ21" s="58"/>
      <c r="CSK21" s="58"/>
      <c r="CSL21" s="58"/>
      <c r="CSM21" s="58"/>
      <c r="CSN21" s="58"/>
      <c r="CSO21" s="58"/>
      <c r="CSP21" s="58"/>
      <c r="CSQ21" s="58"/>
      <c r="CSR21" s="58"/>
      <c r="CSS21" s="58"/>
      <c r="CST21" s="58"/>
      <c r="CSU21" s="58"/>
      <c r="CSV21" s="58"/>
      <c r="CSW21" s="58"/>
      <c r="CSX21" s="58"/>
      <c r="CSY21" s="58"/>
      <c r="CSZ21" s="58"/>
      <c r="CTA21" s="58"/>
      <c r="CTB21" s="58"/>
      <c r="CTC21" s="58"/>
      <c r="CTD21" s="58"/>
      <c r="CTE21" s="58"/>
      <c r="CTF21" s="58"/>
      <c r="CTG21" s="58"/>
      <c r="CTH21" s="58"/>
      <c r="CTI21" s="58"/>
      <c r="CTJ21" s="58"/>
      <c r="CTK21" s="58"/>
      <c r="CTL21" s="58"/>
      <c r="CTM21" s="58"/>
      <c r="CTN21" s="58"/>
      <c r="CTO21" s="58"/>
      <c r="CTP21" s="58"/>
      <c r="CTQ21" s="58"/>
      <c r="CTR21" s="58"/>
      <c r="CTS21" s="58"/>
      <c r="CTT21" s="58"/>
      <c r="CTU21" s="58"/>
      <c r="CTV21" s="58"/>
      <c r="CTW21" s="58"/>
      <c r="CTX21" s="58"/>
      <c r="CTY21" s="58"/>
      <c r="CTZ21" s="58"/>
      <c r="CUA21" s="58"/>
      <c r="CUB21" s="58"/>
      <c r="CUC21" s="58"/>
      <c r="CUD21" s="58"/>
      <c r="CUE21" s="58"/>
      <c r="CUF21" s="58"/>
      <c r="CUG21" s="58"/>
      <c r="CUH21" s="58"/>
      <c r="CUI21" s="58"/>
      <c r="CUJ21" s="58"/>
      <c r="CUK21" s="58"/>
      <c r="CUL21" s="58"/>
      <c r="CUM21" s="58"/>
      <c r="CUN21" s="58"/>
      <c r="CUO21" s="58"/>
      <c r="CUP21" s="58"/>
      <c r="CUQ21" s="58"/>
      <c r="CUR21" s="58"/>
      <c r="CUS21" s="58"/>
      <c r="CUT21" s="58"/>
      <c r="CUU21" s="58"/>
      <c r="CUV21" s="58"/>
      <c r="CUW21" s="58"/>
      <c r="CUX21" s="58"/>
      <c r="CUY21" s="58"/>
      <c r="CUZ21" s="58"/>
      <c r="CVA21" s="58"/>
      <c r="CVB21" s="58"/>
      <c r="CVC21" s="58"/>
      <c r="CVD21" s="58"/>
      <c r="CVE21" s="58"/>
      <c r="CVF21" s="58"/>
      <c r="CVG21" s="58"/>
      <c r="CVH21" s="58"/>
      <c r="CVI21" s="58"/>
      <c r="CVJ21" s="58"/>
      <c r="CVK21" s="58"/>
      <c r="CVL21" s="58"/>
      <c r="CVM21" s="58"/>
      <c r="CVN21" s="58"/>
      <c r="CVO21" s="58"/>
      <c r="CVP21" s="58"/>
      <c r="CVQ21" s="58"/>
      <c r="CVR21" s="58"/>
      <c r="CVS21" s="58"/>
      <c r="CVT21" s="58"/>
      <c r="CVU21" s="58"/>
      <c r="CVV21" s="58"/>
      <c r="CVW21" s="58"/>
      <c r="CVX21" s="58"/>
      <c r="CVY21" s="58"/>
      <c r="CVZ21" s="58"/>
      <c r="CWA21" s="58"/>
      <c r="CWB21" s="58"/>
      <c r="CWC21" s="58"/>
      <c r="CWD21" s="58"/>
      <c r="CWE21" s="58"/>
      <c r="CWF21" s="58"/>
      <c r="CWG21" s="58"/>
      <c r="CWH21" s="58"/>
      <c r="CWI21" s="58"/>
      <c r="CWJ21" s="58"/>
      <c r="CWK21" s="58"/>
      <c r="CWL21" s="58"/>
      <c r="CWM21" s="58"/>
      <c r="CWN21" s="58"/>
      <c r="CWO21" s="58"/>
      <c r="CWP21" s="58"/>
      <c r="CWQ21" s="58"/>
      <c r="CWR21" s="58"/>
      <c r="CWS21" s="58"/>
      <c r="CWT21" s="58"/>
      <c r="CWU21" s="58"/>
      <c r="CWV21" s="58"/>
      <c r="CWW21" s="58"/>
      <c r="CWX21" s="58"/>
      <c r="CWY21" s="58"/>
      <c r="CWZ21" s="58"/>
      <c r="CXA21" s="58"/>
      <c r="CXB21" s="58"/>
      <c r="CXC21" s="58"/>
      <c r="CXD21" s="58"/>
      <c r="CXE21" s="58"/>
      <c r="CXF21" s="58"/>
      <c r="CXG21" s="58"/>
      <c r="CXH21" s="58"/>
      <c r="CXI21" s="58"/>
      <c r="CXJ21" s="58"/>
      <c r="CXK21" s="58"/>
      <c r="CXL21" s="58"/>
      <c r="CXM21" s="58"/>
      <c r="CXN21" s="58"/>
      <c r="CXO21" s="58"/>
      <c r="CXP21" s="58"/>
      <c r="CXQ21" s="58"/>
      <c r="CXR21" s="58"/>
      <c r="CXS21" s="58"/>
      <c r="CXT21" s="58"/>
      <c r="CXU21" s="58"/>
      <c r="CXV21" s="58"/>
      <c r="CXW21" s="58"/>
      <c r="CXX21" s="58"/>
      <c r="CXY21" s="58"/>
      <c r="CXZ21" s="58"/>
      <c r="CYA21" s="58"/>
      <c r="CYB21" s="58"/>
      <c r="CYC21" s="58"/>
      <c r="CYD21" s="58"/>
      <c r="CYE21" s="58"/>
      <c r="CYF21" s="58"/>
      <c r="CYG21" s="58"/>
      <c r="CYH21" s="58"/>
      <c r="CYI21" s="58"/>
      <c r="CYJ21" s="58"/>
      <c r="CYK21" s="58"/>
      <c r="CYL21" s="58"/>
      <c r="CYM21" s="58"/>
      <c r="CYN21" s="58"/>
      <c r="CYO21" s="58"/>
      <c r="CYP21" s="58"/>
      <c r="CYQ21" s="58"/>
      <c r="CYR21" s="58"/>
      <c r="CYS21" s="58"/>
      <c r="CYT21" s="58"/>
      <c r="CYU21" s="58"/>
      <c r="CYV21" s="58"/>
      <c r="CYW21" s="58"/>
      <c r="CYX21" s="58"/>
      <c r="CYY21" s="58"/>
      <c r="CYZ21" s="58"/>
      <c r="CZA21" s="58"/>
      <c r="CZB21" s="58"/>
      <c r="CZC21" s="58"/>
      <c r="CZD21" s="58"/>
      <c r="CZE21" s="58"/>
      <c r="CZF21" s="58"/>
      <c r="CZG21" s="58"/>
      <c r="CZH21" s="58"/>
      <c r="CZI21" s="58"/>
      <c r="CZJ21" s="58"/>
      <c r="CZK21" s="58"/>
      <c r="CZL21" s="58"/>
      <c r="CZM21" s="58"/>
      <c r="CZN21" s="58"/>
      <c r="CZO21" s="58"/>
      <c r="CZP21" s="58"/>
      <c r="CZQ21" s="58"/>
      <c r="CZR21" s="58"/>
      <c r="CZS21" s="58"/>
      <c r="CZT21" s="58"/>
      <c r="CZU21" s="58"/>
      <c r="CZV21" s="58"/>
      <c r="CZW21" s="58"/>
      <c r="CZX21" s="58"/>
      <c r="CZY21" s="58"/>
      <c r="CZZ21" s="58"/>
      <c r="DAA21" s="58"/>
      <c r="DAB21" s="58"/>
      <c r="DAC21" s="58"/>
      <c r="DAD21" s="58"/>
      <c r="DAE21" s="58"/>
      <c r="DAF21" s="58"/>
      <c r="DAG21" s="58"/>
      <c r="DAH21" s="58"/>
      <c r="DAI21" s="58"/>
      <c r="DAJ21" s="58"/>
      <c r="DAK21" s="58"/>
      <c r="DAL21" s="58"/>
      <c r="DAM21" s="58"/>
      <c r="DAN21" s="58"/>
      <c r="DAO21" s="58"/>
      <c r="DAP21" s="58"/>
      <c r="DAQ21" s="58"/>
      <c r="DAR21" s="58"/>
      <c r="DAS21" s="58"/>
      <c r="DAT21" s="58"/>
      <c r="DAU21" s="58"/>
      <c r="DAV21" s="58"/>
      <c r="DAW21" s="58"/>
      <c r="DAX21" s="58"/>
      <c r="DAY21" s="58"/>
      <c r="DAZ21" s="58"/>
      <c r="DBA21" s="58"/>
      <c r="DBB21" s="58"/>
      <c r="DBC21" s="58"/>
      <c r="DBD21" s="58"/>
      <c r="DBE21" s="58"/>
      <c r="DBF21" s="58"/>
      <c r="DBG21" s="58"/>
      <c r="DBH21" s="58"/>
      <c r="DBI21" s="58"/>
      <c r="DBJ21" s="58"/>
      <c r="DBK21" s="58"/>
      <c r="DBL21" s="58"/>
      <c r="DBM21" s="58"/>
      <c r="DBN21" s="58"/>
      <c r="DBO21" s="58"/>
      <c r="DBP21" s="58"/>
      <c r="DBQ21" s="58"/>
      <c r="DBR21" s="58"/>
      <c r="DBS21" s="58"/>
      <c r="DBT21" s="58"/>
      <c r="DBU21" s="58"/>
      <c r="DBV21" s="58"/>
      <c r="DBW21" s="58"/>
      <c r="DBX21" s="58"/>
      <c r="DBY21" s="58"/>
      <c r="DBZ21" s="58"/>
      <c r="DCA21" s="58"/>
      <c r="DCB21" s="58"/>
      <c r="DCC21" s="58"/>
      <c r="DCD21" s="58"/>
      <c r="DCE21" s="58"/>
      <c r="DCF21" s="58"/>
      <c r="DCG21" s="58"/>
      <c r="DCH21" s="58"/>
      <c r="DCI21" s="58"/>
      <c r="DCJ21" s="58"/>
      <c r="DCK21" s="58"/>
      <c r="DCL21" s="58"/>
      <c r="DCM21" s="58"/>
      <c r="DCN21" s="58"/>
      <c r="DCO21" s="58"/>
      <c r="DCP21" s="58"/>
      <c r="DCQ21" s="58"/>
      <c r="DCR21" s="58"/>
      <c r="DCS21" s="58"/>
      <c r="DCT21" s="58"/>
      <c r="DCU21" s="58"/>
      <c r="DCV21" s="58"/>
      <c r="DCW21" s="58"/>
      <c r="DCX21" s="58"/>
      <c r="DCY21" s="58"/>
      <c r="DCZ21" s="58"/>
      <c r="DDA21" s="58"/>
      <c r="DDB21" s="58"/>
      <c r="DDC21" s="58"/>
      <c r="DDD21" s="58"/>
      <c r="DDE21" s="58"/>
      <c r="DDF21" s="58"/>
      <c r="DDG21" s="58"/>
      <c r="DDH21" s="58"/>
      <c r="DDI21" s="58"/>
      <c r="DDJ21" s="58"/>
      <c r="DDK21" s="58"/>
      <c r="DDL21" s="58"/>
      <c r="DDM21" s="58"/>
      <c r="DDN21" s="58"/>
      <c r="DDO21" s="58"/>
      <c r="DDP21" s="58"/>
      <c r="DDQ21" s="58"/>
      <c r="DDR21" s="58"/>
      <c r="DDS21" s="58"/>
      <c r="DDT21" s="58"/>
      <c r="DDU21" s="58"/>
      <c r="DDV21" s="58"/>
      <c r="DDW21" s="58"/>
      <c r="DDX21" s="58"/>
      <c r="DDY21" s="58"/>
      <c r="DDZ21" s="58"/>
      <c r="DEA21" s="58"/>
      <c r="DEB21" s="58"/>
      <c r="DEC21" s="58"/>
      <c r="DED21" s="58"/>
      <c r="DEE21" s="58"/>
      <c r="DEF21" s="58"/>
      <c r="DEG21" s="58"/>
      <c r="DEH21" s="58"/>
      <c r="DEI21" s="58"/>
      <c r="DEJ21" s="58"/>
      <c r="DEK21" s="58"/>
      <c r="DEL21" s="58"/>
      <c r="DEM21" s="58"/>
      <c r="DEN21" s="58"/>
      <c r="DEO21" s="58"/>
      <c r="DEP21" s="58"/>
      <c r="DEQ21" s="58"/>
      <c r="DER21" s="58"/>
      <c r="DES21" s="58"/>
      <c r="DET21" s="58"/>
      <c r="DEU21" s="58"/>
      <c r="DEV21" s="58"/>
      <c r="DEW21" s="58"/>
      <c r="DEX21" s="58"/>
      <c r="DEY21" s="58"/>
      <c r="DEZ21" s="58"/>
      <c r="DFA21" s="58"/>
      <c r="DFB21" s="58"/>
      <c r="DFC21" s="58"/>
      <c r="DFD21" s="58"/>
      <c r="DFE21" s="58"/>
      <c r="DFF21" s="58"/>
      <c r="DFG21" s="58"/>
      <c r="DFH21" s="58"/>
      <c r="DFI21" s="58"/>
      <c r="DFJ21" s="58"/>
      <c r="DFK21" s="58"/>
      <c r="DFL21" s="58"/>
      <c r="DFM21" s="58"/>
      <c r="DFN21" s="58"/>
      <c r="DFO21" s="58"/>
      <c r="DFP21" s="58"/>
      <c r="DFQ21" s="58"/>
      <c r="DFR21" s="58"/>
      <c r="DFS21" s="58"/>
      <c r="DFT21" s="58"/>
      <c r="DFU21" s="58"/>
      <c r="DFV21" s="58"/>
      <c r="DFW21" s="58"/>
      <c r="DFX21" s="58"/>
      <c r="DFY21" s="58"/>
      <c r="DFZ21" s="58"/>
      <c r="DGA21" s="58"/>
      <c r="DGB21" s="58"/>
      <c r="DGC21" s="58"/>
      <c r="DGD21" s="58"/>
      <c r="DGE21" s="58"/>
      <c r="DGF21" s="58"/>
      <c r="DGG21" s="58"/>
      <c r="DGH21" s="58"/>
      <c r="DGI21" s="58"/>
      <c r="DGJ21" s="58"/>
      <c r="DGK21" s="58"/>
      <c r="DGL21" s="58"/>
      <c r="DGM21" s="58"/>
      <c r="DGN21" s="58"/>
      <c r="DGO21" s="58"/>
      <c r="DGP21" s="58"/>
      <c r="DGQ21" s="58"/>
      <c r="DGR21" s="58"/>
      <c r="DGS21" s="58"/>
      <c r="DGT21" s="58"/>
      <c r="DGU21" s="58"/>
      <c r="DGV21" s="58"/>
      <c r="DGW21" s="58"/>
      <c r="DGX21" s="58"/>
      <c r="DGY21" s="58"/>
      <c r="DGZ21" s="58"/>
      <c r="DHA21" s="58"/>
      <c r="DHB21" s="58"/>
      <c r="DHC21" s="58"/>
      <c r="DHD21" s="58"/>
      <c r="DHE21" s="58"/>
      <c r="DHF21" s="58"/>
      <c r="DHG21" s="58"/>
      <c r="DHH21" s="58"/>
      <c r="DHI21" s="58"/>
      <c r="DHJ21" s="58"/>
      <c r="DHK21" s="58"/>
      <c r="DHL21" s="58"/>
      <c r="DHM21" s="58"/>
      <c r="DHN21" s="58"/>
      <c r="DHO21" s="58"/>
      <c r="DHP21" s="58"/>
      <c r="DHQ21" s="58"/>
      <c r="DHR21" s="58"/>
      <c r="DHS21" s="58"/>
      <c r="DHT21" s="58"/>
      <c r="DHU21" s="58"/>
      <c r="DHV21" s="58"/>
      <c r="DHW21" s="58"/>
      <c r="DHX21" s="58"/>
      <c r="DHY21" s="58"/>
      <c r="DHZ21" s="58"/>
      <c r="DIA21" s="58"/>
      <c r="DIB21" s="58"/>
      <c r="DIC21" s="58"/>
      <c r="DID21" s="58"/>
      <c r="DIE21" s="58"/>
      <c r="DIF21" s="58"/>
      <c r="DIG21" s="58"/>
      <c r="DIH21" s="58"/>
      <c r="DII21" s="58"/>
      <c r="DIJ21" s="58"/>
      <c r="DIK21" s="58"/>
      <c r="DIL21" s="58"/>
      <c r="DIM21" s="58"/>
      <c r="DIN21" s="58"/>
      <c r="DIO21" s="58"/>
      <c r="DIP21" s="58"/>
      <c r="DIQ21" s="58"/>
      <c r="DIR21" s="58"/>
      <c r="DIS21" s="58"/>
      <c r="DIT21" s="58"/>
      <c r="DIU21" s="58"/>
      <c r="DIV21" s="58"/>
      <c r="DIW21" s="58"/>
      <c r="DIX21" s="58"/>
      <c r="DIY21" s="58"/>
      <c r="DIZ21" s="58"/>
      <c r="DJA21" s="58"/>
      <c r="DJB21" s="58"/>
      <c r="DJC21" s="58"/>
      <c r="DJD21" s="58"/>
      <c r="DJE21" s="58"/>
      <c r="DJF21" s="58"/>
      <c r="DJG21" s="58"/>
      <c r="DJH21" s="58"/>
      <c r="DJI21" s="58"/>
      <c r="DJJ21" s="58"/>
      <c r="DJK21" s="58"/>
      <c r="DJL21" s="58"/>
      <c r="DJM21" s="58"/>
      <c r="DJN21" s="58"/>
      <c r="DJO21" s="58"/>
      <c r="DJP21" s="58"/>
      <c r="DJQ21" s="58"/>
      <c r="DJR21" s="58"/>
      <c r="DJS21" s="58"/>
      <c r="DJT21" s="58"/>
      <c r="DJU21" s="58"/>
      <c r="DJV21" s="58"/>
      <c r="DJW21" s="58"/>
      <c r="DJX21" s="58"/>
      <c r="DJY21" s="58"/>
      <c r="DJZ21" s="58"/>
      <c r="DKA21" s="58"/>
      <c r="DKB21" s="58"/>
      <c r="DKC21" s="58"/>
      <c r="DKD21" s="58"/>
      <c r="DKE21" s="58"/>
      <c r="DKF21" s="58"/>
      <c r="DKG21" s="58"/>
      <c r="DKH21" s="58"/>
      <c r="DKI21" s="58"/>
      <c r="DKJ21" s="58"/>
      <c r="DKK21" s="58"/>
      <c r="DKL21" s="58"/>
      <c r="DKM21" s="58"/>
      <c r="DKN21" s="58"/>
      <c r="DKO21" s="58"/>
      <c r="DKP21" s="58"/>
      <c r="DKQ21" s="58"/>
      <c r="DKR21" s="58"/>
      <c r="DKS21" s="58"/>
      <c r="DKT21" s="58"/>
      <c r="DKU21" s="58"/>
      <c r="DKV21" s="58"/>
      <c r="DKW21" s="58"/>
      <c r="DKX21" s="58"/>
      <c r="DKY21" s="58"/>
      <c r="DKZ21" s="58"/>
      <c r="DLA21" s="58"/>
      <c r="DLB21" s="58"/>
      <c r="DLC21" s="58"/>
      <c r="DLD21" s="58"/>
      <c r="DLE21" s="58"/>
      <c r="DLF21" s="58"/>
      <c r="DLG21" s="58"/>
      <c r="DLH21" s="58"/>
      <c r="DLI21" s="58"/>
      <c r="DLJ21" s="58"/>
      <c r="DLK21" s="58"/>
      <c r="DLL21" s="58"/>
      <c r="DLM21" s="58"/>
      <c r="DLN21" s="58"/>
      <c r="DLO21" s="58"/>
      <c r="DLP21" s="58"/>
      <c r="DLQ21" s="58"/>
      <c r="DLR21" s="58"/>
      <c r="DLS21" s="58"/>
      <c r="DLT21" s="58"/>
      <c r="DLU21" s="58"/>
      <c r="DLV21" s="58"/>
      <c r="DLW21" s="58"/>
      <c r="DLX21" s="58"/>
      <c r="DLY21" s="58"/>
      <c r="DLZ21" s="58"/>
      <c r="DMA21" s="58"/>
      <c r="DMB21" s="58"/>
      <c r="DMC21" s="58"/>
      <c r="DMD21" s="58"/>
      <c r="DME21" s="58"/>
      <c r="DMF21" s="58"/>
      <c r="DMG21" s="58"/>
      <c r="DMH21" s="58"/>
      <c r="DMI21" s="58"/>
      <c r="DMJ21" s="58"/>
      <c r="DMK21" s="58"/>
      <c r="DML21" s="58"/>
      <c r="DMM21" s="58"/>
      <c r="DMN21" s="58"/>
      <c r="DMO21" s="58"/>
      <c r="DMP21" s="58"/>
      <c r="DMQ21" s="58"/>
      <c r="DMR21" s="58"/>
      <c r="DMS21" s="58"/>
      <c r="DMT21" s="58"/>
      <c r="DMU21" s="58"/>
      <c r="DMV21" s="58"/>
      <c r="DMW21" s="58"/>
      <c r="DMX21" s="58"/>
      <c r="DMY21" s="58"/>
      <c r="DMZ21" s="58"/>
      <c r="DNA21" s="58"/>
      <c r="DNB21" s="58"/>
      <c r="DNC21" s="58"/>
      <c r="DND21" s="58"/>
      <c r="DNE21" s="58"/>
      <c r="DNF21" s="58"/>
      <c r="DNG21" s="58"/>
      <c r="DNH21" s="58"/>
      <c r="DNI21" s="58"/>
      <c r="DNJ21" s="58"/>
      <c r="DNK21" s="58"/>
      <c r="DNL21" s="58"/>
      <c r="DNM21" s="58"/>
      <c r="DNN21" s="58"/>
      <c r="DNO21" s="58"/>
      <c r="DNP21" s="58"/>
      <c r="DNQ21" s="58"/>
      <c r="DNR21" s="58"/>
      <c r="DNS21" s="58"/>
      <c r="DNT21" s="58"/>
      <c r="DNU21" s="58"/>
      <c r="DNV21" s="58"/>
      <c r="DNW21" s="58"/>
      <c r="DNX21" s="58"/>
      <c r="DNY21" s="58"/>
      <c r="DNZ21" s="58"/>
      <c r="DOA21" s="58"/>
      <c r="DOB21" s="58"/>
      <c r="DOC21" s="58"/>
      <c r="DOD21" s="58"/>
      <c r="DOE21" s="58"/>
      <c r="DOF21" s="58"/>
      <c r="DOG21" s="58"/>
      <c r="DOH21" s="58"/>
      <c r="DOI21" s="58"/>
      <c r="DOJ21" s="58"/>
      <c r="DOK21" s="58"/>
      <c r="DOL21" s="58"/>
      <c r="DOM21" s="58"/>
      <c r="DON21" s="58"/>
      <c r="DOO21" s="58"/>
      <c r="DOP21" s="58"/>
      <c r="DOQ21" s="58"/>
      <c r="DOR21" s="58"/>
      <c r="DOS21" s="58"/>
      <c r="DOT21" s="58"/>
      <c r="DOU21" s="58"/>
      <c r="DOV21" s="58"/>
      <c r="DOW21" s="58"/>
      <c r="DOX21" s="58"/>
      <c r="DOY21" s="58"/>
      <c r="DOZ21" s="58"/>
      <c r="DPA21" s="58"/>
      <c r="DPB21" s="58"/>
      <c r="DPC21" s="58"/>
      <c r="DPD21" s="58"/>
      <c r="DPE21" s="58"/>
      <c r="DPF21" s="58"/>
      <c r="DPG21" s="58"/>
      <c r="DPH21" s="58"/>
      <c r="DPI21" s="58"/>
      <c r="DPJ21" s="58"/>
      <c r="DPK21" s="58"/>
      <c r="DPL21" s="58"/>
      <c r="DPM21" s="58"/>
      <c r="DPN21" s="58"/>
      <c r="DPO21" s="58"/>
      <c r="DPP21" s="58"/>
      <c r="DPQ21" s="58"/>
      <c r="DPR21" s="58"/>
      <c r="DPS21" s="58"/>
      <c r="DPT21" s="58"/>
      <c r="DPU21" s="58"/>
      <c r="DPV21" s="58"/>
      <c r="DPW21" s="58"/>
      <c r="DPX21" s="58"/>
      <c r="DPY21" s="58"/>
      <c r="DPZ21" s="58"/>
      <c r="DQA21" s="58"/>
      <c r="DQB21" s="58"/>
      <c r="DQC21" s="58"/>
      <c r="DQD21" s="58"/>
      <c r="DQE21" s="58"/>
      <c r="DQF21" s="58"/>
      <c r="DQG21" s="58"/>
      <c r="DQH21" s="58"/>
      <c r="DQI21" s="58"/>
      <c r="DQJ21" s="58"/>
      <c r="DQK21" s="58"/>
      <c r="DQL21" s="58"/>
      <c r="DQM21" s="58"/>
      <c r="DQN21" s="58"/>
      <c r="DQO21" s="58"/>
      <c r="DQP21" s="58"/>
      <c r="DQQ21" s="58"/>
      <c r="DQR21" s="58"/>
      <c r="DQS21" s="58"/>
      <c r="DQT21" s="58"/>
      <c r="DQU21" s="58"/>
      <c r="DQV21" s="58"/>
      <c r="DQW21" s="58"/>
      <c r="DQX21" s="58"/>
      <c r="DQY21" s="58"/>
      <c r="DQZ21" s="58"/>
      <c r="DRA21" s="58"/>
      <c r="DRB21" s="58"/>
      <c r="DRC21" s="58"/>
      <c r="DRD21" s="58"/>
      <c r="DRE21" s="58"/>
      <c r="DRF21" s="58"/>
      <c r="DRG21" s="58"/>
      <c r="DRH21" s="58"/>
      <c r="DRI21" s="58"/>
      <c r="DRJ21" s="58"/>
      <c r="DRK21" s="58"/>
      <c r="DRL21" s="58"/>
      <c r="DRM21" s="58"/>
      <c r="DRN21" s="58"/>
      <c r="DRO21" s="58"/>
      <c r="DRP21" s="58"/>
      <c r="DRQ21" s="58"/>
      <c r="DRR21" s="58"/>
      <c r="DRS21" s="58"/>
      <c r="DRT21" s="58"/>
      <c r="DRU21" s="58"/>
      <c r="DRV21" s="58"/>
      <c r="DRW21" s="58"/>
      <c r="DRX21" s="58"/>
      <c r="DRY21" s="58"/>
      <c r="DRZ21" s="58"/>
      <c r="DSA21" s="58"/>
      <c r="DSB21" s="58"/>
      <c r="DSC21" s="58"/>
      <c r="DSD21" s="58"/>
      <c r="DSE21" s="58"/>
      <c r="DSF21" s="58"/>
      <c r="DSG21" s="58"/>
      <c r="DSH21" s="58"/>
      <c r="DSI21" s="58"/>
      <c r="DSJ21" s="58"/>
      <c r="DSK21" s="58"/>
      <c r="DSL21" s="58"/>
      <c r="DSM21" s="58"/>
      <c r="DSN21" s="58"/>
      <c r="DSO21" s="58"/>
      <c r="DSP21" s="58"/>
      <c r="DSQ21" s="58"/>
      <c r="DSR21" s="58"/>
      <c r="DSS21" s="58"/>
      <c r="DST21" s="58"/>
      <c r="DSU21" s="58"/>
      <c r="DSV21" s="58"/>
      <c r="DSW21" s="58"/>
      <c r="DSX21" s="58"/>
      <c r="DSY21" s="58"/>
      <c r="DSZ21" s="58"/>
      <c r="DTA21" s="58"/>
      <c r="DTB21" s="58"/>
      <c r="DTC21" s="58"/>
      <c r="DTD21" s="58"/>
      <c r="DTE21" s="58"/>
      <c r="DTF21" s="58"/>
      <c r="DTG21" s="58"/>
      <c r="DTH21" s="58"/>
      <c r="DTI21" s="58"/>
      <c r="DTJ21" s="58"/>
      <c r="DTK21" s="58"/>
      <c r="DTL21" s="58"/>
      <c r="DTM21" s="58"/>
      <c r="DTN21" s="58"/>
      <c r="DTO21" s="58"/>
      <c r="DTP21" s="58"/>
      <c r="DTQ21" s="58"/>
      <c r="DTR21" s="58"/>
      <c r="DTS21" s="58"/>
      <c r="DTT21" s="58"/>
      <c r="DTU21" s="58"/>
      <c r="DTV21" s="58"/>
      <c r="DTW21" s="58"/>
      <c r="DTX21" s="58"/>
      <c r="DTY21" s="58"/>
      <c r="DTZ21" s="58"/>
      <c r="DUA21" s="58"/>
      <c r="DUB21" s="58"/>
      <c r="DUC21" s="58"/>
      <c r="DUD21" s="58"/>
      <c r="DUE21" s="58"/>
      <c r="DUF21" s="58"/>
      <c r="DUG21" s="58"/>
      <c r="DUH21" s="58"/>
      <c r="DUI21" s="58"/>
      <c r="DUJ21" s="58"/>
      <c r="DUK21" s="58"/>
      <c r="DUL21" s="58"/>
      <c r="DUM21" s="58"/>
      <c r="DUN21" s="58"/>
      <c r="DUO21" s="58"/>
      <c r="DUP21" s="58"/>
      <c r="DUQ21" s="58"/>
      <c r="DUR21" s="58"/>
      <c r="DUS21" s="58"/>
      <c r="DUT21" s="58"/>
      <c r="DUU21" s="58"/>
      <c r="DUV21" s="58"/>
      <c r="DUW21" s="58"/>
      <c r="DUX21" s="58"/>
      <c r="DUY21" s="58"/>
      <c r="DUZ21" s="58"/>
      <c r="DVA21" s="58"/>
      <c r="DVB21" s="58"/>
      <c r="DVC21" s="58"/>
      <c r="DVD21" s="58"/>
      <c r="DVE21" s="58"/>
      <c r="DVF21" s="58"/>
      <c r="DVG21" s="58"/>
      <c r="DVH21" s="58"/>
      <c r="DVI21" s="58"/>
      <c r="DVJ21" s="58"/>
      <c r="DVK21" s="58"/>
      <c r="DVL21" s="58"/>
      <c r="DVM21" s="58"/>
      <c r="DVN21" s="58"/>
      <c r="DVO21" s="58"/>
      <c r="DVP21" s="58"/>
      <c r="DVQ21" s="58"/>
      <c r="DVR21" s="58"/>
      <c r="DVS21" s="58"/>
      <c r="DVT21" s="58"/>
      <c r="DVU21" s="58"/>
      <c r="DVV21" s="58"/>
      <c r="DVW21" s="58"/>
      <c r="DVX21" s="58"/>
      <c r="DVY21" s="58"/>
      <c r="DVZ21" s="58"/>
      <c r="DWA21" s="58"/>
      <c r="DWB21" s="58"/>
      <c r="DWC21" s="58"/>
      <c r="DWD21" s="58"/>
      <c r="DWE21" s="58"/>
      <c r="DWF21" s="58"/>
      <c r="DWG21" s="58"/>
      <c r="DWH21" s="58"/>
      <c r="DWI21" s="58"/>
      <c r="DWJ21" s="58"/>
      <c r="DWK21" s="58"/>
      <c r="DWL21" s="58"/>
      <c r="DWM21" s="58"/>
      <c r="DWN21" s="58"/>
      <c r="DWO21" s="58"/>
      <c r="DWP21" s="58"/>
      <c r="DWQ21" s="58"/>
      <c r="DWR21" s="58"/>
      <c r="DWS21" s="58"/>
      <c r="DWT21" s="58"/>
      <c r="DWU21" s="58"/>
      <c r="DWV21" s="58"/>
      <c r="DWW21" s="58"/>
      <c r="DWX21" s="58"/>
      <c r="DWY21" s="58"/>
      <c r="DWZ21" s="58"/>
      <c r="DXA21" s="58"/>
      <c r="DXB21" s="58"/>
      <c r="DXC21" s="58"/>
      <c r="DXD21" s="58"/>
      <c r="DXE21" s="58"/>
      <c r="DXF21" s="58"/>
      <c r="DXG21" s="58"/>
      <c r="DXH21" s="58"/>
      <c r="DXI21" s="58"/>
      <c r="DXJ21" s="58"/>
      <c r="DXK21" s="58"/>
      <c r="DXL21" s="58"/>
      <c r="DXM21" s="58"/>
      <c r="DXN21" s="58"/>
      <c r="DXO21" s="58"/>
      <c r="DXP21" s="58"/>
      <c r="DXQ21" s="58"/>
      <c r="DXR21" s="58"/>
      <c r="DXS21" s="58"/>
      <c r="DXT21" s="58"/>
      <c r="DXU21" s="58"/>
      <c r="DXV21" s="58"/>
      <c r="DXW21" s="58"/>
      <c r="DXX21" s="58"/>
      <c r="DXY21" s="58"/>
      <c r="DXZ21" s="58"/>
      <c r="DYA21" s="58"/>
      <c r="DYB21" s="58"/>
      <c r="DYC21" s="58"/>
      <c r="DYD21" s="58"/>
      <c r="DYE21" s="58"/>
      <c r="DYF21" s="58"/>
      <c r="DYG21" s="58"/>
      <c r="DYH21" s="58"/>
      <c r="DYI21" s="58"/>
      <c r="DYJ21" s="58"/>
      <c r="DYK21" s="58"/>
      <c r="DYL21" s="58"/>
      <c r="DYM21" s="58"/>
      <c r="DYN21" s="58"/>
      <c r="DYO21" s="58"/>
      <c r="DYP21" s="58"/>
      <c r="DYQ21" s="58"/>
      <c r="DYR21" s="58"/>
      <c r="DYS21" s="58"/>
      <c r="DYT21" s="58"/>
      <c r="DYU21" s="58"/>
      <c r="DYV21" s="58"/>
      <c r="DYW21" s="58"/>
      <c r="DYX21" s="58"/>
      <c r="DYY21" s="58"/>
      <c r="DYZ21" s="58"/>
      <c r="DZA21" s="58"/>
      <c r="DZB21" s="58"/>
      <c r="DZC21" s="58"/>
      <c r="DZD21" s="58"/>
      <c r="DZE21" s="58"/>
      <c r="DZF21" s="58"/>
      <c r="DZG21" s="58"/>
      <c r="DZH21" s="58"/>
      <c r="DZI21" s="58"/>
      <c r="DZJ21" s="58"/>
      <c r="DZK21" s="58"/>
      <c r="DZL21" s="58"/>
      <c r="DZM21" s="58"/>
      <c r="DZN21" s="58"/>
      <c r="DZO21" s="58"/>
      <c r="DZP21" s="58"/>
      <c r="DZQ21" s="58"/>
      <c r="DZR21" s="58"/>
      <c r="DZS21" s="58"/>
      <c r="DZT21" s="58"/>
      <c r="DZU21" s="58"/>
      <c r="DZV21" s="58"/>
      <c r="DZW21" s="58"/>
      <c r="DZX21" s="58"/>
      <c r="DZY21" s="58"/>
      <c r="DZZ21" s="58"/>
      <c r="EAA21" s="58"/>
      <c r="EAB21" s="58"/>
      <c r="EAC21" s="58"/>
      <c r="EAD21" s="58"/>
      <c r="EAE21" s="58"/>
      <c r="EAF21" s="58"/>
      <c r="EAG21" s="58"/>
      <c r="EAH21" s="58"/>
      <c r="EAI21" s="58"/>
      <c r="EAJ21" s="58"/>
      <c r="EAK21" s="58"/>
      <c r="EAL21" s="58"/>
      <c r="EAM21" s="58"/>
      <c r="EAN21" s="58"/>
      <c r="EAO21" s="58"/>
      <c r="EAP21" s="58"/>
      <c r="EAQ21" s="58"/>
      <c r="EAR21" s="58"/>
      <c r="EAS21" s="58"/>
      <c r="EAT21" s="58"/>
      <c r="EAU21" s="58"/>
      <c r="EAV21" s="58"/>
      <c r="EAW21" s="58"/>
      <c r="EAX21" s="58"/>
      <c r="EAY21" s="58"/>
      <c r="EAZ21" s="58"/>
      <c r="EBA21" s="58"/>
      <c r="EBB21" s="58"/>
      <c r="EBC21" s="58"/>
      <c r="EBD21" s="58"/>
      <c r="EBE21" s="58"/>
      <c r="EBF21" s="58"/>
      <c r="EBG21" s="58"/>
      <c r="EBH21" s="58"/>
      <c r="EBI21" s="58"/>
      <c r="EBJ21" s="58"/>
      <c r="EBK21" s="58"/>
      <c r="EBL21" s="58"/>
      <c r="EBM21" s="58"/>
      <c r="EBN21" s="58"/>
      <c r="EBO21" s="58"/>
      <c r="EBP21" s="58"/>
      <c r="EBQ21" s="58"/>
      <c r="EBR21" s="58"/>
      <c r="EBS21" s="58"/>
      <c r="EBT21" s="58"/>
      <c r="EBU21" s="58"/>
      <c r="EBV21" s="58"/>
      <c r="EBW21" s="58"/>
      <c r="EBX21" s="58"/>
      <c r="EBY21" s="58"/>
      <c r="EBZ21" s="58"/>
      <c r="ECA21" s="58"/>
      <c r="ECB21" s="58"/>
      <c r="ECC21" s="58"/>
      <c r="ECD21" s="58"/>
      <c r="ECE21" s="58"/>
      <c r="ECF21" s="58"/>
      <c r="ECG21" s="58"/>
      <c r="ECH21" s="58"/>
      <c r="ECI21" s="58"/>
      <c r="ECJ21" s="58"/>
      <c r="ECK21" s="58"/>
      <c r="ECL21" s="58"/>
      <c r="ECM21" s="58"/>
      <c r="ECN21" s="58"/>
      <c r="ECO21" s="58"/>
      <c r="ECP21" s="58"/>
      <c r="ECQ21" s="58"/>
      <c r="ECR21" s="58"/>
      <c r="ECS21" s="58"/>
      <c r="ECT21" s="58"/>
      <c r="ECU21" s="58"/>
      <c r="ECV21" s="58"/>
      <c r="ECW21" s="58"/>
      <c r="ECX21" s="58"/>
      <c r="ECY21" s="58"/>
      <c r="ECZ21" s="58"/>
      <c r="EDA21" s="58"/>
      <c r="EDB21" s="58"/>
      <c r="EDC21" s="58"/>
      <c r="EDD21" s="58"/>
      <c r="EDE21" s="58"/>
      <c r="EDF21" s="58"/>
      <c r="EDG21" s="58"/>
      <c r="EDH21" s="58"/>
      <c r="EDI21" s="58"/>
      <c r="EDJ21" s="58"/>
      <c r="EDK21" s="58"/>
      <c r="EDL21" s="58"/>
      <c r="EDM21" s="58"/>
      <c r="EDN21" s="58"/>
      <c r="EDO21" s="58"/>
      <c r="EDP21" s="58"/>
      <c r="EDQ21" s="58"/>
      <c r="EDR21" s="58"/>
      <c r="EDS21" s="58"/>
      <c r="EDT21" s="58"/>
      <c r="EDU21" s="58"/>
      <c r="EDV21" s="58"/>
      <c r="EDW21" s="58"/>
      <c r="EDX21" s="58"/>
      <c r="EDY21" s="58"/>
      <c r="EDZ21" s="58"/>
      <c r="EEA21" s="58"/>
      <c r="EEB21" s="58"/>
      <c r="EEC21" s="58"/>
      <c r="EED21" s="58"/>
      <c r="EEE21" s="58"/>
      <c r="EEF21" s="58"/>
      <c r="EEG21" s="58"/>
      <c r="EEH21" s="58"/>
      <c r="EEI21" s="58"/>
      <c r="EEJ21" s="58"/>
      <c r="EEK21" s="58"/>
      <c r="EEL21" s="58"/>
      <c r="EEM21" s="58"/>
      <c r="EEN21" s="58"/>
      <c r="EEO21" s="58"/>
      <c r="EEP21" s="58"/>
      <c r="EEQ21" s="58"/>
      <c r="EER21" s="58"/>
      <c r="EES21" s="58"/>
      <c r="EET21" s="58"/>
      <c r="EEU21" s="58"/>
      <c r="EEV21" s="58"/>
      <c r="EEW21" s="58"/>
      <c r="EEX21" s="58"/>
      <c r="EEY21" s="58"/>
      <c r="EEZ21" s="58"/>
      <c r="EFA21" s="58"/>
      <c r="EFB21" s="58"/>
      <c r="EFC21" s="58"/>
      <c r="EFD21" s="58"/>
      <c r="EFE21" s="58"/>
      <c r="EFF21" s="58"/>
      <c r="EFG21" s="58"/>
      <c r="EFH21" s="58"/>
      <c r="EFI21" s="58"/>
      <c r="EFJ21" s="58"/>
      <c r="EFK21" s="58"/>
      <c r="EFL21" s="58"/>
      <c r="EFM21" s="58"/>
      <c r="EFN21" s="58"/>
      <c r="EFO21" s="58"/>
      <c r="EFP21" s="58"/>
      <c r="EFQ21" s="58"/>
      <c r="EFR21" s="58"/>
      <c r="EFS21" s="58"/>
      <c r="EFT21" s="58"/>
      <c r="EFU21" s="58"/>
      <c r="EFV21" s="58"/>
      <c r="EFW21" s="58"/>
      <c r="EFX21" s="58"/>
      <c r="EFY21" s="58"/>
      <c r="EFZ21" s="58"/>
      <c r="EGA21" s="58"/>
      <c r="EGB21" s="58"/>
      <c r="EGC21" s="58"/>
      <c r="EGD21" s="58"/>
      <c r="EGE21" s="58"/>
      <c r="EGF21" s="58"/>
      <c r="EGG21" s="58"/>
      <c r="EGH21" s="58"/>
      <c r="EGI21" s="58"/>
      <c r="EGJ21" s="58"/>
      <c r="EGK21" s="58"/>
      <c r="EGL21" s="58"/>
      <c r="EGM21" s="58"/>
      <c r="EGN21" s="58"/>
      <c r="EGO21" s="58"/>
      <c r="EGP21" s="58"/>
      <c r="EGQ21" s="58"/>
      <c r="EGR21" s="58"/>
      <c r="EGS21" s="58"/>
      <c r="EGT21" s="58"/>
      <c r="EGU21" s="58"/>
      <c r="EGV21" s="58"/>
      <c r="EGW21" s="58"/>
      <c r="EGX21" s="58"/>
      <c r="EGY21" s="58"/>
      <c r="EGZ21" s="58"/>
      <c r="EHA21" s="58"/>
      <c r="EHB21" s="58"/>
      <c r="EHC21" s="58"/>
      <c r="EHD21" s="58"/>
      <c r="EHE21" s="58"/>
      <c r="EHF21" s="58"/>
      <c r="EHG21" s="58"/>
      <c r="EHH21" s="58"/>
      <c r="EHI21" s="58"/>
      <c r="EHJ21" s="58"/>
      <c r="EHK21" s="58"/>
      <c r="EHL21" s="58"/>
      <c r="EHM21" s="58"/>
      <c r="EHN21" s="58"/>
      <c r="EHO21" s="58"/>
      <c r="EHP21" s="58"/>
      <c r="EHQ21" s="58"/>
      <c r="EHR21" s="58"/>
      <c r="EHS21" s="58"/>
      <c r="EHT21" s="58"/>
      <c r="EHU21" s="58"/>
      <c r="EHV21" s="58"/>
      <c r="EHW21" s="58"/>
      <c r="EHX21" s="58"/>
      <c r="EHY21" s="58"/>
      <c r="EHZ21" s="58"/>
      <c r="EIA21" s="58"/>
      <c r="EIB21" s="58"/>
      <c r="EIC21" s="58"/>
      <c r="EID21" s="58"/>
      <c r="EIE21" s="58"/>
      <c r="EIF21" s="58"/>
      <c r="EIG21" s="58"/>
      <c r="EIH21" s="58"/>
      <c r="EII21" s="58"/>
      <c r="EIJ21" s="58"/>
      <c r="EIK21" s="58"/>
      <c r="EIL21" s="58"/>
      <c r="EIM21" s="58"/>
      <c r="EIN21" s="58"/>
      <c r="EIO21" s="58"/>
      <c r="EIP21" s="58"/>
      <c r="EIQ21" s="58"/>
      <c r="EIR21" s="58"/>
      <c r="EIS21" s="58"/>
      <c r="EIT21" s="58"/>
      <c r="EIU21" s="58"/>
      <c r="EIV21" s="58"/>
      <c r="EIW21" s="58"/>
      <c r="EIX21" s="58"/>
      <c r="EIY21" s="58"/>
      <c r="EIZ21" s="58"/>
      <c r="EJA21" s="58"/>
      <c r="EJB21" s="58"/>
      <c r="EJC21" s="58"/>
      <c r="EJD21" s="58"/>
      <c r="EJE21" s="58"/>
      <c r="EJF21" s="58"/>
      <c r="EJG21" s="58"/>
      <c r="EJH21" s="58"/>
      <c r="EJI21" s="58"/>
      <c r="EJJ21" s="58"/>
      <c r="EJK21" s="58"/>
      <c r="EJL21" s="58"/>
      <c r="EJM21" s="58"/>
      <c r="EJN21" s="58"/>
      <c r="EJO21" s="58"/>
      <c r="EJP21" s="58"/>
      <c r="EJQ21" s="58"/>
      <c r="EJR21" s="58"/>
      <c r="EJS21" s="58"/>
      <c r="EJT21" s="58"/>
      <c r="EJU21" s="58"/>
      <c r="EJV21" s="58"/>
      <c r="EJW21" s="58"/>
      <c r="EJX21" s="58"/>
      <c r="EJY21" s="58"/>
      <c r="EJZ21" s="58"/>
      <c r="EKA21" s="58"/>
      <c r="EKB21" s="58"/>
      <c r="EKC21" s="58"/>
      <c r="EKD21" s="58"/>
      <c r="EKE21" s="58"/>
      <c r="EKF21" s="58"/>
      <c r="EKG21" s="58"/>
      <c r="EKH21" s="58"/>
      <c r="EKI21" s="58"/>
      <c r="EKJ21" s="58"/>
      <c r="EKK21" s="58"/>
      <c r="EKL21" s="58"/>
      <c r="EKM21" s="58"/>
      <c r="EKN21" s="58"/>
      <c r="EKO21" s="58"/>
      <c r="EKP21" s="58"/>
      <c r="EKQ21" s="58"/>
      <c r="EKR21" s="58"/>
      <c r="EKS21" s="58"/>
      <c r="EKT21" s="58"/>
      <c r="EKU21" s="58"/>
      <c r="EKV21" s="58"/>
      <c r="EKW21" s="58"/>
      <c r="EKX21" s="58"/>
      <c r="EKY21" s="58"/>
      <c r="EKZ21" s="58"/>
      <c r="ELA21" s="58"/>
      <c r="ELB21" s="58"/>
      <c r="ELC21" s="58"/>
      <c r="ELD21" s="58"/>
      <c r="ELE21" s="58"/>
      <c r="ELF21" s="58"/>
      <c r="ELG21" s="58"/>
      <c r="ELH21" s="58"/>
      <c r="ELI21" s="58"/>
      <c r="ELJ21" s="58"/>
      <c r="ELK21" s="58"/>
      <c r="ELL21" s="58"/>
      <c r="ELM21" s="58"/>
      <c r="ELN21" s="58"/>
      <c r="ELO21" s="58"/>
      <c r="ELP21" s="58"/>
      <c r="ELQ21" s="58"/>
      <c r="ELR21" s="58"/>
      <c r="ELS21" s="58"/>
      <c r="ELT21" s="58"/>
      <c r="ELU21" s="58"/>
      <c r="ELV21" s="58"/>
      <c r="ELW21" s="58"/>
      <c r="ELX21" s="58"/>
      <c r="ELY21" s="58"/>
      <c r="ELZ21" s="58"/>
      <c r="EMA21" s="58"/>
      <c r="EMB21" s="58"/>
      <c r="EMC21" s="58"/>
      <c r="EMD21" s="58"/>
      <c r="EME21" s="58"/>
      <c r="EMF21" s="58"/>
      <c r="EMG21" s="58"/>
      <c r="EMH21" s="58"/>
      <c r="EMI21" s="58"/>
      <c r="EMJ21" s="58"/>
      <c r="EMK21" s="58"/>
      <c r="EML21" s="58"/>
      <c r="EMM21" s="58"/>
      <c r="EMN21" s="58"/>
      <c r="EMO21" s="58"/>
      <c r="EMP21" s="58"/>
      <c r="EMQ21" s="58"/>
      <c r="EMR21" s="58"/>
      <c r="EMS21" s="58"/>
      <c r="EMT21" s="58"/>
      <c r="EMU21" s="58"/>
      <c r="EMV21" s="58"/>
      <c r="EMW21" s="58"/>
      <c r="EMX21" s="58"/>
      <c r="EMY21" s="58"/>
      <c r="EMZ21" s="58"/>
      <c r="ENA21" s="58"/>
      <c r="ENB21" s="58"/>
      <c r="ENC21" s="58"/>
      <c r="END21" s="58"/>
      <c r="ENE21" s="58"/>
      <c r="ENF21" s="58"/>
      <c r="ENG21" s="58"/>
      <c r="ENH21" s="58"/>
      <c r="ENI21" s="58"/>
      <c r="ENJ21" s="58"/>
      <c r="ENK21" s="58"/>
      <c r="ENL21" s="58"/>
      <c r="ENM21" s="58"/>
      <c r="ENN21" s="58"/>
      <c r="ENO21" s="58"/>
      <c r="ENP21" s="58"/>
      <c r="ENQ21" s="58"/>
      <c r="ENR21" s="58"/>
      <c r="ENS21" s="58"/>
      <c r="ENT21" s="58"/>
      <c r="ENU21" s="58"/>
      <c r="ENV21" s="58"/>
      <c r="ENW21" s="58"/>
      <c r="ENX21" s="58"/>
      <c r="ENY21" s="58"/>
      <c r="ENZ21" s="58"/>
      <c r="EOA21" s="58"/>
      <c r="EOB21" s="58"/>
      <c r="EOC21" s="58"/>
      <c r="EOD21" s="58"/>
      <c r="EOE21" s="58"/>
      <c r="EOF21" s="58"/>
      <c r="EOG21" s="58"/>
      <c r="EOH21" s="58"/>
      <c r="EOI21" s="58"/>
      <c r="EOJ21" s="58"/>
      <c r="EOK21" s="58"/>
      <c r="EOL21" s="58"/>
      <c r="EOM21" s="58"/>
      <c r="EON21" s="58"/>
      <c r="EOO21" s="58"/>
      <c r="EOP21" s="58"/>
      <c r="EOQ21" s="58"/>
      <c r="EOR21" s="58"/>
      <c r="EOS21" s="58"/>
      <c r="EOT21" s="58"/>
      <c r="EOU21" s="58"/>
      <c r="EOV21" s="58"/>
      <c r="EOW21" s="58"/>
      <c r="EOX21" s="58"/>
      <c r="EOY21" s="58"/>
      <c r="EOZ21" s="58"/>
      <c r="EPA21" s="58"/>
      <c r="EPB21" s="58"/>
      <c r="EPC21" s="58"/>
      <c r="EPD21" s="58"/>
      <c r="EPE21" s="58"/>
      <c r="EPF21" s="58"/>
      <c r="EPG21" s="58"/>
      <c r="EPH21" s="58"/>
      <c r="EPI21" s="58"/>
      <c r="EPJ21" s="58"/>
      <c r="EPK21" s="58"/>
      <c r="EPL21" s="58"/>
      <c r="EPM21" s="58"/>
      <c r="EPN21" s="58"/>
      <c r="EPO21" s="58"/>
      <c r="EPP21" s="58"/>
      <c r="EPQ21" s="58"/>
      <c r="EPR21" s="58"/>
      <c r="EPS21" s="58"/>
      <c r="EPT21" s="58"/>
      <c r="EPU21" s="58"/>
      <c r="EPV21" s="58"/>
      <c r="EPW21" s="58"/>
      <c r="EPX21" s="58"/>
      <c r="EPY21" s="58"/>
      <c r="EPZ21" s="58"/>
      <c r="EQA21" s="58"/>
      <c r="EQB21" s="58"/>
      <c r="EQC21" s="58"/>
      <c r="EQD21" s="58"/>
      <c r="EQE21" s="58"/>
      <c r="EQF21" s="58"/>
      <c r="EQG21" s="58"/>
      <c r="EQH21" s="58"/>
      <c r="EQI21" s="58"/>
      <c r="EQJ21" s="58"/>
      <c r="EQK21" s="58"/>
      <c r="EQL21" s="58"/>
      <c r="EQM21" s="58"/>
      <c r="EQN21" s="58"/>
      <c r="EQO21" s="58"/>
      <c r="EQP21" s="58"/>
      <c r="EQQ21" s="58"/>
      <c r="EQR21" s="58"/>
      <c r="EQS21" s="58"/>
      <c r="EQT21" s="58"/>
      <c r="EQU21" s="58"/>
      <c r="EQV21" s="58"/>
      <c r="EQW21" s="58"/>
      <c r="EQX21" s="58"/>
      <c r="EQY21" s="58"/>
      <c r="EQZ21" s="58"/>
      <c r="ERA21" s="58"/>
      <c r="ERB21" s="58"/>
      <c r="ERC21" s="58"/>
      <c r="ERD21" s="58"/>
      <c r="ERE21" s="58"/>
      <c r="ERF21" s="58"/>
      <c r="ERG21" s="58"/>
      <c r="ERH21" s="58"/>
      <c r="ERI21" s="58"/>
      <c r="ERJ21" s="58"/>
      <c r="ERK21" s="58"/>
      <c r="ERL21" s="58"/>
      <c r="ERM21" s="58"/>
      <c r="ERN21" s="58"/>
      <c r="ERO21" s="58"/>
      <c r="ERP21" s="58"/>
      <c r="ERQ21" s="58"/>
      <c r="ERR21" s="58"/>
      <c r="ERS21" s="58"/>
      <c r="ERT21" s="58"/>
      <c r="ERU21" s="58"/>
      <c r="ERV21" s="58"/>
      <c r="ERW21" s="58"/>
      <c r="ERX21" s="58"/>
      <c r="ERY21" s="58"/>
      <c r="ERZ21" s="58"/>
      <c r="ESA21" s="58"/>
      <c r="ESB21" s="58"/>
      <c r="ESC21" s="58"/>
      <c r="ESD21" s="58"/>
      <c r="ESE21" s="58"/>
      <c r="ESF21" s="58"/>
      <c r="ESG21" s="58"/>
      <c r="ESH21" s="58"/>
      <c r="ESI21" s="58"/>
      <c r="ESJ21" s="58"/>
      <c r="ESK21" s="58"/>
      <c r="ESL21" s="58"/>
      <c r="ESM21" s="58"/>
      <c r="ESN21" s="58"/>
      <c r="ESO21" s="58"/>
      <c r="ESP21" s="58"/>
      <c r="ESQ21" s="58"/>
      <c r="ESR21" s="58"/>
      <c r="ESS21" s="58"/>
      <c r="EST21" s="58"/>
      <c r="ESU21" s="58"/>
      <c r="ESV21" s="58"/>
      <c r="ESW21" s="58"/>
      <c r="ESX21" s="58"/>
      <c r="ESY21" s="58"/>
      <c r="ESZ21" s="58"/>
      <c r="ETA21" s="58"/>
      <c r="ETB21" s="58"/>
      <c r="ETC21" s="58"/>
      <c r="ETD21" s="58"/>
      <c r="ETE21" s="58"/>
      <c r="ETF21" s="58"/>
      <c r="ETG21" s="58"/>
      <c r="ETH21" s="58"/>
      <c r="ETI21" s="58"/>
      <c r="ETJ21" s="58"/>
      <c r="ETK21" s="58"/>
      <c r="ETL21" s="58"/>
      <c r="ETM21" s="58"/>
      <c r="ETN21" s="58"/>
      <c r="ETO21" s="58"/>
      <c r="ETP21" s="58"/>
      <c r="ETQ21" s="58"/>
      <c r="ETR21" s="58"/>
      <c r="ETS21" s="58"/>
      <c r="ETT21" s="58"/>
      <c r="ETU21" s="58"/>
      <c r="ETV21" s="58"/>
      <c r="ETW21" s="58"/>
      <c r="ETX21" s="58"/>
      <c r="ETY21" s="58"/>
      <c r="ETZ21" s="58"/>
      <c r="EUA21" s="58"/>
      <c r="EUB21" s="58"/>
      <c r="EUC21" s="58"/>
      <c r="EUD21" s="58"/>
      <c r="EUE21" s="58"/>
      <c r="EUF21" s="58"/>
      <c r="EUG21" s="58"/>
      <c r="EUH21" s="58"/>
      <c r="EUI21" s="58"/>
      <c r="EUJ21" s="58"/>
      <c r="EUK21" s="58"/>
      <c r="EUL21" s="58"/>
      <c r="EUM21" s="58"/>
      <c r="EUN21" s="58"/>
      <c r="EUO21" s="58"/>
      <c r="EUP21" s="58"/>
      <c r="EUQ21" s="58"/>
      <c r="EUR21" s="58"/>
      <c r="EUS21" s="58"/>
      <c r="EUT21" s="58"/>
      <c r="EUU21" s="58"/>
      <c r="EUV21" s="58"/>
      <c r="EUW21" s="58"/>
      <c r="EUX21" s="58"/>
      <c r="EUY21" s="58"/>
      <c r="EUZ21" s="58"/>
      <c r="EVA21" s="58"/>
      <c r="EVB21" s="58"/>
      <c r="EVC21" s="58"/>
      <c r="EVD21" s="58"/>
      <c r="EVE21" s="58"/>
      <c r="EVF21" s="58"/>
      <c r="EVG21" s="58"/>
      <c r="EVH21" s="58"/>
      <c r="EVI21" s="58"/>
      <c r="EVJ21" s="58"/>
      <c r="EVK21" s="58"/>
      <c r="EVL21" s="58"/>
      <c r="EVM21" s="58"/>
      <c r="EVN21" s="58"/>
      <c r="EVO21" s="58"/>
      <c r="EVP21" s="58"/>
      <c r="EVQ21" s="58"/>
      <c r="EVR21" s="58"/>
      <c r="EVS21" s="58"/>
      <c r="EVT21" s="58"/>
      <c r="EVU21" s="58"/>
      <c r="EVV21" s="58"/>
      <c r="EVW21" s="58"/>
      <c r="EVX21" s="58"/>
      <c r="EVY21" s="58"/>
      <c r="EVZ21" s="58"/>
      <c r="EWA21" s="58"/>
      <c r="EWB21" s="58"/>
      <c r="EWC21" s="58"/>
      <c r="EWD21" s="58"/>
      <c r="EWE21" s="58"/>
      <c r="EWF21" s="58"/>
      <c r="EWG21" s="58"/>
      <c r="EWH21" s="58"/>
      <c r="EWI21" s="58"/>
      <c r="EWJ21" s="58"/>
      <c r="EWK21" s="58"/>
      <c r="EWL21" s="58"/>
      <c r="EWM21" s="58"/>
      <c r="EWN21" s="58"/>
      <c r="EWO21" s="58"/>
      <c r="EWP21" s="58"/>
      <c r="EWQ21" s="58"/>
      <c r="EWR21" s="58"/>
      <c r="EWS21" s="58"/>
      <c r="EWT21" s="58"/>
      <c r="EWU21" s="58"/>
      <c r="EWV21" s="58"/>
      <c r="EWW21" s="58"/>
      <c r="EWX21" s="58"/>
      <c r="EWY21" s="58"/>
      <c r="EWZ21" s="58"/>
      <c r="EXA21" s="58"/>
      <c r="EXB21" s="58"/>
      <c r="EXC21" s="58"/>
      <c r="EXD21" s="58"/>
      <c r="EXE21" s="58"/>
      <c r="EXF21" s="58"/>
      <c r="EXG21" s="58"/>
      <c r="EXH21" s="58"/>
      <c r="EXI21" s="58"/>
      <c r="EXJ21" s="58"/>
      <c r="EXK21" s="58"/>
      <c r="EXL21" s="58"/>
      <c r="EXM21" s="58"/>
      <c r="EXN21" s="58"/>
      <c r="EXO21" s="58"/>
      <c r="EXP21" s="58"/>
      <c r="EXQ21" s="58"/>
      <c r="EXR21" s="58"/>
      <c r="EXS21" s="58"/>
      <c r="EXT21" s="58"/>
      <c r="EXU21" s="58"/>
      <c r="EXV21" s="58"/>
      <c r="EXW21" s="58"/>
      <c r="EXX21" s="58"/>
      <c r="EXY21" s="58"/>
      <c r="EXZ21" s="58"/>
      <c r="EYA21" s="58"/>
      <c r="EYB21" s="58"/>
      <c r="EYC21" s="58"/>
      <c r="EYD21" s="58"/>
      <c r="EYE21" s="58"/>
      <c r="EYF21" s="58"/>
      <c r="EYG21" s="58"/>
      <c r="EYH21" s="58"/>
      <c r="EYI21" s="58"/>
      <c r="EYJ21" s="58"/>
      <c r="EYK21" s="58"/>
      <c r="EYL21" s="58"/>
      <c r="EYM21" s="58"/>
      <c r="EYN21" s="58"/>
      <c r="EYO21" s="58"/>
      <c r="EYP21" s="58"/>
      <c r="EYQ21" s="58"/>
      <c r="EYR21" s="58"/>
      <c r="EYS21" s="58"/>
      <c r="EYT21" s="58"/>
      <c r="EYU21" s="58"/>
      <c r="EYV21" s="58"/>
      <c r="EYW21" s="58"/>
      <c r="EYX21" s="58"/>
      <c r="EYY21" s="58"/>
      <c r="EYZ21" s="58"/>
      <c r="EZA21" s="58"/>
      <c r="EZB21" s="58"/>
      <c r="EZC21" s="58"/>
      <c r="EZD21" s="58"/>
      <c r="EZE21" s="58"/>
      <c r="EZF21" s="58"/>
      <c r="EZG21" s="58"/>
      <c r="EZH21" s="58"/>
      <c r="EZI21" s="58"/>
      <c r="EZJ21" s="58"/>
      <c r="EZK21" s="58"/>
      <c r="EZL21" s="58"/>
      <c r="EZM21" s="58"/>
      <c r="EZN21" s="58"/>
      <c r="EZO21" s="58"/>
      <c r="EZP21" s="58"/>
      <c r="EZQ21" s="58"/>
      <c r="EZR21" s="58"/>
      <c r="EZS21" s="58"/>
      <c r="EZT21" s="58"/>
      <c r="EZU21" s="58"/>
      <c r="EZV21" s="58"/>
      <c r="EZW21" s="58"/>
      <c r="EZX21" s="58"/>
      <c r="EZY21" s="58"/>
      <c r="EZZ21" s="58"/>
      <c r="FAA21" s="58"/>
      <c r="FAB21" s="58"/>
      <c r="FAC21" s="58"/>
      <c r="FAD21" s="58"/>
      <c r="FAE21" s="58"/>
      <c r="FAF21" s="58"/>
      <c r="FAG21" s="58"/>
      <c r="FAH21" s="58"/>
      <c r="FAI21" s="58"/>
      <c r="FAJ21" s="58"/>
      <c r="FAK21" s="58"/>
      <c r="FAL21" s="58"/>
      <c r="FAM21" s="58"/>
      <c r="FAN21" s="58"/>
      <c r="FAO21" s="58"/>
      <c r="FAP21" s="58"/>
      <c r="FAQ21" s="58"/>
      <c r="FAR21" s="58"/>
      <c r="FAS21" s="58"/>
      <c r="FAT21" s="58"/>
      <c r="FAU21" s="58"/>
      <c r="FAV21" s="58"/>
      <c r="FAW21" s="58"/>
      <c r="FAX21" s="58"/>
      <c r="FAY21" s="58"/>
      <c r="FAZ21" s="58"/>
      <c r="FBA21" s="58"/>
      <c r="FBB21" s="58"/>
      <c r="FBC21" s="58"/>
      <c r="FBD21" s="58"/>
      <c r="FBE21" s="58"/>
      <c r="FBF21" s="58"/>
      <c r="FBG21" s="58"/>
      <c r="FBH21" s="58"/>
      <c r="FBI21" s="58"/>
      <c r="FBJ21" s="58"/>
      <c r="FBK21" s="58"/>
      <c r="FBL21" s="58"/>
      <c r="FBM21" s="58"/>
      <c r="FBN21" s="58"/>
      <c r="FBO21" s="58"/>
      <c r="FBP21" s="58"/>
      <c r="FBQ21" s="58"/>
      <c r="FBR21" s="58"/>
      <c r="FBS21" s="58"/>
      <c r="FBT21" s="58"/>
      <c r="FBU21" s="58"/>
      <c r="FBV21" s="58"/>
      <c r="FBW21" s="58"/>
      <c r="FBX21" s="58"/>
      <c r="FBY21" s="58"/>
      <c r="FBZ21" s="58"/>
      <c r="FCA21" s="58"/>
      <c r="FCB21" s="58"/>
      <c r="FCC21" s="58"/>
      <c r="FCD21" s="58"/>
      <c r="FCE21" s="58"/>
      <c r="FCF21" s="58"/>
      <c r="FCG21" s="58"/>
      <c r="FCH21" s="58"/>
      <c r="FCI21" s="58"/>
      <c r="FCJ21" s="58"/>
      <c r="FCK21" s="58"/>
      <c r="FCL21" s="58"/>
      <c r="FCM21" s="58"/>
      <c r="FCN21" s="58"/>
      <c r="FCO21" s="58"/>
      <c r="FCP21" s="58"/>
      <c r="FCQ21" s="58"/>
      <c r="FCR21" s="58"/>
      <c r="FCS21" s="58"/>
      <c r="FCT21" s="58"/>
      <c r="FCU21" s="58"/>
      <c r="FCV21" s="58"/>
      <c r="FCW21" s="58"/>
      <c r="FCX21" s="58"/>
      <c r="FCY21" s="58"/>
      <c r="FCZ21" s="58"/>
      <c r="FDA21" s="58"/>
      <c r="FDB21" s="58"/>
      <c r="FDC21" s="58"/>
      <c r="FDD21" s="58"/>
      <c r="FDE21" s="58"/>
      <c r="FDF21" s="58"/>
      <c r="FDG21" s="58"/>
      <c r="FDH21" s="58"/>
      <c r="FDI21" s="58"/>
      <c r="FDJ21" s="58"/>
      <c r="FDK21" s="58"/>
      <c r="FDL21" s="58"/>
      <c r="FDM21" s="58"/>
      <c r="FDN21" s="58"/>
      <c r="FDO21" s="58"/>
      <c r="FDP21" s="58"/>
      <c r="FDQ21" s="58"/>
      <c r="FDR21" s="58"/>
      <c r="FDS21" s="58"/>
      <c r="FDT21" s="58"/>
      <c r="FDU21" s="58"/>
      <c r="FDV21" s="58"/>
      <c r="FDW21" s="58"/>
      <c r="FDX21" s="58"/>
      <c r="FDY21" s="58"/>
      <c r="FDZ21" s="58"/>
      <c r="FEA21" s="58"/>
      <c r="FEB21" s="58"/>
      <c r="FEC21" s="58"/>
      <c r="FED21" s="58"/>
      <c r="FEE21" s="58"/>
      <c r="FEF21" s="58"/>
      <c r="FEG21" s="58"/>
      <c r="FEH21" s="58"/>
      <c r="FEI21" s="58"/>
      <c r="FEJ21" s="58"/>
      <c r="FEK21" s="58"/>
      <c r="FEL21" s="58"/>
      <c r="FEM21" s="58"/>
      <c r="FEN21" s="58"/>
      <c r="FEO21" s="58"/>
      <c r="FEP21" s="58"/>
      <c r="FEQ21" s="58"/>
      <c r="FER21" s="58"/>
      <c r="FES21" s="58"/>
      <c r="FET21" s="58"/>
      <c r="FEU21" s="58"/>
      <c r="FEV21" s="58"/>
      <c r="FEW21" s="58"/>
      <c r="FEX21" s="58"/>
      <c r="FEY21" s="58"/>
      <c r="FEZ21" s="58"/>
      <c r="FFA21" s="58"/>
      <c r="FFB21" s="58"/>
      <c r="FFC21" s="58"/>
      <c r="FFD21" s="58"/>
      <c r="FFE21" s="58"/>
      <c r="FFF21" s="58"/>
      <c r="FFG21" s="58"/>
      <c r="FFH21" s="58"/>
      <c r="FFI21" s="58"/>
      <c r="FFJ21" s="58"/>
      <c r="FFK21" s="58"/>
      <c r="FFL21" s="58"/>
      <c r="FFM21" s="58"/>
      <c r="FFN21" s="58"/>
      <c r="FFO21" s="58"/>
      <c r="FFP21" s="58"/>
      <c r="FFQ21" s="58"/>
      <c r="FFR21" s="58"/>
      <c r="FFS21" s="58"/>
      <c r="FFT21" s="58"/>
      <c r="FFU21" s="58"/>
      <c r="FFV21" s="58"/>
      <c r="FFW21" s="58"/>
      <c r="FFX21" s="58"/>
      <c r="FFY21" s="58"/>
      <c r="FFZ21" s="58"/>
      <c r="FGA21" s="58"/>
      <c r="FGB21" s="58"/>
      <c r="FGC21" s="58"/>
      <c r="FGD21" s="58"/>
      <c r="FGE21" s="58"/>
      <c r="FGF21" s="58"/>
      <c r="FGG21" s="58"/>
      <c r="FGH21" s="58"/>
      <c r="FGI21" s="58"/>
      <c r="FGJ21" s="58"/>
      <c r="FGK21" s="58"/>
      <c r="FGL21" s="58"/>
      <c r="FGM21" s="58"/>
      <c r="FGN21" s="58"/>
      <c r="FGO21" s="58"/>
      <c r="FGP21" s="58"/>
      <c r="FGQ21" s="58"/>
      <c r="FGR21" s="58"/>
      <c r="FGS21" s="58"/>
      <c r="FGT21" s="58"/>
      <c r="FGU21" s="58"/>
      <c r="FGV21" s="58"/>
      <c r="FGW21" s="58"/>
      <c r="FGX21" s="58"/>
      <c r="FGY21" s="58"/>
      <c r="FGZ21" s="58"/>
      <c r="FHA21" s="58"/>
      <c r="FHB21" s="58"/>
      <c r="FHC21" s="58"/>
      <c r="FHD21" s="58"/>
      <c r="FHE21" s="58"/>
      <c r="FHF21" s="58"/>
      <c r="FHG21" s="58"/>
      <c r="FHH21" s="58"/>
      <c r="FHI21" s="58"/>
      <c r="FHJ21" s="58"/>
      <c r="FHK21" s="58"/>
      <c r="FHL21" s="58"/>
      <c r="FHM21" s="58"/>
      <c r="FHN21" s="58"/>
      <c r="FHO21" s="58"/>
      <c r="FHP21" s="58"/>
      <c r="FHQ21" s="58"/>
      <c r="FHR21" s="58"/>
      <c r="FHS21" s="58"/>
      <c r="FHT21" s="58"/>
      <c r="FHU21" s="58"/>
      <c r="FHV21" s="58"/>
      <c r="FHW21" s="58"/>
      <c r="FHX21" s="58"/>
      <c r="FHY21" s="58"/>
      <c r="FHZ21" s="58"/>
      <c r="FIA21" s="58"/>
      <c r="FIB21" s="58"/>
      <c r="FIC21" s="58"/>
      <c r="FID21" s="58"/>
      <c r="FIE21" s="58"/>
      <c r="FIF21" s="58"/>
      <c r="FIG21" s="58"/>
      <c r="FIH21" s="58"/>
      <c r="FII21" s="58"/>
      <c r="FIJ21" s="58"/>
      <c r="FIK21" s="58"/>
      <c r="FIL21" s="58"/>
      <c r="FIM21" s="58"/>
      <c r="FIN21" s="58"/>
      <c r="FIO21" s="58"/>
      <c r="FIP21" s="58"/>
      <c r="FIQ21" s="58"/>
      <c r="FIR21" s="58"/>
      <c r="FIS21" s="58"/>
      <c r="FIT21" s="58"/>
      <c r="FIU21" s="58"/>
      <c r="FIV21" s="58"/>
      <c r="FIW21" s="58"/>
      <c r="FIX21" s="58"/>
      <c r="FIY21" s="58"/>
      <c r="FIZ21" s="58"/>
      <c r="FJA21" s="58"/>
      <c r="FJB21" s="58"/>
      <c r="FJC21" s="58"/>
      <c r="FJD21" s="58"/>
      <c r="FJE21" s="58"/>
      <c r="FJF21" s="58"/>
      <c r="FJG21" s="58"/>
      <c r="FJH21" s="58"/>
      <c r="FJI21" s="58"/>
      <c r="FJJ21" s="58"/>
      <c r="FJK21" s="58"/>
      <c r="FJL21" s="58"/>
      <c r="FJM21" s="58"/>
      <c r="FJN21" s="58"/>
      <c r="FJO21" s="58"/>
      <c r="FJP21" s="58"/>
      <c r="FJQ21" s="58"/>
      <c r="FJR21" s="58"/>
      <c r="FJS21" s="58"/>
      <c r="FJT21" s="58"/>
      <c r="FJU21" s="58"/>
      <c r="FJV21" s="58"/>
      <c r="FJW21" s="58"/>
      <c r="FJX21" s="58"/>
      <c r="FJY21" s="58"/>
      <c r="FJZ21" s="58"/>
      <c r="FKA21" s="58"/>
      <c r="FKB21" s="58"/>
      <c r="FKC21" s="58"/>
      <c r="FKD21" s="58"/>
      <c r="FKE21" s="58"/>
      <c r="FKF21" s="58"/>
      <c r="FKG21" s="58"/>
      <c r="FKH21" s="58"/>
      <c r="FKI21" s="58"/>
      <c r="FKJ21" s="58"/>
      <c r="FKK21" s="58"/>
      <c r="FKL21" s="58"/>
      <c r="FKM21" s="58"/>
      <c r="FKN21" s="58"/>
      <c r="FKO21" s="58"/>
      <c r="FKP21" s="58"/>
      <c r="FKQ21" s="58"/>
      <c r="FKR21" s="58"/>
      <c r="FKS21" s="58"/>
      <c r="FKT21" s="58"/>
      <c r="FKU21" s="58"/>
      <c r="FKV21" s="58"/>
      <c r="FKW21" s="58"/>
      <c r="FKX21" s="58"/>
      <c r="FKY21" s="58"/>
      <c r="FKZ21" s="58"/>
      <c r="FLA21" s="58"/>
      <c r="FLB21" s="58"/>
      <c r="FLC21" s="58"/>
      <c r="FLD21" s="58"/>
      <c r="FLE21" s="58"/>
      <c r="FLF21" s="58"/>
      <c r="FLG21" s="58"/>
      <c r="FLH21" s="58"/>
      <c r="FLI21" s="58"/>
      <c r="FLJ21" s="58"/>
      <c r="FLK21" s="58"/>
      <c r="FLL21" s="58"/>
      <c r="FLM21" s="58"/>
      <c r="FLN21" s="58"/>
      <c r="FLO21" s="58"/>
      <c r="FLP21" s="58"/>
      <c r="FLQ21" s="58"/>
      <c r="FLR21" s="58"/>
      <c r="FLS21" s="58"/>
      <c r="FLT21" s="58"/>
      <c r="FLU21" s="58"/>
      <c r="FLV21" s="58"/>
      <c r="FLW21" s="58"/>
      <c r="FLX21" s="58"/>
      <c r="FLY21" s="58"/>
      <c r="FLZ21" s="58"/>
      <c r="FMA21" s="58"/>
      <c r="FMB21" s="58"/>
      <c r="FMC21" s="58"/>
      <c r="FMD21" s="58"/>
      <c r="FME21" s="58"/>
      <c r="FMF21" s="58"/>
      <c r="FMG21" s="58"/>
      <c r="FMH21" s="58"/>
      <c r="FMI21" s="58"/>
      <c r="FMJ21" s="58"/>
      <c r="FMK21" s="58"/>
      <c r="FML21" s="58"/>
      <c r="FMM21" s="58"/>
      <c r="FMN21" s="58"/>
      <c r="FMO21" s="58"/>
      <c r="FMP21" s="58"/>
      <c r="FMQ21" s="58"/>
      <c r="FMR21" s="58"/>
      <c r="FMS21" s="58"/>
      <c r="FMT21" s="58"/>
      <c r="FMU21" s="58"/>
      <c r="FMV21" s="58"/>
      <c r="FMW21" s="58"/>
      <c r="FMX21" s="58"/>
      <c r="FMY21" s="58"/>
      <c r="FMZ21" s="58"/>
      <c r="FNA21" s="58"/>
      <c r="FNB21" s="58"/>
      <c r="FNC21" s="58"/>
      <c r="FND21" s="58"/>
      <c r="FNE21" s="58"/>
      <c r="FNF21" s="58"/>
      <c r="FNG21" s="58"/>
      <c r="FNH21" s="58"/>
      <c r="FNI21" s="58"/>
      <c r="FNJ21" s="58"/>
      <c r="FNK21" s="58"/>
      <c r="FNL21" s="58"/>
      <c r="FNM21" s="58"/>
      <c r="FNN21" s="58"/>
      <c r="FNO21" s="58"/>
      <c r="FNP21" s="58"/>
      <c r="FNQ21" s="58"/>
      <c r="FNR21" s="58"/>
      <c r="FNS21" s="58"/>
      <c r="FNT21" s="58"/>
      <c r="FNU21" s="58"/>
      <c r="FNV21" s="58"/>
      <c r="FNW21" s="58"/>
      <c r="FNX21" s="58"/>
      <c r="FNY21" s="58"/>
      <c r="FNZ21" s="58"/>
      <c r="FOA21" s="58"/>
      <c r="FOB21" s="58"/>
      <c r="FOC21" s="58"/>
      <c r="FOD21" s="58"/>
      <c r="FOE21" s="58"/>
      <c r="FOF21" s="58"/>
      <c r="FOG21" s="58"/>
      <c r="FOH21" s="58"/>
      <c r="FOI21" s="58"/>
      <c r="FOJ21" s="58"/>
      <c r="FOK21" s="58"/>
      <c r="FOL21" s="58"/>
      <c r="FOM21" s="58"/>
      <c r="FON21" s="58"/>
      <c r="FOO21" s="58"/>
      <c r="FOP21" s="58"/>
      <c r="FOQ21" s="58"/>
      <c r="FOR21" s="58"/>
      <c r="FOS21" s="58"/>
      <c r="FOT21" s="58"/>
      <c r="FOU21" s="58"/>
      <c r="FOV21" s="58"/>
      <c r="FOW21" s="58"/>
      <c r="FOX21" s="58"/>
      <c r="FOY21" s="58"/>
      <c r="FOZ21" s="58"/>
      <c r="FPA21" s="58"/>
      <c r="FPB21" s="58"/>
      <c r="FPC21" s="58"/>
      <c r="FPD21" s="58"/>
      <c r="FPE21" s="58"/>
      <c r="FPF21" s="58"/>
      <c r="FPG21" s="58"/>
      <c r="FPH21" s="58"/>
      <c r="FPI21" s="58"/>
      <c r="FPJ21" s="58"/>
      <c r="FPK21" s="58"/>
      <c r="FPL21" s="58"/>
      <c r="FPM21" s="58"/>
      <c r="FPN21" s="58"/>
      <c r="FPO21" s="58"/>
      <c r="FPP21" s="58"/>
      <c r="FPQ21" s="58"/>
      <c r="FPR21" s="58"/>
      <c r="FPS21" s="58"/>
      <c r="FPT21" s="58"/>
      <c r="FPU21" s="58"/>
      <c r="FPV21" s="58"/>
      <c r="FPW21" s="58"/>
      <c r="FPX21" s="58"/>
      <c r="FPY21" s="58"/>
      <c r="FPZ21" s="58"/>
      <c r="FQA21" s="58"/>
      <c r="FQB21" s="58"/>
      <c r="FQC21" s="58"/>
      <c r="FQD21" s="58"/>
      <c r="FQE21" s="58"/>
      <c r="FQF21" s="58"/>
      <c r="FQG21" s="58"/>
      <c r="FQH21" s="58"/>
      <c r="FQI21" s="58"/>
      <c r="FQJ21" s="58"/>
      <c r="FQK21" s="58"/>
      <c r="FQL21" s="58"/>
      <c r="FQM21" s="58"/>
      <c r="FQN21" s="58"/>
      <c r="FQO21" s="58"/>
      <c r="FQP21" s="58"/>
      <c r="FQQ21" s="58"/>
      <c r="FQR21" s="58"/>
      <c r="FQS21" s="58"/>
      <c r="FQT21" s="58"/>
      <c r="FQU21" s="58"/>
      <c r="FQV21" s="58"/>
      <c r="FQW21" s="58"/>
      <c r="FQX21" s="58"/>
      <c r="FQY21" s="58"/>
      <c r="FQZ21" s="58"/>
      <c r="FRA21" s="58"/>
      <c r="FRB21" s="58"/>
      <c r="FRC21" s="58"/>
      <c r="FRD21" s="58"/>
      <c r="FRE21" s="58"/>
      <c r="FRF21" s="58"/>
      <c r="FRG21" s="58"/>
      <c r="FRH21" s="58"/>
      <c r="FRI21" s="58"/>
      <c r="FRJ21" s="58"/>
      <c r="FRK21" s="58"/>
      <c r="FRL21" s="58"/>
      <c r="FRM21" s="58"/>
      <c r="FRN21" s="58"/>
      <c r="FRO21" s="58"/>
      <c r="FRP21" s="58"/>
      <c r="FRQ21" s="58"/>
      <c r="FRR21" s="58"/>
      <c r="FRS21" s="58"/>
      <c r="FRT21" s="58"/>
      <c r="FRU21" s="58"/>
      <c r="FRV21" s="58"/>
      <c r="FRW21" s="58"/>
      <c r="FRX21" s="58"/>
      <c r="FRY21" s="58"/>
      <c r="FRZ21" s="58"/>
      <c r="FSA21" s="58"/>
      <c r="FSB21" s="58"/>
      <c r="FSC21" s="58"/>
      <c r="FSD21" s="58"/>
      <c r="FSE21" s="58"/>
      <c r="FSF21" s="58"/>
      <c r="FSG21" s="58"/>
      <c r="FSH21" s="58"/>
      <c r="FSI21" s="58"/>
      <c r="FSJ21" s="58"/>
      <c r="FSK21" s="58"/>
      <c r="FSL21" s="58"/>
      <c r="FSM21" s="58"/>
      <c r="FSN21" s="58"/>
      <c r="FSO21" s="58"/>
      <c r="FSP21" s="58"/>
      <c r="FSQ21" s="58"/>
      <c r="FSR21" s="58"/>
      <c r="FSS21" s="58"/>
      <c r="FST21" s="58"/>
      <c r="FSU21" s="58"/>
      <c r="FSV21" s="58"/>
      <c r="FSW21" s="58"/>
      <c r="FSX21" s="58"/>
      <c r="FSY21" s="58"/>
      <c r="FSZ21" s="58"/>
      <c r="FTA21" s="58"/>
      <c r="FTB21" s="58"/>
      <c r="FTC21" s="58"/>
      <c r="FTD21" s="58"/>
      <c r="FTE21" s="58"/>
      <c r="FTF21" s="58"/>
      <c r="FTG21" s="58"/>
      <c r="FTH21" s="58"/>
      <c r="FTI21" s="58"/>
      <c r="FTJ21" s="58"/>
      <c r="FTK21" s="58"/>
      <c r="FTL21" s="58"/>
      <c r="FTM21" s="58"/>
      <c r="FTN21" s="58"/>
      <c r="FTO21" s="58"/>
      <c r="FTP21" s="58"/>
      <c r="FTQ21" s="58"/>
      <c r="FTR21" s="58"/>
      <c r="FTS21" s="58"/>
      <c r="FTT21" s="58"/>
      <c r="FTU21" s="58"/>
      <c r="FTV21" s="58"/>
      <c r="FTW21" s="58"/>
      <c r="FTX21" s="58"/>
      <c r="FTY21" s="58"/>
      <c r="FTZ21" s="58"/>
      <c r="FUA21" s="58"/>
      <c r="FUB21" s="58"/>
      <c r="FUC21" s="58"/>
      <c r="FUD21" s="58"/>
      <c r="FUE21" s="58"/>
      <c r="FUF21" s="58"/>
      <c r="FUG21" s="58"/>
      <c r="FUH21" s="58"/>
      <c r="FUI21" s="58"/>
      <c r="FUJ21" s="58"/>
      <c r="FUK21" s="58"/>
      <c r="FUL21" s="58"/>
      <c r="FUM21" s="58"/>
      <c r="FUN21" s="58"/>
      <c r="FUO21" s="58"/>
      <c r="FUP21" s="58"/>
      <c r="FUQ21" s="58"/>
      <c r="FUR21" s="58"/>
      <c r="FUS21" s="58"/>
      <c r="FUT21" s="58"/>
      <c r="FUU21" s="58"/>
      <c r="FUV21" s="58"/>
      <c r="FUW21" s="58"/>
      <c r="FUX21" s="58"/>
      <c r="FUY21" s="58"/>
      <c r="FUZ21" s="58"/>
      <c r="FVA21" s="58"/>
      <c r="FVB21" s="58"/>
      <c r="FVC21" s="58"/>
      <c r="FVD21" s="58"/>
      <c r="FVE21" s="58"/>
      <c r="FVF21" s="58"/>
      <c r="FVG21" s="58"/>
      <c r="FVH21" s="58"/>
      <c r="FVI21" s="58"/>
      <c r="FVJ21" s="58"/>
      <c r="FVK21" s="58"/>
      <c r="FVL21" s="58"/>
      <c r="FVM21" s="58"/>
      <c r="FVN21" s="58"/>
      <c r="FVO21" s="58"/>
      <c r="FVP21" s="58"/>
      <c r="FVQ21" s="58"/>
      <c r="FVR21" s="58"/>
      <c r="FVS21" s="58"/>
      <c r="FVT21" s="58"/>
      <c r="FVU21" s="58"/>
      <c r="FVV21" s="58"/>
      <c r="FVW21" s="58"/>
      <c r="FVX21" s="58"/>
      <c r="FVY21" s="58"/>
      <c r="FVZ21" s="58"/>
      <c r="FWA21" s="58"/>
      <c r="FWB21" s="58"/>
      <c r="FWC21" s="58"/>
      <c r="FWD21" s="58"/>
      <c r="FWE21" s="58"/>
      <c r="FWF21" s="58"/>
      <c r="FWG21" s="58"/>
      <c r="FWH21" s="58"/>
      <c r="FWI21" s="58"/>
      <c r="FWJ21" s="58"/>
      <c r="FWK21" s="58"/>
      <c r="FWL21" s="58"/>
      <c r="FWM21" s="58"/>
      <c r="FWN21" s="58"/>
      <c r="FWO21" s="58"/>
      <c r="FWP21" s="58"/>
      <c r="FWQ21" s="58"/>
      <c r="FWR21" s="58"/>
      <c r="FWS21" s="58"/>
      <c r="FWT21" s="58"/>
      <c r="FWU21" s="58"/>
      <c r="FWV21" s="58"/>
      <c r="FWW21" s="58"/>
      <c r="FWX21" s="58"/>
      <c r="FWY21" s="58"/>
      <c r="FWZ21" s="58"/>
      <c r="FXA21" s="58"/>
      <c r="FXB21" s="58"/>
      <c r="FXC21" s="58"/>
      <c r="FXD21" s="58"/>
      <c r="FXE21" s="58"/>
      <c r="FXF21" s="58"/>
      <c r="FXG21" s="58"/>
      <c r="FXH21" s="58"/>
      <c r="FXI21" s="58"/>
      <c r="FXJ21" s="58"/>
      <c r="FXK21" s="58"/>
      <c r="FXL21" s="58"/>
      <c r="FXM21" s="58"/>
      <c r="FXN21" s="58"/>
      <c r="FXO21" s="58"/>
      <c r="FXP21" s="58"/>
      <c r="FXQ21" s="58"/>
      <c r="FXR21" s="58"/>
      <c r="FXS21" s="58"/>
      <c r="FXT21" s="58"/>
      <c r="FXU21" s="58"/>
      <c r="FXV21" s="58"/>
      <c r="FXW21" s="58"/>
      <c r="FXX21" s="58"/>
      <c r="FXY21" s="58"/>
      <c r="FXZ21" s="58"/>
      <c r="FYA21" s="58"/>
      <c r="FYB21" s="58"/>
      <c r="FYC21" s="58"/>
      <c r="FYD21" s="58"/>
      <c r="FYE21" s="58"/>
      <c r="FYF21" s="58"/>
      <c r="FYG21" s="58"/>
      <c r="FYH21" s="58"/>
      <c r="FYI21" s="58"/>
      <c r="FYJ21" s="58"/>
      <c r="FYK21" s="58"/>
      <c r="FYL21" s="58"/>
      <c r="FYM21" s="58"/>
      <c r="FYN21" s="58"/>
      <c r="FYO21" s="58"/>
      <c r="FYP21" s="58"/>
      <c r="FYQ21" s="58"/>
      <c r="FYR21" s="58"/>
      <c r="FYS21" s="58"/>
      <c r="FYT21" s="58"/>
      <c r="FYU21" s="58"/>
      <c r="FYV21" s="58"/>
      <c r="FYW21" s="58"/>
      <c r="FYX21" s="58"/>
      <c r="FYY21" s="58"/>
      <c r="FYZ21" s="58"/>
      <c r="FZA21" s="58"/>
      <c r="FZB21" s="58"/>
      <c r="FZC21" s="58"/>
      <c r="FZD21" s="58"/>
      <c r="FZE21" s="58"/>
      <c r="FZF21" s="58"/>
      <c r="FZG21" s="58"/>
      <c r="FZH21" s="58"/>
      <c r="FZI21" s="58"/>
      <c r="FZJ21" s="58"/>
      <c r="FZK21" s="58"/>
      <c r="FZL21" s="58"/>
      <c r="FZM21" s="58"/>
      <c r="FZN21" s="58"/>
      <c r="FZO21" s="58"/>
      <c r="FZP21" s="58"/>
      <c r="FZQ21" s="58"/>
      <c r="FZR21" s="58"/>
      <c r="FZS21" s="58"/>
      <c r="FZT21" s="58"/>
      <c r="FZU21" s="58"/>
      <c r="FZV21" s="58"/>
      <c r="FZW21" s="58"/>
      <c r="FZX21" s="58"/>
      <c r="FZY21" s="58"/>
      <c r="FZZ21" s="58"/>
      <c r="GAA21" s="58"/>
      <c r="GAB21" s="58"/>
      <c r="GAC21" s="58"/>
      <c r="GAD21" s="58"/>
      <c r="GAE21" s="58"/>
      <c r="GAF21" s="58"/>
      <c r="GAG21" s="58"/>
      <c r="GAH21" s="58"/>
      <c r="GAI21" s="58"/>
      <c r="GAJ21" s="58"/>
      <c r="GAK21" s="58"/>
      <c r="GAL21" s="58"/>
      <c r="GAM21" s="58"/>
      <c r="GAN21" s="58"/>
      <c r="GAO21" s="58"/>
      <c r="GAP21" s="58"/>
      <c r="GAQ21" s="58"/>
      <c r="GAR21" s="58"/>
      <c r="GAS21" s="58"/>
      <c r="GAT21" s="58"/>
      <c r="GAU21" s="58"/>
      <c r="GAV21" s="58"/>
      <c r="GAW21" s="58"/>
      <c r="GAX21" s="58"/>
      <c r="GAY21" s="58"/>
      <c r="GAZ21" s="58"/>
      <c r="GBA21" s="58"/>
      <c r="GBB21" s="58"/>
      <c r="GBC21" s="58"/>
      <c r="GBD21" s="58"/>
      <c r="GBE21" s="58"/>
      <c r="GBF21" s="58"/>
      <c r="GBG21" s="58"/>
      <c r="GBH21" s="58"/>
      <c r="GBI21" s="58"/>
      <c r="GBJ21" s="58"/>
      <c r="GBK21" s="58"/>
      <c r="GBL21" s="58"/>
      <c r="GBM21" s="58"/>
      <c r="GBN21" s="58"/>
      <c r="GBO21" s="58"/>
      <c r="GBP21" s="58"/>
      <c r="GBQ21" s="58"/>
      <c r="GBR21" s="58"/>
      <c r="GBS21" s="58"/>
      <c r="GBT21" s="58"/>
      <c r="GBU21" s="58"/>
      <c r="GBV21" s="58"/>
      <c r="GBW21" s="58"/>
      <c r="GBX21" s="58"/>
      <c r="GBY21" s="58"/>
      <c r="GBZ21" s="58"/>
      <c r="GCA21" s="58"/>
      <c r="GCB21" s="58"/>
      <c r="GCC21" s="58"/>
      <c r="GCD21" s="58"/>
      <c r="GCE21" s="58"/>
      <c r="GCF21" s="58"/>
      <c r="GCG21" s="58"/>
      <c r="GCH21" s="58"/>
      <c r="GCI21" s="58"/>
      <c r="GCJ21" s="58"/>
      <c r="GCK21" s="58"/>
      <c r="GCL21" s="58"/>
      <c r="GCM21" s="58"/>
      <c r="GCN21" s="58"/>
      <c r="GCO21" s="58"/>
      <c r="GCP21" s="58"/>
      <c r="GCQ21" s="58"/>
      <c r="GCR21" s="58"/>
      <c r="GCS21" s="58"/>
      <c r="GCT21" s="58"/>
      <c r="GCU21" s="58"/>
      <c r="GCV21" s="58"/>
      <c r="GCW21" s="58"/>
      <c r="GCX21" s="58"/>
      <c r="GCY21" s="58"/>
      <c r="GCZ21" s="58"/>
      <c r="GDA21" s="58"/>
      <c r="GDB21" s="58"/>
      <c r="GDC21" s="58"/>
      <c r="GDD21" s="58"/>
      <c r="GDE21" s="58"/>
      <c r="GDF21" s="58"/>
      <c r="GDG21" s="58"/>
      <c r="GDH21" s="58"/>
      <c r="GDI21" s="58"/>
      <c r="GDJ21" s="58"/>
      <c r="GDK21" s="58"/>
      <c r="GDL21" s="58"/>
      <c r="GDM21" s="58"/>
      <c r="GDN21" s="58"/>
      <c r="GDO21" s="58"/>
      <c r="GDP21" s="58"/>
      <c r="GDQ21" s="58"/>
      <c r="GDR21" s="58"/>
      <c r="GDS21" s="58"/>
      <c r="GDT21" s="58"/>
      <c r="GDU21" s="58"/>
      <c r="GDV21" s="58"/>
      <c r="GDW21" s="58"/>
      <c r="GDX21" s="58"/>
      <c r="GDY21" s="58"/>
      <c r="GDZ21" s="58"/>
      <c r="GEA21" s="58"/>
      <c r="GEB21" s="58"/>
      <c r="GEC21" s="58"/>
      <c r="GED21" s="58"/>
      <c r="GEE21" s="58"/>
      <c r="GEF21" s="58"/>
      <c r="GEG21" s="58"/>
      <c r="GEH21" s="58"/>
      <c r="GEI21" s="58"/>
      <c r="GEJ21" s="58"/>
      <c r="GEK21" s="58"/>
      <c r="GEL21" s="58"/>
      <c r="GEM21" s="58"/>
      <c r="GEN21" s="58"/>
      <c r="GEO21" s="58"/>
      <c r="GEP21" s="58"/>
      <c r="GEQ21" s="58"/>
      <c r="GER21" s="58"/>
      <c r="GES21" s="58"/>
      <c r="GET21" s="58"/>
      <c r="GEU21" s="58"/>
      <c r="GEV21" s="58"/>
      <c r="GEW21" s="58"/>
      <c r="GEX21" s="58"/>
      <c r="GEY21" s="58"/>
      <c r="GEZ21" s="58"/>
      <c r="GFA21" s="58"/>
      <c r="GFB21" s="58"/>
      <c r="GFC21" s="58"/>
      <c r="GFD21" s="58"/>
      <c r="GFE21" s="58"/>
      <c r="GFF21" s="58"/>
      <c r="GFG21" s="58"/>
      <c r="GFH21" s="58"/>
      <c r="GFI21" s="58"/>
      <c r="GFJ21" s="58"/>
      <c r="GFK21" s="58"/>
      <c r="GFL21" s="58"/>
      <c r="GFM21" s="58"/>
      <c r="GFN21" s="58"/>
      <c r="GFO21" s="58"/>
      <c r="GFP21" s="58"/>
      <c r="GFQ21" s="58"/>
      <c r="GFR21" s="58"/>
      <c r="GFS21" s="58"/>
      <c r="GFT21" s="58"/>
      <c r="GFU21" s="58"/>
      <c r="GFV21" s="58"/>
      <c r="GFW21" s="58"/>
      <c r="GFX21" s="58"/>
      <c r="GFY21" s="58"/>
      <c r="GFZ21" s="58"/>
      <c r="GGA21" s="58"/>
      <c r="GGB21" s="58"/>
      <c r="GGC21" s="58"/>
      <c r="GGD21" s="58"/>
      <c r="GGE21" s="58"/>
      <c r="GGF21" s="58"/>
      <c r="GGG21" s="58"/>
      <c r="GGH21" s="58"/>
      <c r="GGI21" s="58"/>
      <c r="GGJ21" s="58"/>
      <c r="GGK21" s="58"/>
      <c r="GGL21" s="58"/>
      <c r="GGM21" s="58"/>
      <c r="GGN21" s="58"/>
      <c r="GGO21" s="58"/>
      <c r="GGP21" s="58"/>
      <c r="GGQ21" s="58"/>
      <c r="GGR21" s="58"/>
      <c r="GGS21" s="58"/>
      <c r="GGT21" s="58"/>
      <c r="GGU21" s="58"/>
      <c r="GGV21" s="58"/>
      <c r="GGW21" s="58"/>
      <c r="GGX21" s="58"/>
      <c r="GGY21" s="58"/>
      <c r="GGZ21" s="58"/>
      <c r="GHA21" s="58"/>
      <c r="GHB21" s="58"/>
      <c r="GHC21" s="58"/>
      <c r="GHD21" s="58"/>
      <c r="GHE21" s="58"/>
      <c r="GHF21" s="58"/>
      <c r="GHG21" s="58"/>
      <c r="GHH21" s="58"/>
      <c r="GHI21" s="58"/>
      <c r="GHJ21" s="58"/>
      <c r="GHK21" s="58"/>
      <c r="GHL21" s="58"/>
      <c r="GHM21" s="58"/>
      <c r="GHN21" s="58"/>
      <c r="GHO21" s="58"/>
      <c r="GHP21" s="58"/>
      <c r="GHQ21" s="58"/>
      <c r="GHR21" s="58"/>
      <c r="GHS21" s="58"/>
      <c r="GHT21" s="58"/>
      <c r="GHU21" s="58"/>
      <c r="GHV21" s="58"/>
      <c r="GHW21" s="58"/>
      <c r="GHX21" s="58"/>
      <c r="GHY21" s="58"/>
      <c r="GHZ21" s="58"/>
      <c r="GIA21" s="58"/>
      <c r="GIB21" s="58"/>
      <c r="GIC21" s="58"/>
      <c r="GID21" s="58"/>
      <c r="GIE21" s="58"/>
      <c r="GIF21" s="58"/>
      <c r="GIG21" s="58"/>
      <c r="GIH21" s="58"/>
      <c r="GII21" s="58"/>
      <c r="GIJ21" s="58"/>
      <c r="GIK21" s="58"/>
      <c r="GIL21" s="58"/>
      <c r="GIM21" s="58"/>
      <c r="GIN21" s="58"/>
      <c r="GIO21" s="58"/>
      <c r="GIP21" s="58"/>
      <c r="GIQ21" s="58"/>
      <c r="GIR21" s="58"/>
      <c r="GIS21" s="58"/>
      <c r="GIT21" s="58"/>
      <c r="GIU21" s="58"/>
      <c r="GIV21" s="58"/>
      <c r="GIW21" s="58"/>
      <c r="GIX21" s="58"/>
      <c r="GIY21" s="58"/>
      <c r="GIZ21" s="58"/>
      <c r="GJA21" s="58"/>
      <c r="GJB21" s="58"/>
      <c r="GJC21" s="58"/>
      <c r="GJD21" s="58"/>
      <c r="GJE21" s="58"/>
      <c r="GJF21" s="58"/>
      <c r="GJG21" s="58"/>
      <c r="GJH21" s="58"/>
      <c r="GJI21" s="58"/>
      <c r="GJJ21" s="58"/>
      <c r="GJK21" s="58"/>
      <c r="GJL21" s="58"/>
      <c r="GJM21" s="58"/>
      <c r="GJN21" s="58"/>
      <c r="GJO21" s="58"/>
      <c r="GJP21" s="58"/>
      <c r="GJQ21" s="58"/>
      <c r="GJR21" s="58"/>
      <c r="GJS21" s="58"/>
      <c r="GJT21" s="58"/>
      <c r="GJU21" s="58"/>
      <c r="GJV21" s="58"/>
      <c r="GJW21" s="58"/>
      <c r="GJX21" s="58"/>
      <c r="GJY21" s="58"/>
      <c r="GJZ21" s="58"/>
      <c r="GKA21" s="58"/>
      <c r="GKB21" s="58"/>
      <c r="GKC21" s="58"/>
      <c r="GKD21" s="58"/>
      <c r="GKE21" s="58"/>
      <c r="GKF21" s="58"/>
      <c r="GKG21" s="58"/>
      <c r="GKH21" s="58"/>
      <c r="GKI21" s="58"/>
      <c r="GKJ21" s="58"/>
      <c r="GKK21" s="58"/>
      <c r="GKL21" s="58"/>
      <c r="GKM21" s="58"/>
      <c r="GKN21" s="58"/>
      <c r="GKO21" s="58"/>
      <c r="GKP21" s="58"/>
      <c r="GKQ21" s="58"/>
      <c r="GKR21" s="58"/>
      <c r="GKS21" s="58"/>
      <c r="GKT21" s="58"/>
      <c r="GKU21" s="58"/>
      <c r="GKV21" s="58"/>
      <c r="GKW21" s="58"/>
      <c r="GKX21" s="58"/>
      <c r="GKY21" s="58"/>
      <c r="GKZ21" s="58"/>
      <c r="GLA21" s="58"/>
      <c r="GLB21" s="58"/>
      <c r="GLC21" s="58"/>
      <c r="GLD21" s="58"/>
      <c r="GLE21" s="58"/>
      <c r="GLF21" s="58"/>
      <c r="GLG21" s="58"/>
      <c r="GLH21" s="58"/>
      <c r="GLI21" s="58"/>
      <c r="GLJ21" s="58"/>
      <c r="GLK21" s="58"/>
      <c r="GLL21" s="58"/>
      <c r="GLM21" s="58"/>
      <c r="GLN21" s="58"/>
      <c r="GLO21" s="58"/>
      <c r="GLP21" s="58"/>
      <c r="GLQ21" s="58"/>
      <c r="GLR21" s="58"/>
      <c r="GLS21" s="58"/>
      <c r="GLT21" s="58"/>
      <c r="GLU21" s="58"/>
      <c r="GLV21" s="58"/>
      <c r="GLW21" s="58"/>
      <c r="GLX21" s="58"/>
      <c r="GLY21" s="58"/>
      <c r="GLZ21" s="58"/>
      <c r="GMA21" s="58"/>
      <c r="GMB21" s="58"/>
      <c r="GMC21" s="58"/>
      <c r="GMD21" s="58"/>
      <c r="GME21" s="58"/>
      <c r="GMF21" s="58"/>
      <c r="GMG21" s="58"/>
      <c r="GMH21" s="58"/>
      <c r="GMI21" s="58"/>
      <c r="GMJ21" s="58"/>
      <c r="GMK21" s="58"/>
      <c r="GML21" s="58"/>
      <c r="GMM21" s="58"/>
      <c r="GMN21" s="58"/>
      <c r="GMO21" s="58"/>
      <c r="GMP21" s="58"/>
      <c r="GMQ21" s="58"/>
      <c r="GMR21" s="58"/>
      <c r="GMS21" s="58"/>
      <c r="GMT21" s="58"/>
      <c r="GMU21" s="58"/>
      <c r="GMV21" s="58"/>
      <c r="GMW21" s="58"/>
      <c r="GMX21" s="58"/>
      <c r="GMY21" s="58"/>
      <c r="GMZ21" s="58"/>
      <c r="GNA21" s="58"/>
      <c r="GNB21" s="58"/>
      <c r="GNC21" s="58"/>
      <c r="GND21" s="58"/>
      <c r="GNE21" s="58"/>
      <c r="GNF21" s="58"/>
      <c r="GNG21" s="58"/>
      <c r="GNH21" s="58"/>
      <c r="GNI21" s="58"/>
      <c r="GNJ21" s="58"/>
      <c r="GNK21" s="58"/>
      <c r="GNL21" s="58"/>
      <c r="GNM21" s="58"/>
      <c r="GNN21" s="58"/>
      <c r="GNO21" s="58"/>
      <c r="GNP21" s="58"/>
      <c r="GNQ21" s="58"/>
      <c r="GNR21" s="58"/>
      <c r="GNS21" s="58"/>
      <c r="GNT21" s="58"/>
      <c r="GNU21" s="58"/>
      <c r="GNV21" s="58"/>
      <c r="GNW21" s="58"/>
      <c r="GNX21" s="58"/>
      <c r="GNY21" s="58"/>
      <c r="GNZ21" s="58"/>
      <c r="GOA21" s="58"/>
      <c r="GOB21" s="58"/>
      <c r="GOC21" s="58"/>
      <c r="GOD21" s="58"/>
      <c r="GOE21" s="58"/>
      <c r="GOF21" s="58"/>
      <c r="GOG21" s="58"/>
      <c r="GOH21" s="58"/>
      <c r="GOI21" s="58"/>
      <c r="GOJ21" s="58"/>
      <c r="GOK21" s="58"/>
      <c r="GOL21" s="58"/>
      <c r="GOM21" s="58"/>
      <c r="GON21" s="58"/>
      <c r="GOO21" s="58"/>
      <c r="GOP21" s="58"/>
      <c r="GOQ21" s="58"/>
      <c r="GOR21" s="58"/>
      <c r="GOS21" s="58"/>
      <c r="GOT21" s="58"/>
      <c r="GOU21" s="58"/>
      <c r="GOV21" s="58"/>
      <c r="GOW21" s="58"/>
      <c r="GOX21" s="58"/>
      <c r="GOY21" s="58"/>
      <c r="GOZ21" s="58"/>
      <c r="GPA21" s="58"/>
      <c r="GPB21" s="58"/>
      <c r="GPC21" s="58"/>
      <c r="GPD21" s="58"/>
      <c r="GPE21" s="58"/>
      <c r="GPF21" s="58"/>
      <c r="GPG21" s="58"/>
      <c r="GPH21" s="58"/>
      <c r="GPI21" s="58"/>
      <c r="GPJ21" s="58"/>
      <c r="GPK21" s="58"/>
      <c r="GPL21" s="58"/>
      <c r="GPM21" s="58"/>
      <c r="GPN21" s="58"/>
      <c r="GPO21" s="58"/>
      <c r="GPP21" s="58"/>
      <c r="GPQ21" s="58"/>
      <c r="GPR21" s="58"/>
      <c r="GPS21" s="58"/>
      <c r="GPT21" s="58"/>
      <c r="GPU21" s="58"/>
      <c r="GPV21" s="58"/>
      <c r="GPW21" s="58"/>
      <c r="GPX21" s="58"/>
      <c r="GPY21" s="58"/>
      <c r="GPZ21" s="58"/>
      <c r="GQA21" s="58"/>
      <c r="GQB21" s="58"/>
      <c r="GQC21" s="58"/>
      <c r="GQD21" s="58"/>
      <c r="GQE21" s="58"/>
      <c r="GQF21" s="58"/>
      <c r="GQG21" s="58"/>
      <c r="GQH21" s="58"/>
      <c r="GQI21" s="58"/>
      <c r="GQJ21" s="58"/>
      <c r="GQK21" s="58"/>
      <c r="GQL21" s="58"/>
      <c r="GQM21" s="58"/>
      <c r="GQN21" s="58"/>
      <c r="GQO21" s="58"/>
      <c r="GQP21" s="58"/>
      <c r="GQQ21" s="58"/>
      <c r="GQR21" s="58"/>
      <c r="GQS21" s="58"/>
      <c r="GQT21" s="58"/>
      <c r="GQU21" s="58"/>
      <c r="GQV21" s="58"/>
      <c r="GQW21" s="58"/>
      <c r="GQX21" s="58"/>
      <c r="GQY21" s="58"/>
      <c r="GQZ21" s="58"/>
      <c r="GRA21" s="58"/>
      <c r="GRB21" s="58"/>
      <c r="GRC21" s="58"/>
      <c r="GRD21" s="58"/>
      <c r="GRE21" s="58"/>
      <c r="GRF21" s="58"/>
      <c r="GRG21" s="58"/>
      <c r="GRH21" s="58"/>
      <c r="GRI21" s="58"/>
      <c r="GRJ21" s="58"/>
      <c r="GRK21" s="58"/>
      <c r="GRL21" s="58"/>
      <c r="GRM21" s="58"/>
      <c r="GRN21" s="58"/>
      <c r="GRO21" s="58"/>
      <c r="GRP21" s="58"/>
      <c r="GRQ21" s="58"/>
      <c r="GRR21" s="58"/>
      <c r="GRS21" s="58"/>
      <c r="GRT21" s="58"/>
      <c r="GRU21" s="58"/>
      <c r="GRV21" s="58"/>
      <c r="GRW21" s="58"/>
      <c r="GRX21" s="58"/>
      <c r="GRY21" s="58"/>
      <c r="GRZ21" s="58"/>
      <c r="GSA21" s="58"/>
      <c r="GSB21" s="58"/>
      <c r="GSC21" s="58"/>
      <c r="GSD21" s="58"/>
      <c r="GSE21" s="58"/>
      <c r="GSF21" s="58"/>
      <c r="GSG21" s="58"/>
      <c r="GSH21" s="58"/>
      <c r="GSI21" s="58"/>
      <c r="GSJ21" s="58"/>
      <c r="GSK21" s="58"/>
      <c r="GSL21" s="58"/>
      <c r="GSM21" s="58"/>
      <c r="GSN21" s="58"/>
      <c r="GSO21" s="58"/>
      <c r="GSP21" s="58"/>
      <c r="GSQ21" s="58"/>
      <c r="GSR21" s="58"/>
      <c r="GSS21" s="58"/>
      <c r="GST21" s="58"/>
      <c r="GSU21" s="58"/>
      <c r="GSV21" s="58"/>
      <c r="GSW21" s="58"/>
      <c r="GSX21" s="58"/>
      <c r="GSY21" s="58"/>
      <c r="GSZ21" s="58"/>
      <c r="GTA21" s="58"/>
      <c r="GTB21" s="58"/>
      <c r="GTC21" s="58"/>
      <c r="GTD21" s="58"/>
      <c r="GTE21" s="58"/>
      <c r="GTF21" s="58"/>
      <c r="GTG21" s="58"/>
      <c r="GTH21" s="58"/>
      <c r="GTI21" s="58"/>
      <c r="GTJ21" s="58"/>
      <c r="GTK21" s="58"/>
      <c r="GTL21" s="58"/>
      <c r="GTM21" s="58"/>
      <c r="GTN21" s="58"/>
      <c r="GTO21" s="58"/>
      <c r="GTP21" s="58"/>
      <c r="GTQ21" s="58"/>
      <c r="GTR21" s="58"/>
      <c r="GTS21" s="58"/>
      <c r="GTT21" s="58"/>
      <c r="GTU21" s="58"/>
      <c r="GTV21" s="58"/>
      <c r="GTW21" s="58"/>
      <c r="GTX21" s="58"/>
      <c r="GTY21" s="58"/>
      <c r="GTZ21" s="58"/>
      <c r="GUA21" s="58"/>
      <c r="GUB21" s="58"/>
      <c r="GUC21" s="58"/>
      <c r="GUD21" s="58"/>
      <c r="GUE21" s="58"/>
      <c r="GUF21" s="58"/>
      <c r="GUG21" s="58"/>
      <c r="GUH21" s="58"/>
      <c r="GUI21" s="58"/>
      <c r="GUJ21" s="58"/>
      <c r="GUK21" s="58"/>
      <c r="GUL21" s="58"/>
      <c r="GUM21" s="58"/>
      <c r="GUN21" s="58"/>
      <c r="GUO21" s="58"/>
      <c r="GUP21" s="58"/>
      <c r="GUQ21" s="58"/>
      <c r="GUR21" s="58"/>
      <c r="GUS21" s="58"/>
      <c r="GUT21" s="58"/>
      <c r="GUU21" s="58"/>
      <c r="GUV21" s="58"/>
      <c r="GUW21" s="58"/>
      <c r="GUX21" s="58"/>
      <c r="GUY21" s="58"/>
      <c r="GUZ21" s="58"/>
      <c r="GVA21" s="58"/>
      <c r="GVB21" s="58"/>
      <c r="GVC21" s="58"/>
      <c r="GVD21" s="58"/>
      <c r="GVE21" s="58"/>
      <c r="GVF21" s="58"/>
      <c r="GVG21" s="58"/>
      <c r="GVH21" s="58"/>
      <c r="GVI21" s="58"/>
      <c r="GVJ21" s="58"/>
      <c r="GVK21" s="58"/>
      <c r="GVL21" s="58"/>
      <c r="GVM21" s="58"/>
      <c r="GVN21" s="58"/>
      <c r="GVO21" s="58"/>
      <c r="GVP21" s="58"/>
      <c r="GVQ21" s="58"/>
      <c r="GVR21" s="58"/>
      <c r="GVS21" s="58"/>
      <c r="GVT21" s="58"/>
      <c r="GVU21" s="58"/>
      <c r="GVV21" s="58"/>
      <c r="GVW21" s="58"/>
      <c r="GVX21" s="58"/>
      <c r="GVY21" s="58"/>
      <c r="GVZ21" s="58"/>
      <c r="GWA21" s="58"/>
      <c r="GWB21" s="58"/>
      <c r="GWC21" s="58"/>
      <c r="GWD21" s="58"/>
      <c r="GWE21" s="58"/>
      <c r="GWF21" s="58"/>
      <c r="GWG21" s="58"/>
      <c r="GWH21" s="58"/>
      <c r="GWI21" s="58"/>
      <c r="GWJ21" s="58"/>
      <c r="GWK21" s="58"/>
      <c r="GWL21" s="58"/>
      <c r="GWM21" s="58"/>
      <c r="GWN21" s="58"/>
      <c r="GWO21" s="58"/>
      <c r="GWP21" s="58"/>
      <c r="GWQ21" s="58"/>
      <c r="GWR21" s="58"/>
      <c r="GWS21" s="58"/>
      <c r="GWT21" s="58"/>
      <c r="GWU21" s="58"/>
      <c r="GWV21" s="58"/>
      <c r="GWW21" s="58"/>
      <c r="GWX21" s="58"/>
      <c r="GWY21" s="58"/>
      <c r="GWZ21" s="58"/>
      <c r="GXA21" s="58"/>
      <c r="GXB21" s="58"/>
      <c r="GXC21" s="58"/>
      <c r="GXD21" s="58"/>
      <c r="GXE21" s="58"/>
      <c r="GXF21" s="58"/>
      <c r="GXG21" s="58"/>
      <c r="GXH21" s="58"/>
      <c r="GXI21" s="58"/>
      <c r="GXJ21" s="58"/>
      <c r="GXK21" s="58"/>
      <c r="GXL21" s="58"/>
      <c r="GXM21" s="58"/>
      <c r="GXN21" s="58"/>
      <c r="GXO21" s="58"/>
      <c r="GXP21" s="58"/>
      <c r="GXQ21" s="58"/>
      <c r="GXR21" s="58"/>
      <c r="GXS21" s="58"/>
      <c r="GXT21" s="58"/>
      <c r="GXU21" s="58"/>
      <c r="GXV21" s="58"/>
      <c r="GXW21" s="58"/>
      <c r="GXX21" s="58"/>
      <c r="GXY21" s="58"/>
      <c r="GXZ21" s="58"/>
      <c r="GYA21" s="58"/>
      <c r="GYB21" s="58"/>
      <c r="GYC21" s="58"/>
      <c r="GYD21" s="58"/>
      <c r="GYE21" s="58"/>
      <c r="GYF21" s="58"/>
      <c r="GYG21" s="58"/>
      <c r="GYH21" s="58"/>
      <c r="GYI21" s="58"/>
      <c r="GYJ21" s="58"/>
      <c r="GYK21" s="58"/>
      <c r="GYL21" s="58"/>
      <c r="GYM21" s="58"/>
      <c r="GYN21" s="58"/>
      <c r="GYO21" s="58"/>
      <c r="GYP21" s="58"/>
      <c r="GYQ21" s="58"/>
      <c r="GYR21" s="58"/>
      <c r="GYS21" s="58"/>
      <c r="GYT21" s="58"/>
      <c r="GYU21" s="58"/>
      <c r="GYV21" s="58"/>
      <c r="GYW21" s="58"/>
      <c r="GYX21" s="58"/>
      <c r="GYY21" s="58"/>
      <c r="GYZ21" s="58"/>
      <c r="GZA21" s="58"/>
      <c r="GZB21" s="58"/>
      <c r="GZC21" s="58"/>
      <c r="GZD21" s="58"/>
      <c r="GZE21" s="58"/>
      <c r="GZF21" s="58"/>
      <c r="GZG21" s="58"/>
      <c r="GZH21" s="58"/>
      <c r="GZI21" s="58"/>
      <c r="GZJ21" s="58"/>
      <c r="GZK21" s="58"/>
      <c r="GZL21" s="58"/>
      <c r="GZM21" s="58"/>
      <c r="GZN21" s="58"/>
      <c r="GZO21" s="58"/>
      <c r="GZP21" s="58"/>
      <c r="GZQ21" s="58"/>
      <c r="GZR21" s="58"/>
      <c r="GZS21" s="58"/>
      <c r="GZT21" s="58"/>
      <c r="GZU21" s="58"/>
      <c r="GZV21" s="58"/>
      <c r="GZW21" s="58"/>
      <c r="GZX21" s="58"/>
      <c r="GZY21" s="58"/>
      <c r="GZZ21" s="58"/>
      <c r="HAA21" s="58"/>
      <c r="HAB21" s="58"/>
      <c r="HAC21" s="58"/>
      <c r="HAD21" s="58"/>
      <c r="HAE21" s="58"/>
      <c r="HAF21" s="58"/>
      <c r="HAG21" s="58"/>
      <c r="HAH21" s="58"/>
      <c r="HAI21" s="58"/>
      <c r="HAJ21" s="58"/>
      <c r="HAK21" s="58"/>
      <c r="HAL21" s="58"/>
      <c r="HAM21" s="58"/>
      <c r="HAN21" s="58"/>
      <c r="HAO21" s="58"/>
      <c r="HAP21" s="58"/>
      <c r="HAQ21" s="58"/>
      <c r="HAR21" s="58"/>
      <c r="HAS21" s="58"/>
      <c r="HAT21" s="58"/>
      <c r="HAU21" s="58"/>
      <c r="HAV21" s="58"/>
      <c r="HAW21" s="58"/>
      <c r="HAX21" s="58"/>
      <c r="HAY21" s="58"/>
      <c r="HAZ21" s="58"/>
      <c r="HBA21" s="58"/>
      <c r="HBB21" s="58"/>
      <c r="HBC21" s="58"/>
      <c r="HBD21" s="58"/>
      <c r="HBE21" s="58"/>
      <c r="HBF21" s="58"/>
      <c r="HBG21" s="58"/>
      <c r="HBH21" s="58"/>
      <c r="HBI21" s="58"/>
      <c r="HBJ21" s="58"/>
      <c r="HBK21" s="58"/>
      <c r="HBL21" s="58"/>
      <c r="HBM21" s="58"/>
      <c r="HBN21" s="58"/>
      <c r="HBO21" s="58"/>
      <c r="HBP21" s="58"/>
      <c r="HBQ21" s="58"/>
      <c r="HBR21" s="58"/>
      <c r="HBS21" s="58"/>
      <c r="HBT21" s="58"/>
      <c r="HBU21" s="58"/>
      <c r="HBV21" s="58"/>
      <c r="HBW21" s="58"/>
      <c r="HBX21" s="58"/>
      <c r="HBY21" s="58"/>
      <c r="HBZ21" s="58"/>
      <c r="HCA21" s="58"/>
      <c r="HCB21" s="58"/>
      <c r="HCC21" s="58"/>
      <c r="HCD21" s="58"/>
      <c r="HCE21" s="58"/>
      <c r="HCF21" s="58"/>
      <c r="HCG21" s="58"/>
      <c r="HCH21" s="58"/>
      <c r="HCI21" s="58"/>
      <c r="HCJ21" s="58"/>
      <c r="HCK21" s="58"/>
      <c r="HCL21" s="58"/>
      <c r="HCM21" s="58"/>
      <c r="HCN21" s="58"/>
      <c r="HCO21" s="58"/>
      <c r="HCP21" s="58"/>
      <c r="HCQ21" s="58"/>
      <c r="HCR21" s="58"/>
      <c r="HCS21" s="58"/>
      <c r="HCT21" s="58"/>
      <c r="HCU21" s="58"/>
      <c r="HCV21" s="58"/>
      <c r="HCW21" s="58"/>
      <c r="HCX21" s="58"/>
      <c r="HCY21" s="58"/>
      <c r="HCZ21" s="58"/>
      <c r="HDA21" s="58"/>
      <c r="HDB21" s="58"/>
      <c r="HDC21" s="58"/>
      <c r="HDD21" s="58"/>
      <c r="HDE21" s="58"/>
      <c r="HDF21" s="58"/>
      <c r="HDG21" s="58"/>
      <c r="HDH21" s="58"/>
      <c r="HDI21" s="58"/>
      <c r="HDJ21" s="58"/>
      <c r="HDK21" s="58"/>
      <c r="HDL21" s="58"/>
      <c r="HDM21" s="58"/>
      <c r="HDN21" s="58"/>
      <c r="HDO21" s="58"/>
      <c r="HDP21" s="58"/>
      <c r="HDQ21" s="58"/>
      <c r="HDR21" s="58"/>
      <c r="HDS21" s="58"/>
      <c r="HDT21" s="58"/>
      <c r="HDU21" s="58"/>
      <c r="HDV21" s="58"/>
      <c r="HDW21" s="58"/>
      <c r="HDX21" s="58"/>
      <c r="HDY21" s="58"/>
      <c r="HDZ21" s="58"/>
      <c r="HEA21" s="58"/>
      <c r="HEB21" s="58"/>
      <c r="HEC21" s="58"/>
      <c r="HED21" s="58"/>
      <c r="HEE21" s="58"/>
      <c r="HEF21" s="58"/>
      <c r="HEG21" s="58"/>
      <c r="HEH21" s="58"/>
      <c r="HEI21" s="58"/>
      <c r="HEJ21" s="58"/>
      <c r="HEK21" s="58"/>
      <c r="HEL21" s="58"/>
      <c r="HEM21" s="58"/>
      <c r="HEN21" s="58"/>
      <c r="HEO21" s="58"/>
      <c r="HEP21" s="58"/>
      <c r="HEQ21" s="58"/>
      <c r="HER21" s="58"/>
      <c r="HES21" s="58"/>
      <c r="HET21" s="58"/>
      <c r="HEU21" s="58"/>
      <c r="HEV21" s="58"/>
      <c r="HEW21" s="58"/>
      <c r="HEX21" s="58"/>
      <c r="HEY21" s="58"/>
      <c r="HEZ21" s="58"/>
      <c r="HFA21" s="58"/>
      <c r="HFB21" s="58"/>
      <c r="HFC21" s="58"/>
      <c r="HFD21" s="58"/>
      <c r="HFE21" s="58"/>
      <c r="HFF21" s="58"/>
      <c r="HFG21" s="58"/>
      <c r="HFH21" s="58"/>
      <c r="HFI21" s="58"/>
      <c r="HFJ21" s="58"/>
      <c r="HFK21" s="58"/>
      <c r="HFL21" s="58"/>
      <c r="HFM21" s="58"/>
      <c r="HFN21" s="58"/>
      <c r="HFO21" s="58"/>
      <c r="HFP21" s="58"/>
      <c r="HFQ21" s="58"/>
      <c r="HFR21" s="58"/>
      <c r="HFS21" s="58"/>
      <c r="HFT21" s="58"/>
      <c r="HFU21" s="58"/>
      <c r="HFV21" s="58"/>
      <c r="HFW21" s="58"/>
      <c r="HFX21" s="58"/>
      <c r="HFY21" s="58"/>
      <c r="HFZ21" s="58"/>
      <c r="HGA21" s="58"/>
      <c r="HGB21" s="58"/>
      <c r="HGC21" s="58"/>
      <c r="HGD21" s="58"/>
      <c r="HGE21" s="58"/>
      <c r="HGF21" s="58"/>
      <c r="HGG21" s="58"/>
      <c r="HGH21" s="58"/>
      <c r="HGI21" s="58"/>
      <c r="HGJ21" s="58"/>
      <c r="HGK21" s="58"/>
      <c r="HGL21" s="58"/>
      <c r="HGM21" s="58"/>
      <c r="HGN21" s="58"/>
      <c r="HGO21" s="58"/>
      <c r="HGP21" s="58"/>
      <c r="HGQ21" s="58"/>
      <c r="HGR21" s="58"/>
      <c r="HGS21" s="58"/>
      <c r="HGT21" s="58"/>
      <c r="HGU21" s="58"/>
      <c r="HGV21" s="58"/>
      <c r="HGW21" s="58"/>
      <c r="HGX21" s="58"/>
      <c r="HGY21" s="58"/>
      <c r="HGZ21" s="58"/>
      <c r="HHA21" s="58"/>
      <c r="HHB21" s="58"/>
      <c r="HHC21" s="58"/>
      <c r="HHD21" s="58"/>
      <c r="HHE21" s="58"/>
      <c r="HHF21" s="58"/>
      <c r="HHG21" s="58"/>
      <c r="HHH21" s="58"/>
      <c r="HHI21" s="58"/>
      <c r="HHJ21" s="58"/>
      <c r="HHK21" s="58"/>
      <c r="HHL21" s="58"/>
      <c r="HHM21" s="58"/>
      <c r="HHN21" s="58"/>
      <c r="HHO21" s="58"/>
      <c r="HHP21" s="58"/>
      <c r="HHQ21" s="58"/>
      <c r="HHR21" s="58"/>
      <c r="HHS21" s="58"/>
      <c r="HHT21" s="58"/>
      <c r="HHU21" s="58"/>
      <c r="HHV21" s="58"/>
      <c r="HHW21" s="58"/>
      <c r="HHX21" s="58"/>
      <c r="HHY21" s="58"/>
      <c r="HHZ21" s="58"/>
      <c r="HIA21" s="58"/>
      <c r="HIB21" s="58"/>
      <c r="HIC21" s="58"/>
      <c r="HID21" s="58"/>
      <c r="HIE21" s="58"/>
      <c r="HIF21" s="58"/>
      <c r="HIG21" s="58"/>
      <c r="HIH21" s="58"/>
      <c r="HII21" s="58"/>
      <c r="HIJ21" s="58"/>
      <c r="HIK21" s="58"/>
      <c r="HIL21" s="58"/>
      <c r="HIM21" s="58"/>
      <c r="HIN21" s="58"/>
      <c r="HIO21" s="58"/>
      <c r="HIP21" s="58"/>
      <c r="HIQ21" s="58"/>
      <c r="HIR21" s="58"/>
      <c r="HIS21" s="58"/>
      <c r="HIT21" s="58"/>
      <c r="HIU21" s="58"/>
      <c r="HIV21" s="58"/>
      <c r="HIW21" s="58"/>
      <c r="HIX21" s="58"/>
      <c r="HIY21" s="58"/>
      <c r="HIZ21" s="58"/>
      <c r="HJA21" s="58"/>
      <c r="HJB21" s="58"/>
      <c r="HJC21" s="58"/>
      <c r="HJD21" s="58"/>
      <c r="HJE21" s="58"/>
      <c r="HJF21" s="58"/>
      <c r="HJG21" s="58"/>
      <c r="HJH21" s="58"/>
      <c r="HJI21" s="58"/>
      <c r="HJJ21" s="58"/>
      <c r="HJK21" s="58"/>
      <c r="HJL21" s="58"/>
      <c r="HJM21" s="58"/>
      <c r="HJN21" s="58"/>
      <c r="HJO21" s="58"/>
      <c r="HJP21" s="58"/>
      <c r="HJQ21" s="58"/>
      <c r="HJR21" s="58"/>
      <c r="HJS21" s="58"/>
      <c r="HJT21" s="58"/>
      <c r="HJU21" s="58"/>
      <c r="HJV21" s="58"/>
      <c r="HJW21" s="58"/>
      <c r="HJX21" s="58"/>
      <c r="HJY21" s="58"/>
      <c r="HJZ21" s="58"/>
      <c r="HKA21" s="58"/>
      <c r="HKB21" s="58"/>
      <c r="HKC21" s="58"/>
      <c r="HKD21" s="58"/>
      <c r="HKE21" s="58"/>
      <c r="HKF21" s="58"/>
      <c r="HKG21" s="58"/>
      <c r="HKH21" s="58"/>
      <c r="HKI21" s="58"/>
      <c r="HKJ21" s="58"/>
      <c r="HKK21" s="58"/>
      <c r="HKL21" s="58"/>
      <c r="HKM21" s="58"/>
      <c r="HKN21" s="58"/>
      <c r="HKO21" s="58"/>
      <c r="HKP21" s="58"/>
      <c r="HKQ21" s="58"/>
      <c r="HKR21" s="58"/>
      <c r="HKS21" s="58"/>
      <c r="HKT21" s="58"/>
      <c r="HKU21" s="58"/>
      <c r="HKV21" s="58"/>
      <c r="HKW21" s="58"/>
      <c r="HKX21" s="58"/>
      <c r="HKY21" s="58"/>
      <c r="HKZ21" s="58"/>
      <c r="HLA21" s="58"/>
      <c r="HLB21" s="58"/>
      <c r="HLC21" s="58"/>
      <c r="HLD21" s="58"/>
      <c r="HLE21" s="58"/>
      <c r="HLF21" s="58"/>
      <c r="HLG21" s="58"/>
      <c r="HLH21" s="58"/>
      <c r="HLI21" s="58"/>
      <c r="HLJ21" s="58"/>
      <c r="HLK21" s="58"/>
      <c r="HLL21" s="58"/>
      <c r="HLM21" s="58"/>
      <c r="HLN21" s="58"/>
      <c r="HLO21" s="58"/>
      <c r="HLP21" s="58"/>
      <c r="HLQ21" s="58"/>
      <c r="HLR21" s="58"/>
      <c r="HLS21" s="58"/>
      <c r="HLT21" s="58"/>
      <c r="HLU21" s="58"/>
      <c r="HLV21" s="58"/>
      <c r="HLW21" s="58"/>
      <c r="HLX21" s="58"/>
      <c r="HLY21" s="58"/>
      <c r="HLZ21" s="58"/>
      <c r="HMA21" s="58"/>
      <c r="HMB21" s="58"/>
      <c r="HMC21" s="58"/>
      <c r="HMD21" s="58"/>
      <c r="HME21" s="58"/>
      <c r="HMF21" s="58"/>
      <c r="HMG21" s="58"/>
      <c r="HMH21" s="58"/>
      <c r="HMI21" s="58"/>
      <c r="HMJ21" s="58"/>
      <c r="HMK21" s="58"/>
      <c r="HML21" s="58"/>
      <c r="HMM21" s="58"/>
      <c r="HMN21" s="58"/>
      <c r="HMO21" s="58"/>
      <c r="HMP21" s="58"/>
      <c r="HMQ21" s="58"/>
      <c r="HMR21" s="58"/>
      <c r="HMS21" s="58"/>
      <c r="HMT21" s="58"/>
      <c r="HMU21" s="58"/>
      <c r="HMV21" s="58"/>
      <c r="HMW21" s="58"/>
      <c r="HMX21" s="58"/>
      <c r="HMY21" s="58"/>
      <c r="HMZ21" s="58"/>
      <c r="HNA21" s="58"/>
      <c r="HNB21" s="58"/>
      <c r="HNC21" s="58"/>
      <c r="HND21" s="58"/>
      <c r="HNE21" s="58"/>
      <c r="HNF21" s="58"/>
      <c r="HNG21" s="58"/>
      <c r="HNH21" s="58"/>
      <c r="HNI21" s="58"/>
      <c r="HNJ21" s="58"/>
      <c r="HNK21" s="58"/>
      <c r="HNL21" s="58"/>
      <c r="HNM21" s="58"/>
      <c r="HNN21" s="58"/>
      <c r="HNO21" s="58"/>
      <c r="HNP21" s="58"/>
      <c r="HNQ21" s="58"/>
      <c r="HNR21" s="58"/>
      <c r="HNS21" s="58"/>
      <c r="HNT21" s="58"/>
      <c r="HNU21" s="58"/>
      <c r="HNV21" s="58"/>
      <c r="HNW21" s="58"/>
      <c r="HNX21" s="58"/>
      <c r="HNY21" s="58"/>
      <c r="HNZ21" s="58"/>
      <c r="HOA21" s="58"/>
      <c r="HOB21" s="58"/>
      <c r="HOC21" s="58"/>
      <c r="HOD21" s="58"/>
      <c r="HOE21" s="58"/>
      <c r="HOF21" s="58"/>
      <c r="HOG21" s="58"/>
      <c r="HOH21" s="58"/>
      <c r="HOI21" s="58"/>
      <c r="HOJ21" s="58"/>
      <c r="HOK21" s="58"/>
      <c r="HOL21" s="58"/>
      <c r="HOM21" s="58"/>
      <c r="HON21" s="58"/>
      <c r="HOO21" s="58"/>
      <c r="HOP21" s="58"/>
      <c r="HOQ21" s="58"/>
      <c r="HOR21" s="58"/>
      <c r="HOS21" s="58"/>
      <c r="HOT21" s="58"/>
      <c r="HOU21" s="58"/>
      <c r="HOV21" s="58"/>
      <c r="HOW21" s="58"/>
      <c r="HOX21" s="58"/>
      <c r="HOY21" s="58"/>
      <c r="HOZ21" s="58"/>
      <c r="HPA21" s="58"/>
      <c r="HPB21" s="58"/>
      <c r="HPC21" s="58"/>
      <c r="HPD21" s="58"/>
      <c r="HPE21" s="58"/>
      <c r="HPF21" s="58"/>
      <c r="HPG21" s="58"/>
      <c r="HPH21" s="58"/>
      <c r="HPI21" s="58"/>
      <c r="HPJ21" s="58"/>
      <c r="HPK21" s="58"/>
      <c r="HPL21" s="58"/>
      <c r="HPM21" s="58"/>
      <c r="HPN21" s="58"/>
      <c r="HPO21" s="58"/>
      <c r="HPP21" s="58"/>
      <c r="HPQ21" s="58"/>
      <c r="HPR21" s="58"/>
      <c r="HPS21" s="58"/>
      <c r="HPT21" s="58"/>
      <c r="HPU21" s="58"/>
      <c r="HPV21" s="58"/>
      <c r="HPW21" s="58"/>
      <c r="HPX21" s="58"/>
      <c r="HPY21" s="58"/>
      <c r="HPZ21" s="58"/>
      <c r="HQA21" s="58"/>
      <c r="HQB21" s="58"/>
      <c r="HQC21" s="58"/>
      <c r="HQD21" s="58"/>
      <c r="HQE21" s="58"/>
      <c r="HQF21" s="58"/>
      <c r="HQG21" s="58"/>
      <c r="HQH21" s="58"/>
      <c r="HQI21" s="58"/>
      <c r="HQJ21" s="58"/>
      <c r="HQK21" s="58"/>
      <c r="HQL21" s="58"/>
      <c r="HQM21" s="58"/>
      <c r="HQN21" s="58"/>
      <c r="HQO21" s="58"/>
      <c r="HQP21" s="58"/>
      <c r="HQQ21" s="58"/>
      <c r="HQR21" s="58"/>
      <c r="HQS21" s="58"/>
      <c r="HQT21" s="58"/>
      <c r="HQU21" s="58"/>
      <c r="HQV21" s="58"/>
      <c r="HQW21" s="58"/>
      <c r="HQX21" s="58"/>
      <c r="HQY21" s="58"/>
      <c r="HQZ21" s="58"/>
      <c r="HRA21" s="58"/>
      <c r="HRB21" s="58"/>
      <c r="HRC21" s="58"/>
      <c r="HRD21" s="58"/>
      <c r="HRE21" s="58"/>
      <c r="HRF21" s="58"/>
      <c r="HRG21" s="58"/>
      <c r="HRH21" s="58"/>
      <c r="HRI21" s="58"/>
      <c r="HRJ21" s="58"/>
      <c r="HRK21" s="58"/>
      <c r="HRL21" s="58"/>
      <c r="HRM21" s="58"/>
      <c r="HRN21" s="58"/>
      <c r="HRO21" s="58"/>
      <c r="HRP21" s="58"/>
      <c r="HRQ21" s="58"/>
      <c r="HRR21" s="58"/>
      <c r="HRS21" s="58"/>
      <c r="HRT21" s="58"/>
      <c r="HRU21" s="58"/>
      <c r="HRV21" s="58"/>
      <c r="HRW21" s="58"/>
      <c r="HRX21" s="58"/>
      <c r="HRY21" s="58"/>
      <c r="HRZ21" s="58"/>
      <c r="HSA21" s="58"/>
      <c r="HSB21" s="58"/>
      <c r="HSC21" s="58"/>
      <c r="HSD21" s="58"/>
      <c r="HSE21" s="58"/>
      <c r="HSF21" s="58"/>
      <c r="HSG21" s="58"/>
      <c r="HSH21" s="58"/>
      <c r="HSI21" s="58"/>
      <c r="HSJ21" s="58"/>
      <c r="HSK21" s="58"/>
      <c r="HSL21" s="58"/>
      <c r="HSM21" s="58"/>
      <c r="HSN21" s="58"/>
      <c r="HSO21" s="58"/>
      <c r="HSP21" s="58"/>
      <c r="HSQ21" s="58"/>
      <c r="HSR21" s="58"/>
      <c r="HSS21" s="58"/>
      <c r="HST21" s="58"/>
      <c r="HSU21" s="58"/>
      <c r="HSV21" s="58"/>
      <c r="HSW21" s="58"/>
      <c r="HSX21" s="58"/>
      <c r="HSY21" s="58"/>
      <c r="HSZ21" s="58"/>
      <c r="HTA21" s="58"/>
      <c r="HTB21" s="58"/>
      <c r="HTC21" s="58"/>
      <c r="HTD21" s="58"/>
      <c r="HTE21" s="58"/>
      <c r="HTF21" s="58"/>
      <c r="HTG21" s="58"/>
      <c r="HTH21" s="58"/>
      <c r="HTI21" s="58"/>
      <c r="HTJ21" s="58"/>
      <c r="HTK21" s="58"/>
      <c r="HTL21" s="58"/>
      <c r="HTM21" s="58"/>
      <c r="HTN21" s="58"/>
      <c r="HTO21" s="58"/>
      <c r="HTP21" s="58"/>
      <c r="HTQ21" s="58"/>
      <c r="HTR21" s="58"/>
      <c r="HTS21" s="58"/>
      <c r="HTT21" s="58"/>
      <c r="HTU21" s="58"/>
      <c r="HTV21" s="58"/>
      <c r="HTW21" s="58"/>
      <c r="HTX21" s="58"/>
      <c r="HTY21" s="58"/>
      <c r="HTZ21" s="58"/>
      <c r="HUA21" s="58"/>
      <c r="HUB21" s="58"/>
      <c r="HUC21" s="58"/>
      <c r="HUD21" s="58"/>
      <c r="HUE21" s="58"/>
      <c r="HUF21" s="58"/>
      <c r="HUG21" s="58"/>
      <c r="HUH21" s="58"/>
      <c r="HUI21" s="58"/>
      <c r="HUJ21" s="58"/>
      <c r="HUK21" s="58"/>
      <c r="HUL21" s="58"/>
      <c r="HUM21" s="58"/>
      <c r="HUN21" s="58"/>
      <c r="HUO21" s="58"/>
      <c r="HUP21" s="58"/>
      <c r="HUQ21" s="58"/>
      <c r="HUR21" s="58"/>
      <c r="HUS21" s="58"/>
      <c r="HUT21" s="58"/>
      <c r="HUU21" s="58"/>
      <c r="HUV21" s="58"/>
      <c r="HUW21" s="58"/>
      <c r="HUX21" s="58"/>
      <c r="HUY21" s="58"/>
      <c r="HUZ21" s="58"/>
      <c r="HVA21" s="58"/>
      <c r="HVB21" s="58"/>
      <c r="HVC21" s="58"/>
      <c r="HVD21" s="58"/>
      <c r="HVE21" s="58"/>
      <c r="HVF21" s="58"/>
      <c r="HVG21" s="58"/>
      <c r="HVH21" s="58"/>
      <c r="HVI21" s="58"/>
      <c r="HVJ21" s="58"/>
      <c r="HVK21" s="58"/>
      <c r="HVL21" s="58"/>
      <c r="HVM21" s="58"/>
      <c r="HVN21" s="58"/>
      <c r="HVO21" s="58"/>
      <c r="HVP21" s="58"/>
      <c r="HVQ21" s="58"/>
      <c r="HVR21" s="58"/>
      <c r="HVS21" s="58"/>
      <c r="HVT21" s="58"/>
      <c r="HVU21" s="58"/>
      <c r="HVV21" s="58"/>
      <c r="HVW21" s="58"/>
      <c r="HVX21" s="58"/>
      <c r="HVY21" s="58"/>
      <c r="HVZ21" s="58"/>
      <c r="HWA21" s="58"/>
      <c r="HWB21" s="58"/>
      <c r="HWC21" s="58"/>
      <c r="HWD21" s="58"/>
      <c r="HWE21" s="58"/>
      <c r="HWF21" s="58"/>
      <c r="HWG21" s="58"/>
      <c r="HWH21" s="58"/>
      <c r="HWI21" s="58"/>
      <c r="HWJ21" s="58"/>
      <c r="HWK21" s="58"/>
      <c r="HWL21" s="58"/>
      <c r="HWM21" s="58"/>
      <c r="HWN21" s="58"/>
      <c r="HWO21" s="58"/>
      <c r="HWP21" s="58"/>
      <c r="HWQ21" s="58"/>
      <c r="HWR21" s="58"/>
      <c r="HWS21" s="58"/>
      <c r="HWT21" s="58"/>
      <c r="HWU21" s="58"/>
      <c r="HWV21" s="58"/>
      <c r="HWW21" s="58"/>
      <c r="HWX21" s="58"/>
      <c r="HWY21" s="58"/>
      <c r="HWZ21" s="58"/>
      <c r="HXA21" s="58"/>
      <c r="HXB21" s="58"/>
      <c r="HXC21" s="58"/>
      <c r="HXD21" s="58"/>
      <c r="HXE21" s="58"/>
      <c r="HXF21" s="58"/>
      <c r="HXG21" s="58"/>
      <c r="HXH21" s="58"/>
      <c r="HXI21" s="58"/>
      <c r="HXJ21" s="58"/>
      <c r="HXK21" s="58"/>
      <c r="HXL21" s="58"/>
      <c r="HXM21" s="58"/>
      <c r="HXN21" s="58"/>
      <c r="HXO21" s="58"/>
      <c r="HXP21" s="58"/>
      <c r="HXQ21" s="58"/>
      <c r="HXR21" s="58"/>
      <c r="HXS21" s="58"/>
      <c r="HXT21" s="58"/>
      <c r="HXU21" s="58"/>
      <c r="HXV21" s="58"/>
      <c r="HXW21" s="58"/>
      <c r="HXX21" s="58"/>
      <c r="HXY21" s="58"/>
      <c r="HXZ21" s="58"/>
      <c r="HYA21" s="58"/>
      <c r="HYB21" s="58"/>
      <c r="HYC21" s="58"/>
      <c r="HYD21" s="58"/>
      <c r="HYE21" s="58"/>
      <c r="HYF21" s="58"/>
      <c r="HYG21" s="58"/>
      <c r="HYH21" s="58"/>
      <c r="HYI21" s="58"/>
      <c r="HYJ21" s="58"/>
      <c r="HYK21" s="58"/>
      <c r="HYL21" s="58"/>
      <c r="HYM21" s="58"/>
      <c r="HYN21" s="58"/>
      <c r="HYO21" s="58"/>
      <c r="HYP21" s="58"/>
      <c r="HYQ21" s="58"/>
      <c r="HYR21" s="58"/>
      <c r="HYS21" s="58"/>
      <c r="HYT21" s="58"/>
      <c r="HYU21" s="58"/>
      <c r="HYV21" s="58"/>
      <c r="HYW21" s="58"/>
      <c r="HYX21" s="58"/>
      <c r="HYY21" s="58"/>
      <c r="HYZ21" s="58"/>
      <c r="HZA21" s="58"/>
      <c r="HZB21" s="58"/>
      <c r="HZC21" s="58"/>
      <c r="HZD21" s="58"/>
      <c r="HZE21" s="58"/>
      <c r="HZF21" s="58"/>
      <c r="HZG21" s="58"/>
      <c r="HZH21" s="58"/>
      <c r="HZI21" s="58"/>
      <c r="HZJ21" s="58"/>
      <c r="HZK21" s="58"/>
      <c r="HZL21" s="58"/>
      <c r="HZM21" s="58"/>
      <c r="HZN21" s="58"/>
      <c r="HZO21" s="58"/>
      <c r="HZP21" s="58"/>
      <c r="HZQ21" s="58"/>
      <c r="HZR21" s="58"/>
      <c r="HZS21" s="58"/>
      <c r="HZT21" s="58"/>
      <c r="HZU21" s="58"/>
      <c r="HZV21" s="58"/>
      <c r="HZW21" s="58"/>
      <c r="HZX21" s="58"/>
      <c r="HZY21" s="58"/>
      <c r="HZZ21" s="58"/>
      <c r="IAA21" s="58"/>
      <c r="IAB21" s="58"/>
      <c r="IAC21" s="58"/>
      <c r="IAD21" s="58"/>
      <c r="IAE21" s="58"/>
      <c r="IAF21" s="58"/>
      <c r="IAG21" s="58"/>
      <c r="IAH21" s="58"/>
      <c r="IAI21" s="58"/>
      <c r="IAJ21" s="58"/>
      <c r="IAK21" s="58"/>
      <c r="IAL21" s="58"/>
      <c r="IAM21" s="58"/>
      <c r="IAN21" s="58"/>
      <c r="IAO21" s="58"/>
      <c r="IAP21" s="58"/>
      <c r="IAQ21" s="58"/>
      <c r="IAR21" s="58"/>
      <c r="IAS21" s="58"/>
      <c r="IAT21" s="58"/>
      <c r="IAU21" s="58"/>
      <c r="IAV21" s="58"/>
      <c r="IAW21" s="58"/>
      <c r="IAX21" s="58"/>
      <c r="IAY21" s="58"/>
      <c r="IAZ21" s="58"/>
      <c r="IBA21" s="58"/>
      <c r="IBB21" s="58"/>
      <c r="IBC21" s="58"/>
      <c r="IBD21" s="58"/>
      <c r="IBE21" s="58"/>
      <c r="IBF21" s="58"/>
      <c r="IBG21" s="58"/>
      <c r="IBH21" s="58"/>
      <c r="IBI21" s="58"/>
      <c r="IBJ21" s="58"/>
      <c r="IBK21" s="58"/>
      <c r="IBL21" s="58"/>
      <c r="IBM21" s="58"/>
      <c r="IBN21" s="58"/>
      <c r="IBO21" s="58"/>
      <c r="IBP21" s="58"/>
      <c r="IBQ21" s="58"/>
      <c r="IBR21" s="58"/>
      <c r="IBS21" s="58"/>
      <c r="IBT21" s="58"/>
      <c r="IBU21" s="58"/>
      <c r="IBV21" s="58"/>
      <c r="IBW21" s="58"/>
      <c r="IBX21" s="58"/>
      <c r="IBY21" s="58"/>
      <c r="IBZ21" s="58"/>
      <c r="ICA21" s="58"/>
      <c r="ICB21" s="58"/>
      <c r="ICC21" s="58"/>
      <c r="ICD21" s="58"/>
      <c r="ICE21" s="58"/>
      <c r="ICF21" s="58"/>
      <c r="ICG21" s="58"/>
      <c r="ICH21" s="58"/>
      <c r="ICI21" s="58"/>
      <c r="ICJ21" s="58"/>
      <c r="ICK21" s="58"/>
      <c r="ICL21" s="58"/>
      <c r="ICM21" s="58"/>
      <c r="ICN21" s="58"/>
      <c r="ICO21" s="58"/>
      <c r="ICP21" s="58"/>
      <c r="ICQ21" s="58"/>
      <c r="ICR21" s="58"/>
      <c r="ICS21" s="58"/>
      <c r="ICT21" s="58"/>
      <c r="ICU21" s="58"/>
      <c r="ICV21" s="58"/>
      <c r="ICW21" s="58"/>
      <c r="ICX21" s="58"/>
      <c r="ICY21" s="58"/>
      <c r="ICZ21" s="58"/>
      <c r="IDA21" s="58"/>
      <c r="IDB21" s="58"/>
      <c r="IDC21" s="58"/>
      <c r="IDD21" s="58"/>
      <c r="IDE21" s="58"/>
      <c r="IDF21" s="58"/>
      <c r="IDG21" s="58"/>
      <c r="IDH21" s="58"/>
      <c r="IDI21" s="58"/>
      <c r="IDJ21" s="58"/>
      <c r="IDK21" s="58"/>
      <c r="IDL21" s="58"/>
      <c r="IDM21" s="58"/>
      <c r="IDN21" s="58"/>
      <c r="IDO21" s="58"/>
      <c r="IDP21" s="58"/>
      <c r="IDQ21" s="58"/>
      <c r="IDR21" s="58"/>
      <c r="IDS21" s="58"/>
      <c r="IDT21" s="58"/>
      <c r="IDU21" s="58"/>
      <c r="IDV21" s="58"/>
      <c r="IDW21" s="58"/>
      <c r="IDX21" s="58"/>
      <c r="IDY21" s="58"/>
      <c r="IDZ21" s="58"/>
      <c r="IEA21" s="58"/>
      <c r="IEB21" s="58"/>
      <c r="IEC21" s="58"/>
      <c r="IED21" s="58"/>
      <c r="IEE21" s="58"/>
      <c r="IEF21" s="58"/>
      <c r="IEG21" s="58"/>
      <c r="IEH21" s="58"/>
      <c r="IEI21" s="58"/>
      <c r="IEJ21" s="58"/>
      <c r="IEK21" s="58"/>
      <c r="IEL21" s="58"/>
      <c r="IEM21" s="58"/>
      <c r="IEN21" s="58"/>
      <c r="IEO21" s="58"/>
      <c r="IEP21" s="58"/>
      <c r="IEQ21" s="58"/>
      <c r="IER21" s="58"/>
      <c r="IES21" s="58"/>
      <c r="IET21" s="58"/>
      <c r="IEU21" s="58"/>
      <c r="IEV21" s="58"/>
      <c r="IEW21" s="58"/>
      <c r="IEX21" s="58"/>
      <c r="IEY21" s="58"/>
      <c r="IEZ21" s="58"/>
      <c r="IFA21" s="58"/>
      <c r="IFB21" s="58"/>
      <c r="IFC21" s="58"/>
      <c r="IFD21" s="58"/>
      <c r="IFE21" s="58"/>
      <c r="IFF21" s="58"/>
      <c r="IFG21" s="58"/>
      <c r="IFH21" s="58"/>
      <c r="IFI21" s="58"/>
      <c r="IFJ21" s="58"/>
      <c r="IFK21" s="58"/>
      <c r="IFL21" s="58"/>
      <c r="IFM21" s="58"/>
      <c r="IFN21" s="58"/>
      <c r="IFO21" s="58"/>
      <c r="IFP21" s="58"/>
      <c r="IFQ21" s="58"/>
      <c r="IFR21" s="58"/>
      <c r="IFS21" s="58"/>
      <c r="IFT21" s="58"/>
      <c r="IFU21" s="58"/>
      <c r="IFV21" s="58"/>
      <c r="IFW21" s="58"/>
      <c r="IFX21" s="58"/>
      <c r="IFY21" s="58"/>
      <c r="IFZ21" s="58"/>
      <c r="IGA21" s="58"/>
      <c r="IGB21" s="58"/>
      <c r="IGC21" s="58"/>
      <c r="IGD21" s="58"/>
      <c r="IGE21" s="58"/>
      <c r="IGF21" s="58"/>
      <c r="IGG21" s="58"/>
      <c r="IGH21" s="58"/>
      <c r="IGI21" s="58"/>
      <c r="IGJ21" s="58"/>
      <c r="IGK21" s="58"/>
      <c r="IGL21" s="58"/>
      <c r="IGM21" s="58"/>
      <c r="IGN21" s="58"/>
      <c r="IGO21" s="58"/>
      <c r="IGP21" s="58"/>
      <c r="IGQ21" s="58"/>
      <c r="IGR21" s="58"/>
      <c r="IGS21" s="58"/>
      <c r="IGT21" s="58"/>
      <c r="IGU21" s="58"/>
      <c r="IGV21" s="58"/>
      <c r="IGW21" s="58"/>
      <c r="IGX21" s="58"/>
      <c r="IGY21" s="58"/>
      <c r="IGZ21" s="58"/>
      <c r="IHA21" s="58"/>
      <c r="IHB21" s="58"/>
      <c r="IHC21" s="58"/>
      <c r="IHD21" s="58"/>
      <c r="IHE21" s="58"/>
      <c r="IHF21" s="58"/>
      <c r="IHG21" s="58"/>
      <c r="IHH21" s="58"/>
      <c r="IHI21" s="58"/>
      <c r="IHJ21" s="58"/>
      <c r="IHK21" s="58"/>
      <c r="IHL21" s="58"/>
      <c r="IHM21" s="58"/>
      <c r="IHN21" s="58"/>
      <c r="IHO21" s="58"/>
      <c r="IHP21" s="58"/>
      <c r="IHQ21" s="58"/>
      <c r="IHR21" s="58"/>
      <c r="IHS21" s="58"/>
      <c r="IHT21" s="58"/>
      <c r="IHU21" s="58"/>
      <c r="IHV21" s="58"/>
      <c r="IHW21" s="58"/>
      <c r="IHX21" s="58"/>
      <c r="IHY21" s="58"/>
      <c r="IHZ21" s="58"/>
      <c r="IIA21" s="58"/>
      <c r="IIB21" s="58"/>
      <c r="IIC21" s="58"/>
      <c r="IID21" s="58"/>
      <c r="IIE21" s="58"/>
      <c r="IIF21" s="58"/>
      <c r="IIG21" s="58"/>
      <c r="IIH21" s="58"/>
      <c r="III21" s="58"/>
      <c r="IIJ21" s="58"/>
      <c r="IIK21" s="58"/>
      <c r="IIL21" s="58"/>
      <c r="IIM21" s="58"/>
      <c r="IIN21" s="58"/>
      <c r="IIO21" s="58"/>
      <c r="IIP21" s="58"/>
      <c r="IIQ21" s="58"/>
      <c r="IIR21" s="58"/>
      <c r="IIS21" s="58"/>
      <c r="IIT21" s="58"/>
      <c r="IIU21" s="58"/>
      <c r="IIV21" s="58"/>
      <c r="IIW21" s="58"/>
      <c r="IIX21" s="58"/>
      <c r="IIY21" s="58"/>
      <c r="IIZ21" s="58"/>
      <c r="IJA21" s="58"/>
      <c r="IJB21" s="58"/>
      <c r="IJC21" s="58"/>
      <c r="IJD21" s="58"/>
      <c r="IJE21" s="58"/>
      <c r="IJF21" s="58"/>
      <c r="IJG21" s="58"/>
      <c r="IJH21" s="58"/>
      <c r="IJI21" s="58"/>
      <c r="IJJ21" s="58"/>
      <c r="IJK21" s="58"/>
      <c r="IJL21" s="58"/>
      <c r="IJM21" s="58"/>
      <c r="IJN21" s="58"/>
      <c r="IJO21" s="58"/>
      <c r="IJP21" s="58"/>
      <c r="IJQ21" s="58"/>
      <c r="IJR21" s="58"/>
      <c r="IJS21" s="58"/>
      <c r="IJT21" s="58"/>
      <c r="IJU21" s="58"/>
      <c r="IJV21" s="58"/>
      <c r="IJW21" s="58"/>
      <c r="IJX21" s="58"/>
      <c r="IJY21" s="58"/>
      <c r="IJZ21" s="58"/>
      <c r="IKA21" s="58"/>
      <c r="IKB21" s="58"/>
      <c r="IKC21" s="58"/>
      <c r="IKD21" s="58"/>
      <c r="IKE21" s="58"/>
      <c r="IKF21" s="58"/>
      <c r="IKG21" s="58"/>
      <c r="IKH21" s="58"/>
      <c r="IKI21" s="58"/>
      <c r="IKJ21" s="58"/>
      <c r="IKK21" s="58"/>
      <c r="IKL21" s="58"/>
      <c r="IKM21" s="58"/>
      <c r="IKN21" s="58"/>
      <c r="IKO21" s="58"/>
      <c r="IKP21" s="58"/>
      <c r="IKQ21" s="58"/>
      <c r="IKR21" s="58"/>
      <c r="IKS21" s="58"/>
      <c r="IKT21" s="58"/>
      <c r="IKU21" s="58"/>
      <c r="IKV21" s="58"/>
      <c r="IKW21" s="58"/>
      <c r="IKX21" s="58"/>
      <c r="IKY21" s="58"/>
      <c r="IKZ21" s="58"/>
      <c r="ILA21" s="58"/>
      <c r="ILB21" s="58"/>
      <c r="ILC21" s="58"/>
      <c r="ILD21" s="58"/>
      <c r="ILE21" s="58"/>
      <c r="ILF21" s="58"/>
      <c r="ILG21" s="58"/>
      <c r="ILH21" s="58"/>
      <c r="ILI21" s="58"/>
      <c r="ILJ21" s="58"/>
      <c r="ILK21" s="58"/>
      <c r="ILL21" s="58"/>
      <c r="ILM21" s="58"/>
      <c r="ILN21" s="58"/>
      <c r="ILO21" s="58"/>
      <c r="ILP21" s="58"/>
      <c r="ILQ21" s="58"/>
      <c r="ILR21" s="58"/>
      <c r="ILS21" s="58"/>
      <c r="ILT21" s="58"/>
      <c r="ILU21" s="58"/>
      <c r="ILV21" s="58"/>
      <c r="ILW21" s="58"/>
      <c r="ILX21" s="58"/>
      <c r="ILY21" s="58"/>
      <c r="ILZ21" s="58"/>
      <c r="IMA21" s="58"/>
      <c r="IMB21" s="58"/>
      <c r="IMC21" s="58"/>
      <c r="IMD21" s="58"/>
      <c r="IME21" s="58"/>
      <c r="IMF21" s="58"/>
      <c r="IMG21" s="58"/>
      <c r="IMH21" s="58"/>
      <c r="IMI21" s="58"/>
      <c r="IMJ21" s="58"/>
      <c r="IMK21" s="58"/>
      <c r="IML21" s="58"/>
      <c r="IMM21" s="58"/>
      <c r="IMN21" s="58"/>
      <c r="IMO21" s="58"/>
      <c r="IMP21" s="58"/>
      <c r="IMQ21" s="58"/>
      <c r="IMR21" s="58"/>
      <c r="IMS21" s="58"/>
      <c r="IMT21" s="58"/>
      <c r="IMU21" s="58"/>
      <c r="IMV21" s="58"/>
      <c r="IMW21" s="58"/>
      <c r="IMX21" s="58"/>
      <c r="IMY21" s="58"/>
      <c r="IMZ21" s="58"/>
      <c r="INA21" s="58"/>
      <c r="INB21" s="58"/>
      <c r="INC21" s="58"/>
      <c r="IND21" s="58"/>
      <c r="INE21" s="58"/>
      <c r="INF21" s="58"/>
      <c r="ING21" s="58"/>
      <c r="INH21" s="58"/>
      <c r="INI21" s="58"/>
      <c r="INJ21" s="58"/>
      <c r="INK21" s="58"/>
      <c r="INL21" s="58"/>
      <c r="INM21" s="58"/>
      <c r="INN21" s="58"/>
      <c r="INO21" s="58"/>
      <c r="INP21" s="58"/>
      <c r="INQ21" s="58"/>
      <c r="INR21" s="58"/>
      <c r="INS21" s="58"/>
      <c r="INT21" s="58"/>
      <c r="INU21" s="58"/>
      <c r="INV21" s="58"/>
      <c r="INW21" s="58"/>
      <c r="INX21" s="58"/>
      <c r="INY21" s="58"/>
      <c r="INZ21" s="58"/>
      <c r="IOA21" s="58"/>
      <c r="IOB21" s="58"/>
      <c r="IOC21" s="58"/>
      <c r="IOD21" s="58"/>
      <c r="IOE21" s="58"/>
      <c r="IOF21" s="58"/>
      <c r="IOG21" s="58"/>
      <c r="IOH21" s="58"/>
      <c r="IOI21" s="58"/>
      <c r="IOJ21" s="58"/>
      <c r="IOK21" s="58"/>
      <c r="IOL21" s="58"/>
      <c r="IOM21" s="58"/>
      <c r="ION21" s="58"/>
      <c r="IOO21" s="58"/>
      <c r="IOP21" s="58"/>
      <c r="IOQ21" s="58"/>
      <c r="IOR21" s="58"/>
      <c r="IOS21" s="58"/>
      <c r="IOT21" s="58"/>
      <c r="IOU21" s="58"/>
      <c r="IOV21" s="58"/>
      <c r="IOW21" s="58"/>
      <c r="IOX21" s="58"/>
      <c r="IOY21" s="58"/>
      <c r="IOZ21" s="58"/>
      <c r="IPA21" s="58"/>
      <c r="IPB21" s="58"/>
      <c r="IPC21" s="58"/>
      <c r="IPD21" s="58"/>
      <c r="IPE21" s="58"/>
      <c r="IPF21" s="58"/>
      <c r="IPG21" s="58"/>
      <c r="IPH21" s="58"/>
      <c r="IPI21" s="58"/>
      <c r="IPJ21" s="58"/>
      <c r="IPK21" s="58"/>
      <c r="IPL21" s="58"/>
      <c r="IPM21" s="58"/>
      <c r="IPN21" s="58"/>
      <c r="IPO21" s="58"/>
      <c r="IPP21" s="58"/>
      <c r="IPQ21" s="58"/>
      <c r="IPR21" s="58"/>
      <c r="IPS21" s="58"/>
      <c r="IPT21" s="58"/>
      <c r="IPU21" s="58"/>
      <c r="IPV21" s="58"/>
      <c r="IPW21" s="58"/>
      <c r="IPX21" s="58"/>
      <c r="IPY21" s="58"/>
      <c r="IPZ21" s="58"/>
      <c r="IQA21" s="58"/>
      <c r="IQB21" s="58"/>
      <c r="IQC21" s="58"/>
      <c r="IQD21" s="58"/>
      <c r="IQE21" s="58"/>
      <c r="IQF21" s="58"/>
      <c r="IQG21" s="58"/>
      <c r="IQH21" s="58"/>
      <c r="IQI21" s="58"/>
      <c r="IQJ21" s="58"/>
      <c r="IQK21" s="58"/>
      <c r="IQL21" s="58"/>
      <c r="IQM21" s="58"/>
      <c r="IQN21" s="58"/>
      <c r="IQO21" s="58"/>
      <c r="IQP21" s="58"/>
      <c r="IQQ21" s="58"/>
      <c r="IQR21" s="58"/>
      <c r="IQS21" s="58"/>
      <c r="IQT21" s="58"/>
      <c r="IQU21" s="58"/>
      <c r="IQV21" s="58"/>
      <c r="IQW21" s="58"/>
      <c r="IQX21" s="58"/>
      <c r="IQY21" s="58"/>
      <c r="IQZ21" s="58"/>
      <c r="IRA21" s="58"/>
      <c r="IRB21" s="58"/>
      <c r="IRC21" s="58"/>
      <c r="IRD21" s="58"/>
      <c r="IRE21" s="58"/>
      <c r="IRF21" s="58"/>
      <c r="IRG21" s="58"/>
      <c r="IRH21" s="58"/>
      <c r="IRI21" s="58"/>
      <c r="IRJ21" s="58"/>
      <c r="IRK21" s="58"/>
      <c r="IRL21" s="58"/>
      <c r="IRM21" s="58"/>
      <c r="IRN21" s="58"/>
      <c r="IRO21" s="58"/>
      <c r="IRP21" s="58"/>
      <c r="IRQ21" s="58"/>
      <c r="IRR21" s="58"/>
      <c r="IRS21" s="58"/>
      <c r="IRT21" s="58"/>
      <c r="IRU21" s="58"/>
      <c r="IRV21" s="58"/>
      <c r="IRW21" s="58"/>
      <c r="IRX21" s="58"/>
      <c r="IRY21" s="58"/>
      <c r="IRZ21" s="58"/>
      <c r="ISA21" s="58"/>
      <c r="ISB21" s="58"/>
      <c r="ISC21" s="58"/>
      <c r="ISD21" s="58"/>
      <c r="ISE21" s="58"/>
      <c r="ISF21" s="58"/>
      <c r="ISG21" s="58"/>
      <c r="ISH21" s="58"/>
      <c r="ISI21" s="58"/>
      <c r="ISJ21" s="58"/>
      <c r="ISK21" s="58"/>
      <c r="ISL21" s="58"/>
      <c r="ISM21" s="58"/>
      <c r="ISN21" s="58"/>
      <c r="ISO21" s="58"/>
      <c r="ISP21" s="58"/>
      <c r="ISQ21" s="58"/>
      <c r="ISR21" s="58"/>
      <c r="ISS21" s="58"/>
      <c r="IST21" s="58"/>
      <c r="ISU21" s="58"/>
      <c r="ISV21" s="58"/>
      <c r="ISW21" s="58"/>
      <c r="ISX21" s="58"/>
      <c r="ISY21" s="58"/>
      <c r="ISZ21" s="58"/>
      <c r="ITA21" s="58"/>
      <c r="ITB21" s="58"/>
      <c r="ITC21" s="58"/>
      <c r="ITD21" s="58"/>
      <c r="ITE21" s="58"/>
      <c r="ITF21" s="58"/>
      <c r="ITG21" s="58"/>
      <c r="ITH21" s="58"/>
      <c r="ITI21" s="58"/>
      <c r="ITJ21" s="58"/>
      <c r="ITK21" s="58"/>
      <c r="ITL21" s="58"/>
      <c r="ITM21" s="58"/>
      <c r="ITN21" s="58"/>
      <c r="ITO21" s="58"/>
      <c r="ITP21" s="58"/>
      <c r="ITQ21" s="58"/>
      <c r="ITR21" s="58"/>
      <c r="ITS21" s="58"/>
      <c r="ITT21" s="58"/>
      <c r="ITU21" s="58"/>
      <c r="ITV21" s="58"/>
      <c r="ITW21" s="58"/>
      <c r="ITX21" s="58"/>
      <c r="ITY21" s="58"/>
      <c r="ITZ21" s="58"/>
      <c r="IUA21" s="58"/>
      <c r="IUB21" s="58"/>
      <c r="IUC21" s="58"/>
      <c r="IUD21" s="58"/>
      <c r="IUE21" s="58"/>
      <c r="IUF21" s="58"/>
      <c r="IUG21" s="58"/>
      <c r="IUH21" s="58"/>
      <c r="IUI21" s="58"/>
      <c r="IUJ21" s="58"/>
      <c r="IUK21" s="58"/>
      <c r="IUL21" s="58"/>
      <c r="IUM21" s="58"/>
      <c r="IUN21" s="58"/>
      <c r="IUO21" s="58"/>
      <c r="IUP21" s="58"/>
      <c r="IUQ21" s="58"/>
      <c r="IUR21" s="58"/>
      <c r="IUS21" s="58"/>
      <c r="IUT21" s="58"/>
      <c r="IUU21" s="58"/>
      <c r="IUV21" s="58"/>
      <c r="IUW21" s="58"/>
      <c r="IUX21" s="58"/>
      <c r="IUY21" s="58"/>
      <c r="IUZ21" s="58"/>
      <c r="IVA21" s="58"/>
      <c r="IVB21" s="58"/>
      <c r="IVC21" s="58"/>
      <c r="IVD21" s="58"/>
      <c r="IVE21" s="58"/>
      <c r="IVF21" s="58"/>
      <c r="IVG21" s="58"/>
      <c r="IVH21" s="58"/>
      <c r="IVI21" s="58"/>
      <c r="IVJ21" s="58"/>
      <c r="IVK21" s="58"/>
      <c r="IVL21" s="58"/>
      <c r="IVM21" s="58"/>
      <c r="IVN21" s="58"/>
      <c r="IVO21" s="58"/>
      <c r="IVP21" s="58"/>
      <c r="IVQ21" s="58"/>
      <c r="IVR21" s="58"/>
      <c r="IVS21" s="58"/>
      <c r="IVT21" s="58"/>
      <c r="IVU21" s="58"/>
      <c r="IVV21" s="58"/>
      <c r="IVW21" s="58"/>
      <c r="IVX21" s="58"/>
      <c r="IVY21" s="58"/>
      <c r="IVZ21" s="58"/>
      <c r="IWA21" s="58"/>
      <c r="IWB21" s="58"/>
      <c r="IWC21" s="58"/>
      <c r="IWD21" s="58"/>
      <c r="IWE21" s="58"/>
      <c r="IWF21" s="58"/>
      <c r="IWG21" s="58"/>
      <c r="IWH21" s="58"/>
      <c r="IWI21" s="58"/>
      <c r="IWJ21" s="58"/>
      <c r="IWK21" s="58"/>
      <c r="IWL21" s="58"/>
      <c r="IWM21" s="58"/>
      <c r="IWN21" s="58"/>
      <c r="IWO21" s="58"/>
      <c r="IWP21" s="58"/>
      <c r="IWQ21" s="58"/>
      <c r="IWR21" s="58"/>
      <c r="IWS21" s="58"/>
      <c r="IWT21" s="58"/>
      <c r="IWU21" s="58"/>
      <c r="IWV21" s="58"/>
      <c r="IWW21" s="58"/>
      <c r="IWX21" s="58"/>
      <c r="IWY21" s="58"/>
      <c r="IWZ21" s="58"/>
      <c r="IXA21" s="58"/>
      <c r="IXB21" s="58"/>
      <c r="IXC21" s="58"/>
      <c r="IXD21" s="58"/>
      <c r="IXE21" s="58"/>
      <c r="IXF21" s="58"/>
      <c r="IXG21" s="58"/>
      <c r="IXH21" s="58"/>
      <c r="IXI21" s="58"/>
      <c r="IXJ21" s="58"/>
      <c r="IXK21" s="58"/>
      <c r="IXL21" s="58"/>
      <c r="IXM21" s="58"/>
      <c r="IXN21" s="58"/>
      <c r="IXO21" s="58"/>
      <c r="IXP21" s="58"/>
      <c r="IXQ21" s="58"/>
      <c r="IXR21" s="58"/>
      <c r="IXS21" s="58"/>
      <c r="IXT21" s="58"/>
      <c r="IXU21" s="58"/>
      <c r="IXV21" s="58"/>
      <c r="IXW21" s="58"/>
      <c r="IXX21" s="58"/>
      <c r="IXY21" s="58"/>
      <c r="IXZ21" s="58"/>
      <c r="IYA21" s="58"/>
      <c r="IYB21" s="58"/>
      <c r="IYC21" s="58"/>
      <c r="IYD21" s="58"/>
      <c r="IYE21" s="58"/>
      <c r="IYF21" s="58"/>
      <c r="IYG21" s="58"/>
      <c r="IYH21" s="58"/>
      <c r="IYI21" s="58"/>
      <c r="IYJ21" s="58"/>
      <c r="IYK21" s="58"/>
      <c r="IYL21" s="58"/>
      <c r="IYM21" s="58"/>
      <c r="IYN21" s="58"/>
      <c r="IYO21" s="58"/>
      <c r="IYP21" s="58"/>
      <c r="IYQ21" s="58"/>
      <c r="IYR21" s="58"/>
      <c r="IYS21" s="58"/>
      <c r="IYT21" s="58"/>
      <c r="IYU21" s="58"/>
      <c r="IYV21" s="58"/>
      <c r="IYW21" s="58"/>
      <c r="IYX21" s="58"/>
      <c r="IYY21" s="58"/>
      <c r="IYZ21" s="58"/>
      <c r="IZA21" s="58"/>
      <c r="IZB21" s="58"/>
      <c r="IZC21" s="58"/>
      <c r="IZD21" s="58"/>
      <c r="IZE21" s="58"/>
      <c r="IZF21" s="58"/>
      <c r="IZG21" s="58"/>
      <c r="IZH21" s="58"/>
      <c r="IZI21" s="58"/>
      <c r="IZJ21" s="58"/>
      <c r="IZK21" s="58"/>
      <c r="IZL21" s="58"/>
      <c r="IZM21" s="58"/>
      <c r="IZN21" s="58"/>
      <c r="IZO21" s="58"/>
      <c r="IZP21" s="58"/>
      <c r="IZQ21" s="58"/>
      <c r="IZR21" s="58"/>
      <c r="IZS21" s="58"/>
      <c r="IZT21" s="58"/>
      <c r="IZU21" s="58"/>
      <c r="IZV21" s="58"/>
      <c r="IZW21" s="58"/>
      <c r="IZX21" s="58"/>
      <c r="IZY21" s="58"/>
      <c r="IZZ21" s="58"/>
      <c r="JAA21" s="58"/>
      <c r="JAB21" s="58"/>
      <c r="JAC21" s="58"/>
      <c r="JAD21" s="58"/>
      <c r="JAE21" s="58"/>
      <c r="JAF21" s="58"/>
      <c r="JAG21" s="58"/>
      <c r="JAH21" s="58"/>
      <c r="JAI21" s="58"/>
      <c r="JAJ21" s="58"/>
      <c r="JAK21" s="58"/>
      <c r="JAL21" s="58"/>
      <c r="JAM21" s="58"/>
      <c r="JAN21" s="58"/>
      <c r="JAO21" s="58"/>
      <c r="JAP21" s="58"/>
      <c r="JAQ21" s="58"/>
      <c r="JAR21" s="58"/>
      <c r="JAS21" s="58"/>
      <c r="JAT21" s="58"/>
      <c r="JAU21" s="58"/>
      <c r="JAV21" s="58"/>
      <c r="JAW21" s="58"/>
      <c r="JAX21" s="58"/>
      <c r="JAY21" s="58"/>
      <c r="JAZ21" s="58"/>
      <c r="JBA21" s="58"/>
      <c r="JBB21" s="58"/>
      <c r="JBC21" s="58"/>
      <c r="JBD21" s="58"/>
      <c r="JBE21" s="58"/>
      <c r="JBF21" s="58"/>
      <c r="JBG21" s="58"/>
      <c r="JBH21" s="58"/>
      <c r="JBI21" s="58"/>
      <c r="JBJ21" s="58"/>
      <c r="JBK21" s="58"/>
      <c r="JBL21" s="58"/>
      <c r="JBM21" s="58"/>
      <c r="JBN21" s="58"/>
      <c r="JBO21" s="58"/>
      <c r="JBP21" s="58"/>
      <c r="JBQ21" s="58"/>
      <c r="JBR21" s="58"/>
      <c r="JBS21" s="58"/>
      <c r="JBT21" s="58"/>
      <c r="JBU21" s="58"/>
      <c r="JBV21" s="58"/>
      <c r="JBW21" s="58"/>
      <c r="JBX21" s="58"/>
      <c r="JBY21" s="58"/>
      <c r="JBZ21" s="58"/>
      <c r="JCA21" s="58"/>
      <c r="JCB21" s="58"/>
      <c r="JCC21" s="58"/>
      <c r="JCD21" s="58"/>
      <c r="JCE21" s="58"/>
      <c r="JCF21" s="58"/>
      <c r="JCG21" s="58"/>
      <c r="JCH21" s="58"/>
      <c r="JCI21" s="58"/>
      <c r="JCJ21" s="58"/>
      <c r="JCK21" s="58"/>
      <c r="JCL21" s="58"/>
      <c r="JCM21" s="58"/>
      <c r="JCN21" s="58"/>
      <c r="JCO21" s="58"/>
      <c r="JCP21" s="58"/>
      <c r="JCQ21" s="58"/>
      <c r="JCR21" s="58"/>
      <c r="JCS21" s="58"/>
      <c r="JCT21" s="58"/>
      <c r="JCU21" s="58"/>
      <c r="JCV21" s="58"/>
      <c r="JCW21" s="58"/>
      <c r="JCX21" s="58"/>
      <c r="JCY21" s="58"/>
      <c r="JCZ21" s="58"/>
      <c r="JDA21" s="58"/>
      <c r="JDB21" s="58"/>
      <c r="JDC21" s="58"/>
      <c r="JDD21" s="58"/>
      <c r="JDE21" s="58"/>
      <c r="JDF21" s="58"/>
      <c r="JDG21" s="58"/>
      <c r="JDH21" s="58"/>
      <c r="JDI21" s="58"/>
      <c r="JDJ21" s="58"/>
      <c r="JDK21" s="58"/>
      <c r="JDL21" s="58"/>
      <c r="JDM21" s="58"/>
      <c r="JDN21" s="58"/>
      <c r="JDO21" s="58"/>
      <c r="JDP21" s="58"/>
      <c r="JDQ21" s="58"/>
      <c r="JDR21" s="58"/>
      <c r="JDS21" s="58"/>
      <c r="JDT21" s="58"/>
      <c r="JDU21" s="58"/>
      <c r="JDV21" s="58"/>
      <c r="JDW21" s="58"/>
      <c r="JDX21" s="58"/>
      <c r="JDY21" s="58"/>
      <c r="JDZ21" s="58"/>
      <c r="JEA21" s="58"/>
      <c r="JEB21" s="58"/>
      <c r="JEC21" s="58"/>
      <c r="JED21" s="58"/>
      <c r="JEE21" s="58"/>
      <c r="JEF21" s="58"/>
      <c r="JEG21" s="58"/>
      <c r="JEH21" s="58"/>
      <c r="JEI21" s="58"/>
      <c r="JEJ21" s="58"/>
      <c r="JEK21" s="58"/>
      <c r="JEL21" s="58"/>
      <c r="JEM21" s="58"/>
      <c r="JEN21" s="58"/>
      <c r="JEO21" s="58"/>
      <c r="JEP21" s="58"/>
      <c r="JEQ21" s="58"/>
      <c r="JER21" s="58"/>
      <c r="JES21" s="58"/>
      <c r="JET21" s="58"/>
      <c r="JEU21" s="58"/>
      <c r="JEV21" s="58"/>
      <c r="JEW21" s="58"/>
      <c r="JEX21" s="58"/>
      <c r="JEY21" s="58"/>
      <c r="JEZ21" s="58"/>
      <c r="JFA21" s="58"/>
      <c r="JFB21" s="58"/>
      <c r="JFC21" s="58"/>
      <c r="JFD21" s="58"/>
      <c r="JFE21" s="58"/>
      <c r="JFF21" s="58"/>
      <c r="JFG21" s="58"/>
      <c r="JFH21" s="58"/>
      <c r="JFI21" s="58"/>
      <c r="JFJ21" s="58"/>
      <c r="JFK21" s="58"/>
      <c r="JFL21" s="58"/>
      <c r="JFM21" s="58"/>
      <c r="JFN21" s="58"/>
      <c r="JFO21" s="58"/>
      <c r="JFP21" s="58"/>
      <c r="JFQ21" s="58"/>
      <c r="JFR21" s="58"/>
      <c r="JFS21" s="58"/>
      <c r="JFT21" s="58"/>
      <c r="JFU21" s="58"/>
      <c r="JFV21" s="58"/>
      <c r="JFW21" s="58"/>
      <c r="JFX21" s="58"/>
      <c r="JFY21" s="58"/>
      <c r="JFZ21" s="58"/>
      <c r="JGA21" s="58"/>
      <c r="JGB21" s="58"/>
      <c r="JGC21" s="58"/>
      <c r="JGD21" s="58"/>
      <c r="JGE21" s="58"/>
      <c r="JGF21" s="58"/>
      <c r="JGG21" s="58"/>
      <c r="JGH21" s="58"/>
      <c r="JGI21" s="58"/>
      <c r="JGJ21" s="58"/>
      <c r="JGK21" s="58"/>
      <c r="JGL21" s="58"/>
      <c r="JGM21" s="58"/>
      <c r="JGN21" s="58"/>
      <c r="JGO21" s="58"/>
      <c r="JGP21" s="58"/>
      <c r="JGQ21" s="58"/>
      <c r="JGR21" s="58"/>
      <c r="JGS21" s="58"/>
      <c r="JGT21" s="58"/>
      <c r="JGU21" s="58"/>
      <c r="JGV21" s="58"/>
      <c r="JGW21" s="58"/>
      <c r="JGX21" s="58"/>
      <c r="JGY21" s="58"/>
      <c r="JGZ21" s="58"/>
      <c r="JHA21" s="58"/>
      <c r="JHB21" s="58"/>
      <c r="JHC21" s="58"/>
      <c r="JHD21" s="58"/>
      <c r="JHE21" s="58"/>
      <c r="JHF21" s="58"/>
      <c r="JHG21" s="58"/>
      <c r="JHH21" s="58"/>
      <c r="JHI21" s="58"/>
      <c r="JHJ21" s="58"/>
      <c r="JHK21" s="58"/>
      <c r="JHL21" s="58"/>
      <c r="JHM21" s="58"/>
      <c r="JHN21" s="58"/>
      <c r="JHO21" s="58"/>
      <c r="JHP21" s="58"/>
      <c r="JHQ21" s="58"/>
      <c r="JHR21" s="58"/>
      <c r="JHS21" s="58"/>
      <c r="JHT21" s="58"/>
      <c r="JHU21" s="58"/>
      <c r="JHV21" s="58"/>
      <c r="JHW21" s="58"/>
      <c r="JHX21" s="58"/>
      <c r="JHY21" s="58"/>
      <c r="JHZ21" s="58"/>
      <c r="JIA21" s="58"/>
      <c r="JIB21" s="58"/>
      <c r="JIC21" s="58"/>
      <c r="JID21" s="58"/>
      <c r="JIE21" s="58"/>
      <c r="JIF21" s="58"/>
      <c r="JIG21" s="58"/>
      <c r="JIH21" s="58"/>
      <c r="JII21" s="58"/>
      <c r="JIJ21" s="58"/>
      <c r="JIK21" s="58"/>
      <c r="JIL21" s="58"/>
      <c r="JIM21" s="58"/>
      <c r="JIN21" s="58"/>
      <c r="JIO21" s="58"/>
      <c r="JIP21" s="58"/>
      <c r="JIQ21" s="58"/>
      <c r="JIR21" s="58"/>
      <c r="JIS21" s="58"/>
      <c r="JIT21" s="58"/>
      <c r="JIU21" s="58"/>
      <c r="JIV21" s="58"/>
      <c r="JIW21" s="58"/>
      <c r="JIX21" s="58"/>
      <c r="JIY21" s="58"/>
      <c r="JIZ21" s="58"/>
      <c r="JJA21" s="58"/>
      <c r="JJB21" s="58"/>
      <c r="JJC21" s="58"/>
      <c r="JJD21" s="58"/>
      <c r="JJE21" s="58"/>
      <c r="JJF21" s="58"/>
      <c r="JJG21" s="58"/>
      <c r="JJH21" s="58"/>
      <c r="JJI21" s="58"/>
      <c r="JJJ21" s="58"/>
      <c r="JJK21" s="58"/>
      <c r="JJL21" s="58"/>
      <c r="JJM21" s="58"/>
      <c r="JJN21" s="58"/>
      <c r="JJO21" s="58"/>
      <c r="JJP21" s="58"/>
      <c r="JJQ21" s="58"/>
      <c r="JJR21" s="58"/>
      <c r="JJS21" s="58"/>
      <c r="JJT21" s="58"/>
      <c r="JJU21" s="58"/>
      <c r="JJV21" s="58"/>
      <c r="JJW21" s="58"/>
      <c r="JJX21" s="58"/>
      <c r="JJY21" s="58"/>
      <c r="JJZ21" s="58"/>
      <c r="JKA21" s="58"/>
      <c r="JKB21" s="58"/>
      <c r="JKC21" s="58"/>
      <c r="JKD21" s="58"/>
      <c r="JKE21" s="58"/>
      <c r="JKF21" s="58"/>
      <c r="JKG21" s="58"/>
      <c r="JKH21" s="58"/>
      <c r="JKI21" s="58"/>
      <c r="JKJ21" s="58"/>
      <c r="JKK21" s="58"/>
      <c r="JKL21" s="58"/>
      <c r="JKM21" s="58"/>
      <c r="JKN21" s="58"/>
      <c r="JKO21" s="58"/>
      <c r="JKP21" s="58"/>
      <c r="JKQ21" s="58"/>
      <c r="JKR21" s="58"/>
      <c r="JKS21" s="58"/>
      <c r="JKT21" s="58"/>
      <c r="JKU21" s="58"/>
      <c r="JKV21" s="58"/>
      <c r="JKW21" s="58"/>
      <c r="JKX21" s="58"/>
      <c r="JKY21" s="58"/>
      <c r="JKZ21" s="58"/>
      <c r="JLA21" s="58"/>
      <c r="JLB21" s="58"/>
      <c r="JLC21" s="58"/>
      <c r="JLD21" s="58"/>
      <c r="JLE21" s="58"/>
      <c r="JLF21" s="58"/>
      <c r="JLG21" s="58"/>
      <c r="JLH21" s="58"/>
      <c r="JLI21" s="58"/>
      <c r="JLJ21" s="58"/>
      <c r="JLK21" s="58"/>
      <c r="JLL21" s="58"/>
      <c r="JLM21" s="58"/>
      <c r="JLN21" s="58"/>
      <c r="JLO21" s="58"/>
      <c r="JLP21" s="58"/>
      <c r="JLQ21" s="58"/>
      <c r="JLR21" s="58"/>
      <c r="JLS21" s="58"/>
      <c r="JLT21" s="58"/>
      <c r="JLU21" s="58"/>
      <c r="JLV21" s="58"/>
      <c r="JLW21" s="58"/>
      <c r="JLX21" s="58"/>
      <c r="JLY21" s="58"/>
      <c r="JLZ21" s="58"/>
      <c r="JMA21" s="58"/>
      <c r="JMB21" s="58"/>
      <c r="JMC21" s="58"/>
      <c r="JMD21" s="58"/>
      <c r="JME21" s="58"/>
      <c r="JMF21" s="58"/>
      <c r="JMG21" s="58"/>
      <c r="JMH21" s="58"/>
      <c r="JMI21" s="58"/>
      <c r="JMJ21" s="58"/>
      <c r="JMK21" s="58"/>
      <c r="JML21" s="58"/>
      <c r="JMM21" s="58"/>
      <c r="JMN21" s="58"/>
      <c r="JMO21" s="58"/>
      <c r="JMP21" s="58"/>
      <c r="JMQ21" s="58"/>
      <c r="JMR21" s="58"/>
      <c r="JMS21" s="58"/>
      <c r="JMT21" s="58"/>
      <c r="JMU21" s="58"/>
      <c r="JMV21" s="58"/>
      <c r="JMW21" s="58"/>
      <c r="JMX21" s="58"/>
      <c r="JMY21" s="58"/>
      <c r="JMZ21" s="58"/>
      <c r="JNA21" s="58"/>
      <c r="JNB21" s="58"/>
      <c r="JNC21" s="58"/>
      <c r="JND21" s="58"/>
      <c r="JNE21" s="58"/>
      <c r="JNF21" s="58"/>
      <c r="JNG21" s="58"/>
      <c r="JNH21" s="58"/>
      <c r="JNI21" s="58"/>
      <c r="JNJ21" s="58"/>
      <c r="JNK21" s="58"/>
      <c r="JNL21" s="58"/>
      <c r="JNM21" s="58"/>
      <c r="JNN21" s="58"/>
      <c r="JNO21" s="58"/>
      <c r="JNP21" s="58"/>
      <c r="JNQ21" s="58"/>
      <c r="JNR21" s="58"/>
      <c r="JNS21" s="58"/>
      <c r="JNT21" s="58"/>
      <c r="JNU21" s="58"/>
      <c r="JNV21" s="58"/>
      <c r="JNW21" s="58"/>
      <c r="JNX21" s="58"/>
      <c r="JNY21" s="58"/>
      <c r="JNZ21" s="58"/>
      <c r="JOA21" s="58"/>
      <c r="JOB21" s="58"/>
      <c r="JOC21" s="58"/>
      <c r="JOD21" s="58"/>
      <c r="JOE21" s="58"/>
      <c r="JOF21" s="58"/>
      <c r="JOG21" s="58"/>
      <c r="JOH21" s="58"/>
      <c r="JOI21" s="58"/>
      <c r="JOJ21" s="58"/>
      <c r="JOK21" s="58"/>
      <c r="JOL21" s="58"/>
      <c r="JOM21" s="58"/>
      <c r="JON21" s="58"/>
      <c r="JOO21" s="58"/>
      <c r="JOP21" s="58"/>
      <c r="JOQ21" s="58"/>
      <c r="JOR21" s="58"/>
      <c r="JOS21" s="58"/>
      <c r="JOT21" s="58"/>
      <c r="JOU21" s="58"/>
      <c r="JOV21" s="58"/>
      <c r="JOW21" s="58"/>
      <c r="JOX21" s="58"/>
      <c r="JOY21" s="58"/>
      <c r="JOZ21" s="58"/>
      <c r="JPA21" s="58"/>
      <c r="JPB21" s="58"/>
      <c r="JPC21" s="58"/>
      <c r="JPD21" s="58"/>
      <c r="JPE21" s="58"/>
      <c r="JPF21" s="58"/>
      <c r="JPG21" s="58"/>
      <c r="JPH21" s="58"/>
      <c r="JPI21" s="58"/>
      <c r="JPJ21" s="58"/>
      <c r="JPK21" s="58"/>
      <c r="JPL21" s="58"/>
      <c r="JPM21" s="58"/>
      <c r="JPN21" s="58"/>
      <c r="JPO21" s="58"/>
      <c r="JPP21" s="58"/>
      <c r="JPQ21" s="58"/>
      <c r="JPR21" s="58"/>
      <c r="JPS21" s="58"/>
      <c r="JPT21" s="58"/>
      <c r="JPU21" s="58"/>
      <c r="JPV21" s="58"/>
      <c r="JPW21" s="58"/>
      <c r="JPX21" s="58"/>
      <c r="JPY21" s="58"/>
      <c r="JPZ21" s="58"/>
      <c r="JQA21" s="58"/>
      <c r="JQB21" s="58"/>
      <c r="JQC21" s="58"/>
      <c r="JQD21" s="58"/>
      <c r="JQE21" s="58"/>
      <c r="JQF21" s="58"/>
      <c r="JQG21" s="58"/>
      <c r="JQH21" s="58"/>
      <c r="JQI21" s="58"/>
      <c r="JQJ21" s="58"/>
      <c r="JQK21" s="58"/>
      <c r="JQL21" s="58"/>
      <c r="JQM21" s="58"/>
      <c r="JQN21" s="58"/>
      <c r="JQO21" s="58"/>
      <c r="JQP21" s="58"/>
      <c r="JQQ21" s="58"/>
      <c r="JQR21" s="58"/>
      <c r="JQS21" s="58"/>
      <c r="JQT21" s="58"/>
      <c r="JQU21" s="58"/>
      <c r="JQV21" s="58"/>
      <c r="JQW21" s="58"/>
      <c r="JQX21" s="58"/>
      <c r="JQY21" s="58"/>
      <c r="JQZ21" s="58"/>
      <c r="JRA21" s="58"/>
      <c r="JRB21" s="58"/>
      <c r="JRC21" s="58"/>
      <c r="JRD21" s="58"/>
      <c r="JRE21" s="58"/>
      <c r="JRF21" s="58"/>
      <c r="JRG21" s="58"/>
      <c r="JRH21" s="58"/>
      <c r="JRI21" s="58"/>
      <c r="JRJ21" s="58"/>
      <c r="JRK21" s="58"/>
      <c r="JRL21" s="58"/>
      <c r="JRM21" s="58"/>
      <c r="JRN21" s="58"/>
      <c r="JRO21" s="58"/>
      <c r="JRP21" s="58"/>
      <c r="JRQ21" s="58"/>
      <c r="JRR21" s="58"/>
      <c r="JRS21" s="58"/>
      <c r="JRT21" s="58"/>
      <c r="JRU21" s="58"/>
      <c r="JRV21" s="58"/>
      <c r="JRW21" s="58"/>
      <c r="JRX21" s="58"/>
      <c r="JRY21" s="58"/>
      <c r="JRZ21" s="58"/>
      <c r="JSA21" s="58"/>
      <c r="JSB21" s="58"/>
      <c r="JSC21" s="58"/>
      <c r="JSD21" s="58"/>
      <c r="JSE21" s="58"/>
      <c r="JSF21" s="58"/>
      <c r="JSG21" s="58"/>
      <c r="JSH21" s="58"/>
      <c r="JSI21" s="58"/>
      <c r="JSJ21" s="58"/>
      <c r="JSK21" s="58"/>
      <c r="JSL21" s="58"/>
      <c r="JSM21" s="58"/>
      <c r="JSN21" s="58"/>
      <c r="JSO21" s="58"/>
      <c r="JSP21" s="58"/>
      <c r="JSQ21" s="58"/>
      <c r="JSR21" s="58"/>
      <c r="JSS21" s="58"/>
      <c r="JST21" s="58"/>
      <c r="JSU21" s="58"/>
      <c r="JSV21" s="58"/>
      <c r="JSW21" s="58"/>
      <c r="JSX21" s="58"/>
      <c r="JSY21" s="58"/>
      <c r="JSZ21" s="58"/>
      <c r="JTA21" s="58"/>
      <c r="JTB21" s="58"/>
      <c r="JTC21" s="58"/>
      <c r="JTD21" s="58"/>
      <c r="JTE21" s="58"/>
      <c r="JTF21" s="58"/>
      <c r="JTG21" s="58"/>
      <c r="JTH21" s="58"/>
      <c r="JTI21" s="58"/>
      <c r="JTJ21" s="58"/>
      <c r="JTK21" s="58"/>
      <c r="JTL21" s="58"/>
      <c r="JTM21" s="58"/>
      <c r="JTN21" s="58"/>
      <c r="JTO21" s="58"/>
      <c r="JTP21" s="58"/>
      <c r="JTQ21" s="58"/>
      <c r="JTR21" s="58"/>
      <c r="JTS21" s="58"/>
      <c r="JTT21" s="58"/>
      <c r="JTU21" s="58"/>
      <c r="JTV21" s="58"/>
      <c r="JTW21" s="58"/>
      <c r="JTX21" s="58"/>
      <c r="JTY21" s="58"/>
      <c r="JTZ21" s="58"/>
      <c r="JUA21" s="58"/>
      <c r="JUB21" s="58"/>
      <c r="JUC21" s="58"/>
      <c r="JUD21" s="58"/>
      <c r="JUE21" s="58"/>
      <c r="JUF21" s="58"/>
      <c r="JUG21" s="58"/>
      <c r="JUH21" s="58"/>
      <c r="JUI21" s="58"/>
      <c r="JUJ21" s="58"/>
      <c r="JUK21" s="58"/>
      <c r="JUL21" s="58"/>
      <c r="JUM21" s="58"/>
      <c r="JUN21" s="58"/>
      <c r="JUO21" s="58"/>
      <c r="JUP21" s="58"/>
      <c r="JUQ21" s="58"/>
      <c r="JUR21" s="58"/>
      <c r="JUS21" s="58"/>
      <c r="JUT21" s="58"/>
      <c r="JUU21" s="58"/>
      <c r="JUV21" s="58"/>
      <c r="JUW21" s="58"/>
      <c r="JUX21" s="58"/>
      <c r="JUY21" s="58"/>
      <c r="JUZ21" s="58"/>
      <c r="JVA21" s="58"/>
      <c r="JVB21" s="58"/>
      <c r="JVC21" s="58"/>
      <c r="JVD21" s="58"/>
      <c r="JVE21" s="58"/>
      <c r="JVF21" s="58"/>
      <c r="JVG21" s="58"/>
      <c r="JVH21" s="58"/>
      <c r="JVI21" s="58"/>
      <c r="JVJ21" s="58"/>
      <c r="JVK21" s="58"/>
      <c r="JVL21" s="58"/>
      <c r="JVM21" s="58"/>
      <c r="JVN21" s="58"/>
      <c r="JVO21" s="58"/>
      <c r="JVP21" s="58"/>
      <c r="JVQ21" s="58"/>
      <c r="JVR21" s="58"/>
      <c r="JVS21" s="58"/>
      <c r="JVT21" s="58"/>
      <c r="JVU21" s="58"/>
      <c r="JVV21" s="58"/>
      <c r="JVW21" s="58"/>
      <c r="JVX21" s="58"/>
      <c r="JVY21" s="58"/>
      <c r="JVZ21" s="58"/>
      <c r="JWA21" s="58"/>
      <c r="JWB21" s="58"/>
      <c r="JWC21" s="58"/>
      <c r="JWD21" s="58"/>
      <c r="JWE21" s="58"/>
      <c r="JWF21" s="58"/>
      <c r="JWG21" s="58"/>
      <c r="JWH21" s="58"/>
      <c r="JWI21" s="58"/>
      <c r="JWJ21" s="58"/>
      <c r="JWK21" s="58"/>
      <c r="JWL21" s="58"/>
      <c r="JWM21" s="58"/>
      <c r="JWN21" s="58"/>
      <c r="JWO21" s="58"/>
      <c r="JWP21" s="58"/>
      <c r="JWQ21" s="58"/>
      <c r="JWR21" s="58"/>
      <c r="JWS21" s="58"/>
      <c r="JWT21" s="58"/>
      <c r="JWU21" s="58"/>
      <c r="JWV21" s="58"/>
      <c r="JWW21" s="58"/>
      <c r="JWX21" s="58"/>
      <c r="JWY21" s="58"/>
      <c r="JWZ21" s="58"/>
      <c r="JXA21" s="58"/>
      <c r="JXB21" s="58"/>
      <c r="JXC21" s="58"/>
      <c r="JXD21" s="58"/>
      <c r="JXE21" s="58"/>
      <c r="JXF21" s="58"/>
      <c r="JXG21" s="58"/>
      <c r="JXH21" s="58"/>
      <c r="JXI21" s="58"/>
      <c r="JXJ21" s="58"/>
      <c r="JXK21" s="58"/>
      <c r="JXL21" s="58"/>
      <c r="JXM21" s="58"/>
      <c r="JXN21" s="58"/>
      <c r="JXO21" s="58"/>
      <c r="JXP21" s="58"/>
      <c r="JXQ21" s="58"/>
      <c r="JXR21" s="58"/>
      <c r="JXS21" s="58"/>
      <c r="JXT21" s="58"/>
      <c r="JXU21" s="58"/>
      <c r="JXV21" s="58"/>
      <c r="JXW21" s="58"/>
      <c r="JXX21" s="58"/>
      <c r="JXY21" s="58"/>
      <c r="JXZ21" s="58"/>
      <c r="JYA21" s="58"/>
      <c r="JYB21" s="58"/>
      <c r="JYC21" s="58"/>
      <c r="JYD21" s="58"/>
      <c r="JYE21" s="58"/>
      <c r="JYF21" s="58"/>
      <c r="JYG21" s="58"/>
      <c r="JYH21" s="58"/>
      <c r="JYI21" s="58"/>
      <c r="JYJ21" s="58"/>
      <c r="JYK21" s="58"/>
      <c r="JYL21" s="58"/>
      <c r="JYM21" s="58"/>
      <c r="JYN21" s="58"/>
      <c r="JYO21" s="58"/>
      <c r="JYP21" s="58"/>
      <c r="JYQ21" s="58"/>
      <c r="JYR21" s="58"/>
      <c r="JYS21" s="58"/>
      <c r="JYT21" s="58"/>
      <c r="JYU21" s="58"/>
      <c r="JYV21" s="58"/>
      <c r="JYW21" s="58"/>
      <c r="JYX21" s="58"/>
      <c r="JYY21" s="58"/>
      <c r="JYZ21" s="58"/>
      <c r="JZA21" s="58"/>
      <c r="JZB21" s="58"/>
      <c r="JZC21" s="58"/>
      <c r="JZD21" s="58"/>
      <c r="JZE21" s="58"/>
      <c r="JZF21" s="58"/>
      <c r="JZG21" s="58"/>
      <c r="JZH21" s="58"/>
      <c r="JZI21" s="58"/>
      <c r="JZJ21" s="58"/>
      <c r="JZK21" s="58"/>
      <c r="JZL21" s="58"/>
      <c r="JZM21" s="58"/>
      <c r="JZN21" s="58"/>
      <c r="JZO21" s="58"/>
      <c r="JZP21" s="58"/>
      <c r="JZQ21" s="58"/>
      <c r="JZR21" s="58"/>
      <c r="JZS21" s="58"/>
      <c r="JZT21" s="58"/>
      <c r="JZU21" s="58"/>
      <c r="JZV21" s="58"/>
      <c r="JZW21" s="58"/>
      <c r="JZX21" s="58"/>
      <c r="JZY21" s="58"/>
      <c r="JZZ21" s="58"/>
      <c r="KAA21" s="58"/>
      <c r="KAB21" s="58"/>
      <c r="KAC21" s="58"/>
      <c r="KAD21" s="58"/>
      <c r="KAE21" s="58"/>
      <c r="KAF21" s="58"/>
      <c r="KAG21" s="58"/>
      <c r="KAH21" s="58"/>
      <c r="KAI21" s="58"/>
      <c r="KAJ21" s="58"/>
      <c r="KAK21" s="58"/>
      <c r="KAL21" s="58"/>
      <c r="KAM21" s="58"/>
      <c r="KAN21" s="58"/>
      <c r="KAO21" s="58"/>
      <c r="KAP21" s="58"/>
      <c r="KAQ21" s="58"/>
      <c r="KAR21" s="58"/>
      <c r="KAS21" s="58"/>
      <c r="KAT21" s="58"/>
      <c r="KAU21" s="58"/>
      <c r="KAV21" s="58"/>
      <c r="KAW21" s="58"/>
      <c r="KAX21" s="58"/>
      <c r="KAY21" s="58"/>
      <c r="KAZ21" s="58"/>
      <c r="KBA21" s="58"/>
      <c r="KBB21" s="58"/>
      <c r="KBC21" s="58"/>
      <c r="KBD21" s="58"/>
      <c r="KBE21" s="58"/>
      <c r="KBF21" s="58"/>
      <c r="KBG21" s="58"/>
      <c r="KBH21" s="58"/>
      <c r="KBI21" s="58"/>
      <c r="KBJ21" s="58"/>
      <c r="KBK21" s="58"/>
      <c r="KBL21" s="58"/>
      <c r="KBM21" s="58"/>
      <c r="KBN21" s="58"/>
      <c r="KBO21" s="58"/>
      <c r="KBP21" s="58"/>
      <c r="KBQ21" s="58"/>
      <c r="KBR21" s="58"/>
      <c r="KBS21" s="58"/>
      <c r="KBT21" s="58"/>
      <c r="KBU21" s="58"/>
      <c r="KBV21" s="58"/>
      <c r="KBW21" s="58"/>
      <c r="KBX21" s="58"/>
      <c r="KBY21" s="58"/>
      <c r="KBZ21" s="58"/>
      <c r="KCA21" s="58"/>
      <c r="KCB21" s="58"/>
      <c r="KCC21" s="58"/>
      <c r="KCD21" s="58"/>
      <c r="KCE21" s="58"/>
      <c r="KCF21" s="58"/>
      <c r="KCG21" s="58"/>
      <c r="KCH21" s="58"/>
      <c r="KCI21" s="58"/>
      <c r="KCJ21" s="58"/>
      <c r="KCK21" s="58"/>
      <c r="KCL21" s="58"/>
      <c r="KCM21" s="58"/>
      <c r="KCN21" s="58"/>
      <c r="KCO21" s="58"/>
      <c r="KCP21" s="58"/>
      <c r="KCQ21" s="58"/>
      <c r="KCR21" s="58"/>
      <c r="KCS21" s="58"/>
      <c r="KCT21" s="58"/>
      <c r="KCU21" s="58"/>
      <c r="KCV21" s="58"/>
      <c r="KCW21" s="58"/>
      <c r="KCX21" s="58"/>
      <c r="KCY21" s="58"/>
      <c r="KCZ21" s="58"/>
      <c r="KDA21" s="58"/>
      <c r="KDB21" s="58"/>
      <c r="KDC21" s="58"/>
      <c r="KDD21" s="58"/>
      <c r="KDE21" s="58"/>
      <c r="KDF21" s="58"/>
      <c r="KDG21" s="58"/>
      <c r="KDH21" s="58"/>
      <c r="KDI21" s="58"/>
      <c r="KDJ21" s="58"/>
      <c r="KDK21" s="58"/>
      <c r="KDL21" s="58"/>
      <c r="KDM21" s="58"/>
      <c r="KDN21" s="58"/>
      <c r="KDO21" s="58"/>
      <c r="KDP21" s="58"/>
      <c r="KDQ21" s="58"/>
      <c r="KDR21" s="58"/>
      <c r="KDS21" s="58"/>
      <c r="KDT21" s="58"/>
      <c r="KDU21" s="58"/>
      <c r="KDV21" s="58"/>
      <c r="KDW21" s="58"/>
      <c r="KDX21" s="58"/>
      <c r="KDY21" s="58"/>
      <c r="KDZ21" s="58"/>
      <c r="KEA21" s="58"/>
      <c r="KEB21" s="58"/>
      <c r="KEC21" s="58"/>
      <c r="KED21" s="58"/>
      <c r="KEE21" s="58"/>
      <c r="KEF21" s="58"/>
      <c r="KEG21" s="58"/>
      <c r="KEH21" s="58"/>
      <c r="KEI21" s="58"/>
      <c r="KEJ21" s="58"/>
      <c r="KEK21" s="58"/>
      <c r="KEL21" s="58"/>
      <c r="KEM21" s="58"/>
      <c r="KEN21" s="58"/>
      <c r="KEO21" s="58"/>
      <c r="KEP21" s="58"/>
      <c r="KEQ21" s="58"/>
      <c r="KER21" s="58"/>
      <c r="KES21" s="58"/>
      <c r="KET21" s="58"/>
      <c r="KEU21" s="58"/>
      <c r="KEV21" s="58"/>
      <c r="KEW21" s="58"/>
      <c r="KEX21" s="58"/>
      <c r="KEY21" s="58"/>
      <c r="KEZ21" s="58"/>
      <c r="KFA21" s="58"/>
      <c r="KFB21" s="58"/>
      <c r="KFC21" s="58"/>
      <c r="KFD21" s="58"/>
      <c r="KFE21" s="58"/>
      <c r="KFF21" s="58"/>
      <c r="KFG21" s="58"/>
      <c r="KFH21" s="58"/>
      <c r="KFI21" s="58"/>
      <c r="KFJ21" s="58"/>
      <c r="KFK21" s="58"/>
      <c r="KFL21" s="58"/>
      <c r="KFM21" s="58"/>
      <c r="KFN21" s="58"/>
      <c r="KFO21" s="58"/>
      <c r="KFP21" s="58"/>
      <c r="KFQ21" s="58"/>
      <c r="KFR21" s="58"/>
      <c r="KFS21" s="58"/>
      <c r="KFT21" s="58"/>
      <c r="KFU21" s="58"/>
      <c r="KFV21" s="58"/>
      <c r="KFW21" s="58"/>
      <c r="KFX21" s="58"/>
      <c r="KFY21" s="58"/>
      <c r="KFZ21" s="58"/>
      <c r="KGA21" s="58"/>
      <c r="KGB21" s="58"/>
      <c r="KGC21" s="58"/>
      <c r="KGD21" s="58"/>
      <c r="KGE21" s="58"/>
      <c r="KGF21" s="58"/>
      <c r="KGG21" s="58"/>
      <c r="KGH21" s="58"/>
      <c r="KGI21" s="58"/>
      <c r="KGJ21" s="58"/>
      <c r="KGK21" s="58"/>
      <c r="KGL21" s="58"/>
      <c r="KGM21" s="58"/>
      <c r="KGN21" s="58"/>
      <c r="KGO21" s="58"/>
      <c r="KGP21" s="58"/>
      <c r="KGQ21" s="58"/>
      <c r="KGR21" s="58"/>
      <c r="KGS21" s="58"/>
      <c r="KGT21" s="58"/>
      <c r="KGU21" s="58"/>
      <c r="KGV21" s="58"/>
      <c r="KGW21" s="58"/>
      <c r="KGX21" s="58"/>
      <c r="KGY21" s="58"/>
      <c r="KGZ21" s="58"/>
      <c r="KHA21" s="58"/>
      <c r="KHB21" s="58"/>
      <c r="KHC21" s="58"/>
      <c r="KHD21" s="58"/>
      <c r="KHE21" s="58"/>
      <c r="KHF21" s="58"/>
      <c r="KHG21" s="58"/>
      <c r="KHH21" s="58"/>
      <c r="KHI21" s="58"/>
      <c r="KHJ21" s="58"/>
      <c r="KHK21" s="58"/>
      <c r="KHL21" s="58"/>
      <c r="KHM21" s="58"/>
      <c r="KHN21" s="58"/>
      <c r="KHO21" s="58"/>
      <c r="KHP21" s="58"/>
      <c r="KHQ21" s="58"/>
      <c r="KHR21" s="58"/>
      <c r="KHS21" s="58"/>
      <c r="KHT21" s="58"/>
      <c r="KHU21" s="58"/>
      <c r="KHV21" s="58"/>
      <c r="KHW21" s="58"/>
      <c r="KHX21" s="58"/>
      <c r="KHY21" s="58"/>
      <c r="KHZ21" s="58"/>
      <c r="KIA21" s="58"/>
      <c r="KIB21" s="58"/>
      <c r="KIC21" s="58"/>
      <c r="KID21" s="58"/>
      <c r="KIE21" s="58"/>
      <c r="KIF21" s="58"/>
      <c r="KIG21" s="58"/>
      <c r="KIH21" s="58"/>
      <c r="KII21" s="58"/>
      <c r="KIJ21" s="58"/>
      <c r="KIK21" s="58"/>
      <c r="KIL21" s="58"/>
      <c r="KIM21" s="58"/>
      <c r="KIN21" s="58"/>
      <c r="KIO21" s="58"/>
      <c r="KIP21" s="58"/>
      <c r="KIQ21" s="58"/>
      <c r="KIR21" s="58"/>
      <c r="KIS21" s="58"/>
      <c r="KIT21" s="58"/>
      <c r="KIU21" s="58"/>
      <c r="KIV21" s="58"/>
      <c r="KIW21" s="58"/>
      <c r="KIX21" s="58"/>
      <c r="KIY21" s="58"/>
      <c r="KIZ21" s="58"/>
      <c r="KJA21" s="58"/>
      <c r="KJB21" s="58"/>
      <c r="KJC21" s="58"/>
      <c r="KJD21" s="58"/>
      <c r="KJE21" s="58"/>
      <c r="KJF21" s="58"/>
      <c r="KJG21" s="58"/>
      <c r="KJH21" s="58"/>
      <c r="KJI21" s="58"/>
      <c r="KJJ21" s="58"/>
      <c r="KJK21" s="58"/>
      <c r="KJL21" s="58"/>
      <c r="KJM21" s="58"/>
      <c r="KJN21" s="58"/>
      <c r="KJO21" s="58"/>
      <c r="KJP21" s="58"/>
      <c r="KJQ21" s="58"/>
      <c r="KJR21" s="58"/>
      <c r="KJS21" s="58"/>
      <c r="KJT21" s="58"/>
      <c r="KJU21" s="58"/>
      <c r="KJV21" s="58"/>
      <c r="KJW21" s="58"/>
      <c r="KJX21" s="58"/>
      <c r="KJY21" s="58"/>
      <c r="KJZ21" s="58"/>
      <c r="KKA21" s="58"/>
      <c r="KKB21" s="58"/>
      <c r="KKC21" s="58"/>
      <c r="KKD21" s="58"/>
      <c r="KKE21" s="58"/>
      <c r="KKF21" s="58"/>
      <c r="KKG21" s="58"/>
      <c r="KKH21" s="58"/>
      <c r="KKI21" s="58"/>
      <c r="KKJ21" s="58"/>
      <c r="KKK21" s="58"/>
      <c r="KKL21" s="58"/>
      <c r="KKM21" s="58"/>
      <c r="KKN21" s="58"/>
      <c r="KKO21" s="58"/>
      <c r="KKP21" s="58"/>
      <c r="KKQ21" s="58"/>
      <c r="KKR21" s="58"/>
      <c r="KKS21" s="58"/>
      <c r="KKT21" s="58"/>
      <c r="KKU21" s="58"/>
      <c r="KKV21" s="58"/>
      <c r="KKW21" s="58"/>
      <c r="KKX21" s="58"/>
      <c r="KKY21" s="58"/>
      <c r="KKZ21" s="58"/>
      <c r="KLA21" s="58"/>
      <c r="KLB21" s="58"/>
      <c r="KLC21" s="58"/>
      <c r="KLD21" s="58"/>
      <c r="KLE21" s="58"/>
      <c r="KLF21" s="58"/>
      <c r="KLG21" s="58"/>
      <c r="KLH21" s="58"/>
      <c r="KLI21" s="58"/>
      <c r="KLJ21" s="58"/>
      <c r="KLK21" s="58"/>
      <c r="KLL21" s="58"/>
      <c r="KLM21" s="58"/>
      <c r="KLN21" s="58"/>
      <c r="KLO21" s="58"/>
      <c r="KLP21" s="58"/>
      <c r="KLQ21" s="58"/>
      <c r="KLR21" s="58"/>
      <c r="KLS21" s="58"/>
      <c r="KLT21" s="58"/>
      <c r="KLU21" s="58"/>
      <c r="KLV21" s="58"/>
      <c r="KLW21" s="58"/>
      <c r="KLX21" s="58"/>
      <c r="KLY21" s="58"/>
      <c r="KLZ21" s="58"/>
      <c r="KMA21" s="58"/>
      <c r="KMB21" s="58"/>
      <c r="KMC21" s="58"/>
      <c r="KMD21" s="58"/>
      <c r="KME21" s="58"/>
      <c r="KMF21" s="58"/>
      <c r="KMG21" s="58"/>
      <c r="KMH21" s="58"/>
      <c r="KMI21" s="58"/>
      <c r="KMJ21" s="58"/>
      <c r="KMK21" s="58"/>
      <c r="KML21" s="58"/>
      <c r="KMM21" s="58"/>
      <c r="KMN21" s="58"/>
      <c r="KMO21" s="58"/>
      <c r="KMP21" s="58"/>
      <c r="KMQ21" s="58"/>
      <c r="KMR21" s="58"/>
      <c r="KMS21" s="58"/>
      <c r="KMT21" s="58"/>
      <c r="KMU21" s="58"/>
      <c r="KMV21" s="58"/>
      <c r="KMW21" s="58"/>
      <c r="KMX21" s="58"/>
      <c r="KMY21" s="58"/>
      <c r="KMZ21" s="58"/>
      <c r="KNA21" s="58"/>
      <c r="KNB21" s="58"/>
      <c r="KNC21" s="58"/>
      <c r="KND21" s="58"/>
      <c r="KNE21" s="58"/>
      <c r="KNF21" s="58"/>
      <c r="KNG21" s="58"/>
      <c r="KNH21" s="58"/>
      <c r="KNI21" s="58"/>
      <c r="KNJ21" s="58"/>
      <c r="KNK21" s="58"/>
      <c r="KNL21" s="58"/>
      <c r="KNM21" s="58"/>
      <c r="KNN21" s="58"/>
      <c r="KNO21" s="58"/>
      <c r="KNP21" s="58"/>
      <c r="KNQ21" s="58"/>
      <c r="KNR21" s="58"/>
      <c r="KNS21" s="58"/>
      <c r="KNT21" s="58"/>
      <c r="KNU21" s="58"/>
      <c r="KNV21" s="58"/>
      <c r="KNW21" s="58"/>
      <c r="KNX21" s="58"/>
      <c r="KNY21" s="58"/>
      <c r="KNZ21" s="58"/>
      <c r="KOA21" s="58"/>
      <c r="KOB21" s="58"/>
      <c r="KOC21" s="58"/>
      <c r="KOD21" s="58"/>
      <c r="KOE21" s="58"/>
      <c r="KOF21" s="58"/>
      <c r="KOG21" s="58"/>
      <c r="KOH21" s="58"/>
      <c r="KOI21" s="58"/>
      <c r="KOJ21" s="58"/>
      <c r="KOK21" s="58"/>
      <c r="KOL21" s="58"/>
      <c r="KOM21" s="58"/>
      <c r="KON21" s="58"/>
      <c r="KOO21" s="58"/>
      <c r="KOP21" s="58"/>
      <c r="KOQ21" s="58"/>
      <c r="KOR21" s="58"/>
      <c r="KOS21" s="58"/>
      <c r="KOT21" s="58"/>
      <c r="KOU21" s="58"/>
      <c r="KOV21" s="58"/>
      <c r="KOW21" s="58"/>
      <c r="KOX21" s="58"/>
      <c r="KOY21" s="58"/>
      <c r="KOZ21" s="58"/>
      <c r="KPA21" s="58"/>
      <c r="KPB21" s="58"/>
      <c r="KPC21" s="58"/>
      <c r="KPD21" s="58"/>
      <c r="KPE21" s="58"/>
      <c r="KPF21" s="58"/>
      <c r="KPG21" s="58"/>
      <c r="KPH21" s="58"/>
      <c r="KPI21" s="58"/>
      <c r="KPJ21" s="58"/>
      <c r="KPK21" s="58"/>
      <c r="KPL21" s="58"/>
      <c r="KPM21" s="58"/>
      <c r="KPN21" s="58"/>
      <c r="KPO21" s="58"/>
      <c r="KPP21" s="58"/>
      <c r="KPQ21" s="58"/>
      <c r="KPR21" s="58"/>
      <c r="KPS21" s="58"/>
      <c r="KPT21" s="58"/>
      <c r="KPU21" s="58"/>
      <c r="KPV21" s="58"/>
      <c r="KPW21" s="58"/>
      <c r="KPX21" s="58"/>
      <c r="KPY21" s="58"/>
      <c r="KPZ21" s="58"/>
      <c r="KQA21" s="58"/>
      <c r="KQB21" s="58"/>
      <c r="KQC21" s="58"/>
      <c r="KQD21" s="58"/>
      <c r="KQE21" s="58"/>
      <c r="KQF21" s="58"/>
      <c r="KQG21" s="58"/>
      <c r="KQH21" s="58"/>
      <c r="KQI21" s="58"/>
      <c r="KQJ21" s="58"/>
      <c r="KQK21" s="58"/>
      <c r="KQL21" s="58"/>
      <c r="KQM21" s="58"/>
      <c r="KQN21" s="58"/>
      <c r="KQO21" s="58"/>
      <c r="KQP21" s="58"/>
      <c r="KQQ21" s="58"/>
      <c r="KQR21" s="58"/>
      <c r="KQS21" s="58"/>
      <c r="KQT21" s="58"/>
      <c r="KQU21" s="58"/>
      <c r="KQV21" s="58"/>
      <c r="KQW21" s="58"/>
      <c r="KQX21" s="58"/>
      <c r="KQY21" s="58"/>
      <c r="KQZ21" s="58"/>
      <c r="KRA21" s="58"/>
      <c r="KRB21" s="58"/>
      <c r="KRC21" s="58"/>
      <c r="KRD21" s="58"/>
      <c r="KRE21" s="58"/>
      <c r="KRF21" s="58"/>
      <c r="KRG21" s="58"/>
      <c r="KRH21" s="58"/>
      <c r="KRI21" s="58"/>
      <c r="KRJ21" s="58"/>
      <c r="KRK21" s="58"/>
      <c r="KRL21" s="58"/>
      <c r="KRM21" s="58"/>
      <c r="KRN21" s="58"/>
      <c r="KRO21" s="58"/>
      <c r="KRP21" s="58"/>
      <c r="KRQ21" s="58"/>
      <c r="KRR21" s="58"/>
      <c r="KRS21" s="58"/>
      <c r="KRT21" s="58"/>
      <c r="KRU21" s="58"/>
      <c r="KRV21" s="58"/>
      <c r="KRW21" s="58"/>
      <c r="KRX21" s="58"/>
      <c r="KRY21" s="58"/>
      <c r="KRZ21" s="58"/>
      <c r="KSA21" s="58"/>
      <c r="KSB21" s="58"/>
      <c r="KSC21" s="58"/>
      <c r="KSD21" s="58"/>
      <c r="KSE21" s="58"/>
      <c r="KSF21" s="58"/>
      <c r="KSG21" s="58"/>
      <c r="KSH21" s="58"/>
      <c r="KSI21" s="58"/>
      <c r="KSJ21" s="58"/>
      <c r="KSK21" s="58"/>
      <c r="KSL21" s="58"/>
      <c r="KSM21" s="58"/>
      <c r="KSN21" s="58"/>
      <c r="KSO21" s="58"/>
      <c r="KSP21" s="58"/>
      <c r="KSQ21" s="58"/>
      <c r="KSR21" s="58"/>
      <c r="KSS21" s="58"/>
      <c r="KST21" s="58"/>
      <c r="KSU21" s="58"/>
      <c r="KSV21" s="58"/>
      <c r="KSW21" s="58"/>
      <c r="KSX21" s="58"/>
      <c r="KSY21" s="58"/>
      <c r="KSZ21" s="58"/>
      <c r="KTA21" s="58"/>
      <c r="KTB21" s="58"/>
      <c r="KTC21" s="58"/>
      <c r="KTD21" s="58"/>
      <c r="KTE21" s="58"/>
      <c r="KTF21" s="58"/>
      <c r="KTG21" s="58"/>
      <c r="KTH21" s="58"/>
      <c r="KTI21" s="58"/>
      <c r="KTJ21" s="58"/>
      <c r="KTK21" s="58"/>
      <c r="KTL21" s="58"/>
      <c r="KTM21" s="58"/>
      <c r="KTN21" s="58"/>
      <c r="KTO21" s="58"/>
      <c r="KTP21" s="58"/>
      <c r="KTQ21" s="58"/>
      <c r="KTR21" s="58"/>
      <c r="KTS21" s="58"/>
      <c r="KTT21" s="58"/>
      <c r="KTU21" s="58"/>
      <c r="KTV21" s="58"/>
      <c r="KTW21" s="58"/>
      <c r="KTX21" s="58"/>
      <c r="KTY21" s="58"/>
      <c r="KTZ21" s="58"/>
      <c r="KUA21" s="58"/>
      <c r="KUB21" s="58"/>
      <c r="KUC21" s="58"/>
      <c r="KUD21" s="58"/>
      <c r="KUE21" s="58"/>
      <c r="KUF21" s="58"/>
      <c r="KUG21" s="58"/>
      <c r="KUH21" s="58"/>
      <c r="KUI21" s="58"/>
      <c r="KUJ21" s="58"/>
      <c r="KUK21" s="58"/>
      <c r="KUL21" s="58"/>
      <c r="KUM21" s="58"/>
      <c r="KUN21" s="58"/>
      <c r="KUO21" s="58"/>
      <c r="KUP21" s="58"/>
      <c r="KUQ21" s="58"/>
      <c r="KUR21" s="58"/>
      <c r="KUS21" s="58"/>
      <c r="KUT21" s="58"/>
      <c r="KUU21" s="58"/>
      <c r="KUV21" s="58"/>
      <c r="KUW21" s="58"/>
      <c r="KUX21" s="58"/>
      <c r="KUY21" s="58"/>
      <c r="KUZ21" s="58"/>
      <c r="KVA21" s="58"/>
      <c r="KVB21" s="58"/>
      <c r="KVC21" s="58"/>
      <c r="KVD21" s="58"/>
      <c r="KVE21" s="58"/>
      <c r="KVF21" s="58"/>
      <c r="KVG21" s="58"/>
      <c r="KVH21" s="58"/>
      <c r="KVI21" s="58"/>
      <c r="KVJ21" s="58"/>
      <c r="KVK21" s="58"/>
      <c r="KVL21" s="58"/>
      <c r="KVM21" s="58"/>
      <c r="KVN21" s="58"/>
      <c r="KVO21" s="58"/>
      <c r="KVP21" s="58"/>
      <c r="KVQ21" s="58"/>
      <c r="KVR21" s="58"/>
      <c r="KVS21" s="58"/>
      <c r="KVT21" s="58"/>
      <c r="KVU21" s="58"/>
      <c r="KVV21" s="58"/>
      <c r="KVW21" s="58"/>
      <c r="KVX21" s="58"/>
      <c r="KVY21" s="58"/>
      <c r="KVZ21" s="58"/>
      <c r="KWA21" s="58"/>
      <c r="KWB21" s="58"/>
      <c r="KWC21" s="58"/>
      <c r="KWD21" s="58"/>
      <c r="KWE21" s="58"/>
      <c r="KWF21" s="58"/>
      <c r="KWG21" s="58"/>
      <c r="KWH21" s="58"/>
      <c r="KWI21" s="58"/>
      <c r="KWJ21" s="58"/>
      <c r="KWK21" s="58"/>
      <c r="KWL21" s="58"/>
      <c r="KWM21" s="58"/>
      <c r="KWN21" s="58"/>
      <c r="KWO21" s="58"/>
      <c r="KWP21" s="58"/>
      <c r="KWQ21" s="58"/>
      <c r="KWR21" s="58"/>
      <c r="KWS21" s="58"/>
      <c r="KWT21" s="58"/>
      <c r="KWU21" s="58"/>
      <c r="KWV21" s="58"/>
      <c r="KWW21" s="58"/>
      <c r="KWX21" s="58"/>
      <c r="KWY21" s="58"/>
      <c r="KWZ21" s="58"/>
      <c r="KXA21" s="58"/>
      <c r="KXB21" s="58"/>
      <c r="KXC21" s="58"/>
      <c r="KXD21" s="58"/>
      <c r="KXE21" s="58"/>
      <c r="KXF21" s="58"/>
      <c r="KXG21" s="58"/>
      <c r="KXH21" s="58"/>
      <c r="KXI21" s="58"/>
      <c r="KXJ21" s="58"/>
      <c r="KXK21" s="58"/>
      <c r="KXL21" s="58"/>
      <c r="KXM21" s="58"/>
      <c r="KXN21" s="58"/>
      <c r="KXO21" s="58"/>
      <c r="KXP21" s="58"/>
      <c r="KXQ21" s="58"/>
      <c r="KXR21" s="58"/>
      <c r="KXS21" s="58"/>
      <c r="KXT21" s="58"/>
      <c r="KXU21" s="58"/>
      <c r="KXV21" s="58"/>
      <c r="KXW21" s="58"/>
      <c r="KXX21" s="58"/>
      <c r="KXY21" s="58"/>
      <c r="KXZ21" s="58"/>
      <c r="KYA21" s="58"/>
      <c r="KYB21" s="58"/>
      <c r="KYC21" s="58"/>
      <c r="KYD21" s="58"/>
      <c r="KYE21" s="58"/>
      <c r="KYF21" s="58"/>
      <c r="KYG21" s="58"/>
      <c r="KYH21" s="58"/>
      <c r="KYI21" s="58"/>
      <c r="KYJ21" s="58"/>
      <c r="KYK21" s="58"/>
      <c r="KYL21" s="58"/>
      <c r="KYM21" s="58"/>
      <c r="KYN21" s="58"/>
      <c r="KYO21" s="58"/>
      <c r="KYP21" s="58"/>
      <c r="KYQ21" s="58"/>
      <c r="KYR21" s="58"/>
      <c r="KYS21" s="58"/>
      <c r="KYT21" s="58"/>
      <c r="KYU21" s="58"/>
      <c r="KYV21" s="58"/>
      <c r="KYW21" s="58"/>
      <c r="KYX21" s="58"/>
      <c r="KYY21" s="58"/>
      <c r="KYZ21" s="58"/>
      <c r="KZA21" s="58"/>
      <c r="KZB21" s="58"/>
      <c r="KZC21" s="58"/>
      <c r="KZD21" s="58"/>
      <c r="KZE21" s="58"/>
      <c r="KZF21" s="58"/>
      <c r="KZG21" s="58"/>
      <c r="KZH21" s="58"/>
      <c r="KZI21" s="58"/>
      <c r="KZJ21" s="58"/>
      <c r="KZK21" s="58"/>
      <c r="KZL21" s="58"/>
      <c r="KZM21" s="58"/>
      <c r="KZN21" s="58"/>
      <c r="KZO21" s="58"/>
      <c r="KZP21" s="58"/>
      <c r="KZQ21" s="58"/>
      <c r="KZR21" s="58"/>
      <c r="KZS21" s="58"/>
      <c r="KZT21" s="58"/>
      <c r="KZU21" s="58"/>
      <c r="KZV21" s="58"/>
      <c r="KZW21" s="58"/>
      <c r="KZX21" s="58"/>
      <c r="KZY21" s="58"/>
      <c r="KZZ21" s="58"/>
      <c r="LAA21" s="58"/>
      <c r="LAB21" s="58"/>
      <c r="LAC21" s="58"/>
      <c r="LAD21" s="58"/>
      <c r="LAE21" s="58"/>
      <c r="LAF21" s="58"/>
      <c r="LAG21" s="58"/>
      <c r="LAH21" s="58"/>
      <c r="LAI21" s="58"/>
      <c r="LAJ21" s="58"/>
      <c r="LAK21" s="58"/>
      <c r="LAL21" s="58"/>
      <c r="LAM21" s="58"/>
      <c r="LAN21" s="58"/>
      <c r="LAO21" s="58"/>
      <c r="LAP21" s="58"/>
      <c r="LAQ21" s="58"/>
      <c r="LAR21" s="58"/>
      <c r="LAS21" s="58"/>
      <c r="LAT21" s="58"/>
      <c r="LAU21" s="58"/>
      <c r="LAV21" s="58"/>
      <c r="LAW21" s="58"/>
      <c r="LAX21" s="58"/>
      <c r="LAY21" s="58"/>
      <c r="LAZ21" s="58"/>
      <c r="LBA21" s="58"/>
      <c r="LBB21" s="58"/>
      <c r="LBC21" s="58"/>
      <c r="LBD21" s="58"/>
      <c r="LBE21" s="58"/>
      <c r="LBF21" s="58"/>
      <c r="LBG21" s="58"/>
      <c r="LBH21" s="58"/>
      <c r="LBI21" s="58"/>
      <c r="LBJ21" s="58"/>
      <c r="LBK21" s="58"/>
      <c r="LBL21" s="58"/>
      <c r="LBM21" s="58"/>
      <c r="LBN21" s="58"/>
      <c r="LBO21" s="58"/>
      <c r="LBP21" s="58"/>
      <c r="LBQ21" s="58"/>
      <c r="LBR21" s="58"/>
      <c r="LBS21" s="58"/>
      <c r="LBT21" s="58"/>
      <c r="LBU21" s="58"/>
      <c r="LBV21" s="58"/>
      <c r="LBW21" s="58"/>
      <c r="LBX21" s="58"/>
      <c r="LBY21" s="58"/>
      <c r="LBZ21" s="58"/>
      <c r="LCA21" s="58"/>
      <c r="LCB21" s="58"/>
      <c r="LCC21" s="58"/>
      <c r="LCD21" s="58"/>
      <c r="LCE21" s="58"/>
      <c r="LCF21" s="58"/>
      <c r="LCG21" s="58"/>
      <c r="LCH21" s="58"/>
      <c r="LCI21" s="58"/>
      <c r="LCJ21" s="58"/>
      <c r="LCK21" s="58"/>
      <c r="LCL21" s="58"/>
      <c r="LCM21" s="58"/>
      <c r="LCN21" s="58"/>
      <c r="LCO21" s="58"/>
      <c r="LCP21" s="58"/>
      <c r="LCQ21" s="58"/>
      <c r="LCR21" s="58"/>
      <c r="LCS21" s="58"/>
      <c r="LCT21" s="58"/>
      <c r="LCU21" s="58"/>
      <c r="LCV21" s="58"/>
      <c r="LCW21" s="58"/>
      <c r="LCX21" s="58"/>
      <c r="LCY21" s="58"/>
      <c r="LCZ21" s="58"/>
      <c r="LDA21" s="58"/>
      <c r="LDB21" s="58"/>
      <c r="LDC21" s="58"/>
      <c r="LDD21" s="58"/>
      <c r="LDE21" s="58"/>
      <c r="LDF21" s="58"/>
      <c r="LDG21" s="58"/>
      <c r="LDH21" s="58"/>
      <c r="LDI21" s="58"/>
      <c r="LDJ21" s="58"/>
      <c r="LDK21" s="58"/>
      <c r="LDL21" s="58"/>
      <c r="LDM21" s="58"/>
      <c r="LDN21" s="58"/>
      <c r="LDO21" s="58"/>
      <c r="LDP21" s="58"/>
      <c r="LDQ21" s="58"/>
      <c r="LDR21" s="58"/>
      <c r="LDS21" s="58"/>
      <c r="LDT21" s="58"/>
      <c r="LDU21" s="58"/>
      <c r="LDV21" s="58"/>
      <c r="LDW21" s="58"/>
      <c r="LDX21" s="58"/>
      <c r="LDY21" s="58"/>
      <c r="LDZ21" s="58"/>
      <c r="LEA21" s="58"/>
      <c r="LEB21" s="58"/>
      <c r="LEC21" s="58"/>
      <c r="LED21" s="58"/>
      <c r="LEE21" s="58"/>
      <c r="LEF21" s="58"/>
      <c r="LEG21" s="58"/>
      <c r="LEH21" s="58"/>
      <c r="LEI21" s="58"/>
      <c r="LEJ21" s="58"/>
      <c r="LEK21" s="58"/>
      <c r="LEL21" s="58"/>
      <c r="LEM21" s="58"/>
      <c r="LEN21" s="58"/>
      <c r="LEO21" s="58"/>
      <c r="LEP21" s="58"/>
      <c r="LEQ21" s="58"/>
      <c r="LER21" s="58"/>
      <c r="LES21" s="58"/>
      <c r="LET21" s="58"/>
      <c r="LEU21" s="58"/>
      <c r="LEV21" s="58"/>
      <c r="LEW21" s="58"/>
      <c r="LEX21" s="58"/>
      <c r="LEY21" s="58"/>
      <c r="LEZ21" s="58"/>
      <c r="LFA21" s="58"/>
      <c r="LFB21" s="58"/>
      <c r="LFC21" s="58"/>
      <c r="LFD21" s="58"/>
      <c r="LFE21" s="58"/>
      <c r="LFF21" s="58"/>
      <c r="LFG21" s="58"/>
      <c r="LFH21" s="58"/>
      <c r="LFI21" s="58"/>
      <c r="LFJ21" s="58"/>
      <c r="LFK21" s="58"/>
      <c r="LFL21" s="58"/>
      <c r="LFM21" s="58"/>
      <c r="LFN21" s="58"/>
      <c r="LFO21" s="58"/>
      <c r="LFP21" s="58"/>
      <c r="LFQ21" s="58"/>
      <c r="LFR21" s="58"/>
      <c r="LFS21" s="58"/>
      <c r="LFT21" s="58"/>
      <c r="LFU21" s="58"/>
      <c r="LFV21" s="58"/>
      <c r="LFW21" s="58"/>
      <c r="LFX21" s="58"/>
      <c r="LFY21" s="58"/>
      <c r="LFZ21" s="58"/>
      <c r="LGA21" s="58"/>
      <c r="LGB21" s="58"/>
      <c r="LGC21" s="58"/>
      <c r="LGD21" s="58"/>
      <c r="LGE21" s="58"/>
      <c r="LGF21" s="58"/>
      <c r="LGG21" s="58"/>
      <c r="LGH21" s="58"/>
      <c r="LGI21" s="58"/>
      <c r="LGJ21" s="58"/>
      <c r="LGK21" s="58"/>
      <c r="LGL21" s="58"/>
      <c r="LGM21" s="58"/>
      <c r="LGN21" s="58"/>
      <c r="LGO21" s="58"/>
      <c r="LGP21" s="58"/>
      <c r="LGQ21" s="58"/>
      <c r="LGR21" s="58"/>
      <c r="LGS21" s="58"/>
      <c r="LGT21" s="58"/>
      <c r="LGU21" s="58"/>
      <c r="LGV21" s="58"/>
      <c r="LGW21" s="58"/>
      <c r="LGX21" s="58"/>
      <c r="LGY21" s="58"/>
      <c r="LGZ21" s="58"/>
      <c r="LHA21" s="58"/>
      <c r="LHB21" s="58"/>
      <c r="LHC21" s="58"/>
      <c r="LHD21" s="58"/>
      <c r="LHE21" s="58"/>
      <c r="LHF21" s="58"/>
      <c r="LHG21" s="58"/>
      <c r="LHH21" s="58"/>
      <c r="LHI21" s="58"/>
      <c r="LHJ21" s="58"/>
      <c r="LHK21" s="58"/>
      <c r="LHL21" s="58"/>
      <c r="LHM21" s="58"/>
      <c r="LHN21" s="58"/>
      <c r="LHO21" s="58"/>
      <c r="LHP21" s="58"/>
      <c r="LHQ21" s="58"/>
      <c r="LHR21" s="58"/>
      <c r="LHS21" s="58"/>
      <c r="LHT21" s="58"/>
      <c r="LHU21" s="58"/>
      <c r="LHV21" s="58"/>
      <c r="LHW21" s="58"/>
      <c r="LHX21" s="58"/>
      <c r="LHY21" s="58"/>
      <c r="LHZ21" s="58"/>
      <c r="LIA21" s="58"/>
      <c r="LIB21" s="58"/>
      <c r="LIC21" s="58"/>
      <c r="LID21" s="58"/>
      <c r="LIE21" s="58"/>
      <c r="LIF21" s="58"/>
      <c r="LIG21" s="58"/>
      <c r="LIH21" s="58"/>
      <c r="LII21" s="58"/>
      <c r="LIJ21" s="58"/>
      <c r="LIK21" s="58"/>
      <c r="LIL21" s="58"/>
      <c r="LIM21" s="58"/>
      <c r="LIN21" s="58"/>
      <c r="LIO21" s="58"/>
      <c r="LIP21" s="58"/>
      <c r="LIQ21" s="58"/>
      <c r="LIR21" s="58"/>
      <c r="LIS21" s="58"/>
      <c r="LIT21" s="58"/>
      <c r="LIU21" s="58"/>
      <c r="LIV21" s="58"/>
      <c r="LIW21" s="58"/>
      <c r="LIX21" s="58"/>
      <c r="LIY21" s="58"/>
      <c r="LIZ21" s="58"/>
      <c r="LJA21" s="58"/>
      <c r="LJB21" s="58"/>
      <c r="LJC21" s="58"/>
      <c r="LJD21" s="58"/>
      <c r="LJE21" s="58"/>
      <c r="LJF21" s="58"/>
      <c r="LJG21" s="58"/>
      <c r="LJH21" s="58"/>
      <c r="LJI21" s="58"/>
      <c r="LJJ21" s="58"/>
      <c r="LJK21" s="58"/>
      <c r="LJL21" s="58"/>
      <c r="LJM21" s="58"/>
      <c r="LJN21" s="58"/>
      <c r="LJO21" s="58"/>
      <c r="LJP21" s="58"/>
      <c r="LJQ21" s="58"/>
      <c r="LJR21" s="58"/>
      <c r="LJS21" s="58"/>
      <c r="LJT21" s="58"/>
      <c r="LJU21" s="58"/>
      <c r="LJV21" s="58"/>
      <c r="LJW21" s="58"/>
      <c r="LJX21" s="58"/>
      <c r="LJY21" s="58"/>
      <c r="LJZ21" s="58"/>
      <c r="LKA21" s="58"/>
      <c r="LKB21" s="58"/>
      <c r="LKC21" s="58"/>
      <c r="LKD21" s="58"/>
      <c r="LKE21" s="58"/>
      <c r="LKF21" s="58"/>
      <c r="LKG21" s="58"/>
      <c r="LKH21" s="58"/>
      <c r="LKI21" s="58"/>
      <c r="LKJ21" s="58"/>
      <c r="LKK21" s="58"/>
      <c r="LKL21" s="58"/>
      <c r="LKM21" s="58"/>
      <c r="LKN21" s="58"/>
      <c r="LKO21" s="58"/>
      <c r="LKP21" s="58"/>
      <c r="LKQ21" s="58"/>
      <c r="LKR21" s="58"/>
      <c r="LKS21" s="58"/>
      <c r="LKT21" s="58"/>
      <c r="LKU21" s="58"/>
      <c r="LKV21" s="58"/>
      <c r="LKW21" s="58"/>
      <c r="LKX21" s="58"/>
      <c r="LKY21" s="58"/>
      <c r="LKZ21" s="58"/>
      <c r="LLA21" s="58"/>
      <c r="LLB21" s="58"/>
      <c r="LLC21" s="58"/>
      <c r="LLD21" s="58"/>
      <c r="LLE21" s="58"/>
      <c r="LLF21" s="58"/>
      <c r="LLG21" s="58"/>
      <c r="LLH21" s="58"/>
      <c r="LLI21" s="58"/>
      <c r="LLJ21" s="58"/>
      <c r="LLK21" s="58"/>
      <c r="LLL21" s="58"/>
      <c r="LLM21" s="58"/>
      <c r="LLN21" s="58"/>
      <c r="LLO21" s="58"/>
      <c r="LLP21" s="58"/>
      <c r="LLQ21" s="58"/>
      <c r="LLR21" s="58"/>
      <c r="LLS21" s="58"/>
      <c r="LLT21" s="58"/>
      <c r="LLU21" s="58"/>
      <c r="LLV21" s="58"/>
      <c r="LLW21" s="58"/>
      <c r="LLX21" s="58"/>
      <c r="LLY21" s="58"/>
      <c r="LLZ21" s="58"/>
      <c r="LMA21" s="58"/>
      <c r="LMB21" s="58"/>
      <c r="LMC21" s="58"/>
      <c r="LMD21" s="58"/>
      <c r="LME21" s="58"/>
      <c r="LMF21" s="58"/>
      <c r="LMG21" s="58"/>
      <c r="LMH21" s="58"/>
      <c r="LMI21" s="58"/>
      <c r="LMJ21" s="58"/>
      <c r="LMK21" s="58"/>
      <c r="LML21" s="58"/>
      <c r="LMM21" s="58"/>
      <c r="LMN21" s="58"/>
      <c r="LMO21" s="58"/>
      <c r="LMP21" s="58"/>
      <c r="LMQ21" s="58"/>
      <c r="LMR21" s="58"/>
      <c r="LMS21" s="58"/>
      <c r="LMT21" s="58"/>
      <c r="LMU21" s="58"/>
      <c r="LMV21" s="58"/>
      <c r="LMW21" s="58"/>
      <c r="LMX21" s="58"/>
      <c r="LMY21" s="58"/>
      <c r="LMZ21" s="58"/>
      <c r="LNA21" s="58"/>
      <c r="LNB21" s="58"/>
      <c r="LNC21" s="58"/>
      <c r="LND21" s="58"/>
      <c r="LNE21" s="58"/>
      <c r="LNF21" s="58"/>
      <c r="LNG21" s="58"/>
      <c r="LNH21" s="58"/>
      <c r="LNI21" s="58"/>
      <c r="LNJ21" s="58"/>
      <c r="LNK21" s="58"/>
      <c r="LNL21" s="58"/>
      <c r="LNM21" s="58"/>
      <c r="LNN21" s="58"/>
      <c r="LNO21" s="58"/>
      <c r="LNP21" s="58"/>
      <c r="LNQ21" s="58"/>
      <c r="LNR21" s="58"/>
      <c r="LNS21" s="58"/>
      <c r="LNT21" s="58"/>
      <c r="LNU21" s="58"/>
      <c r="LNV21" s="58"/>
      <c r="LNW21" s="58"/>
      <c r="LNX21" s="58"/>
      <c r="LNY21" s="58"/>
      <c r="LNZ21" s="58"/>
      <c r="LOA21" s="58"/>
      <c r="LOB21" s="58"/>
      <c r="LOC21" s="58"/>
      <c r="LOD21" s="58"/>
      <c r="LOE21" s="58"/>
      <c r="LOF21" s="58"/>
      <c r="LOG21" s="58"/>
      <c r="LOH21" s="58"/>
      <c r="LOI21" s="58"/>
      <c r="LOJ21" s="58"/>
      <c r="LOK21" s="58"/>
      <c r="LOL21" s="58"/>
      <c r="LOM21" s="58"/>
      <c r="LON21" s="58"/>
      <c r="LOO21" s="58"/>
      <c r="LOP21" s="58"/>
      <c r="LOQ21" s="58"/>
      <c r="LOR21" s="58"/>
      <c r="LOS21" s="58"/>
      <c r="LOT21" s="58"/>
      <c r="LOU21" s="58"/>
      <c r="LOV21" s="58"/>
      <c r="LOW21" s="58"/>
      <c r="LOX21" s="58"/>
      <c r="LOY21" s="58"/>
      <c r="LOZ21" s="58"/>
      <c r="LPA21" s="58"/>
      <c r="LPB21" s="58"/>
      <c r="LPC21" s="58"/>
      <c r="LPD21" s="58"/>
      <c r="LPE21" s="58"/>
      <c r="LPF21" s="58"/>
      <c r="LPG21" s="58"/>
      <c r="LPH21" s="58"/>
      <c r="LPI21" s="58"/>
      <c r="LPJ21" s="58"/>
      <c r="LPK21" s="58"/>
      <c r="LPL21" s="58"/>
      <c r="LPM21" s="58"/>
      <c r="LPN21" s="58"/>
      <c r="LPO21" s="58"/>
      <c r="LPP21" s="58"/>
      <c r="LPQ21" s="58"/>
      <c r="LPR21" s="58"/>
      <c r="LPS21" s="58"/>
      <c r="LPT21" s="58"/>
      <c r="LPU21" s="58"/>
      <c r="LPV21" s="58"/>
      <c r="LPW21" s="58"/>
      <c r="LPX21" s="58"/>
      <c r="LPY21" s="58"/>
      <c r="LPZ21" s="58"/>
      <c r="LQA21" s="58"/>
      <c r="LQB21" s="58"/>
      <c r="LQC21" s="58"/>
      <c r="LQD21" s="58"/>
      <c r="LQE21" s="58"/>
      <c r="LQF21" s="58"/>
      <c r="LQG21" s="58"/>
      <c r="LQH21" s="58"/>
      <c r="LQI21" s="58"/>
      <c r="LQJ21" s="58"/>
      <c r="LQK21" s="58"/>
      <c r="LQL21" s="58"/>
      <c r="LQM21" s="58"/>
      <c r="LQN21" s="58"/>
      <c r="LQO21" s="58"/>
      <c r="LQP21" s="58"/>
      <c r="LQQ21" s="58"/>
      <c r="LQR21" s="58"/>
      <c r="LQS21" s="58"/>
      <c r="LQT21" s="58"/>
      <c r="LQU21" s="58"/>
      <c r="LQV21" s="58"/>
      <c r="LQW21" s="58"/>
      <c r="LQX21" s="58"/>
      <c r="LQY21" s="58"/>
      <c r="LQZ21" s="58"/>
      <c r="LRA21" s="58"/>
      <c r="LRB21" s="58"/>
      <c r="LRC21" s="58"/>
      <c r="LRD21" s="58"/>
      <c r="LRE21" s="58"/>
      <c r="LRF21" s="58"/>
      <c r="LRG21" s="58"/>
      <c r="LRH21" s="58"/>
      <c r="LRI21" s="58"/>
      <c r="LRJ21" s="58"/>
      <c r="LRK21" s="58"/>
      <c r="LRL21" s="58"/>
      <c r="LRM21" s="58"/>
      <c r="LRN21" s="58"/>
      <c r="LRO21" s="58"/>
      <c r="LRP21" s="58"/>
      <c r="LRQ21" s="58"/>
      <c r="LRR21" s="58"/>
      <c r="LRS21" s="58"/>
      <c r="LRT21" s="58"/>
      <c r="LRU21" s="58"/>
      <c r="LRV21" s="58"/>
      <c r="LRW21" s="58"/>
      <c r="LRX21" s="58"/>
      <c r="LRY21" s="58"/>
      <c r="LRZ21" s="58"/>
      <c r="LSA21" s="58"/>
      <c r="LSB21" s="58"/>
      <c r="LSC21" s="58"/>
      <c r="LSD21" s="58"/>
      <c r="LSE21" s="58"/>
      <c r="LSF21" s="58"/>
      <c r="LSG21" s="58"/>
      <c r="LSH21" s="58"/>
      <c r="LSI21" s="58"/>
      <c r="LSJ21" s="58"/>
      <c r="LSK21" s="58"/>
      <c r="LSL21" s="58"/>
      <c r="LSM21" s="58"/>
      <c r="LSN21" s="58"/>
      <c r="LSO21" s="58"/>
      <c r="LSP21" s="58"/>
      <c r="LSQ21" s="58"/>
      <c r="LSR21" s="58"/>
      <c r="LSS21" s="58"/>
      <c r="LST21" s="58"/>
      <c r="LSU21" s="58"/>
      <c r="LSV21" s="58"/>
      <c r="LSW21" s="58"/>
      <c r="LSX21" s="58"/>
      <c r="LSY21" s="58"/>
      <c r="LSZ21" s="58"/>
      <c r="LTA21" s="58"/>
      <c r="LTB21" s="58"/>
      <c r="LTC21" s="58"/>
      <c r="LTD21" s="58"/>
      <c r="LTE21" s="58"/>
      <c r="LTF21" s="58"/>
      <c r="LTG21" s="58"/>
      <c r="LTH21" s="58"/>
      <c r="LTI21" s="58"/>
      <c r="LTJ21" s="58"/>
      <c r="LTK21" s="58"/>
      <c r="LTL21" s="58"/>
      <c r="LTM21" s="58"/>
      <c r="LTN21" s="58"/>
      <c r="LTO21" s="58"/>
      <c r="LTP21" s="58"/>
      <c r="LTQ21" s="58"/>
      <c r="LTR21" s="58"/>
      <c r="LTS21" s="58"/>
      <c r="LTT21" s="58"/>
      <c r="LTU21" s="58"/>
      <c r="LTV21" s="58"/>
      <c r="LTW21" s="58"/>
      <c r="LTX21" s="58"/>
      <c r="LTY21" s="58"/>
      <c r="LTZ21" s="58"/>
      <c r="LUA21" s="58"/>
      <c r="LUB21" s="58"/>
      <c r="LUC21" s="58"/>
      <c r="LUD21" s="58"/>
      <c r="LUE21" s="58"/>
      <c r="LUF21" s="58"/>
      <c r="LUG21" s="58"/>
      <c r="LUH21" s="58"/>
      <c r="LUI21" s="58"/>
      <c r="LUJ21" s="58"/>
      <c r="LUK21" s="58"/>
      <c r="LUL21" s="58"/>
      <c r="LUM21" s="58"/>
      <c r="LUN21" s="58"/>
      <c r="LUO21" s="58"/>
      <c r="LUP21" s="58"/>
      <c r="LUQ21" s="58"/>
      <c r="LUR21" s="58"/>
      <c r="LUS21" s="58"/>
      <c r="LUT21" s="58"/>
      <c r="LUU21" s="58"/>
      <c r="LUV21" s="58"/>
      <c r="LUW21" s="58"/>
      <c r="LUX21" s="58"/>
      <c r="LUY21" s="58"/>
      <c r="LUZ21" s="58"/>
      <c r="LVA21" s="58"/>
      <c r="LVB21" s="58"/>
      <c r="LVC21" s="58"/>
      <c r="LVD21" s="58"/>
      <c r="LVE21" s="58"/>
      <c r="LVF21" s="58"/>
      <c r="LVG21" s="58"/>
      <c r="LVH21" s="58"/>
      <c r="LVI21" s="58"/>
      <c r="LVJ21" s="58"/>
      <c r="LVK21" s="58"/>
      <c r="LVL21" s="58"/>
      <c r="LVM21" s="58"/>
      <c r="LVN21" s="58"/>
      <c r="LVO21" s="58"/>
      <c r="LVP21" s="58"/>
      <c r="LVQ21" s="58"/>
      <c r="LVR21" s="58"/>
      <c r="LVS21" s="58"/>
      <c r="LVT21" s="58"/>
      <c r="LVU21" s="58"/>
      <c r="LVV21" s="58"/>
      <c r="LVW21" s="58"/>
      <c r="LVX21" s="58"/>
      <c r="LVY21" s="58"/>
      <c r="LVZ21" s="58"/>
      <c r="LWA21" s="58"/>
      <c r="LWB21" s="58"/>
      <c r="LWC21" s="58"/>
      <c r="LWD21" s="58"/>
      <c r="LWE21" s="58"/>
      <c r="LWF21" s="58"/>
      <c r="LWG21" s="58"/>
      <c r="LWH21" s="58"/>
      <c r="LWI21" s="58"/>
      <c r="LWJ21" s="58"/>
      <c r="LWK21" s="58"/>
      <c r="LWL21" s="58"/>
      <c r="LWM21" s="58"/>
      <c r="LWN21" s="58"/>
      <c r="LWO21" s="58"/>
      <c r="LWP21" s="58"/>
      <c r="LWQ21" s="58"/>
      <c r="LWR21" s="58"/>
      <c r="LWS21" s="58"/>
      <c r="LWT21" s="58"/>
      <c r="LWU21" s="58"/>
      <c r="LWV21" s="58"/>
      <c r="LWW21" s="58"/>
      <c r="LWX21" s="58"/>
      <c r="LWY21" s="58"/>
      <c r="LWZ21" s="58"/>
      <c r="LXA21" s="58"/>
      <c r="LXB21" s="58"/>
      <c r="LXC21" s="58"/>
      <c r="LXD21" s="58"/>
      <c r="LXE21" s="58"/>
      <c r="LXF21" s="58"/>
      <c r="LXG21" s="58"/>
      <c r="LXH21" s="58"/>
      <c r="LXI21" s="58"/>
      <c r="LXJ21" s="58"/>
      <c r="LXK21" s="58"/>
      <c r="LXL21" s="58"/>
      <c r="LXM21" s="58"/>
      <c r="LXN21" s="58"/>
      <c r="LXO21" s="58"/>
      <c r="LXP21" s="58"/>
      <c r="LXQ21" s="58"/>
      <c r="LXR21" s="58"/>
      <c r="LXS21" s="58"/>
      <c r="LXT21" s="58"/>
      <c r="LXU21" s="58"/>
      <c r="LXV21" s="58"/>
      <c r="LXW21" s="58"/>
      <c r="LXX21" s="58"/>
      <c r="LXY21" s="58"/>
      <c r="LXZ21" s="58"/>
      <c r="LYA21" s="58"/>
      <c r="LYB21" s="58"/>
      <c r="LYC21" s="58"/>
      <c r="LYD21" s="58"/>
      <c r="LYE21" s="58"/>
      <c r="LYF21" s="58"/>
      <c r="LYG21" s="58"/>
      <c r="LYH21" s="58"/>
      <c r="LYI21" s="58"/>
      <c r="LYJ21" s="58"/>
      <c r="LYK21" s="58"/>
      <c r="LYL21" s="58"/>
      <c r="LYM21" s="58"/>
      <c r="LYN21" s="58"/>
      <c r="LYO21" s="58"/>
      <c r="LYP21" s="58"/>
      <c r="LYQ21" s="58"/>
      <c r="LYR21" s="58"/>
      <c r="LYS21" s="58"/>
      <c r="LYT21" s="58"/>
      <c r="LYU21" s="58"/>
      <c r="LYV21" s="58"/>
      <c r="LYW21" s="58"/>
      <c r="LYX21" s="58"/>
      <c r="LYY21" s="58"/>
      <c r="LYZ21" s="58"/>
      <c r="LZA21" s="58"/>
      <c r="LZB21" s="58"/>
      <c r="LZC21" s="58"/>
      <c r="LZD21" s="58"/>
      <c r="LZE21" s="58"/>
      <c r="LZF21" s="58"/>
      <c r="LZG21" s="58"/>
      <c r="LZH21" s="58"/>
      <c r="LZI21" s="58"/>
      <c r="LZJ21" s="58"/>
      <c r="LZK21" s="58"/>
      <c r="LZL21" s="58"/>
      <c r="LZM21" s="58"/>
      <c r="LZN21" s="58"/>
      <c r="LZO21" s="58"/>
      <c r="LZP21" s="58"/>
      <c r="LZQ21" s="58"/>
      <c r="LZR21" s="58"/>
      <c r="LZS21" s="58"/>
      <c r="LZT21" s="58"/>
      <c r="LZU21" s="58"/>
      <c r="LZV21" s="58"/>
      <c r="LZW21" s="58"/>
      <c r="LZX21" s="58"/>
      <c r="LZY21" s="58"/>
      <c r="LZZ21" s="58"/>
      <c r="MAA21" s="58"/>
      <c r="MAB21" s="58"/>
      <c r="MAC21" s="58"/>
      <c r="MAD21" s="58"/>
      <c r="MAE21" s="58"/>
      <c r="MAF21" s="58"/>
      <c r="MAG21" s="58"/>
      <c r="MAH21" s="58"/>
      <c r="MAI21" s="58"/>
      <c r="MAJ21" s="58"/>
      <c r="MAK21" s="58"/>
      <c r="MAL21" s="58"/>
      <c r="MAM21" s="58"/>
      <c r="MAN21" s="58"/>
      <c r="MAO21" s="58"/>
      <c r="MAP21" s="58"/>
      <c r="MAQ21" s="58"/>
      <c r="MAR21" s="58"/>
      <c r="MAS21" s="58"/>
      <c r="MAT21" s="58"/>
      <c r="MAU21" s="58"/>
      <c r="MAV21" s="58"/>
      <c r="MAW21" s="58"/>
      <c r="MAX21" s="58"/>
      <c r="MAY21" s="58"/>
      <c r="MAZ21" s="58"/>
      <c r="MBA21" s="58"/>
      <c r="MBB21" s="58"/>
      <c r="MBC21" s="58"/>
      <c r="MBD21" s="58"/>
      <c r="MBE21" s="58"/>
      <c r="MBF21" s="58"/>
      <c r="MBG21" s="58"/>
      <c r="MBH21" s="58"/>
      <c r="MBI21" s="58"/>
      <c r="MBJ21" s="58"/>
      <c r="MBK21" s="58"/>
      <c r="MBL21" s="58"/>
      <c r="MBM21" s="58"/>
      <c r="MBN21" s="58"/>
      <c r="MBO21" s="58"/>
      <c r="MBP21" s="58"/>
      <c r="MBQ21" s="58"/>
      <c r="MBR21" s="58"/>
      <c r="MBS21" s="58"/>
      <c r="MBT21" s="58"/>
      <c r="MBU21" s="58"/>
      <c r="MBV21" s="58"/>
      <c r="MBW21" s="58"/>
      <c r="MBX21" s="58"/>
      <c r="MBY21" s="58"/>
      <c r="MBZ21" s="58"/>
      <c r="MCA21" s="58"/>
      <c r="MCB21" s="58"/>
      <c r="MCC21" s="58"/>
      <c r="MCD21" s="58"/>
      <c r="MCE21" s="58"/>
      <c r="MCF21" s="58"/>
      <c r="MCG21" s="58"/>
      <c r="MCH21" s="58"/>
      <c r="MCI21" s="58"/>
      <c r="MCJ21" s="58"/>
      <c r="MCK21" s="58"/>
      <c r="MCL21" s="58"/>
      <c r="MCM21" s="58"/>
      <c r="MCN21" s="58"/>
      <c r="MCO21" s="58"/>
      <c r="MCP21" s="58"/>
      <c r="MCQ21" s="58"/>
      <c r="MCR21" s="58"/>
      <c r="MCS21" s="58"/>
      <c r="MCT21" s="58"/>
      <c r="MCU21" s="58"/>
      <c r="MCV21" s="58"/>
      <c r="MCW21" s="58"/>
      <c r="MCX21" s="58"/>
      <c r="MCY21" s="58"/>
      <c r="MCZ21" s="58"/>
      <c r="MDA21" s="58"/>
      <c r="MDB21" s="58"/>
      <c r="MDC21" s="58"/>
      <c r="MDD21" s="58"/>
      <c r="MDE21" s="58"/>
      <c r="MDF21" s="58"/>
      <c r="MDG21" s="58"/>
      <c r="MDH21" s="58"/>
      <c r="MDI21" s="58"/>
      <c r="MDJ21" s="58"/>
      <c r="MDK21" s="58"/>
      <c r="MDL21" s="58"/>
      <c r="MDM21" s="58"/>
      <c r="MDN21" s="58"/>
      <c r="MDO21" s="58"/>
      <c r="MDP21" s="58"/>
      <c r="MDQ21" s="58"/>
      <c r="MDR21" s="58"/>
      <c r="MDS21" s="58"/>
      <c r="MDT21" s="58"/>
      <c r="MDU21" s="58"/>
      <c r="MDV21" s="58"/>
      <c r="MDW21" s="58"/>
      <c r="MDX21" s="58"/>
      <c r="MDY21" s="58"/>
      <c r="MDZ21" s="58"/>
      <c r="MEA21" s="58"/>
      <c r="MEB21" s="58"/>
      <c r="MEC21" s="58"/>
      <c r="MED21" s="58"/>
      <c r="MEE21" s="58"/>
      <c r="MEF21" s="58"/>
      <c r="MEG21" s="58"/>
      <c r="MEH21" s="58"/>
      <c r="MEI21" s="58"/>
      <c r="MEJ21" s="58"/>
      <c r="MEK21" s="58"/>
      <c r="MEL21" s="58"/>
      <c r="MEM21" s="58"/>
      <c r="MEN21" s="58"/>
      <c r="MEO21" s="58"/>
      <c r="MEP21" s="58"/>
      <c r="MEQ21" s="58"/>
      <c r="MER21" s="58"/>
      <c r="MES21" s="58"/>
      <c r="MET21" s="58"/>
      <c r="MEU21" s="58"/>
      <c r="MEV21" s="58"/>
      <c r="MEW21" s="58"/>
      <c r="MEX21" s="58"/>
      <c r="MEY21" s="58"/>
      <c r="MEZ21" s="58"/>
      <c r="MFA21" s="58"/>
      <c r="MFB21" s="58"/>
      <c r="MFC21" s="58"/>
      <c r="MFD21" s="58"/>
      <c r="MFE21" s="58"/>
      <c r="MFF21" s="58"/>
      <c r="MFG21" s="58"/>
      <c r="MFH21" s="58"/>
      <c r="MFI21" s="58"/>
      <c r="MFJ21" s="58"/>
      <c r="MFK21" s="58"/>
      <c r="MFL21" s="58"/>
      <c r="MFM21" s="58"/>
      <c r="MFN21" s="58"/>
      <c r="MFO21" s="58"/>
      <c r="MFP21" s="58"/>
      <c r="MFQ21" s="58"/>
      <c r="MFR21" s="58"/>
      <c r="MFS21" s="58"/>
      <c r="MFT21" s="58"/>
      <c r="MFU21" s="58"/>
      <c r="MFV21" s="58"/>
      <c r="MFW21" s="58"/>
      <c r="MFX21" s="58"/>
      <c r="MFY21" s="58"/>
      <c r="MFZ21" s="58"/>
      <c r="MGA21" s="58"/>
      <c r="MGB21" s="58"/>
      <c r="MGC21" s="58"/>
      <c r="MGD21" s="58"/>
      <c r="MGE21" s="58"/>
      <c r="MGF21" s="58"/>
      <c r="MGG21" s="58"/>
      <c r="MGH21" s="58"/>
      <c r="MGI21" s="58"/>
      <c r="MGJ21" s="58"/>
      <c r="MGK21" s="58"/>
      <c r="MGL21" s="58"/>
      <c r="MGM21" s="58"/>
      <c r="MGN21" s="58"/>
      <c r="MGO21" s="58"/>
      <c r="MGP21" s="58"/>
      <c r="MGQ21" s="58"/>
      <c r="MGR21" s="58"/>
      <c r="MGS21" s="58"/>
      <c r="MGT21" s="58"/>
      <c r="MGU21" s="58"/>
      <c r="MGV21" s="58"/>
      <c r="MGW21" s="58"/>
      <c r="MGX21" s="58"/>
      <c r="MGY21" s="58"/>
      <c r="MGZ21" s="58"/>
      <c r="MHA21" s="58"/>
      <c r="MHB21" s="58"/>
      <c r="MHC21" s="58"/>
      <c r="MHD21" s="58"/>
      <c r="MHE21" s="58"/>
      <c r="MHF21" s="58"/>
      <c r="MHG21" s="58"/>
      <c r="MHH21" s="58"/>
      <c r="MHI21" s="58"/>
      <c r="MHJ21" s="58"/>
      <c r="MHK21" s="58"/>
      <c r="MHL21" s="58"/>
      <c r="MHM21" s="58"/>
      <c r="MHN21" s="58"/>
      <c r="MHO21" s="58"/>
      <c r="MHP21" s="58"/>
      <c r="MHQ21" s="58"/>
      <c r="MHR21" s="58"/>
      <c r="MHS21" s="58"/>
      <c r="MHT21" s="58"/>
      <c r="MHU21" s="58"/>
      <c r="MHV21" s="58"/>
      <c r="MHW21" s="58"/>
      <c r="MHX21" s="58"/>
      <c r="MHY21" s="58"/>
      <c r="MHZ21" s="58"/>
      <c r="MIA21" s="58"/>
      <c r="MIB21" s="58"/>
      <c r="MIC21" s="58"/>
      <c r="MID21" s="58"/>
      <c r="MIE21" s="58"/>
      <c r="MIF21" s="58"/>
      <c r="MIG21" s="58"/>
      <c r="MIH21" s="58"/>
      <c r="MII21" s="58"/>
      <c r="MIJ21" s="58"/>
      <c r="MIK21" s="58"/>
      <c r="MIL21" s="58"/>
      <c r="MIM21" s="58"/>
      <c r="MIN21" s="58"/>
      <c r="MIO21" s="58"/>
      <c r="MIP21" s="58"/>
      <c r="MIQ21" s="58"/>
      <c r="MIR21" s="58"/>
      <c r="MIS21" s="58"/>
      <c r="MIT21" s="58"/>
      <c r="MIU21" s="58"/>
      <c r="MIV21" s="58"/>
      <c r="MIW21" s="58"/>
      <c r="MIX21" s="58"/>
      <c r="MIY21" s="58"/>
      <c r="MIZ21" s="58"/>
      <c r="MJA21" s="58"/>
      <c r="MJB21" s="58"/>
      <c r="MJC21" s="58"/>
      <c r="MJD21" s="58"/>
      <c r="MJE21" s="58"/>
      <c r="MJF21" s="58"/>
      <c r="MJG21" s="58"/>
      <c r="MJH21" s="58"/>
      <c r="MJI21" s="58"/>
      <c r="MJJ21" s="58"/>
      <c r="MJK21" s="58"/>
      <c r="MJL21" s="58"/>
      <c r="MJM21" s="58"/>
      <c r="MJN21" s="58"/>
      <c r="MJO21" s="58"/>
      <c r="MJP21" s="58"/>
      <c r="MJQ21" s="58"/>
      <c r="MJR21" s="58"/>
      <c r="MJS21" s="58"/>
      <c r="MJT21" s="58"/>
      <c r="MJU21" s="58"/>
      <c r="MJV21" s="58"/>
      <c r="MJW21" s="58"/>
      <c r="MJX21" s="58"/>
      <c r="MJY21" s="58"/>
      <c r="MJZ21" s="58"/>
      <c r="MKA21" s="58"/>
      <c r="MKB21" s="58"/>
      <c r="MKC21" s="58"/>
      <c r="MKD21" s="58"/>
      <c r="MKE21" s="58"/>
      <c r="MKF21" s="58"/>
      <c r="MKG21" s="58"/>
      <c r="MKH21" s="58"/>
      <c r="MKI21" s="58"/>
      <c r="MKJ21" s="58"/>
      <c r="MKK21" s="58"/>
      <c r="MKL21" s="58"/>
      <c r="MKM21" s="58"/>
      <c r="MKN21" s="58"/>
      <c r="MKO21" s="58"/>
      <c r="MKP21" s="58"/>
      <c r="MKQ21" s="58"/>
      <c r="MKR21" s="58"/>
      <c r="MKS21" s="58"/>
      <c r="MKT21" s="58"/>
      <c r="MKU21" s="58"/>
      <c r="MKV21" s="58"/>
      <c r="MKW21" s="58"/>
      <c r="MKX21" s="58"/>
      <c r="MKY21" s="58"/>
      <c r="MKZ21" s="58"/>
      <c r="MLA21" s="58"/>
      <c r="MLB21" s="58"/>
      <c r="MLC21" s="58"/>
      <c r="MLD21" s="58"/>
      <c r="MLE21" s="58"/>
      <c r="MLF21" s="58"/>
      <c r="MLG21" s="58"/>
      <c r="MLH21" s="58"/>
      <c r="MLI21" s="58"/>
      <c r="MLJ21" s="58"/>
      <c r="MLK21" s="58"/>
      <c r="MLL21" s="58"/>
      <c r="MLM21" s="58"/>
      <c r="MLN21" s="58"/>
      <c r="MLO21" s="58"/>
      <c r="MLP21" s="58"/>
      <c r="MLQ21" s="58"/>
      <c r="MLR21" s="58"/>
      <c r="MLS21" s="58"/>
      <c r="MLT21" s="58"/>
      <c r="MLU21" s="58"/>
      <c r="MLV21" s="58"/>
      <c r="MLW21" s="58"/>
      <c r="MLX21" s="58"/>
      <c r="MLY21" s="58"/>
      <c r="MLZ21" s="58"/>
      <c r="MMA21" s="58"/>
      <c r="MMB21" s="58"/>
      <c r="MMC21" s="58"/>
      <c r="MMD21" s="58"/>
      <c r="MME21" s="58"/>
      <c r="MMF21" s="58"/>
      <c r="MMG21" s="58"/>
      <c r="MMH21" s="58"/>
      <c r="MMI21" s="58"/>
      <c r="MMJ21" s="58"/>
      <c r="MMK21" s="58"/>
      <c r="MML21" s="58"/>
      <c r="MMM21" s="58"/>
      <c r="MMN21" s="58"/>
      <c r="MMO21" s="58"/>
      <c r="MMP21" s="58"/>
      <c r="MMQ21" s="58"/>
      <c r="MMR21" s="58"/>
      <c r="MMS21" s="58"/>
      <c r="MMT21" s="58"/>
      <c r="MMU21" s="58"/>
      <c r="MMV21" s="58"/>
      <c r="MMW21" s="58"/>
      <c r="MMX21" s="58"/>
      <c r="MMY21" s="58"/>
      <c r="MMZ21" s="58"/>
      <c r="MNA21" s="58"/>
      <c r="MNB21" s="58"/>
      <c r="MNC21" s="58"/>
      <c r="MND21" s="58"/>
      <c r="MNE21" s="58"/>
      <c r="MNF21" s="58"/>
      <c r="MNG21" s="58"/>
      <c r="MNH21" s="58"/>
      <c r="MNI21" s="58"/>
      <c r="MNJ21" s="58"/>
      <c r="MNK21" s="58"/>
      <c r="MNL21" s="58"/>
      <c r="MNM21" s="58"/>
      <c r="MNN21" s="58"/>
      <c r="MNO21" s="58"/>
      <c r="MNP21" s="58"/>
      <c r="MNQ21" s="58"/>
      <c r="MNR21" s="58"/>
      <c r="MNS21" s="58"/>
      <c r="MNT21" s="58"/>
      <c r="MNU21" s="58"/>
      <c r="MNV21" s="58"/>
      <c r="MNW21" s="58"/>
      <c r="MNX21" s="58"/>
      <c r="MNY21" s="58"/>
      <c r="MNZ21" s="58"/>
      <c r="MOA21" s="58"/>
      <c r="MOB21" s="58"/>
      <c r="MOC21" s="58"/>
      <c r="MOD21" s="58"/>
      <c r="MOE21" s="58"/>
      <c r="MOF21" s="58"/>
      <c r="MOG21" s="58"/>
      <c r="MOH21" s="58"/>
      <c r="MOI21" s="58"/>
      <c r="MOJ21" s="58"/>
      <c r="MOK21" s="58"/>
      <c r="MOL21" s="58"/>
      <c r="MOM21" s="58"/>
      <c r="MON21" s="58"/>
      <c r="MOO21" s="58"/>
      <c r="MOP21" s="58"/>
      <c r="MOQ21" s="58"/>
      <c r="MOR21" s="58"/>
      <c r="MOS21" s="58"/>
      <c r="MOT21" s="58"/>
      <c r="MOU21" s="58"/>
      <c r="MOV21" s="58"/>
      <c r="MOW21" s="58"/>
      <c r="MOX21" s="58"/>
      <c r="MOY21" s="58"/>
      <c r="MOZ21" s="58"/>
      <c r="MPA21" s="58"/>
      <c r="MPB21" s="58"/>
      <c r="MPC21" s="58"/>
      <c r="MPD21" s="58"/>
      <c r="MPE21" s="58"/>
      <c r="MPF21" s="58"/>
      <c r="MPG21" s="58"/>
      <c r="MPH21" s="58"/>
      <c r="MPI21" s="58"/>
      <c r="MPJ21" s="58"/>
      <c r="MPK21" s="58"/>
      <c r="MPL21" s="58"/>
      <c r="MPM21" s="58"/>
      <c r="MPN21" s="58"/>
      <c r="MPO21" s="58"/>
      <c r="MPP21" s="58"/>
      <c r="MPQ21" s="58"/>
      <c r="MPR21" s="58"/>
      <c r="MPS21" s="58"/>
      <c r="MPT21" s="58"/>
      <c r="MPU21" s="58"/>
      <c r="MPV21" s="58"/>
      <c r="MPW21" s="58"/>
      <c r="MPX21" s="58"/>
      <c r="MPY21" s="58"/>
      <c r="MPZ21" s="58"/>
      <c r="MQA21" s="58"/>
      <c r="MQB21" s="58"/>
      <c r="MQC21" s="58"/>
      <c r="MQD21" s="58"/>
      <c r="MQE21" s="58"/>
      <c r="MQF21" s="58"/>
      <c r="MQG21" s="58"/>
      <c r="MQH21" s="58"/>
      <c r="MQI21" s="58"/>
      <c r="MQJ21" s="58"/>
      <c r="MQK21" s="58"/>
      <c r="MQL21" s="58"/>
      <c r="MQM21" s="58"/>
      <c r="MQN21" s="58"/>
      <c r="MQO21" s="58"/>
      <c r="MQP21" s="58"/>
      <c r="MQQ21" s="58"/>
      <c r="MQR21" s="58"/>
      <c r="MQS21" s="58"/>
      <c r="MQT21" s="58"/>
      <c r="MQU21" s="58"/>
      <c r="MQV21" s="58"/>
      <c r="MQW21" s="58"/>
      <c r="MQX21" s="58"/>
      <c r="MQY21" s="58"/>
      <c r="MQZ21" s="58"/>
      <c r="MRA21" s="58"/>
      <c r="MRB21" s="58"/>
      <c r="MRC21" s="58"/>
      <c r="MRD21" s="58"/>
      <c r="MRE21" s="58"/>
      <c r="MRF21" s="58"/>
      <c r="MRG21" s="58"/>
      <c r="MRH21" s="58"/>
      <c r="MRI21" s="58"/>
      <c r="MRJ21" s="58"/>
      <c r="MRK21" s="58"/>
      <c r="MRL21" s="58"/>
      <c r="MRM21" s="58"/>
      <c r="MRN21" s="58"/>
      <c r="MRO21" s="58"/>
      <c r="MRP21" s="58"/>
      <c r="MRQ21" s="58"/>
      <c r="MRR21" s="58"/>
      <c r="MRS21" s="58"/>
      <c r="MRT21" s="58"/>
      <c r="MRU21" s="58"/>
      <c r="MRV21" s="58"/>
      <c r="MRW21" s="58"/>
      <c r="MRX21" s="58"/>
      <c r="MRY21" s="58"/>
      <c r="MRZ21" s="58"/>
      <c r="MSA21" s="58"/>
      <c r="MSB21" s="58"/>
      <c r="MSC21" s="58"/>
      <c r="MSD21" s="58"/>
      <c r="MSE21" s="58"/>
      <c r="MSF21" s="58"/>
      <c r="MSG21" s="58"/>
      <c r="MSH21" s="58"/>
      <c r="MSI21" s="58"/>
      <c r="MSJ21" s="58"/>
      <c r="MSK21" s="58"/>
      <c r="MSL21" s="58"/>
      <c r="MSM21" s="58"/>
      <c r="MSN21" s="58"/>
      <c r="MSO21" s="58"/>
      <c r="MSP21" s="58"/>
      <c r="MSQ21" s="58"/>
      <c r="MSR21" s="58"/>
      <c r="MSS21" s="58"/>
      <c r="MST21" s="58"/>
      <c r="MSU21" s="58"/>
      <c r="MSV21" s="58"/>
      <c r="MSW21" s="58"/>
      <c r="MSX21" s="58"/>
      <c r="MSY21" s="58"/>
      <c r="MSZ21" s="58"/>
      <c r="MTA21" s="58"/>
      <c r="MTB21" s="58"/>
      <c r="MTC21" s="58"/>
      <c r="MTD21" s="58"/>
      <c r="MTE21" s="58"/>
      <c r="MTF21" s="58"/>
      <c r="MTG21" s="58"/>
      <c r="MTH21" s="58"/>
      <c r="MTI21" s="58"/>
      <c r="MTJ21" s="58"/>
      <c r="MTK21" s="58"/>
      <c r="MTL21" s="58"/>
      <c r="MTM21" s="58"/>
      <c r="MTN21" s="58"/>
      <c r="MTO21" s="58"/>
      <c r="MTP21" s="58"/>
      <c r="MTQ21" s="58"/>
      <c r="MTR21" s="58"/>
      <c r="MTS21" s="58"/>
      <c r="MTT21" s="58"/>
      <c r="MTU21" s="58"/>
      <c r="MTV21" s="58"/>
      <c r="MTW21" s="58"/>
      <c r="MTX21" s="58"/>
      <c r="MTY21" s="58"/>
      <c r="MTZ21" s="58"/>
      <c r="MUA21" s="58"/>
      <c r="MUB21" s="58"/>
      <c r="MUC21" s="58"/>
      <c r="MUD21" s="58"/>
      <c r="MUE21" s="58"/>
      <c r="MUF21" s="58"/>
      <c r="MUG21" s="58"/>
      <c r="MUH21" s="58"/>
      <c r="MUI21" s="58"/>
      <c r="MUJ21" s="58"/>
      <c r="MUK21" s="58"/>
      <c r="MUL21" s="58"/>
      <c r="MUM21" s="58"/>
      <c r="MUN21" s="58"/>
      <c r="MUO21" s="58"/>
      <c r="MUP21" s="58"/>
      <c r="MUQ21" s="58"/>
      <c r="MUR21" s="58"/>
      <c r="MUS21" s="58"/>
      <c r="MUT21" s="58"/>
      <c r="MUU21" s="58"/>
      <c r="MUV21" s="58"/>
      <c r="MUW21" s="58"/>
      <c r="MUX21" s="58"/>
      <c r="MUY21" s="58"/>
      <c r="MUZ21" s="58"/>
      <c r="MVA21" s="58"/>
      <c r="MVB21" s="58"/>
      <c r="MVC21" s="58"/>
      <c r="MVD21" s="58"/>
      <c r="MVE21" s="58"/>
      <c r="MVF21" s="58"/>
      <c r="MVG21" s="58"/>
      <c r="MVH21" s="58"/>
      <c r="MVI21" s="58"/>
      <c r="MVJ21" s="58"/>
      <c r="MVK21" s="58"/>
      <c r="MVL21" s="58"/>
      <c r="MVM21" s="58"/>
      <c r="MVN21" s="58"/>
      <c r="MVO21" s="58"/>
      <c r="MVP21" s="58"/>
      <c r="MVQ21" s="58"/>
      <c r="MVR21" s="58"/>
      <c r="MVS21" s="58"/>
      <c r="MVT21" s="58"/>
      <c r="MVU21" s="58"/>
      <c r="MVV21" s="58"/>
      <c r="MVW21" s="58"/>
      <c r="MVX21" s="58"/>
      <c r="MVY21" s="58"/>
      <c r="MVZ21" s="58"/>
      <c r="MWA21" s="58"/>
      <c r="MWB21" s="58"/>
      <c r="MWC21" s="58"/>
      <c r="MWD21" s="58"/>
      <c r="MWE21" s="58"/>
      <c r="MWF21" s="58"/>
      <c r="MWG21" s="58"/>
      <c r="MWH21" s="58"/>
      <c r="MWI21" s="58"/>
      <c r="MWJ21" s="58"/>
      <c r="MWK21" s="58"/>
      <c r="MWL21" s="58"/>
      <c r="MWM21" s="58"/>
      <c r="MWN21" s="58"/>
      <c r="MWO21" s="58"/>
      <c r="MWP21" s="58"/>
      <c r="MWQ21" s="58"/>
      <c r="MWR21" s="58"/>
      <c r="MWS21" s="58"/>
      <c r="MWT21" s="58"/>
      <c r="MWU21" s="58"/>
      <c r="MWV21" s="58"/>
      <c r="MWW21" s="58"/>
      <c r="MWX21" s="58"/>
      <c r="MWY21" s="58"/>
      <c r="MWZ21" s="58"/>
      <c r="MXA21" s="58"/>
      <c r="MXB21" s="58"/>
      <c r="MXC21" s="58"/>
      <c r="MXD21" s="58"/>
      <c r="MXE21" s="58"/>
      <c r="MXF21" s="58"/>
      <c r="MXG21" s="58"/>
      <c r="MXH21" s="58"/>
      <c r="MXI21" s="58"/>
      <c r="MXJ21" s="58"/>
      <c r="MXK21" s="58"/>
      <c r="MXL21" s="58"/>
      <c r="MXM21" s="58"/>
      <c r="MXN21" s="58"/>
      <c r="MXO21" s="58"/>
      <c r="MXP21" s="58"/>
      <c r="MXQ21" s="58"/>
      <c r="MXR21" s="58"/>
      <c r="MXS21" s="58"/>
      <c r="MXT21" s="58"/>
      <c r="MXU21" s="58"/>
      <c r="MXV21" s="58"/>
      <c r="MXW21" s="58"/>
      <c r="MXX21" s="58"/>
      <c r="MXY21" s="58"/>
      <c r="MXZ21" s="58"/>
      <c r="MYA21" s="58"/>
      <c r="MYB21" s="58"/>
      <c r="MYC21" s="58"/>
      <c r="MYD21" s="58"/>
      <c r="MYE21" s="58"/>
      <c r="MYF21" s="58"/>
      <c r="MYG21" s="58"/>
      <c r="MYH21" s="58"/>
      <c r="MYI21" s="58"/>
      <c r="MYJ21" s="58"/>
      <c r="MYK21" s="58"/>
      <c r="MYL21" s="58"/>
      <c r="MYM21" s="58"/>
      <c r="MYN21" s="58"/>
      <c r="MYO21" s="58"/>
      <c r="MYP21" s="58"/>
      <c r="MYQ21" s="58"/>
      <c r="MYR21" s="58"/>
      <c r="MYS21" s="58"/>
      <c r="MYT21" s="58"/>
      <c r="MYU21" s="58"/>
      <c r="MYV21" s="58"/>
      <c r="MYW21" s="58"/>
      <c r="MYX21" s="58"/>
      <c r="MYY21" s="58"/>
      <c r="MYZ21" s="58"/>
      <c r="MZA21" s="58"/>
      <c r="MZB21" s="58"/>
      <c r="MZC21" s="58"/>
      <c r="MZD21" s="58"/>
      <c r="MZE21" s="58"/>
      <c r="MZF21" s="58"/>
      <c r="MZG21" s="58"/>
      <c r="MZH21" s="58"/>
      <c r="MZI21" s="58"/>
      <c r="MZJ21" s="58"/>
      <c r="MZK21" s="58"/>
      <c r="MZL21" s="58"/>
      <c r="MZM21" s="58"/>
      <c r="MZN21" s="58"/>
      <c r="MZO21" s="58"/>
      <c r="MZP21" s="58"/>
      <c r="MZQ21" s="58"/>
      <c r="MZR21" s="58"/>
      <c r="MZS21" s="58"/>
      <c r="MZT21" s="58"/>
      <c r="MZU21" s="58"/>
      <c r="MZV21" s="58"/>
      <c r="MZW21" s="58"/>
      <c r="MZX21" s="58"/>
      <c r="MZY21" s="58"/>
      <c r="MZZ21" s="58"/>
      <c r="NAA21" s="58"/>
      <c r="NAB21" s="58"/>
      <c r="NAC21" s="58"/>
      <c r="NAD21" s="58"/>
      <c r="NAE21" s="58"/>
      <c r="NAF21" s="58"/>
      <c r="NAG21" s="58"/>
      <c r="NAH21" s="58"/>
      <c r="NAI21" s="58"/>
      <c r="NAJ21" s="58"/>
      <c r="NAK21" s="58"/>
      <c r="NAL21" s="58"/>
      <c r="NAM21" s="58"/>
      <c r="NAN21" s="58"/>
      <c r="NAO21" s="58"/>
      <c r="NAP21" s="58"/>
      <c r="NAQ21" s="58"/>
      <c r="NAR21" s="58"/>
      <c r="NAS21" s="58"/>
      <c r="NAT21" s="58"/>
      <c r="NAU21" s="58"/>
      <c r="NAV21" s="58"/>
      <c r="NAW21" s="58"/>
      <c r="NAX21" s="58"/>
      <c r="NAY21" s="58"/>
      <c r="NAZ21" s="58"/>
      <c r="NBA21" s="58"/>
      <c r="NBB21" s="58"/>
      <c r="NBC21" s="58"/>
      <c r="NBD21" s="58"/>
      <c r="NBE21" s="58"/>
      <c r="NBF21" s="58"/>
      <c r="NBG21" s="58"/>
      <c r="NBH21" s="58"/>
      <c r="NBI21" s="58"/>
      <c r="NBJ21" s="58"/>
      <c r="NBK21" s="58"/>
      <c r="NBL21" s="58"/>
      <c r="NBM21" s="58"/>
      <c r="NBN21" s="58"/>
      <c r="NBO21" s="58"/>
      <c r="NBP21" s="58"/>
      <c r="NBQ21" s="58"/>
      <c r="NBR21" s="58"/>
      <c r="NBS21" s="58"/>
      <c r="NBT21" s="58"/>
      <c r="NBU21" s="58"/>
      <c r="NBV21" s="58"/>
      <c r="NBW21" s="58"/>
      <c r="NBX21" s="58"/>
      <c r="NBY21" s="58"/>
      <c r="NBZ21" s="58"/>
      <c r="NCA21" s="58"/>
      <c r="NCB21" s="58"/>
      <c r="NCC21" s="58"/>
      <c r="NCD21" s="58"/>
      <c r="NCE21" s="58"/>
      <c r="NCF21" s="58"/>
      <c r="NCG21" s="58"/>
      <c r="NCH21" s="58"/>
      <c r="NCI21" s="58"/>
      <c r="NCJ21" s="58"/>
      <c r="NCK21" s="58"/>
      <c r="NCL21" s="58"/>
      <c r="NCM21" s="58"/>
      <c r="NCN21" s="58"/>
      <c r="NCO21" s="58"/>
      <c r="NCP21" s="58"/>
      <c r="NCQ21" s="58"/>
      <c r="NCR21" s="58"/>
      <c r="NCS21" s="58"/>
      <c r="NCT21" s="58"/>
      <c r="NCU21" s="58"/>
      <c r="NCV21" s="58"/>
      <c r="NCW21" s="58"/>
      <c r="NCX21" s="58"/>
      <c r="NCY21" s="58"/>
      <c r="NCZ21" s="58"/>
      <c r="NDA21" s="58"/>
      <c r="NDB21" s="58"/>
      <c r="NDC21" s="58"/>
      <c r="NDD21" s="58"/>
      <c r="NDE21" s="58"/>
      <c r="NDF21" s="58"/>
      <c r="NDG21" s="58"/>
      <c r="NDH21" s="58"/>
      <c r="NDI21" s="58"/>
      <c r="NDJ21" s="58"/>
      <c r="NDK21" s="58"/>
      <c r="NDL21" s="58"/>
      <c r="NDM21" s="58"/>
      <c r="NDN21" s="58"/>
      <c r="NDO21" s="58"/>
      <c r="NDP21" s="58"/>
      <c r="NDQ21" s="58"/>
      <c r="NDR21" s="58"/>
      <c r="NDS21" s="58"/>
      <c r="NDT21" s="58"/>
      <c r="NDU21" s="58"/>
      <c r="NDV21" s="58"/>
      <c r="NDW21" s="58"/>
      <c r="NDX21" s="58"/>
      <c r="NDY21" s="58"/>
      <c r="NDZ21" s="58"/>
      <c r="NEA21" s="58"/>
      <c r="NEB21" s="58"/>
      <c r="NEC21" s="58"/>
      <c r="NED21" s="58"/>
      <c r="NEE21" s="58"/>
      <c r="NEF21" s="58"/>
      <c r="NEG21" s="58"/>
      <c r="NEH21" s="58"/>
      <c r="NEI21" s="58"/>
      <c r="NEJ21" s="58"/>
      <c r="NEK21" s="58"/>
      <c r="NEL21" s="58"/>
      <c r="NEM21" s="58"/>
      <c r="NEN21" s="58"/>
      <c r="NEO21" s="58"/>
      <c r="NEP21" s="58"/>
      <c r="NEQ21" s="58"/>
      <c r="NER21" s="58"/>
      <c r="NES21" s="58"/>
      <c r="NET21" s="58"/>
      <c r="NEU21" s="58"/>
      <c r="NEV21" s="58"/>
      <c r="NEW21" s="58"/>
      <c r="NEX21" s="58"/>
      <c r="NEY21" s="58"/>
      <c r="NEZ21" s="58"/>
      <c r="NFA21" s="58"/>
      <c r="NFB21" s="58"/>
      <c r="NFC21" s="58"/>
      <c r="NFD21" s="58"/>
      <c r="NFE21" s="58"/>
      <c r="NFF21" s="58"/>
      <c r="NFG21" s="58"/>
      <c r="NFH21" s="58"/>
      <c r="NFI21" s="58"/>
      <c r="NFJ21" s="58"/>
      <c r="NFK21" s="58"/>
      <c r="NFL21" s="58"/>
      <c r="NFM21" s="58"/>
      <c r="NFN21" s="58"/>
      <c r="NFO21" s="58"/>
      <c r="NFP21" s="58"/>
      <c r="NFQ21" s="58"/>
      <c r="NFR21" s="58"/>
      <c r="NFS21" s="58"/>
      <c r="NFT21" s="58"/>
      <c r="NFU21" s="58"/>
      <c r="NFV21" s="58"/>
      <c r="NFW21" s="58"/>
      <c r="NFX21" s="58"/>
      <c r="NFY21" s="58"/>
      <c r="NFZ21" s="58"/>
      <c r="NGA21" s="58"/>
      <c r="NGB21" s="58"/>
      <c r="NGC21" s="58"/>
      <c r="NGD21" s="58"/>
      <c r="NGE21" s="58"/>
      <c r="NGF21" s="58"/>
      <c r="NGG21" s="58"/>
      <c r="NGH21" s="58"/>
      <c r="NGI21" s="58"/>
      <c r="NGJ21" s="58"/>
      <c r="NGK21" s="58"/>
      <c r="NGL21" s="58"/>
      <c r="NGM21" s="58"/>
      <c r="NGN21" s="58"/>
      <c r="NGO21" s="58"/>
      <c r="NGP21" s="58"/>
      <c r="NGQ21" s="58"/>
      <c r="NGR21" s="58"/>
      <c r="NGS21" s="58"/>
      <c r="NGT21" s="58"/>
      <c r="NGU21" s="58"/>
      <c r="NGV21" s="58"/>
      <c r="NGW21" s="58"/>
      <c r="NGX21" s="58"/>
      <c r="NGY21" s="58"/>
      <c r="NGZ21" s="58"/>
      <c r="NHA21" s="58"/>
      <c r="NHB21" s="58"/>
      <c r="NHC21" s="58"/>
      <c r="NHD21" s="58"/>
      <c r="NHE21" s="58"/>
      <c r="NHF21" s="58"/>
      <c r="NHG21" s="58"/>
      <c r="NHH21" s="58"/>
      <c r="NHI21" s="58"/>
      <c r="NHJ21" s="58"/>
      <c r="NHK21" s="58"/>
      <c r="NHL21" s="58"/>
      <c r="NHM21" s="58"/>
      <c r="NHN21" s="58"/>
      <c r="NHO21" s="58"/>
      <c r="NHP21" s="58"/>
      <c r="NHQ21" s="58"/>
      <c r="NHR21" s="58"/>
      <c r="NHS21" s="58"/>
      <c r="NHT21" s="58"/>
      <c r="NHU21" s="58"/>
      <c r="NHV21" s="58"/>
      <c r="NHW21" s="58"/>
      <c r="NHX21" s="58"/>
      <c r="NHY21" s="58"/>
      <c r="NHZ21" s="58"/>
      <c r="NIA21" s="58"/>
      <c r="NIB21" s="58"/>
      <c r="NIC21" s="58"/>
      <c r="NID21" s="58"/>
      <c r="NIE21" s="58"/>
      <c r="NIF21" s="58"/>
      <c r="NIG21" s="58"/>
      <c r="NIH21" s="58"/>
      <c r="NII21" s="58"/>
      <c r="NIJ21" s="58"/>
      <c r="NIK21" s="58"/>
      <c r="NIL21" s="58"/>
      <c r="NIM21" s="58"/>
      <c r="NIN21" s="58"/>
      <c r="NIO21" s="58"/>
      <c r="NIP21" s="58"/>
      <c r="NIQ21" s="58"/>
      <c r="NIR21" s="58"/>
      <c r="NIS21" s="58"/>
      <c r="NIT21" s="58"/>
      <c r="NIU21" s="58"/>
      <c r="NIV21" s="58"/>
      <c r="NIW21" s="58"/>
      <c r="NIX21" s="58"/>
      <c r="NIY21" s="58"/>
      <c r="NIZ21" s="58"/>
      <c r="NJA21" s="58"/>
      <c r="NJB21" s="58"/>
      <c r="NJC21" s="58"/>
      <c r="NJD21" s="58"/>
      <c r="NJE21" s="58"/>
      <c r="NJF21" s="58"/>
      <c r="NJG21" s="58"/>
      <c r="NJH21" s="58"/>
      <c r="NJI21" s="58"/>
      <c r="NJJ21" s="58"/>
      <c r="NJK21" s="58"/>
      <c r="NJL21" s="58"/>
      <c r="NJM21" s="58"/>
      <c r="NJN21" s="58"/>
      <c r="NJO21" s="58"/>
      <c r="NJP21" s="58"/>
      <c r="NJQ21" s="58"/>
      <c r="NJR21" s="58"/>
      <c r="NJS21" s="58"/>
      <c r="NJT21" s="58"/>
      <c r="NJU21" s="58"/>
      <c r="NJV21" s="58"/>
      <c r="NJW21" s="58"/>
      <c r="NJX21" s="58"/>
      <c r="NJY21" s="58"/>
      <c r="NJZ21" s="58"/>
      <c r="NKA21" s="58"/>
      <c r="NKB21" s="58"/>
      <c r="NKC21" s="58"/>
      <c r="NKD21" s="58"/>
      <c r="NKE21" s="58"/>
      <c r="NKF21" s="58"/>
      <c r="NKG21" s="58"/>
      <c r="NKH21" s="58"/>
      <c r="NKI21" s="58"/>
      <c r="NKJ21" s="58"/>
      <c r="NKK21" s="58"/>
      <c r="NKL21" s="58"/>
      <c r="NKM21" s="58"/>
      <c r="NKN21" s="58"/>
      <c r="NKO21" s="58"/>
      <c r="NKP21" s="58"/>
      <c r="NKQ21" s="58"/>
      <c r="NKR21" s="58"/>
      <c r="NKS21" s="58"/>
      <c r="NKT21" s="58"/>
      <c r="NKU21" s="58"/>
      <c r="NKV21" s="58"/>
      <c r="NKW21" s="58"/>
      <c r="NKX21" s="58"/>
      <c r="NKY21" s="58"/>
      <c r="NKZ21" s="58"/>
      <c r="NLA21" s="58"/>
      <c r="NLB21" s="58"/>
      <c r="NLC21" s="58"/>
      <c r="NLD21" s="58"/>
      <c r="NLE21" s="58"/>
      <c r="NLF21" s="58"/>
      <c r="NLG21" s="58"/>
      <c r="NLH21" s="58"/>
      <c r="NLI21" s="58"/>
      <c r="NLJ21" s="58"/>
      <c r="NLK21" s="58"/>
      <c r="NLL21" s="58"/>
      <c r="NLM21" s="58"/>
      <c r="NLN21" s="58"/>
      <c r="NLO21" s="58"/>
      <c r="NLP21" s="58"/>
      <c r="NLQ21" s="58"/>
      <c r="NLR21" s="58"/>
      <c r="NLS21" s="58"/>
      <c r="NLT21" s="58"/>
      <c r="NLU21" s="58"/>
      <c r="NLV21" s="58"/>
      <c r="NLW21" s="58"/>
      <c r="NLX21" s="58"/>
      <c r="NLY21" s="58"/>
      <c r="NLZ21" s="58"/>
      <c r="NMA21" s="58"/>
      <c r="NMB21" s="58"/>
      <c r="NMC21" s="58"/>
      <c r="NMD21" s="58"/>
      <c r="NME21" s="58"/>
      <c r="NMF21" s="58"/>
      <c r="NMG21" s="58"/>
      <c r="NMH21" s="58"/>
      <c r="NMI21" s="58"/>
      <c r="NMJ21" s="58"/>
      <c r="NMK21" s="58"/>
      <c r="NML21" s="58"/>
      <c r="NMM21" s="58"/>
      <c r="NMN21" s="58"/>
      <c r="NMO21" s="58"/>
      <c r="NMP21" s="58"/>
      <c r="NMQ21" s="58"/>
      <c r="NMR21" s="58"/>
      <c r="NMS21" s="58"/>
      <c r="NMT21" s="58"/>
      <c r="NMU21" s="58"/>
      <c r="NMV21" s="58"/>
      <c r="NMW21" s="58"/>
      <c r="NMX21" s="58"/>
      <c r="NMY21" s="58"/>
      <c r="NMZ21" s="58"/>
      <c r="NNA21" s="58"/>
      <c r="NNB21" s="58"/>
      <c r="NNC21" s="58"/>
      <c r="NND21" s="58"/>
      <c r="NNE21" s="58"/>
      <c r="NNF21" s="58"/>
      <c r="NNG21" s="58"/>
      <c r="NNH21" s="58"/>
      <c r="NNI21" s="58"/>
      <c r="NNJ21" s="58"/>
      <c r="NNK21" s="58"/>
      <c r="NNL21" s="58"/>
      <c r="NNM21" s="58"/>
      <c r="NNN21" s="58"/>
      <c r="NNO21" s="58"/>
      <c r="NNP21" s="58"/>
      <c r="NNQ21" s="58"/>
      <c r="NNR21" s="58"/>
      <c r="NNS21" s="58"/>
      <c r="NNT21" s="58"/>
      <c r="NNU21" s="58"/>
      <c r="NNV21" s="58"/>
      <c r="NNW21" s="58"/>
      <c r="NNX21" s="58"/>
      <c r="NNY21" s="58"/>
      <c r="NNZ21" s="58"/>
      <c r="NOA21" s="58"/>
      <c r="NOB21" s="58"/>
      <c r="NOC21" s="58"/>
      <c r="NOD21" s="58"/>
      <c r="NOE21" s="58"/>
      <c r="NOF21" s="58"/>
      <c r="NOG21" s="58"/>
      <c r="NOH21" s="58"/>
      <c r="NOI21" s="58"/>
      <c r="NOJ21" s="58"/>
      <c r="NOK21" s="58"/>
      <c r="NOL21" s="58"/>
      <c r="NOM21" s="58"/>
      <c r="NON21" s="58"/>
      <c r="NOO21" s="58"/>
      <c r="NOP21" s="58"/>
      <c r="NOQ21" s="58"/>
      <c r="NOR21" s="58"/>
      <c r="NOS21" s="58"/>
      <c r="NOT21" s="58"/>
      <c r="NOU21" s="58"/>
      <c r="NOV21" s="58"/>
      <c r="NOW21" s="58"/>
      <c r="NOX21" s="58"/>
      <c r="NOY21" s="58"/>
      <c r="NOZ21" s="58"/>
      <c r="NPA21" s="58"/>
      <c r="NPB21" s="58"/>
      <c r="NPC21" s="58"/>
      <c r="NPD21" s="58"/>
      <c r="NPE21" s="58"/>
      <c r="NPF21" s="58"/>
      <c r="NPG21" s="58"/>
      <c r="NPH21" s="58"/>
      <c r="NPI21" s="58"/>
      <c r="NPJ21" s="58"/>
      <c r="NPK21" s="58"/>
      <c r="NPL21" s="58"/>
      <c r="NPM21" s="58"/>
      <c r="NPN21" s="58"/>
      <c r="NPO21" s="58"/>
      <c r="NPP21" s="58"/>
      <c r="NPQ21" s="58"/>
      <c r="NPR21" s="58"/>
      <c r="NPS21" s="58"/>
      <c r="NPT21" s="58"/>
      <c r="NPU21" s="58"/>
      <c r="NPV21" s="58"/>
      <c r="NPW21" s="58"/>
      <c r="NPX21" s="58"/>
      <c r="NPY21" s="58"/>
      <c r="NPZ21" s="58"/>
      <c r="NQA21" s="58"/>
      <c r="NQB21" s="58"/>
      <c r="NQC21" s="58"/>
      <c r="NQD21" s="58"/>
      <c r="NQE21" s="58"/>
      <c r="NQF21" s="58"/>
      <c r="NQG21" s="58"/>
      <c r="NQH21" s="58"/>
      <c r="NQI21" s="58"/>
      <c r="NQJ21" s="58"/>
      <c r="NQK21" s="58"/>
      <c r="NQL21" s="58"/>
      <c r="NQM21" s="58"/>
      <c r="NQN21" s="58"/>
      <c r="NQO21" s="58"/>
      <c r="NQP21" s="58"/>
      <c r="NQQ21" s="58"/>
      <c r="NQR21" s="58"/>
      <c r="NQS21" s="58"/>
      <c r="NQT21" s="58"/>
      <c r="NQU21" s="58"/>
      <c r="NQV21" s="58"/>
      <c r="NQW21" s="58"/>
      <c r="NQX21" s="58"/>
      <c r="NQY21" s="58"/>
      <c r="NQZ21" s="58"/>
      <c r="NRA21" s="58"/>
      <c r="NRB21" s="58"/>
      <c r="NRC21" s="58"/>
      <c r="NRD21" s="58"/>
      <c r="NRE21" s="58"/>
      <c r="NRF21" s="58"/>
      <c r="NRG21" s="58"/>
      <c r="NRH21" s="58"/>
      <c r="NRI21" s="58"/>
      <c r="NRJ21" s="58"/>
      <c r="NRK21" s="58"/>
      <c r="NRL21" s="58"/>
      <c r="NRM21" s="58"/>
      <c r="NRN21" s="58"/>
      <c r="NRO21" s="58"/>
      <c r="NRP21" s="58"/>
      <c r="NRQ21" s="58"/>
      <c r="NRR21" s="58"/>
      <c r="NRS21" s="58"/>
      <c r="NRT21" s="58"/>
      <c r="NRU21" s="58"/>
      <c r="NRV21" s="58"/>
      <c r="NRW21" s="58"/>
      <c r="NRX21" s="58"/>
      <c r="NRY21" s="58"/>
      <c r="NRZ21" s="58"/>
      <c r="NSA21" s="58"/>
      <c r="NSB21" s="58"/>
      <c r="NSC21" s="58"/>
      <c r="NSD21" s="58"/>
      <c r="NSE21" s="58"/>
      <c r="NSF21" s="58"/>
      <c r="NSG21" s="58"/>
      <c r="NSH21" s="58"/>
      <c r="NSI21" s="58"/>
      <c r="NSJ21" s="58"/>
      <c r="NSK21" s="58"/>
      <c r="NSL21" s="58"/>
      <c r="NSM21" s="58"/>
      <c r="NSN21" s="58"/>
      <c r="NSO21" s="58"/>
      <c r="NSP21" s="58"/>
      <c r="NSQ21" s="58"/>
      <c r="NSR21" s="58"/>
      <c r="NSS21" s="58"/>
      <c r="NST21" s="58"/>
      <c r="NSU21" s="58"/>
      <c r="NSV21" s="58"/>
      <c r="NSW21" s="58"/>
      <c r="NSX21" s="58"/>
      <c r="NSY21" s="58"/>
      <c r="NSZ21" s="58"/>
      <c r="NTA21" s="58"/>
      <c r="NTB21" s="58"/>
      <c r="NTC21" s="58"/>
      <c r="NTD21" s="58"/>
      <c r="NTE21" s="58"/>
      <c r="NTF21" s="58"/>
      <c r="NTG21" s="58"/>
      <c r="NTH21" s="58"/>
      <c r="NTI21" s="58"/>
      <c r="NTJ21" s="58"/>
      <c r="NTK21" s="58"/>
      <c r="NTL21" s="58"/>
      <c r="NTM21" s="58"/>
      <c r="NTN21" s="58"/>
      <c r="NTO21" s="58"/>
      <c r="NTP21" s="58"/>
      <c r="NTQ21" s="58"/>
      <c r="NTR21" s="58"/>
      <c r="NTS21" s="58"/>
      <c r="NTT21" s="58"/>
      <c r="NTU21" s="58"/>
      <c r="NTV21" s="58"/>
      <c r="NTW21" s="58"/>
      <c r="NTX21" s="58"/>
      <c r="NTY21" s="58"/>
      <c r="NTZ21" s="58"/>
      <c r="NUA21" s="58"/>
      <c r="NUB21" s="58"/>
      <c r="NUC21" s="58"/>
      <c r="NUD21" s="58"/>
      <c r="NUE21" s="58"/>
      <c r="NUF21" s="58"/>
      <c r="NUG21" s="58"/>
      <c r="NUH21" s="58"/>
      <c r="NUI21" s="58"/>
      <c r="NUJ21" s="58"/>
      <c r="NUK21" s="58"/>
      <c r="NUL21" s="58"/>
      <c r="NUM21" s="58"/>
      <c r="NUN21" s="58"/>
      <c r="NUO21" s="58"/>
      <c r="NUP21" s="58"/>
      <c r="NUQ21" s="58"/>
      <c r="NUR21" s="58"/>
      <c r="NUS21" s="58"/>
      <c r="NUT21" s="58"/>
      <c r="NUU21" s="58"/>
      <c r="NUV21" s="58"/>
      <c r="NUW21" s="58"/>
      <c r="NUX21" s="58"/>
      <c r="NUY21" s="58"/>
      <c r="NUZ21" s="58"/>
      <c r="NVA21" s="58"/>
      <c r="NVB21" s="58"/>
      <c r="NVC21" s="58"/>
      <c r="NVD21" s="58"/>
      <c r="NVE21" s="58"/>
      <c r="NVF21" s="58"/>
      <c r="NVG21" s="58"/>
      <c r="NVH21" s="58"/>
      <c r="NVI21" s="58"/>
      <c r="NVJ21" s="58"/>
      <c r="NVK21" s="58"/>
      <c r="NVL21" s="58"/>
      <c r="NVM21" s="58"/>
      <c r="NVN21" s="58"/>
      <c r="NVO21" s="58"/>
      <c r="NVP21" s="58"/>
      <c r="NVQ21" s="58"/>
      <c r="NVR21" s="58"/>
      <c r="NVS21" s="58"/>
      <c r="NVT21" s="58"/>
      <c r="NVU21" s="58"/>
      <c r="NVV21" s="58"/>
      <c r="NVW21" s="58"/>
      <c r="NVX21" s="58"/>
      <c r="NVY21" s="58"/>
      <c r="NVZ21" s="58"/>
      <c r="NWA21" s="58"/>
      <c r="NWB21" s="58"/>
      <c r="NWC21" s="58"/>
      <c r="NWD21" s="58"/>
      <c r="NWE21" s="58"/>
      <c r="NWF21" s="58"/>
      <c r="NWG21" s="58"/>
      <c r="NWH21" s="58"/>
      <c r="NWI21" s="58"/>
      <c r="NWJ21" s="58"/>
      <c r="NWK21" s="58"/>
      <c r="NWL21" s="58"/>
      <c r="NWM21" s="58"/>
      <c r="NWN21" s="58"/>
      <c r="NWO21" s="58"/>
      <c r="NWP21" s="58"/>
      <c r="NWQ21" s="58"/>
      <c r="NWR21" s="58"/>
      <c r="NWS21" s="58"/>
      <c r="NWT21" s="58"/>
      <c r="NWU21" s="58"/>
      <c r="NWV21" s="58"/>
      <c r="NWW21" s="58"/>
      <c r="NWX21" s="58"/>
      <c r="NWY21" s="58"/>
      <c r="NWZ21" s="58"/>
      <c r="NXA21" s="58"/>
      <c r="NXB21" s="58"/>
      <c r="NXC21" s="58"/>
      <c r="NXD21" s="58"/>
      <c r="NXE21" s="58"/>
      <c r="NXF21" s="58"/>
      <c r="NXG21" s="58"/>
      <c r="NXH21" s="58"/>
      <c r="NXI21" s="58"/>
      <c r="NXJ21" s="58"/>
      <c r="NXK21" s="58"/>
      <c r="NXL21" s="58"/>
      <c r="NXM21" s="58"/>
      <c r="NXN21" s="58"/>
      <c r="NXO21" s="58"/>
      <c r="NXP21" s="58"/>
      <c r="NXQ21" s="58"/>
      <c r="NXR21" s="58"/>
      <c r="NXS21" s="58"/>
      <c r="NXT21" s="58"/>
      <c r="NXU21" s="58"/>
      <c r="NXV21" s="58"/>
      <c r="NXW21" s="58"/>
      <c r="NXX21" s="58"/>
      <c r="NXY21" s="58"/>
      <c r="NXZ21" s="58"/>
      <c r="NYA21" s="58"/>
      <c r="NYB21" s="58"/>
      <c r="NYC21" s="58"/>
      <c r="NYD21" s="58"/>
      <c r="NYE21" s="58"/>
      <c r="NYF21" s="58"/>
      <c r="NYG21" s="58"/>
      <c r="NYH21" s="58"/>
      <c r="NYI21" s="58"/>
      <c r="NYJ21" s="58"/>
      <c r="NYK21" s="58"/>
      <c r="NYL21" s="58"/>
      <c r="NYM21" s="58"/>
      <c r="NYN21" s="58"/>
      <c r="NYO21" s="58"/>
      <c r="NYP21" s="58"/>
      <c r="NYQ21" s="58"/>
      <c r="NYR21" s="58"/>
      <c r="NYS21" s="58"/>
      <c r="NYT21" s="58"/>
      <c r="NYU21" s="58"/>
      <c r="NYV21" s="58"/>
      <c r="NYW21" s="58"/>
      <c r="NYX21" s="58"/>
      <c r="NYY21" s="58"/>
      <c r="NYZ21" s="58"/>
      <c r="NZA21" s="58"/>
      <c r="NZB21" s="58"/>
      <c r="NZC21" s="58"/>
      <c r="NZD21" s="58"/>
      <c r="NZE21" s="58"/>
      <c r="NZF21" s="58"/>
      <c r="NZG21" s="58"/>
      <c r="NZH21" s="58"/>
      <c r="NZI21" s="58"/>
      <c r="NZJ21" s="58"/>
      <c r="NZK21" s="58"/>
      <c r="NZL21" s="58"/>
      <c r="NZM21" s="58"/>
      <c r="NZN21" s="58"/>
      <c r="NZO21" s="58"/>
      <c r="NZP21" s="58"/>
      <c r="NZQ21" s="58"/>
      <c r="NZR21" s="58"/>
      <c r="NZS21" s="58"/>
      <c r="NZT21" s="58"/>
      <c r="NZU21" s="58"/>
      <c r="NZV21" s="58"/>
      <c r="NZW21" s="58"/>
      <c r="NZX21" s="58"/>
      <c r="NZY21" s="58"/>
      <c r="NZZ21" s="58"/>
      <c r="OAA21" s="58"/>
      <c r="OAB21" s="58"/>
      <c r="OAC21" s="58"/>
      <c r="OAD21" s="58"/>
      <c r="OAE21" s="58"/>
      <c r="OAF21" s="58"/>
      <c r="OAG21" s="58"/>
      <c r="OAH21" s="58"/>
      <c r="OAI21" s="58"/>
      <c r="OAJ21" s="58"/>
      <c r="OAK21" s="58"/>
      <c r="OAL21" s="58"/>
      <c r="OAM21" s="58"/>
      <c r="OAN21" s="58"/>
      <c r="OAO21" s="58"/>
      <c r="OAP21" s="58"/>
      <c r="OAQ21" s="58"/>
      <c r="OAR21" s="58"/>
      <c r="OAS21" s="58"/>
      <c r="OAT21" s="58"/>
      <c r="OAU21" s="58"/>
      <c r="OAV21" s="58"/>
      <c r="OAW21" s="58"/>
      <c r="OAX21" s="58"/>
      <c r="OAY21" s="58"/>
      <c r="OAZ21" s="58"/>
      <c r="OBA21" s="58"/>
      <c r="OBB21" s="58"/>
      <c r="OBC21" s="58"/>
      <c r="OBD21" s="58"/>
      <c r="OBE21" s="58"/>
      <c r="OBF21" s="58"/>
      <c r="OBG21" s="58"/>
      <c r="OBH21" s="58"/>
      <c r="OBI21" s="58"/>
      <c r="OBJ21" s="58"/>
      <c r="OBK21" s="58"/>
      <c r="OBL21" s="58"/>
      <c r="OBM21" s="58"/>
      <c r="OBN21" s="58"/>
      <c r="OBO21" s="58"/>
      <c r="OBP21" s="58"/>
      <c r="OBQ21" s="58"/>
      <c r="OBR21" s="58"/>
      <c r="OBS21" s="58"/>
      <c r="OBT21" s="58"/>
      <c r="OBU21" s="58"/>
      <c r="OBV21" s="58"/>
      <c r="OBW21" s="58"/>
      <c r="OBX21" s="58"/>
      <c r="OBY21" s="58"/>
      <c r="OBZ21" s="58"/>
      <c r="OCA21" s="58"/>
      <c r="OCB21" s="58"/>
      <c r="OCC21" s="58"/>
      <c r="OCD21" s="58"/>
      <c r="OCE21" s="58"/>
      <c r="OCF21" s="58"/>
      <c r="OCG21" s="58"/>
      <c r="OCH21" s="58"/>
      <c r="OCI21" s="58"/>
      <c r="OCJ21" s="58"/>
      <c r="OCK21" s="58"/>
      <c r="OCL21" s="58"/>
      <c r="OCM21" s="58"/>
      <c r="OCN21" s="58"/>
      <c r="OCO21" s="58"/>
      <c r="OCP21" s="58"/>
      <c r="OCQ21" s="58"/>
      <c r="OCR21" s="58"/>
      <c r="OCS21" s="58"/>
      <c r="OCT21" s="58"/>
      <c r="OCU21" s="58"/>
      <c r="OCV21" s="58"/>
      <c r="OCW21" s="58"/>
      <c r="OCX21" s="58"/>
      <c r="OCY21" s="58"/>
      <c r="OCZ21" s="58"/>
      <c r="ODA21" s="58"/>
      <c r="ODB21" s="58"/>
      <c r="ODC21" s="58"/>
      <c r="ODD21" s="58"/>
      <c r="ODE21" s="58"/>
      <c r="ODF21" s="58"/>
      <c r="ODG21" s="58"/>
      <c r="ODH21" s="58"/>
      <c r="ODI21" s="58"/>
      <c r="ODJ21" s="58"/>
      <c r="ODK21" s="58"/>
      <c r="ODL21" s="58"/>
      <c r="ODM21" s="58"/>
      <c r="ODN21" s="58"/>
      <c r="ODO21" s="58"/>
      <c r="ODP21" s="58"/>
      <c r="ODQ21" s="58"/>
      <c r="ODR21" s="58"/>
      <c r="ODS21" s="58"/>
      <c r="ODT21" s="58"/>
      <c r="ODU21" s="58"/>
      <c r="ODV21" s="58"/>
      <c r="ODW21" s="58"/>
      <c r="ODX21" s="58"/>
      <c r="ODY21" s="58"/>
      <c r="ODZ21" s="58"/>
      <c r="OEA21" s="58"/>
      <c r="OEB21" s="58"/>
      <c r="OEC21" s="58"/>
      <c r="OED21" s="58"/>
      <c r="OEE21" s="58"/>
      <c r="OEF21" s="58"/>
      <c r="OEG21" s="58"/>
      <c r="OEH21" s="58"/>
      <c r="OEI21" s="58"/>
      <c r="OEJ21" s="58"/>
      <c r="OEK21" s="58"/>
      <c r="OEL21" s="58"/>
      <c r="OEM21" s="58"/>
      <c r="OEN21" s="58"/>
      <c r="OEO21" s="58"/>
      <c r="OEP21" s="58"/>
      <c r="OEQ21" s="58"/>
      <c r="OER21" s="58"/>
      <c r="OES21" s="58"/>
      <c r="OET21" s="58"/>
      <c r="OEU21" s="58"/>
      <c r="OEV21" s="58"/>
      <c r="OEW21" s="58"/>
      <c r="OEX21" s="58"/>
      <c r="OEY21" s="58"/>
      <c r="OEZ21" s="58"/>
      <c r="OFA21" s="58"/>
      <c r="OFB21" s="58"/>
      <c r="OFC21" s="58"/>
      <c r="OFD21" s="58"/>
      <c r="OFE21" s="58"/>
      <c r="OFF21" s="58"/>
      <c r="OFG21" s="58"/>
      <c r="OFH21" s="58"/>
      <c r="OFI21" s="58"/>
      <c r="OFJ21" s="58"/>
      <c r="OFK21" s="58"/>
      <c r="OFL21" s="58"/>
      <c r="OFM21" s="58"/>
      <c r="OFN21" s="58"/>
      <c r="OFO21" s="58"/>
      <c r="OFP21" s="58"/>
      <c r="OFQ21" s="58"/>
      <c r="OFR21" s="58"/>
      <c r="OFS21" s="58"/>
      <c r="OFT21" s="58"/>
      <c r="OFU21" s="58"/>
      <c r="OFV21" s="58"/>
      <c r="OFW21" s="58"/>
      <c r="OFX21" s="58"/>
      <c r="OFY21" s="58"/>
      <c r="OFZ21" s="58"/>
      <c r="OGA21" s="58"/>
      <c r="OGB21" s="58"/>
      <c r="OGC21" s="58"/>
      <c r="OGD21" s="58"/>
      <c r="OGE21" s="58"/>
      <c r="OGF21" s="58"/>
      <c r="OGG21" s="58"/>
      <c r="OGH21" s="58"/>
      <c r="OGI21" s="58"/>
      <c r="OGJ21" s="58"/>
      <c r="OGK21" s="58"/>
      <c r="OGL21" s="58"/>
      <c r="OGM21" s="58"/>
      <c r="OGN21" s="58"/>
      <c r="OGO21" s="58"/>
      <c r="OGP21" s="58"/>
      <c r="OGQ21" s="58"/>
      <c r="OGR21" s="58"/>
      <c r="OGS21" s="58"/>
      <c r="OGT21" s="58"/>
      <c r="OGU21" s="58"/>
      <c r="OGV21" s="58"/>
      <c r="OGW21" s="58"/>
      <c r="OGX21" s="58"/>
      <c r="OGY21" s="58"/>
      <c r="OGZ21" s="58"/>
      <c r="OHA21" s="58"/>
      <c r="OHB21" s="58"/>
      <c r="OHC21" s="58"/>
      <c r="OHD21" s="58"/>
      <c r="OHE21" s="58"/>
      <c r="OHF21" s="58"/>
      <c r="OHG21" s="58"/>
      <c r="OHH21" s="58"/>
      <c r="OHI21" s="58"/>
      <c r="OHJ21" s="58"/>
      <c r="OHK21" s="58"/>
      <c r="OHL21" s="58"/>
      <c r="OHM21" s="58"/>
      <c r="OHN21" s="58"/>
      <c r="OHO21" s="58"/>
      <c r="OHP21" s="58"/>
      <c r="OHQ21" s="58"/>
      <c r="OHR21" s="58"/>
      <c r="OHS21" s="58"/>
      <c r="OHT21" s="58"/>
      <c r="OHU21" s="58"/>
      <c r="OHV21" s="58"/>
      <c r="OHW21" s="58"/>
      <c r="OHX21" s="58"/>
      <c r="OHY21" s="58"/>
      <c r="OHZ21" s="58"/>
      <c r="OIA21" s="58"/>
      <c r="OIB21" s="58"/>
      <c r="OIC21" s="58"/>
      <c r="OID21" s="58"/>
      <c r="OIE21" s="58"/>
      <c r="OIF21" s="58"/>
      <c r="OIG21" s="58"/>
      <c r="OIH21" s="58"/>
      <c r="OII21" s="58"/>
      <c r="OIJ21" s="58"/>
      <c r="OIK21" s="58"/>
      <c r="OIL21" s="58"/>
      <c r="OIM21" s="58"/>
      <c r="OIN21" s="58"/>
      <c r="OIO21" s="58"/>
      <c r="OIP21" s="58"/>
      <c r="OIQ21" s="58"/>
      <c r="OIR21" s="58"/>
      <c r="OIS21" s="58"/>
      <c r="OIT21" s="58"/>
      <c r="OIU21" s="58"/>
      <c r="OIV21" s="58"/>
      <c r="OIW21" s="58"/>
      <c r="OIX21" s="58"/>
      <c r="OIY21" s="58"/>
      <c r="OIZ21" s="58"/>
      <c r="OJA21" s="58"/>
      <c r="OJB21" s="58"/>
      <c r="OJC21" s="58"/>
      <c r="OJD21" s="58"/>
      <c r="OJE21" s="58"/>
      <c r="OJF21" s="58"/>
      <c r="OJG21" s="58"/>
      <c r="OJH21" s="58"/>
      <c r="OJI21" s="58"/>
      <c r="OJJ21" s="58"/>
      <c r="OJK21" s="58"/>
      <c r="OJL21" s="58"/>
      <c r="OJM21" s="58"/>
      <c r="OJN21" s="58"/>
      <c r="OJO21" s="58"/>
      <c r="OJP21" s="58"/>
      <c r="OJQ21" s="58"/>
      <c r="OJR21" s="58"/>
      <c r="OJS21" s="58"/>
      <c r="OJT21" s="58"/>
      <c r="OJU21" s="58"/>
      <c r="OJV21" s="58"/>
      <c r="OJW21" s="58"/>
      <c r="OJX21" s="58"/>
      <c r="OJY21" s="58"/>
      <c r="OJZ21" s="58"/>
      <c r="OKA21" s="58"/>
      <c r="OKB21" s="58"/>
      <c r="OKC21" s="58"/>
      <c r="OKD21" s="58"/>
      <c r="OKE21" s="58"/>
      <c r="OKF21" s="58"/>
      <c r="OKG21" s="58"/>
      <c r="OKH21" s="58"/>
      <c r="OKI21" s="58"/>
      <c r="OKJ21" s="58"/>
      <c r="OKK21" s="58"/>
      <c r="OKL21" s="58"/>
      <c r="OKM21" s="58"/>
      <c r="OKN21" s="58"/>
      <c r="OKO21" s="58"/>
      <c r="OKP21" s="58"/>
      <c r="OKQ21" s="58"/>
      <c r="OKR21" s="58"/>
      <c r="OKS21" s="58"/>
      <c r="OKT21" s="58"/>
      <c r="OKU21" s="58"/>
      <c r="OKV21" s="58"/>
      <c r="OKW21" s="58"/>
      <c r="OKX21" s="58"/>
      <c r="OKY21" s="58"/>
      <c r="OKZ21" s="58"/>
      <c r="OLA21" s="58"/>
      <c r="OLB21" s="58"/>
      <c r="OLC21" s="58"/>
      <c r="OLD21" s="58"/>
      <c r="OLE21" s="58"/>
      <c r="OLF21" s="58"/>
      <c r="OLG21" s="58"/>
      <c r="OLH21" s="58"/>
      <c r="OLI21" s="58"/>
      <c r="OLJ21" s="58"/>
      <c r="OLK21" s="58"/>
      <c r="OLL21" s="58"/>
      <c r="OLM21" s="58"/>
      <c r="OLN21" s="58"/>
      <c r="OLO21" s="58"/>
      <c r="OLP21" s="58"/>
      <c r="OLQ21" s="58"/>
      <c r="OLR21" s="58"/>
      <c r="OLS21" s="58"/>
      <c r="OLT21" s="58"/>
      <c r="OLU21" s="58"/>
      <c r="OLV21" s="58"/>
      <c r="OLW21" s="58"/>
      <c r="OLX21" s="58"/>
      <c r="OLY21" s="58"/>
      <c r="OLZ21" s="58"/>
      <c r="OMA21" s="58"/>
      <c r="OMB21" s="58"/>
      <c r="OMC21" s="58"/>
      <c r="OMD21" s="58"/>
      <c r="OME21" s="58"/>
      <c r="OMF21" s="58"/>
      <c r="OMG21" s="58"/>
      <c r="OMH21" s="58"/>
      <c r="OMI21" s="58"/>
      <c r="OMJ21" s="58"/>
      <c r="OMK21" s="58"/>
      <c r="OML21" s="58"/>
      <c r="OMM21" s="58"/>
      <c r="OMN21" s="58"/>
      <c r="OMO21" s="58"/>
      <c r="OMP21" s="58"/>
      <c r="OMQ21" s="58"/>
      <c r="OMR21" s="58"/>
      <c r="OMS21" s="58"/>
      <c r="OMT21" s="58"/>
      <c r="OMU21" s="58"/>
      <c r="OMV21" s="58"/>
      <c r="OMW21" s="58"/>
      <c r="OMX21" s="58"/>
      <c r="OMY21" s="58"/>
      <c r="OMZ21" s="58"/>
      <c r="ONA21" s="58"/>
      <c r="ONB21" s="58"/>
      <c r="ONC21" s="58"/>
      <c r="OND21" s="58"/>
      <c r="ONE21" s="58"/>
      <c r="ONF21" s="58"/>
      <c r="ONG21" s="58"/>
      <c r="ONH21" s="58"/>
      <c r="ONI21" s="58"/>
      <c r="ONJ21" s="58"/>
      <c r="ONK21" s="58"/>
      <c r="ONL21" s="58"/>
      <c r="ONM21" s="58"/>
      <c r="ONN21" s="58"/>
      <c r="ONO21" s="58"/>
      <c r="ONP21" s="58"/>
      <c r="ONQ21" s="58"/>
      <c r="ONR21" s="58"/>
      <c r="ONS21" s="58"/>
      <c r="ONT21" s="58"/>
      <c r="ONU21" s="58"/>
      <c r="ONV21" s="58"/>
      <c r="ONW21" s="58"/>
      <c r="ONX21" s="58"/>
      <c r="ONY21" s="58"/>
      <c r="ONZ21" s="58"/>
      <c r="OOA21" s="58"/>
      <c r="OOB21" s="58"/>
      <c r="OOC21" s="58"/>
      <c r="OOD21" s="58"/>
      <c r="OOE21" s="58"/>
      <c r="OOF21" s="58"/>
      <c r="OOG21" s="58"/>
      <c r="OOH21" s="58"/>
      <c r="OOI21" s="58"/>
      <c r="OOJ21" s="58"/>
      <c r="OOK21" s="58"/>
      <c r="OOL21" s="58"/>
      <c r="OOM21" s="58"/>
      <c r="OON21" s="58"/>
      <c r="OOO21" s="58"/>
      <c r="OOP21" s="58"/>
      <c r="OOQ21" s="58"/>
      <c r="OOR21" s="58"/>
      <c r="OOS21" s="58"/>
      <c r="OOT21" s="58"/>
      <c r="OOU21" s="58"/>
      <c r="OOV21" s="58"/>
      <c r="OOW21" s="58"/>
      <c r="OOX21" s="58"/>
      <c r="OOY21" s="58"/>
      <c r="OOZ21" s="58"/>
      <c r="OPA21" s="58"/>
      <c r="OPB21" s="58"/>
      <c r="OPC21" s="58"/>
      <c r="OPD21" s="58"/>
      <c r="OPE21" s="58"/>
      <c r="OPF21" s="58"/>
      <c r="OPG21" s="58"/>
      <c r="OPH21" s="58"/>
      <c r="OPI21" s="58"/>
      <c r="OPJ21" s="58"/>
      <c r="OPK21" s="58"/>
      <c r="OPL21" s="58"/>
      <c r="OPM21" s="58"/>
      <c r="OPN21" s="58"/>
      <c r="OPO21" s="58"/>
      <c r="OPP21" s="58"/>
      <c r="OPQ21" s="58"/>
      <c r="OPR21" s="58"/>
      <c r="OPS21" s="58"/>
      <c r="OPT21" s="58"/>
      <c r="OPU21" s="58"/>
      <c r="OPV21" s="58"/>
      <c r="OPW21" s="58"/>
      <c r="OPX21" s="58"/>
      <c r="OPY21" s="58"/>
      <c r="OPZ21" s="58"/>
      <c r="OQA21" s="58"/>
      <c r="OQB21" s="58"/>
      <c r="OQC21" s="58"/>
      <c r="OQD21" s="58"/>
      <c r="OQE21" s="58"/>
      <c r="OQF21" s="58"/>
      <c r="OQG21" s="58"/>
      <c r="OQH21" s="58"/>
      <c r="OQI21" s="58"/>
      <c r="OQJ21" s="58"/>
      <c r="OQK21" s="58"/>
      <c r="OQL21" s="58"/>
      <c r="OQM21" s="58"/>
      <c r="OQN21" s="58"/>
      <c r="OQO21" s="58"/>
      <c r="OQP21" s="58"/>
      <c r="OQQ21" s="58"/>
      <c r="OQR21" s="58"/>
      <c r="OQS21" s="58"/>
      <c r="OQT21" s="58"/>
      <c r="OQU21" s="58"/>
      <c r="OQV21" s="58"/>
      <c r="OQW21" s="58"/>
      <c r="OQX21" s="58"/>
      <c r="OQY21" s="58"/>
      <c r="OQZ21" s="58"/>
      <c r="ORA21" s="58"/>
      <c r="ORB21" s="58"/>
      <c r="ORC21" s="58"/>
      <c r="ORD21" s="58"/>
      <c r="ORE21" s="58"/>
      <c r="ORF21" s="58"/>
      <c r="ORG21" s="58"/>
      <c r="ORH21" s="58"/>
      <c r="ORI21" s="58"/>
      <c r="ORJ21" s="58"/>
      <c r="ORK21" s="58"/>
      <c r="ORL21" s="58"/>
      <c r="ORM21" s="58"/>
      <c r="ORN21" s="58"/>
      <c r="ORO21" s="58"/>
      <c r="ORP21" s="58"/>
      <c r="ORQ21" s="58"/>
      <c r="ORR21" s="58"/>
      <c r="ORS21" s="58"/>
      <c r="ORT21" s="58"/>
      <c r="ORU21" s="58"/>
      <c r="ORV21" s="58"/>
      <c r="ORW21" s="58"/>
      <c r="ORX21" s="58"/>
      <c r="ORY21" s="58"/>
      <c r="ORZ21" s="58"/>
      <c r="OSA21" s="58"/>
      <c r="OSB21" s="58"/>
      <c r="OSC21" s="58"/>
      <c r="OSD21" s="58"/>
      <c r="OSE21" s="58"/>
      <c r="OSF21" s="58"/>
      <c r="OSG21" s="58"/>
      <c r="OSH21" s="58"/>
      <c r="OSI21" s="58"/>
      <c r="OSJ21" s="58"/>
      <c r="OSK21" s="58"/>
      <c r="OSL21" s="58"/>
      <c r="OSM21" s="58"/>
      <c r="OSN21" s="58"/>
      <c r="OSO21" s="58"/>
      <c r="OSP21" s="58"/>
      <c r="OSQ21" s="58"/>
      <c r="OSR21" s="58"/>
      <c r="OSS21" s="58"/>
      <c r="OST21" s="58"/>
      <c r="OSU21" s="58"/>
      <c r="OSV21" s="58"/>
      <c r="OSW21" s="58"/>
      <c r="OSX21" s="58"/>
      <c r="OSY21" s="58"/>
      <c r="OSZ21" s="58"/>
      <c r="OTA21" s="58"/>
      <c r="OTB21" s="58"/>
      <c r="OTC21" s="58"/>
      <c r="OTD21" s="58"/>
      <c r="OTE21" s="58"/>
      <c r="OTF21" s="58"/>
      <c r="OTG21" s="58"/>
      <c r="OTH21" s="58"/>
      <c r="OTI21" s="58"/>
      <c r="OTJ21" s="58"/>
      <c r="OTK21" s="58"/>
      <c r="OTL21" s="58"/>
      <c r="OTM21" s="58"/>
      <c r="OTN21" s="58"/>
      <c r="OTO21" s="58"/>
      <c r="OTP21" s="58"/>
      <c r="OTQ21" s="58"/>
      <c r="OTR21" s="58"/>
      <c r="OTS21" s="58"/>
      <c r="OTT21" s="58"/>
      <c r="OTU21" s="58"/>
      <c r="OTV21" s="58"/>
      <c r="OTW21" s="58"/>
      <c r="OTX21" s="58"/>
      <c r="OTY21" s="58"/>
      <c r="OTZ21" s="58"/>
      <c r="OUA21" s="58"/>
      <c r="OUB21" s="58"/>
      <c r="OUC21" s="58"/>
      <c r="OUD21" s="58"/>
      <c r="OUE21" s="58"/>
      <c r="OUF21" s="58"/>
      <c r="OUG21" s="58"/>
      <c r="OUH21" s="58"/>
      <c r="OUI21" s="58"/>
      <c r="OUJ21" s="58"/>
      <c r="OUK21" s="58"/>
      <c r="OUL21" s="58"/>
      <c r="OUM21" s="58"/>
      <c r="OUN21" s="58"/>
      <c r="OUO21" s="58"/>
      <c r="OUP21" s="58"/>
      <c r="OUQ21" s="58"/>
      <c r="OUR21" s="58"/>
      <c r="OUS21" s="58"/>
      <c r="OUT21" s="58"/>
      <c r="OUU21" s="58"/>
      <c r="OUV21" s="58"/>
      <c r="OUW21" s="58"/>
      <c r="OUX21" s="58"/>
      <c r="OUY21" s="58"/>
      <c r="OUZ21" s="58"/>
      <c r="OVA21" s="58"/>
      <c r="OVB21" s="58"/>
      <c r="OVC21" s="58"/>
      <c r="OVD21" s="58"/>
      <c r="OVE21" s="58"/>
      <c r="OVF21" s="58"/>
      <c r="OVG21" s="58"/>
      <c r="OVH21" s="58"/>
      <c r="OVI21" s="58"/>
      <c r="OVJ21" s="58"/>
      <c r="OVK21" s="58"/>
      <c r="OVL21" s="58"/>
      <c r="OVM21" s="58"/>
      <c r="OVN21" s="58"/>
      <c r="OVO21" s="58"/>
      <c r="OVP21" s="58"/>
      <c r="OVQ21" s="58"/>
      <c r="OVR21" s="58"/>
      <c r="OVS21" s="58"/>
      <c r="OVT21" s="58"/>
      <c r="OVU21" s="58"/>
      <c r="OVV21" s="58"/>
      <c r="OVW21" s="58"/>
      <c r="OVX21" s="58"/>
      <c r="OVY21" s="58"/>
      <c r="OVZ21" s="58"/>
      <c r="OWA21" s="58"/>
      <c r="OWB21" s="58"/>
      <c r="OWC21" s="58"/>
      <c r="OWD21" s="58"/>
      <c r="OWE21" s="58"/>
      <c r="OWF21" s="58"/>
      <c r="OWG21" s="58"/>
      <c r="OWH21" s="58"/>
      <c r="OWI21" s="58"/>
      <c r="OWJ21" s="58"/>
      <c r="OWK21" s="58"/>
      <c r="OWL21" s="58"/>
      <c r="OWM21" s="58"/>
      <c r="OWN21" s="58"/>
      <c r="OWO21" s="58"/>
      <c r="OWP21" s="58"/>
      <c r="OWQ21" s="58"/>
      <c r="OWR21" s="58"/>
      <c r="OWS21" s="58"/>
      <c r="OWT21" s="58"/>
      <c r="OWU21" s="58"/>
      <c r="OWV21" s="58"/>
      <c r="OWW21" s="58"/>
      <c r="OWX21" s="58"/>
      <c r="OWY21" s="58"/>
      <c r="OWZ21" s="58"/>
      <c r="OXA21" s="58"/>
      <c r="OXB21" s="58"/>
      <c r="OXC21" s="58"/>
      <c r="OXD21" s="58"/>
      <c r="OXE21" s="58"/>
      <c r="OXF21" s="58"/>
      <c r="OXG21" s="58"/>
      <c r="OXH21" s="58"/>
      <c r="OXI21" s="58"/>
      <c r="OXJ21" s="58"/>
      <c r="OXK21" s="58"/>
      <c r="OXL21" s="58"/>
      <c r="OXM21" s="58"/>
      <c r="OXN21" s="58"/>
      <c r="OXO21" s="58"/>
      <c r="OXP21" s="58"/>
      <c r="OXQ21" s="58"/>
      <c r="OXR21" s="58"/>
      <c r="OXS21" s="58"/>
      <c r="OXT21" s="58"/>
      <c r="OXU21" s="58"/>
      <c r="OXV21" s="58"/>
      <c r="OXW21" s="58"/>
      <c r="OXX21" s="58"/>
      <c r="OXY21" s="58"/>
      <c r="OXZ21" s="58"/>
      <c r="OYA21" s="58"/>
      <c r="OYB21" s="58"/>
      <c r="OYC21" s="58"/>
      <c r="OYD21" s="58"/>
      <c r="OYE21" s="58"/>
      <c r="OYF21" s="58"/>
      <c r="OYG21" s="58"/>
      <c r="OYH21" s="58"/>
      <c r="OYI21" s="58"/>
      <c r="OYJ21" s="58"/>
      <c r="OYK21" s="58"/>
      <c r="OYL21" s="58"/>
      <c r="OYM21" s="58"/>
      <c r="OYN21" s="58"/>
      <c r="OYO21" s="58"/>
      <c r="OYP21" s="58"/>
      <c r="OYQ21" s="58"/>
      <c r="OYR21" s="58"/>
      <c r="OYS21" s="58"/>
      <c r="OYT21" s="58"/>
      <c r="OYU21" s="58"/>
      <c r="OYV21" s="58"/>
      <c r="OYW21" s="58"/>
      <c r="OYX21" s="58"/>
      <c r="OYY21" s="58"/>
      <c r="OYZ21" s="58"/>
      <c r="OZA21" s="58"/>
      <c r="OZB21" s="58"/>
      <c r="OZC21" s="58"/>
      <c r="OZD21" s="58"/>
      <c r="OZE21" s="58"/>
      <c r="OZF21" s="58"/>
      <c r="OZG21" s="58"/>
      <c r="OZH21" s="58"/>
      <c r="OZI21" s="58"/>
      <c r="OZJ21" s="58"/>
      <c r="OZK21" s="58"/>
      <c r="OZL21" s="58"/>
      <c r="OZM21" s="58"/>
      <c r="OZN21" s="58"/>
      <c r="OZO21" s="58"/>
      <c r="OZP21" s="58"/>
      <c r="OZQ21" s="58"/>
      <c r="OZR21" s="58"/>
      <c r="OZS21" s="58"/>
      <c r="OZT21" s="58"/>
      <c r="OZU21" s="58"/>
      <c r="OZV21" s="58"/>
      <c r="OZW21" s="58"/>
      <c r="OZX21" s="58"/>
      <c r="OZY21" s="58"/>
      <c r="OZZ21" s="58"/>
      <c r="PAA21" s="58"/>
      <c r="PAB21" s="58"/>
      <c r="PAC21" s="58"/>
      <c r="PAD21" s="58"/>
      <c r="PAE21" s="58"/>
      <c r="PAF21" s="58"/>
      <c r="PAG21" s="58"/>
      <c r="PAH21" s="58"/>
      <c r="PAI21" s="58"/>
      <c r="PAJ21" s="58"/>
      <c r="PAK21" s="58"/>
      <c r="PAL21" s="58"/>
      <c r="PAM21" s="58"/>
      <c r="PAN21" s="58"/>
      <c r="PAO21" s="58"/>
      <c r="PAP21" s="58"/>
      <c r="PAQ21" s="58"/>
      <c r="PAR21" s="58"/>
      <c r="PAS21" s="58"/>
      <c r="PAT21" s="58"/>
      <c r="PAU21" s="58"/>
      <c r="PAV21" s="58"/>
      <c r="PAW21" s="58"/>
      <c r="PAX21" s="58"/>
      <c r="PAY21" s="58"/>
      <c r="PAZ21" s="58"/>
      <c r="PBA21" s="58"/>
      <c r="PBB21" s="58"/>
      <c r="PBC21" s="58"/>
      <c r="PBD21" s="58"/>
      <c r="PBE21" s="58"/>
      <c r="PBF21" s="58"/>
      <c r="PBG21" s="58"/>
      <c r="PBH21" s="58"/>
      <c r="PBI21" s="58"/>
      <c r="PBJ21" s="58"/>
      <c r="PBK21" s="58"/>
      <c r="PBL21" s="58"/>
      <c r="PBM21" s="58"/>
      <c r="PBN21" s="58"/>
      <c r="PBO21" s="58"/>
      <c r="PBP21" s="58"/>
      <c r="PBQ21" s="58"/>
      <c r="PBR21" s="58"/>
      <c r="PBS21" s="58"/>
      <c r="PBT21" s="58"/>
      <c r="PBU21" s="58"/>
      <c r="PBV21" s="58"/>
      <c r="PBW21" s="58"/>
      <c r="PBX21" s="58"/>
      <c r="PBY21" s="58"/>
      <c r="PBZ21" s="58"/>
      <c r="PCA21" s="58"/>
      <c r="PCB21" s="58"/>
      <c r="PCC21" s="58"/>
      <c r="PCD21" s="58"/>
      <c r="PCE21" s="58"/>
      <c r="PCF21" s="58"/>
      <c r="PCG21" s="58"/>
      <c r="PCH21" s="58"/>
      <c r="PCI21" s="58"/>
      <c r="PCJ21" s="58"/>
      <c r="PCK21" s="58"/>
      <c r="PCL21" s="58"/>
      <c r="PCM21" s="58"/>
      <c r="PCN21" s="58"/>
      <c r="PCO21" s="58"/>
      <c r="PCP21" s="58"/>
      <c r="PCQ21" s="58"/>
      <c r="PCR21" s="58"/>
      <c r="PCS21" s="58"/>
      <c r="PCT21" s="58"/>
      <c r="PCU21" s="58"/>
      <c r="PCV21" s="58"/>
      <c r="PCW21" s="58"/>
      <c r="PCX21" s="58"/>
      <c r="PCY21" s="58"/>
      <c r="PCZ21" s="58"/>
      <c r="PDA21" s="58"/>
      <c r="PDB21" s="58"/>
      <c r="PDC21" s="58"/>
      <c r="PDD21" s="58"/>
      <c r="PDE21" s="58"/>
      <c r="PDF21" s="58"/>
      <c r="PDG21" s="58"/>
      <c r="PDH21" s="58"/>
      <c r="PDI21" s="58"/>
      <c r="PDJ21" s="58"/>
      <c r="PDK21" s="58"/>
      <c r="PDL21" s="58"/>
      <c r="PDM21" s="58"/>
      <c r="PDN21" s="58"/>
      <c r="PDO21" s="58"/>
      <c r="PDP21" s="58"/>
      <c r="PDQ21" s="58"/>
      <c r="PDR21" s="58"/>
      <c r="PDS21" s="58"/>
      <c r="PDT21" s="58"/>
      <c r="PDU21" s="58"/>
      <c r="PDV21" s="58"/>
      <c r="PDW21" s="58"/>
      <c r="PDX21" s="58"/>
      <c r="PDY21" s="58"/>
      <c r="PDZ21" s="58"/>
      <c r="PEA21" s="58"/>
      <c r="PEB21" s="58"/>
      <c r="PEC21" s="58"/>
      <c r="PED21" s="58"/>
      <c r="PEE21" s="58"/>
      <c r="PEF21" s="58"/>
      <c r="PEG21" s="58"/>
      <c r="PEH21" s="58"/>
      <c r="PEI21" s="58"/>
      <c r="PEJ21" s="58"/>
      <c r="PEK21" s="58"/>
      <c r="PEL21" s="58"/>
      <c r="PEM21" s="58"/>
      <c r="PEN21" s="58"/>
      <c r="PEO21" s="58"/>
      <c r="PEP21" s="58"/>
      <c r="PEQ21" s="58"/>
      <c r="PER21" s="58"/>
      <c r="PES21" s="58"/>
      <c r="PET21" s="58"/>
      <c r="PEU21" s="58"/>
      <c r="PEV21" s="58"/>
      <c r="PEW21" s="58"/>
      <c r="PEX21" s="58"/>
      <c r="PEY21" s="58"/>
      <c r="PEZ21" s="58"/>
      <c r="PFA21" s="58"/>
      <c r="PFB21" s="58"/>
      <c r="PFC21" s="58"/>
      <c r="PFD21" s="58"/>
      <c r="PFE21" s="58"/>
      <c r="PFF21" s="58"/>
      <c r="PFG21" s="58"/>
      <c r="PFH21" s="58"/>
      <c r="PFI21" s="58"/>
      <c r="PFJ21" s="58"/>
      <c r="PFK21" s="58"/>
      <c r="PFL21" s="58"/>
      <c r="PFM21" s="58"/>
      <c r="PFN21" s="58"/>
      <c r="PFO21" s="58"/>
      <c r="PFP21" s="58"/>
      <c r="PFQ21" s="58"/>
      <c r="PFR21" s="58"/>
      <c r="PFS21" s="58"/>
      <c r="PFT21" s="58"/>
      <c r="PFU21" s="58"/>
      <c r="PFV21" s="58"/>
      <c r="PFW21" s="58"/>
      <c r="PFX21" s="58"/>
      <c r="PFY21" s="58"/>
      <c r="PFZ21" s="58"/>
      <c r="PGA21" s="58"/>
      <c r="PGB21" s="58"/>
      <c r="PGC21" s="58"/>
      <c r="PGD21" s="58"/>
      <c r="PGE21" s="58"/>
      <c r="PGF21" s="58"/>
      <c r="PGG21" s="58"/>
      <c r="PGH21" s="58"/>
      <c r="PGI21" s="58"/>
      <c r="PGJ21" s="58"/>
      <c r="PGK21" s="58"/>
      <c r="PGL21" s="58"/>
      <c r="PGM21" s="58"/>
      <c r="PGN21" s="58"/>
      <c r="PGO21" s="58"/>
      <c r="PGP21" s="58"/>
      <c r="PGQ21" s="58"/>
      <c r="PGR21" s="58"/>
      <c r="PGS21" s="58"/>
      <c r="PGT21" s="58"/>
      <c r="PGU21" s="58"/>
      <c r="PGV21" s="58"/>
      <c r="PGW21" s="58"/>
      <c r="PGX21" s="58"/>
      <c r="PGY21" s="58"/>
      <c r="PGZ21" s="58"/>
      <c r="PHA21" s="58"/>
      <c r="PHB21" s="58"/>
      <c r="PHC21" s="58"/>
      <c r="PHD21" s="58"/>
      <c r="PHE21" s="58"/>
      <c r="PHF21" s="58"/>
      <c r="PHG21" s="58"/>
      <c r="PHH21" s="58"/>
      <c r="PHI21" s="58"/>
      <c r="PHJ21" s="58"/>
      <c r="PHK21" s="58"/>
      <c r="PHL21" s="58"/>
      <c r="PHM21" s="58"/>
      <c r="PHN21" s="58"/>
      <c r="PHO21" s="58"/>
      <c r="PHP21" s="58"/>
      <c r="PHQ21" s="58"/>
      <c r="PHR21" s="58"/>
      <c r="PHS21" s="58"/>
      <c r="PHT21" s="58"/>
      <c r="PHU21" s="58"/>
      <c r="PHV21" s="58"/>
      <c r="PHW21" s="58"/>
      <c r="PHX21" s="58"/>
      <c r="PHY21" s="58"/>
      <c r="PHZ21" s="58"/>
      <c r="PIA21" s="58"/>
      <c r="PIB21" s="58"/>
      <c r="PIC21" s="58"/>
      <c r="PID21" s="58"/>
      <c r="PIE21" s="58"/>
      <c r="PIF21" s="58"/>
      <c r="PIG21" s="58"/>
      <c r="PIH21" s="58"/>
      <c r="PII21" s="58"/>
      <c r="PIJ21" s="58"/>
      <c r="PIK21" s="58"/>
      <c r="PIL21" s="58"/>
      <c r="PIM21" s="58"/>
      <c r="PIN21" s="58"/>
      <c r="PIO21" s="58"/>
      <c r="PIP21" s="58"/>
      <c r="PIQ21" s="58"/>
      <c r="PIR21" s="58"/>
      <c r="PIS21" s="58"/>
      <c r="PIT21" s="58"/>
      <c r="PIU21" s="58"/>
      <c r="PIV21" s="58"/>
      <c r="PIW21" s="58"/>
      <c r="PIX21" s="58"/>
      <c r="PIY21" s="58"/>
      <c r="PIZ21" s="58"/>
      <c r="PJA21" s="58"/>
      <c r="PJB21" s="58"/>
      <c r="PJC21" s="58"/>
      <c r="PJD21" s="58"/>
      <c r="PJE21" s="58"/>
      <c r="PJF21" s="58"/>
      <c r="PJG21" s="58"/>
      <c r="PJH21" s="58"/>
      <c r="PJI21" s="58"/>
      <c r="PJJ21" s="58"/>
      <c r="PJK21" s="58"/>
      <c r="PJL21" s="58"/>
      <c r="PJM21" s="58"/>
      <c r="PJN21" s="58"/>
      <c r="PJO21" s="58"/>
      <c r="PJP21" s="58"/>
      <c r="PJQ21" s="58"/>
      <c r="PJR21" s="58"/>
      <c r="PJS21" s="58"/>
      <c r="PJT21" s="58"/>
      <c r="PJU21" s="58"/>
      <c r="PJV21" s="58"/>
      <c r="PJW21" s="58"/>
      <c r="PJX21" s="58"/>
      <c r="PJY21" s="58"/>
      <c r="PJZ21" s="58"/>
      <c r="PKA21" s="58"/>
      <c r="PKB21" s="58"/>
      <c r="PKC21" s="58"/>
      <c r="PKD21" s="58"/>
      <c r="PKE21" s="58"/>
      <c r="PKF21" s="58"/>
      <c r="PKG21" s="58"/>
      <c r="PKH21" s="58"/>
      <c r="PKI21" s="58"/>
      <c r="PKJ21" s="58"/>
      <c r="PKK21" s="58"/>
      <c r="PKL21" s="58"/>
      <c r="PKM21" s="58"/>
      <c r="PKN21" s="58"/>
      <c r="PKO21" s="58"/>
      <c r="PKP21" s="58"/>
      <c r="PKQ21" s="58"/>
      <c r="PKR21" s="58"/>
      <c r="PKS21" s="58"/>
      <c r="PKT21" s="58"/>
      <c r="PKU21" s="58"/>
      <c r="PKV21" s="58"/>
      <c r="PKW21" s="58"/>
      <c r="PKX21" s="58"/>
      <c r="PKY21" s="58"/>
      <c r="PKZ21" s="58"/>
      <c r="PLA21" s="58"/>
      <c r="PLB21" s="58"/>
      <c r="PLC21" s="58"/>
      <c r="PLD21" s="58"/>
      <c r="PLE21" s="58"/>
      <c r="PLF21" s="58"/>
      <c r="PLG21" s="58"/>
      <c r="PLH21" s="58"/>
      <c r="PLI21" s="58"/>
      <c r="PLJ21" s="58"/>
      <c r="PLK21" s="58"/>
      <c r="PLL21" s="58"/>
      <c r="PLM21" s="58"/>
      <c r="PLN21" s="58"/>
      <c r="PLO21" s="58"/>
      <c r="PLP21" s="58"/>
      <c r="PLQ21" s="58"/>
      <c r="PLR21" s="58"/>
      <c r="PLS21" s="58"/>
      <c r="PLT21" s="58"/>
      <c r="PLU21" s="58"/>
      <c r="PLV21" s="58"/>
      <c r="PLW21" s="58"/>
      <c r="PLX21" s="58"/>
      <c r="PLY21" s="58"/>
      <c r="PLZ21" s="58"/>
      <c r="PMA21" s="58"/>
      <c r="PMB21" s="58"/>
      <c r="PMC21" s="58"/>
      <c r="PMD21" s="58"/>
      <c r="PME21" s="58"/>
      <c r="PMF21" s="58"/>
      <c r="PMG21" s="58"/>
      <c r="PMH21" s="58"/>
      <c r="PMI21" s="58"/>
      <c r="PMJ21" s="58"/>
      <c r="PMK21" s="58"/>
      <c r="PML21" s="58"/>
      <c r="PMM21" s="58"/>
      <c r="PMN21" s="58"/>
      <c r="PMO21" s="58"/>
      <c r="PMP21" s="58"/>
      <c r="PMQ21" s="58"/>
      <c r="PMR21" s="58"/>
      <c r="PMS21" s="58"/>
      <c r="PMT21" s="58"/>
      <c r="PMU21" s="58"/>
      <c r="PMV21" s="58"/>
      <c r="PMW21" s="58"/>
      <c r="PMX21" s="58"/>
      <c r="PMY21" s="58"/>
      <c r="PMZ21" s="58"/>
      <c r="PNA21" s="58"/>
      <c r="PNB21" s="58"/>
      <c r="PNC21" s="58"/>
      <c r="PND21" s="58"/>
      <c r="PNE21" s="58"/>
      <c r="PNF21" s="58"/>
      <c r="PNG21" s="58"/>
      <c r="PNH21" s="58"/>
      <c r="PNI21" s="58"/>
      <c r="PNJ21" s="58"/>
      <c r="PNK21" s="58"/>
      <c r="PNL21" s="58"/>
      <c r="PNM21" s="58"/>
      <c r="PNN21" s="58"/>
      <c r="PNO21" s="58"/>
      <c r="PNP21" s="58"/>
      <c r="PNQ21" s="58"/>
      <c r="PNR21" s="58"/>
      <c r="PNS21" s="58"/>
      <c r="PNT21" s="58"/>
      <c r="PNU21" s="58"/>
      <c r="PNV21" s="58"/>
      <c r="PNW21" s="58"/>
      <c r="PNX21" s="58"/>
      <c r="PNY21" s="58"/>
      <c r="PNZ21" s="58"/>
      <c r="POA21" s="58"/>
      <c r="POB21" s="58"/>
      <c r="POC21" s="58"/>
      <c r="POD21" s="58"/>
      <c r="POE21" s="58"/>
      <c r="POF21" s="58"/>
      <c r="POG21" s="58"/>
      <c r="POH21" s="58"/>
      <c r="POI21" s="58"/>
      <c r="POJ21" s="58"/>
      <c r="POK21" s="58"/>
      <c r="POL21" s="58"/>
      <c r="POM21" s="58"/>
      <c r="PON21" s="58"/>
      <c r="POO21" s="58"/>
      <c r="POP21" s="58"/>
      <c r="POQ21" s="58"/>
      <c r="POR21" s="58"/>
      <c r="POS21" s="58"/>
      <c r="POT21" s="58"/>
      <c r="POU21" s="58"/>
      <c r="POV21" s="58"/>
      <c r="POW21" s="58"/>
      <c r="POX21" s="58"/>
      <c r="POY21" s="58"/>
      <c r="POZ21" s="58"/>
      <c r="PPA21" s="58"/>
      <c r="PPB21" s="58"/>
      <c r="PPC21" s="58"/>
      <c r="PPD21" s="58"/>
      <c r="PPE21" s="58"/>
      <c r="PPF21" s="58"/>
      <c r="PPG21" s="58"/>
      <c r="PPH21" s="58"/>
      <c r="PPI21" s="58"/>
      <c r="PPJ21" s="58"/>
      <c r="PPK21" s="58"/>
      <c r="PPL21" s="58"/>
      <c r="PPM21" s="58"/>
      <c r="PPN21" s="58"/>
      <c r="PPO21" s="58"/>
      <c r="PPP21" s="58"/>
      <c r="PPQ21" s="58"/>
      <c r="PPR21" s="58"/>
      <c r="PPS21" s="58"/>
      <c r="PPT21" s="58"/>
      <c r="PPU21" s="58"/>
      <c r="PPV21" s="58"/>
      <c r="PPW21" s="58"/>
      <c r="PPX21" s="58"/>
      <c r="PPY21" s="58"/>
      <c r="PPZ21" s="58"/>
      <c r="PQA21" s="58"/>
      <c r="PQB21" s="58"/>
      <c r="PQC21" s="58"/>
      <c r="PQD21" s="58"/>
      <c r="PQE21" s="58"/>
      <c r="PQF21" s="58"/>
      <c r="PQG21" s="58"/>
      <c r="PQH21" s="58"/>
      <c r="PQI21" s="58"/>
      <c r="PQJ21" s="58"/>
      <c r="PQK21" s="58"/>
      <c r="PQL21" s="58"/>
      <c r="PQM21" s="58"/>
      <c r="PQN21" s="58"/>
      <c r="PQO21" s="58"/>
      <c r="PQP21" s="58"/>
      <c r="PQQ21" s="58"/>
      <c r="PQR21" s="58"/>
      <c r="PQS21" s="58"/>
      <c r="PQT21" s="58"/>
      <c r="PQU21" s="58"/>
      <c r="PQV21" s="58"/>
      <c r="PQW21" s="58"/>
      <c r="PQX21" s="58"/>
      <c r="PQY21" s="58"/>
      <c r="PQZ21" s="58"/>
      <c r="PRA21" s="58"/>
      <c r="PRB21" s="58"/>
      <c r="PRC21" s="58"/>
      <c r="PRD21" s="58"/>
      <c r="PRE21" s="58"/>
      <c r="PRF21" s="58"/>
      <c r="PRG21" s="58"/>
      <c r="PRH21" s="58"/>
      <c r="PRI21" s="58"/>
      <c r="PRJ21" s="58"/>
      <c r="PRK21" s="58"/>
      <c r="PRL21" s="58"/>
      <c r="PRM21" s="58"/>
      <c r="PRN21" s="58"/>
      <c r="PRO21" s="58"/>
      <c r="PRP21" s="58"/>
      <c r="PRQ21" s="58"/>
      <c r="PRR21" s="58"/>
      <c r="PRS21" s="58"/>
      <c r="PRT21" s="58"/>
      <c r="PRU21" s="58"/>
      <c r="PRV21" s="58"/>
      <c r="PRW21" s="58"/>
      <c r="PRX21" s="58"/>
      <c r="PRY21" s="58"/>
      <c r="PRZ21" s="58"/>
      <c r="PSA21" s="58"/>
      <c r="PSB21" s="58"/>
      <c r="PSC21" s="58"/>
      <c r="PSD21" s="58"/>
      <c r="PSE21" s="58"/>
      <c r="PSF21" s="58"/>
      <c r="PSG21" s="58"/>
      <c r="PSH21" s="58"/>
      <c r="PSI21" s="58"/>
      <c r="PSJ21" s="58"/>
      <c r="PSK21" s="58"/>
      <c r="PSL21" s="58"/>
      <c r="PSM21" s="58"/>
      <c r="PSN21" s="58"/>
      <c r="PSO21" s="58"/>
      <c r="PSP21" s="58"/>
      <c r="PSQ21" s="58"/>
      <c r="PSR21" s="58"/>
      <c r="PSS21" s="58"/>
      <c r="PST21" s="58"/>
      <c r="PSU21" s="58"/>
      <c r="PSV21" s="58"/>
      <c r="PSW21" s="58"/>
      <c r="PSX21" s="58"/>
      <c r="PSY21" s="58"/>
      <c r="PSZ21" s="58"/>
      <c r="PTA21" s="58"/>
      <c r="PTB21" s="58"/>
      <c r="PTC21" s="58"/>
      <c r="PTD21" s="58"/>
      <c r="PTE21" s="58"/>
      <c r="PTF21" s="58"/>
      <c r="PTG21" s="58"/>
      <c r="PTH21" s="58"/>
      <c r="PTI21" s="58"/>
      <c r="PTJ21" s="58"/>
      <c r="PTK21" s="58"/>
      <c r="PTL21" s="58"/>
      <c r="PTM21" s="58"/>
      <c r="PTN21" s="58"/>
      <c r="PTO21" s="58"/>
      <c r="PTP21" s="58"/>
      <c r="PTQ21" s="58"/>
      <c r="PTR21" s="58"/>
      <c r="PTS21" s="58"/>
      <c r="PTT21" s="58"/>
      <c r="PTU21" s="58"/>
      <c r="PTV21" s="58"/>
      <c r="PTW21" s="58"/>
      <c r="PTX21" s="58"/>
      <c r="PTY21" s="58"/>
      <c r="PTZ21" s="58"/>
      <c r="PUA21" s="58"/>
      <c r="PUB21" s="58"/>
      <c r="PUC21" s="58"/>
      <c r="PUD21" s="58"/>
      <c r="PUE21" s="58"/>
      <c r="PUF21" s="58"/>
      <c r="PUG21" s="58"/>
      <c r="PUH21" s="58"/>
      <c r="PUI21" s="58"/>
      <c r="PUJ21" s="58"/>
      <c r="PUK21" s="58"/>
      <c r="PUL21" s="58"/>
      <c r="PUM21" s="58"/>
      <c r="PUN21" s="58"/>
      <c r="PUO21" s="58"/>
      <c r="PUP21" s="58"/>
      <c r="PUQ21" s="58"/>
      <c r="PUR21" s="58"/>
      <c r="PUS21" s="58"/>
      <c r="PUT21" s="58"/>
      <c r="PUU21" s="58"/>
      <c r="PUV21" s="58"/>
      <c r="PUW21" s="58"/>
      <c r="PUX21" s="58"/>
      <c r="PUY21" s="58"/>
      <c r="PUZ21" s="58"/>
      <c r="PVA21" s="58"/>
      <c r="PVB21" s="58"/>
      <c r="PVC21" s="58"/>
      <c r="PVD21" s="58"/>
      <c r="PVE21" s="58"/>
      <c r="PVF21" s="58"/>
      <c r="PVG21" s="58"/>
      <c r="PVH21" s="58"/>
      <c r="PVI21" s="58"/>
      <c r="PVJ21" s="58"/>
      <c r="PVK21" s="58"/>
      <c r="PVL21" s="58"/>
      <c r="PVM21" s="58"/>
      <c r="PVN21" s="58"/>
      <c r="PVO21" s="58"/>
      <c r="PVP21" s="58"/>
      <c r="PVQ21" s="58"/>
      <c r="PVR21" s="58"/>
      <c r="PVS21" s="58"/>
      <c r="PVT21" s="58"/>
      <c r="PVU21" s="58"/>
      <c r="PVV21" s="58"/>
      <c r="PVW21" s="58"/>
      <c r="PVX21" s="58"/>
      <c r="PVY21" s="58"/>
      <c r="PVZ21" s="58"/>
      <c r="PWA21" s="58"/>
      <c r="PWB21" s="58"/>
      <c r="PWC21" s="58"/>
      <c r="PWD21" s="58"/>
      <c r="PWE21" s="58"/>
      <c r="PWF21" s="58"/>
      <c r="PWG21" s="58"/>
      <c r="PWH21" s="58"/>
      <c r="PWI21" s="58"/>
      <c r="PWJ21" s="58"/>
      <c r="PWK21" s="58"/>
      <c r="PWL21" s="58"/>
      <c r="PWM21" s="58"/>
      <c r="PWN21" s="58"/>
      <c r="PWO21" s="58"/>
      <c r="PWP21" s="58"/>
      <c r="PWQ21" s="58"/>
      <c r="PWR21" s="58"/>
      <c r="PWS21" s="58"/>
      <c r="PWT21" s="58"/>
      <c r="PWU21" s="58"/>
      <c r="PWV21" s="58"/>
      <c r="PWW21" s="58"/>
      <c r="PWX21" s="58"/>
      <c r="PWY21" s="58"/>
      <c r="PWZ21" s="58"/>
      <c r="PXA21" s="58"/>
      <c r="PXB21" s="58"/>
      <c r="PXC21" s="58"/>
      <c r="PXD21" s="58"/>
      <c r="PXE21" s="58"/>
      <c r="PXF21" s="58"/>
      <c r="PXG21" s="58"/>
      <c r="PXH21" s="58"/>
      <c r="PXI21" s="58"/>
      <c r="PXJ21" s="58"/>
      <c r="PXK21" s="58"/>
      <c r="PXL21" s="58"/>
      <c r="PXM21" s="58"/>
      <c r="PXN21" s="58"/>
      <c r="PXO21" s="58"/>
      <c r="PXP21" s="58"/>
      <c r="PXQ21" s="58"/>
      <c r="PXR21" s="58"/>
      <c r="PXS21" s="58"/>
      <c r="PXT21" s="58"/>
      <c r="PXU21" s="58"/>
      <c r="PXV21" s="58"/>
      <c r="PXW21" s="58"/>
      <c r="PXX21" s="58"/>
      <c r="PXY21" s="58"/>
      <c r="PXZ21" s="58"/>
      <c r="PYA21" s="58"/>
      <c r="PYB21" s="58"/>
      <c r="PYC21" s="58"/>
      <c r="PYD21" s="58"/>
      <c r="PYE21" s="58"/>
      <c r="PYF21" s="58"/>
      <c r="PYG21" s="58"/>
      <c r="PYH21" s="58"/>
      <c r="PYI21" s="58"/>
      <c r="PYJ21" s="58"/>
      <c r="PYK21" s="58"/>
      <c r="PYL21" s="58"/>
      <c r="PYM21" s="58"/>
      <c r="PYN21" s="58"/>
      <c r="PYO21" s="58"/>
      <c r="PYP21" s="58"/>
      <c r="PYQ21" s="58"/>
      <c r="PYR21" s="58"/>
      <c r="PYS21" s="58"/>
      <c r="PYT21" s="58"/>
      <c r="PYU21" s="58"/>
      <c r="PYV21" s="58"/>
      <c r="PYW21" s="58"/>
      <c r="PYX21" s="58"/>
      <c r="PYY21" s="58"/>
      <c r="PYZ21" s="58"/>
      <c r="PZA21" s="58"/>
      <c r="PZB21" s="58"/>
      <c r="PZC21" s="58"/>
      <c r="PZD21" s="58"/>
      <c r="PZE21" s="58"/>
      <c r="PZF21" s="58"/>
      <c r="PZG21" s="58"/>
      <c r="PZH21" s="58"/>
      <c r="PZI21" s="58"/>
      <c r="PZJ21" s="58"/>
      <c r="PZK21" s="58"/>
      <c r="PZL21" s="58"/>
      <c r="PZM21" s="58"/>
      <c r="PZN21" s="58"/>
      <c r="PZO21" s="58"/>
      <c r="PZP21" s="58"/>
      <c r="PZQ21" s="58"/>
      <c r="PZR21" s="58"/>
      <c r="PZS21" s="58"/>
      <c r="PZT21" s="58"/>
      <c r="PZU21" s="58"/>
      <c r="PZV21" s="58"/>
      <c r="PZW21" s="58"/>
      <c r="PZX21" s="58"/>
      <c r="PZY21" s="58"/>
      <c r="PZZ21" s="58"/>
      <c r="QAA21" s="58"/>
      <c r="QAB21" s="58"/>
      <c r="QAC21" s="58"/>
      <c r="QAD21" s="58"/>
      <c r="QAE21" s="58"/>
      <c r="QAF21" s="58"/>
      <c r="QAG21" s="58"/>
      <c r="QAH21" s="58"/>
      <c r="QAI21" s="58"/>
      <c r="QAJ21" s="58"/>
      <c r="QAK21" s="58"/>
      <c r="QAL21" s="58"/>
      <c r="QAM21" s="58"/>
      <c r="QAN21" s="58"/>
      <c r="QAO21" s="58"/>
      <c r="QAP21" s="58"/>
      <c r="QAQ21" s="58"/>
      <c r="QAR21" s="58"/>
      <c r="QAS21" s="58"/>
      <c r="QAT21" s="58"/>
      <c r="QAU21" s="58"/>
      <c r="QAV21" s="58"/>
      <c r="QAW21" s="58"/>
      <c r="QAX21" s="58"/>
      <c r="QAY21" s="58"/>
      <c r="QAZ21" s="58"/>
      <c r="QBA21" s="58"/>
      <c r="QBB21" s="58"/>
      <c r="QBC21" s="58"/>
      <c r="QBD21" s="58"/>
      <c r="QBE21" s="58"/>
      <c r="QBF21" s="58"/>
      <c r="QBG21" s="58"/>
      <c r="QBH21" s="58"/>
      <c r="QBI21" s="58"/>
      <c r="QBJ21" s="58"/>
      <c r="QBK21" s="58"/>
      <c r="QBL21" s="58"/>
      <c r="QBM21" s="58"/>
      <c r="QBN21" s="58"/>
      <c r="QBO21" s="58"/>
      <c r="QBP21" s="58"/>
      <c r="QBQ21" s="58"/>
      <c r="QBR21" s="58"/>
      <c r="QBS21" s="58"/>
      <c r="QBT21" s="58"/>
      <c r="QBU21" s="58"/>
      <c r="QBV21" s="58"/>
      <c r="QBW21" s="58"/>
      <c r="QBX21" s="58"/>
      <c r="QBY21" s="58"/>
      <c r="QBZ21" s="58"/>
      <c r="QCA21" s="58"/>
      <c r="QCB21" s="58"/>
      <c r="QCC21" s="58"/>
      <c r="QCD21" s="58"/>
      <c r="QCE21" s="58"/>
      <c r="QCF21" s="58"/>
      <c r="QCG21" s="58"/>
      <c r="QCH21" s="58"/>
      <c r="QCI21" s="58"/>
      <c r="QCJ21" s="58"/>
      <c r="QCK21" s="58"/>
      <c r="QCL21" s="58"/>
      <c r="QCM21" s="58"/>
      <c r="QCN21" s="58"/>
      <c r="QCO21" s="58"/>
      <c r="QCP21" s="58"/>
      <c r="QCQ21" s="58"/>
      <c r="QCR21" s="58"/>
      <c r="QCS21" s="58"/>
      <c r="QCT21" s="58"/>
      <c r="QCU21" s="58"/>
      <c r="QCV21" s="58"/>
      <c r="QCW21" s="58"/>
      <c r="QCX21" s="58"/>
      <c r="QCY21" s="58"/>
      <c r="QCZ21" s="58"/>
      <c r="QDA21" s="58"/>
      <c r="QDB21" s="58"/>
      <c r="QDC21" s="58"/>
      <c r="QDD21" s="58"/>
      <c r="QDE21" s="58"/>
      <c r="QDF21" s="58"/>
      <c r="QDG21" s="58"/>
      <c r="QDH21" s="58"/>
      <c r="QDI21" s="58"/>
      <c r="QDJ21" s="58"/>
      <c r="QDK21" s="58"/>
      <c r="QDL21" s="58"/>
      <c r="QDM21" s="58"/>
      <c r="QDN21" s="58"/>
      <c r="QDO21" s="58"/>
      <c r="QDP21" s="58"/>
      <c r="QDQ21" s="58"/>
      <c r="QDR21" s="58"/>
      <c r="QDS21" s="58"/>
      <c r="QDT21" s="58"/>
      <c r="QDU21" s="58"/>
      <c r="QDV21" s="58"/>
      <c r="QDW21" s="58"/>
      <c r="QDX21" s="58"/>
      <c r="QDY21" s="58"/>
      <c r="QDZ21" s="58"/>
      <c r="QEA21" s="58"/>
      <c r="QEB21" s="58"/>
      <c r="QEC21" s="58"/>
      <c r="QED21" s="58"/>
      <c r="QEE21" s="58"/>
      <c r="QEF21" s="58"/>
      <c r="QEG21" s="58"/>
      <c r="QEH21" s="58"/>
      <c r="QEI21" s="58"/>
      <c r="QEJ21" s="58"/>
      <c r="QEK21" s="58"/>
      <c r="QEL21" s="58"/>
      <c r="QEM21" s="58"/>
      <c r="QEN21" s="58"/>
      <c r="QEO21" s="58"/>
      <c r="QEP21" s="58"/>
      <c r="QEQ21" s="58"/>
      <c r="QER21" s="58"/>
      <c r="QES21" s="58"/>
      <c r="QET21" s="58"/>
      <c r="QEU21" s="58"/>
      <c r="QEV21" s="58"/>
      <c r="QEW21" s="58"/>
      <c r="QEX21" s="58"/>
      <c r="QEY21" s="58"/>
      <c r="QEZ21" s="58"/>
      <c r="QFA21" s="58"/>
      <c r="QFB21" s="58"/>
      <c r="QFC21" s="58"/>
      <c r="QFD21" s="58"/>
      <c r="QFE21" s="58"/>
      <c r="QFF21" s="58"/>
      <c r="QFG21" s="58"/>
      <c r="QFH21" s="58"/>
      <c r="QFI21" s="58"/>
      <c r="QFJ21" s="58"/>
      <c r="QFK21" s="58"/>
      <c r="QFL21" s="58"/>
      <c r="QFM21" s="58"/>
      <c r="QFN21" s="58"/>
      <c r="QFO21" s="58"/>
      <c r="QFP21" s="58"/>
      <c r="QFQ21" s="58"/>
      <c r="QFR21" s="58"/>
      <c r="QFS21" s="58"/>
      <c r="QFT21" s="58"/>
      <c r="QFU21" s="58"/>
      <c r="QFV21" s="58"/>
      <c r="QFW21" s="58"/>
      <c r="QFX21" s="58"/>
      <c r="QFY21" s="58"/>
      <c r="QFZ21" s="58"/>
      <c r="QGA21" s="58"/>
      <c r="QGB21" s="58"/>
      <c r="QGC21" s="58"/>
      <c r="QGD21" s="58"/>
      <c r="QGE21" s="58"/>
      <c r="QGF21" s="58"/>
      <c r="QGG21" s="58"/>
      <c r="QGH21" s="58"/>
      <c r="QGI21" s="58"/>
      <c r="QGJ21" s="58"/>
      <c r="QGK21" s="58"/>
      <c r="QGL21" s="58"/>
      <c r="QGM21" s="58"/>
      <c r="QGN21" s="58"/>
      <c r="QGO21" s="58"/>
      <c r="QGP21" s="58"/>
      <c r="QGQ21" s="58"/>
      <c r="QGR21" s="58"/>
      <c r="QGS21" s="58"/>
      <c r="QGT21" s="58"/>
      <c r="QGU21" s="58"/>
      <c r="QGV21" s="58"/>
      <c r="QGW21" s="58"/>
      <c r="QGX21" s="58"/>
      <c r="QGY21" s="58"/>
      <c r="QGZ21" s="58"/>
      <c r="QHA21" s="58"/>
      <c r="QHB21" s="58"/>
      <c r="QHC21" s="58"/>
      <c r="QHD21" s="58"/>
      <c r="QHE21" s="58"/>
      <c r="QHF21" s="58"/>
      <c r="QHG21" s="58"/>
      <c r="QHH21" s="58"/>
      <c r="QHI21" s="58"/>
      <c r="QHJ21" s="58"/>
      <c r="QHK21" s="58"/>
      <c r="QHL21" s="58"/>
      <c r="QHM21" s="58"/>
      <c r="QHN21" s="58"/>
      <c r="QHO21" s="58"/>
      <c r="QHP21" s="58"/>
      <c r="QHQ21" s="58"/>
      <c r="QHR21" s="58"/>
      <c r="QHS21" s="58"/>
      <c r="QHT21" s="58"/>
      <c r="QHU21" s="58"/>
      <c r="QHV21" s="58"/>
      <c r="QHW21" s="58"/>
      <c r="QHX21" s="58"/>
      <c r="QHY21" s="58"/>
      <c r="QHZ21" s="58"/>
      <c r="QIA21" s="58"/>
      <c r="QIB21" s="58"/>
      <c r="QIC21" s="58"/>
      <c r="QID21" s="58"/>
      <c r="QIE21" s="58"/>
      <c r="QIF21" s="58"/>
      <c r="QIG21" s="58"/>
      <c r="QIH21" s="58"/>
      <c r="QII21" s="58"/>
      <c r="QIJ21" s="58"/>
      <c r="QIK21" s="58"/>
      <c r="QIL21" s="58"/>
      <c r="QIM21" s="58"/>
      <c r="QIN21" s="58"/>
      <c r="QIO21" s="58"/>
      <c r="QIP21" s="58"/>
      <c r="QIQ21" s="58"/>
      <c r="QIR21" s="58"/>
      <c r="QIS21" s="58"/>
      <c r="QIT21" s="58"/>
      <c r="QIU21" s="58"/>
      <c r="QIV21" s="58"/>
      <c r="QIW21" s="58"/>
      <c r="QIX21" s="58"/>
      <c r="QIY21" s="58"/>
      <c r="QIZ21" s="58"/>
      <c r="QJA21" s="58"/>
      <c r="QJB21" s="58"/>
      <c r="QJC21" s="58"/>
      <c r="QJD21" s="58"/>
      <c r="QJE21" s="58"/>
      <c r="QJF21" s="58"/>
      <c r="QJG21" s="58"/>
      <c r="QJH21" s="58"/>
      <c r="QJI21" s="58"/>
      <c r="QJJ21" s="58"/>
      <c r="QJK21" s="58"/>
      <c r="QJL21" s="58"/>
      <c r="QJM21" s="58"/>
      <c r="QJN21" s="58"/>
      <c r="QJO21" s="58"/>
      <c r="QJP21" s="58"/>
      <c r="QJQ21" s="58"/>
      <c r="QJR21" s="58"/>
      <c r="QJS21" s="58"/>
      <c r="QJT21" s="58"/>
      <c r="QJU21" s="58"/>
      <c r="QJV21" s="58"/>
      <c r="QJW21" s="58"/>
      <c r="QJX21" s="58"/>
      <c r="QJY21" s="58"/>
      <c r="QJZ21" s="58"/>
      <c r="QKA21" s="58"/>
      <c r="QKB21" s="58"/>
      <c r="QKC21" s="58"/>
      <c r="QKD21" s="58"/>
      <c r="QKE21" s="58"/>
      <c r="QKF21" s="58"/>
      <c r="QKG21" s="58"/>
      <c r="QKH21" s="58"/>
      <c r="QKI21" s="58"/>
      <c r="QKJ21" s="58"/>
      <c r="QKK21" s="58"/>
      <c r="QKL21" s="58"/>
      <c r="QKM21" s="58"/>
      <c r="QKN21" s="58"/>
      <c r="QKO21" s="58"/>
      <c r="QKP21" s="58"/>
      <c r="QKQ21" s="58"/>
      <c r="QKR21" s="58"/>
      <c r="QKS21" s="58"/>
      <c r="QKT21" s="58"/>
      <c r="QKU21" s="58"/>
      <c r="QKV21" s="58"/>
      <c r="QKW21" s="58"/>
      <c r="QKX21" s="58"/>
      <c r="QKY21" s="58"/>
      <c r="QKZ21" s="58"/>
      <c r="QLA21" s="58"/>
      <c r="QLB21" s="58"/>
      <c r="QLC21" s="58"/>
      <c r="QLD21" s="58"/>
      <c r="QLE21" s="58"/>
      <c r="QLF21" s="58"/>
      <c r="QLG21" s="58"/>
      <c r="QLH21" s="58"/>
      <c r="QLI21" s="58"/>
      <c r="QLJ21" s="58"/>
      <c r="QLK21" s="58"/>
      <c r="QLL21" s="58"/>
      <c r="QLM21" s="58"/>
      <c r="QLN21" s="58"/>
      <c r="QLO21" s="58"/>
      <c r="QLP21" s="58"/>
      <c r="QLQ21" s="58"/>
      <c r="QLR21" s="58"/>
      <c r="QLS21" s="58"/>
      <c r="QLT21" s="58"/>
      <c r="QLU21" s="58"/>
      <c r="QLV21" s="58"/>
      <c r="QLW21" s="58"/>
      <c r="QLX21" s="58"/>
      <c r="QLY21" s="58"/>
      <c r="QLZ21" s="58"/>
      <c r="QMA21" s="58"/>
      <c r="QMB21" s="58"/>
      <c r="QMC21" s="58"/>
      <c r="QMD21" s="58"/>
      <c r="QME21" s="58"/>
      <c r="QMF21" s="58"/>
      <c r="QMG21" s="58"/>
      <c r="QMH21" s="58"/>
      <c r="QMI21" s="58"/>
      <c r="QMJ21" s="58"/>
      <c r="QMK21" s="58"/>
      <c r="QML21" s="58"/>
      <c r="QMM21" s="58"/>
      <c r="QMN21" s="58"/>
      <c r="QMO21" s="58"/>
      <c r="QMP21" s="58"/>
      <c r="QMQ21" s="58"/>
      <c r="QMR21" s="58"/>
      <c r="QMS21" s="58"/>
      <c r="QMT21" s="58"/>
      <c r="QMU21" s="58"/>
      <c r="QMV21" s="58"/>
      <c r="QMW21" s="58"/>
      <c r="QMX21" s="58"/>
      <c r="QMY21" s="58"/>
      <c r="QMZ21" s="58"/>
      <c r="QNA21" s="58"/>
      <c r="QNB21" s="58"/>
      <c r="QNC21" s="58"/>
      <c r="QND21" s="58"/>
      <c r="QNE21" s="58"/>
      <c r="QNF21" s="58"/>
      <c r="QNG21" s="58"/>
      <c r="QNH21" s="58"/>
      <c r="QNI21" s="58"/>
      <c r="QNJ21" s="58"/>
      <c r="QNK21" s="58"/>
      <c r="QNL21" s="58"/>
      <c r="QNM21" s="58"/>
      <c r="QNN21" s="58"/>
      <c r="QNO21" s="58"/>
      <c r="QNP21" s="58"/>
      <c r="QNQ21" s="58"/>
      <c r="QNR21" s="58"/>
      <c r="QNS21" s="58"/>
      <c r="QNT21" s="58"/>
      <c r="QNU21" s="58"/>
      <c r="QNV21" s="58"/>
      <c r="QNW21" s="58"/>
      <c r="QNX21" s="58"/>
      <c r="QNY21" s="58"/>
      <c r="QNZ21" s="58"/>
      <c r="QOA21" s="58"/>
      <c r="QOB21" s="58"/>
      <c r="QOC21" s="58"/>
      <c r="QOD21" s="58"/>
      <c r="QOE21" s="58"/>
      <c r="QOF21" s="58"/>
      <c r="QOG21" s="58"/>
      <c r="QOH21" s="58"/>
      <c r="QOI21" s="58"/>
      <c r="QOJ21" s="58"/>
      <c r="QOK21" s="58"/>
      <c r="QOL21" s="58"/>
      <c r="QOM21" s="58"/>
      <c r="QON21" s="58"/>
      <c r="QOO21" s="58"/>
      <c r="QOP21" s="58"/>
      <c r="QOQ21" s="58"/>
      <c r="QOR21" s="58"/>
      <c r="QOS21" s="58"/>
      <c r="QOT21" s="58"/>
      <c r="QOU21" s="58"/>
      <c r="QOV21" s="58"/>
      <c r="QOW21" s="58"/>
      <c r="QOX21" s="58"/>
      <c r="QOY21" s="58"/>
      <c r="QOZ21" s="58"/>
      <c r="QPA21" s="58"/>
      <c r="QPB21" s="58"/>
      <c r="QPC21" s="58"/>
      <c r="QPD21" s="58"/>
      <c r="QPE21" s="58"/>
      <c r="QPF21" s="58"/>
      <c r="QPG21" s="58"/>
      <c r="QPH21" s="58"/>
      <c r="QPI21" s="58"/>
      <c r="QPJ21" s="58"/>
      <c r="QPK21" s="58"/>
      <c r="QPL21" s="58"/>
      <c r="QPM21" s="58"/>
      <c r="QPN21" s="58"/>
      <c r="QPO21" s="58"/>
      <c r="QPP21" s="58"/>
      <c r="QPQ21" s="58"/>
      <c r="QPR21" s="58"/>
      <c r="QPS21" s="58"/>
      <c r="QPT21" s="58"/>
      <c r="QPU21" s="58"/>
      <c r="QPV21" s="58"/>
      <c r="QPW21" s="58"/>
      <c r="QPX21" s="58"/>
      <c r="QPY21" s="58"/>
      <c r="QPZ21" s="58"/>
      <c r="QQA21" s="58"/>
      <c r="QQB21" s="58"/>
      <c r="QQC21" s="58"/>
      <c r="QQD21" s="58"/>
      <c r="QQE21" s="58"/>
      <c r="QQF21" s="58"/>
      <c r="QQG21" s="58"/>
      <c r="QQH21" s="58"/>
      <c r="QQI21" s="58"/>
      <c r="QQJ21" s="58"/>
      <c r="QQK21" s="58"/>
      <c r="QQL21" s="58"/>
      <c r="QQM21" s="58"/>
      <c r="QQN21" s="58"/>
      <c r="QQO21" s="58"/>
      <c r="QQP21" s="58"/>
      <c r="QQQ21" s="58"/>
      <c r="QQR21" s="58"/>
      <c r="QQS21" s="58"/>
      <c r="QQT21" s="58"/>
      <c r="QQU21" s="58"/>
      <c r="QQV21" s="58"/>
      <c r="QQW21" s="58"/>
      <c r="QQX21" s="58"/>
      <c r="QQY21" s="58"/>
      <c r="QQZ21" s="58"/>
      <c r="QRA21" s="58"/>
      <c r="QRB21" s="58"/>
      <c r="QRC21" s="58"/>
      <c r="QRD21" s="58"/>
      <c r="QRE21" s="58"/>
      <c r="QRF21" s="58"/>
      <c r="QRG21" s="58"/>
      <c r="QRH21" s="58"/>
      <c r="QRI21" s="58"/>
      <c r="QRJ21" s="58"/>
      <c r="QRK21" s="58"/>
      <c r="QRL21" s="58"/>
      <c r="QRM21" s="58"/>
      <c r="QRN21" s="58"/>
      <c r="QRO21" s="58"/>
      <c r="QRP21" s="58"/>
      <c r="QRQ21" s="58"/>
      <c r="QRR21" s="58"/>
      <c r="QRS21" s="58"/>
      <c r="QRT21" s="58"/>
      <c r="QRU21" s="58"/>
      <c r="QRV21" s="58"/>
      <c r="QRW21" s="58"/>
      <c r="QRX21" s="58"/>
      <c r="QRY21" s="58"/>
      <c r="QRZ21" s="58"/>
      <c r="QSA21" s="58"/>
      <c r="QSB21" s="58"/>
      <c r="QSC21" s="58"/>
      <c r="QSD21" s="58"/>
      <c r="QSE21" s="58"/>
      <c r="QSF21" s="58"/>
      <c r="QSG21" s="58"/>
      <c r="QSH21" s="58"/>
      <c r="QSI21" s="58"/>
      <c r="QSJ21" s="58"/>
      <c r="QSK21" s="58"/>
      <c r="QSL21" s="58"/>
      <c r="QSM21" s="58"/>
      <c r="QSN21" s="58"/>
      <c r="QSO21" s="58"/>
      <c r="QSP21" s="58"/>
      <c r="QSQ21" s="58"/>
      <c r="QSR21" s="58"/>
      <c r="QSS21" s="58"/>
      <c r="QST21" s="58"/>
      <c r="QSU21" s="58"/>
      <c r="QSV21" s="58"/>
      <c r="QSW21" s="58"/>
      <c r="QSX21" s="58"/>
      <c r="QSY21" s="58"/>
      <c r="QSZ21" s="58"/>
      <c r="QTA21" s="58"/>
      <c r="QTB21" s="58"/>
      <c r="QTC21" s="58"/>
      <c r="QTD21" s="58"/>
      <c r="QTE21" s="58"/>
      <c r="QTF21" s="58"/>
      <c r="QTG21" s="58"/>
      <c r="QTH21" s="58"/>
      <c r="QTI21" s="58"/>
      <c r="QTJ21" s="58"/>
      <c r="QTK21" s="58"/>
      <c r="QTL21" s="58"/>
      <c r="QTM21" s="58"/>
      <c r="QTN21" s="58"/>
      <c r="QTO21" s="58"/>
      <c r="QTP21" s="58"/>
      <c r="QTQ21" s="58"/>
      <c r="QTR21" s="58"/>
      <c r="QTS21" s="58"/>
      <c r="QTT21" s="58"/>
      <c r="QTU21" s="58"/>
      <c r="QTV21" s="58"/>
      <c r="QTW21" s="58"/>
      <c r="QTX21" s="58"/>
      <c r="QTY21" s="58"/>
      <c r="QTZ21" s="58"/>
      <c r="QUA21" s="58"/>
      <c r="QUB21" s="58"/>
      <c r="QUC21" s="58"/>
      <c r="QUD21" s="58"/>
      <c r="QUE21" s="58"/>
      <c r="QUF21" s="58"/>
      <c r="QUG21" s="58"/>
      <c r="QUH21" s="58"/>
      <c r="QUI21" s="58"/>
      <c r="QUJ21" s="58"/>
      <c r="QUK21" s="58"/>
      <c r="QUL21" s="58"/>
      <c r="QUM21" s="58"/>
      <c r="QUN21" s="58"/>
      <c r="QUO21" s="58"/>
      <c r="QUP21" s="58"/>
      <c r="QUQ21" s="58"/>
      <c r="QUR21" s="58"/>
      <c r="QUS21" s="58"/>
      <c r="QUT21" s="58"/>
      <c r="QUU21" s="58"/>
      <c r="QUV21" s="58"/>
      <c r="QUW21" s="58"/>
      <c r="QUX21" s="58"/>
      <c r="QUY21" s="58"/>
      <c r="QUZ21" s="58"/>
      <c r="QVA21" s="58"/>
      <c r="QVB21" s="58"/>
      <c r="QVC21" s="58"/>
      <c r="QVD21" s="58"/>
      <c r="QVE21" s="58"/>
      <c r="QVF21" s="58"/>
      <c r="QVG21" s="58"/>
      <c r="QVH21" s="58"/>
      <c r="QVI21" s="58"/>
      <c r="QVJ21" s="58"/>
      <c r="QVK21" s="58"/>
      <c r="QVL21" s="58"/>
      <c r="QVM21" s="58"/>
      <c r="QVN21" s="58"/>
      <c r="QVO21" s="58"/>
      <c r="QVP21" s="58"/>
      <c r="QVQ21" s="58"/>
      <c r="QVR21" s="58"/>
      <c r="QVS21" s="58"/>
      <c r="QVT21" s="58"/>
      <c r="QVU21" s="58"/>
      <c r="QVV21" s="58"/>
      <c r="QVW21" s="58"/>
      <c r="QVX21" s="58"/>
      <c r="QVY21" s="58"/>
      <c r="QVZ21" s="58"/>
      <c r="QWA21" s="58"/>
      <c r="QWB21" s="58"/>
      <c r="QWC21" s="58"/>
      <c r="QWD21" s="58"/>
      <c r="QWE21" s="58"/>
      <c r="QWF21" s="58"/>
      <c r="QWG21" s="58"/>
      <c r="QWH21" s="58"/>
      <c r="QWI21" s="58"/>
      <c r="QWJ21" s="58"/>
      <c r="QWK21" s="58"/>
      <c r="QWL21" s="58"/>
      <c r="QWM21" s="58"/>
      <c r="QWN21" s="58"/>
      <c r="QWO21" s="58"/>
      <c r="QWP21" s="58"/>
      <c r="QWQ21" s="58"/>
      <c r="QWR21" s="58"/>
      <c r="QWS21" s="58"/>
      <c r="QWT21" s="58"/>
      <c r="QWU21" s="58"/>
      <c r="QWV21" s="58"/>
      <c r="QWW21" s="58"/>
      <c r="QWX21" s="58"/>
      <c r="QWY21" s="58"/>
      <c r="QWZ21" s="58"/>
      <c r="QXA21" s="58"/>
      <c r="QXB21" s="58"/>
      <c r="QXC21" s="58"/>
      <c r="QXD21" s="58"/>
      <c r="QXE21" s="58"/>
      <c r="QXF21" s="58"/>
      <c r="QXG21" s="58"/>
      <c r="QXH21" s="58"/>
      <c r="QXI21" s="58"/>
      <c r="QXJ21" s="58"/>
      <c r="QXK21" s="58"/>
      <c r="QXL21" s="58"/>
      <c r="QXM21" s="58"/>
      <c r="QXN21" s="58"/>
      <c r="QXO21" s="58"/>
      <c r="QXP21" s="58"/>
      <c r="QXQ21" s="58"/>
      <c r="QXR21" s="58"/>
      <c r="QXS21" s="58"/>
      <c r="QXT21" s="58"/>
      <c r="QXU21" s="58"/>
      <c r="QXV21" s="58"/>
      <c r="QXW21" s="58"/>
      <c r="QXX21" s="58"/>
      <c r="QXY21" s="58"/>
      <c r="QXZ21" s="58"/>
      <c r="QYA21" s="58"/>
      <c r="QYB21" s="58"/>
      <c r="QYC21" s="58"/>
      <c r="QYD21" s="58"/>
      <c r="QYE21" s="58"/>
      <c r="QYF21" s="58"/>
      <c r="QYG21" s="58"/>
      <c r="QYH21" s="58"/>
      <c r="QYI21" s="58"/>
      <c r="QYJ21" s="58"/>
      <c r="QYK21" s="58"/>
      <c r="QYL21" s="58"/>
      <c r="QYM21" s="58"/>
      <c r="QYN21" s="58"/>
      <c r="QYO21" s="58"/>
      <c r="QYP21" s="58"/>
      <c r="QYQ21" s="58"/>
      <c r="QYR21" s="58"/>
      <c r="QYS21" s="58"/>
      <c r="QYT21" s="58"/>
      <c r="QYU21" s="58"/>
      <c r="QYV21" s="58"/>
      <c r="QYW21" s="58"/>
      <c r="QYX21" s="58"/>
      <c r="QYY21" s="58"/>
      <c r="QYZ21" s="58"/>
      <c r="QZA21" s="58"/>
      <c r="QZB21" s="58"/>
      <c r="QZC21" s="58"/>
      <c r="QZD21" s="58"/>
      <c r="QZE21" s="58"/>
      <c r="QZF21" s="58"/>
      <c r="QZG21" s="58"/>
      <c r="QZH21" s="58"/>
      <c r="QZI21" s="58"/>
      <c r="QZJ21" s="58"/>
      <c r="QZK21" s="58"/>
      <c r="QZL21" s="58"/>
      <c r="QZM21" s="58"/>
      <c r="QZN21" s="58"/>
      <c r="QZO21" s="58"/>
      <c r="QZP21" s="58"/>
      <c r="QZQ21" s="58"/>
      <c r="QZR21" s="58"/>
      <c r="QZS21" s="58"/>
      <c r="QZT21" s="58"/>
      <c r="QZU21" s="58"/>
      <c r="QZV21" s="58"/>
      <c r="QZW21" s="58"/>
      <c r="QZX21" s="58"/>
      <c r="QZY21" s="58"/>
      <c r="QZZ21" s="58"/>
      <c r="RAA21" s="58"/>
      <c r="RAB21" s="58"/>
      <c r="RAC21" s="58"/>
      <c r="RAD21" s="58"/>
      <c r="RAE21" s="58"/>
      <c r="RAF21" s="58"/>
      <c r="RAG21" s="58"/>
      <c r="RAH21" s="58"/>
      <c r="RAI21" s="58"/>
      <c r="RAJ21" s="58"/>
      <c r="RAK21" s="58"/>
      <c r="RAL21" s="58"/>
      <c r="RAM21" s="58"/>
      <c r="RAN21" s="58"/>
      <c r="RAO21" s="58"/>
      <c r="RAP21" s="58"/>
      <c r="RAQ21" s="58"/>
      <c r="RAR21" s="58"/>
      <c r="RAS21" s="58"/>
      <c r="RAT21" s="58"/>
      <c r="RAU21" s="58"/>
      <c r="RAV21" s="58"/>
      <c r="RAW21" s="58"/>
      <c r="RAX21" s="58"/>
      <c r="RAY21" s="58"/>
      <c r="RAZ21" s="58"/>
      <c r="RBA21" s="58"/>
      <c r="RBB21" s="58"/>
      <c r="RBC21" s="58"/>
      <c r="RBD21" s="58"/>
      <c r="RBE21" s="58"/>
      <c r="RBF21" s="58"/>
      <c r="RBG21" s="58"/>
      <c r="RBH21" s="58"/>
      <c r="RBI21" s="58"/>
      <c r="RBJ21" s="58"/>
      <c r="RBK21" s="58"/>
      <c r="RBL21" s="58"/>
      <c r="RBM21" s="58"/>
      <c r="RBN21" s="58"/>
      <c r="RBO21" s="58"/>
      <c r="RBP21" s="58"/>
      <c r="RBQ21" s="58"/>
      <c r="RBR21" s="58"/>
      <c r="RBS21" s="58"/>
      <c r="RBT21" s="58"/>
      <c r="RBU21" s="58"/>
      <c r="RBV21" s="58"/>
      <c r="RBW21" s="58"/>
      <c r="RBX21" s="58"/>
      <c r="RBY21" s="58"/>
      <c r="RBZ21" s="58"/>
      <c r="RCA21" s="58"/>
      <c r="RCB21" s="58"/>
      <c r="RCC21" s="58"/>
      <c r="RCD21" s="58"/>
      <c r="RCE21" s="58"/>
      <c r="RCF21" s="58"/>
      <c r="RCG21" s="58"/>
      <c r="RCH21" s="58"/>
      <c r="RCI21" s="58"/>
      <c r="RCJ21" s="58"/>
      <c r="RCK21" s="58"/>
      <c r="RCL21" s="58"/>
      <c r="RCM21" s="58"/>
      <c r="RCN21" s="58"/>
      <c r="RCO21" s="58"/>
      <c r="RCP21" s="58"/>
      <c r="RCQ21" s="58"/>
      <c r="RCR21" s="58"/>
      <c r="RCS21" s="58"/>
      <c r="RCT21" s="58"/>
      <c r="RCU21" s="58"/>
      <c r="RCV21" s="58"/>
      <c r="RCW21" s="58"/>
      <c r="RCX21" s="58"/>
      <c r="RCY21" s="58"/>
      <c r="RCZ21" s="58"/>
      <c r="RDA21" s="58"/>
      <c r="RDB21" s="58"/>
      <c r="RDC21" s="58"/>
      <c r="RDD21" s="58"/>
      <c r="RDE21" s="58"/>
      <c r="RDF21" s="58"/>
      <c r="RDG21" s="58"/>
      <c r="RDH21" s="58"/>
      <c r="RDI21" s="58"/>
      <c r="RDJ21" s="58"/>
      <c r="RDK21" s="58"/>
      <c r="RDL21" s="58"/>
      <c r="RDM21" s="58"/>
      <c r="RDN21" s="58"/>
      <c r="RDO21" s="58"/>
      <c r="RDP21" s="58"/>
      <c r="RDQ21" s="58"/>
      <c r="RDR21" s="58"/>
      <c r="RDS21" s="58"/>
      <c r="RDT21" s="58"/>
      <c r="RDU21" s="58"/>
      <c r="RDV21" s="58"/>
      <c r="RDW21" s="58"/>
      <c r="RDX21" s="58"/>
      <c r="RDY21" s="58"/>
      <c r="RDZ21" s="58"/>
      <c r="REA21" s="58"/>
      <c r="REB21" s="58"/>
      <c r="REC21" s="58"/>
      <c r="RED21" s="58"/>
      <c r="REE21" s="58"/>
      <c r="REF21" s="58"/>
      <c r="REG21" s="58"/>
      <c r="REH21" s="58"/>
      <c r="REI21" s="58"/>
      <c r="REJ21" s="58"/>
      <c r="REK21" s="58"/>
      <c r="REL21" s="58"/>
      <c r="REM21" s="58"/>
      <c r="REN21" s="58"/>
      <c r="REO21" s="58"/>
      <c r="REP21" s="58"/>
      <c r="REQ21" s="58"/>
      <c r="RER21" s="58"/>
      <c r="RES21" s="58"/>
      <c r="RET21" s="58"/>
      <c r="REU21" s="58"/>
      <c r="REV21" s="58"/>
      <c r="REW21" s="58"/>
      <c r="REX21" s="58"/>
      <c r="REY21" s="58"/>
      <c r="REZ21" s="58"/>
      <c r="RFA21" s="58"/>
      <c r="RFB21" s="58"/>
      <c r="RFC21" s="58"/>
      <c r="RFD21" s="58"/>
      <c r="RFE21" s="58"/>
      <c r="RFF21" s="58"/>
      <c r="RFG21" s="58"/>
      <c r="RFH21" s="58"/>
      <c r="RFI21" s="58"/>
      <c r="RFJ21" s="58"/>
      <c r="RFK21" s="58"/>
      <c r="RFL21" s="58"/>
      <c r="RFM21" s="58"/>
      <c r="RFN21" s="58"/>
      <c r="RFO21" s="58"/>
      <c r="RFP21" s="58"/>
      <c r="RFQ21" s="58"/>
      <c r="RFR21" s="58"/>
      <c r="RFS21" s="58"/>
      <c r="RFT21" s="58"/>
      <c r="RFU21" s="58"/>
      <c r="RFV21" s="58"/>
      <c r="RFW21" s="58"/>
      <c r="RFX21" s="58"/>
      <c r="RFY21" s="58"/>
      <c r="RFZ21" s="58"/>
      <c r="RGA21" s="58"/>
      <c r="RGB21" s="58"/>
      <c r="RGC21" s="58"/>
      <c r="RGD21" s="58"/>
      <c r="RGE21" s="58"/>
      <c r="RGF21" s="58"/>
      <c r="RGG21" s="58"/>
      <c r="RGH21" s="58"/>
      <c r="RGI21" s="58"/>
      <c r="RGJ21" s="58"/>
      <c r="RGK21" s="58"/>
      <c r="RGL21" s="58"/>
      <c r="RGM21" s="58"/>
      <c r="RGN21" s="58"/>
      <c r="RGO21" s="58"/>
      <c r="RGP21" s="58"/>
      <c r="RGQ21" s="58"/>
      <c r="RGR21" s="58"/>
      <c r="RGS21" s="58"/>
      <c r="RGT21" s="58"/>
      <c r="RGU21" s="58"/>
      <c r="RGV21" s="58"/>
      <c r="RGW21" s="58"/>
      <c r="RGX21" s="58"/>
      <c r="RGY21" s="58"/>
      <c r="RGZ21" s="58"/>
      <c r="RHA21" s="58"/>
      <c r="RHB21" s="58"/>
      <c r="RHC21" s="58"/>
      <c r="RHD21" s="58"/>
      <c r="RHE21" s="58"/>
      <c r="RHF21" s="58"/>
      <c r="RHG21" s="58"/>
      <c r="RHH21" s="58"/>
      <c r="RHI21" s="58"/>
      <c r="RHJ21" s="58"/>
      <c r="RHK21" s="58"/>
      <c r="RHL21" s="58"/>
      <c r="RHM21" s="58"/>
      <c r="RHN21" s="58"/>
      <c r="RHO21" s="58"/>
      <c r="RHP21" s="58"/>
      <c r="RHQ21" s="58"/>
      <c r="RHR21" s="58"/>
      <c r="RHS21" s="58"/>
      <c r="RHT21" s="58"/>
      <c r="RHU21" s="58"/>
      <c r="RHV21" s="58"/>
      <c r="RHW21" s="58"/>
      <c r="RHX21" s="58"/>
      <c r="RHY21" s="58"/>
      <c r="RHZ21" s="58"/>
      <c r="RIA21" s="58"/>
      <c r="RIB21" s="58"/>
      <c r="RIC21" s="58"/>
      <c r="RID21" s="58"/>
      <c r="RIE21" s="58"/>
      <c r="RIF21" s="58"/>
      <c r="RIG21" s="58"/>
      <c r="RIH21" s="58"/>
      <c r="RII21" s="58"/>
      <c r="RIJ21" s="58"/>
      <c r="RIK21" s="58"/>
      <c r="RIL21" s="58"/>
      <c r="RIM21" s="58"/>
      <c r="RIN21" s="58"/>
      <c r="RIO21" s="58"/>
      <c r="RIP21" s="58"/>
      <c r="RIQ21" s="58"/>
      <c r="RIR21" s="58"/>
      <c r="RIS21" s="58"/>
      <c r="RIT21" s="58"/>
      <c r="RIU21" s="58"/>
      <c r="RIV21" s="58"/>
      <c r="RIW21" s="58"/>
      <c r="RIX21" s="58"/>
      <c r="RIY21" s="58"/>
      <c r="RIZ21" s="58"/>
      <c r="RJA21" s="58"/>
      <c r="RJB21" s="58"/>
      <c r="RJC21" s="58"/>
      <c r="RJD21" s="58"/>
      <c r="RJE21" s="58"/>
      <c r="RJF21" s="58"/>
      <c r="RJG21" s="58"/>
      <c r="RJH21" s="58"/>
      <c r="RJI21" s="58"/>
      <c r="RJJ21" s="58"/>
      <c r="RJK21" s="58"/>
      <c r="RJL21" s="58"/>
      <c r="RJM21" s="58"/>
      <c r="RJN21" s="58"/>
      <c r="RJO21" s="58"/>
      <c r="RJP21" s="58"/>
      <c r="RJQ21" s="58"/>
      <c r="RJR21" s="58"/>
      <c r="RJS21" s="58"/>
      <c r="RJT21" s="58"/>
      <c r="RJU21" s="58"/>
      <c r="RJV21" s="58"/>
      <c r="RJW21" s="58"/>
      <c r="RJX21" s="58"/>
      <c r="RJY21" s="58"/>
      <c r="RJZ21" s="58"/>
      <c r="RKA21" s="58"/>
      <c r="RKB21" s="58"/>
      <c r="RKC21" s="58"/>
      <c r="RKD21" s="58"/>
      <c r="RKE21" s="58"/>
      <c r="RKF21" s="58"/>
      <c r="RKG21" s="58"/>
      <c r="RKH21" s="58"/>
      <c r="RKI21" s="58"/>
      <c r="RKJ21" s="58"/>
      <c r="RKK21" s="58"/>
      <c r="RKL21" s="58"/>
      <c r="RKM21" s="58"/>
      <c r="RKN21" s="58"/>
      <c r="RKO21" s="58"/>
      <c r="RKP21" s="58"/>
      <c r="RKQ21" s="58"/>
      <c r="RKR21" s="58"/>
      <c r="RKS21" s="58"/>
      <c r="RKT21" s="58"/>
      <c r="RKU21" s="58"/>
      <c r="RKV21" s="58"/>
      <c r="RKW21" s="58"/>
      <c r="RKX21" s="58"/>
      <c r="RKY21" s="58"/>
      <c r="RKZ21" s="58"/>
      <c r="RLA21" s="58"/>
      <c r="RLB21" s="58"/>
      <c r="RLC21" s="58"/>
      <c r="RLD21" s="58"/>
      <c r="RLE21" s="58"/>
      <c r="RLF21" s="58"/>
      <c r="RLG21" s="58"/>
      <c r="RLH21" s="58"/>
      <c r="RLI21" s="58"/>
      <c r="RLJ21" s="58"/>
      <c r="RLK21" s="58"/>
      <c r="RLL21" s="58"/>
      <c r="RLM21" s="58"/>
      <c r="RLN21" s="58"/>
      <c r="RLO21" s="58"/>
      <c r="RLP21" s="58"/>
      <c r="RLQ21" s="58"/>
      <c r="RLR21" s="58"/>
      <c r="RLS21" s="58"/>
      <c r="RLT21" s="58"/>
      <c r="RLU21" s="58"/>
      <c r="RLV21" s="58"/>
      <c r="RLW21" s="58"/>
      <c r="RLX21" s="58"/>
      <c r="RLY21" s="58"/>
      <c r="RLZ21" s="58"/>
      <c r="RMA21" s="58"/>
      <c r="RMB21" s="58"/>
      <c r="RMC21" s="58"/>
      <c r="RMD21" s="58"/>
      <c r="RME21" s="58"/>
      <c r="RMF21" s="58"/>
      <c r="RMG21" s="58"/>
      <c r="RMH21" s="58"/>
      <c r="RMI21" s="58"/>
      <c r="RMJ21" s="58"/>
      <c r="RMK21" s="58"/>
      <c r="RML21" s="58"/>
      <c r="RMM21" s="58"/>
      <c r="RMN21" s="58"/>
      <c r="RMO21" s="58"/>
      <c r="RMP21" s="58"/>
      <c r="RMQ21" s="58"/>
      <c r="RMR21" s="58"/>
      <c r="RMS21" s="58"/>
      <c r="RMT21" s="58"/>
      <c r="RMU21" s="58"/>
      <c r="RMV21" s="58"/>
      <c r="RMW21" s="58"/>
      <c r="RMX21" s="58"/>
      <c r="RMY21" s="58"/>
      <c r="RMZ21" s="58"/>
      <c r="RNA21" s="58"/>
      <c r="RNB21" s="58"/>
      <c r="RNC21" s="58"/>
      <c r="RND21" s="58"/>
      <c r="RNE21" s="58"/>
      <c r="RNF21" s="58"/>
      <c r="RNG21" s="58"/>
      <c r="RNH21" s="58"/>
      <c r="RNI21" s="58"/>
      <c r="RNJ21" s="58"/>
      <c r="RNK21" s="58"/>
      <c r="RNL21" s="58"/>
      <c r="RNM21" s="58"/>
      <c r="RNN21" s="58"/>
      <c r="RNO21" s="58"/>
      <c r="RNP21" s="58"/>
      <c r="RNQ21" s="58"/>
      <c r="RNR21" s="58"/>
      <c r="RNS21" s="58"/>
      <c r="RNT21" s="58"/>
      <c r="RNU21" s="58"/>
      <c r="RNV21" s="58"/>
      <c r="RNW21" s="58"/>
      <c r="RNX21" s="58"/>
      <c r="RNY21" s="58"/>
      <c r="RNZ21" s="58"/>
      <c r="ROA21" s="58"/>
      <c r="ROB21" s="58"/>
      <c r="ROC21" s="58"/>
      <c r="ROD21" s="58"/>
      <c r="ROE21" s="58"/>
      <c r="ROF21" s="58"/>
      <c r="ROG21" s="58"/>
      <c r="ROH21" s="58"/>
      <c r="ROI21" s="58"/>
      <c r="ROJ21" s="58"/>
      <c r="ROK21" s="58"/>
      <c r="ROL21" s="58"/>
      <c r="ROM21" s="58"/>
      <c r="RON21" s="58"/>
      <c r="ROO21" s="58"/>
      <c r="ROP21" s="58"/>
      <c r="ROQ21" s="58"/>
      <c r="ROR21" s="58"/>
      <c r="ROS21" s="58"/>
      <c r="ROT21" s="58"/>
      <c r="ROU21" s="58"/>
      <c r="ROV21" s="58"/>
      <c r="ROW21" s="58"/>
      <c r="ROX21" s="58"/>
      <c r="ROY21" s="58"/>
      <c r="ROZ21" s="58"/>
      <c r="RPA21" s="58"/>
      <c r="RPB21" s="58"/>
      <c r="RPC21" s="58"/>
      <c r="RPD21" s="58"/>
      <c r="RPE21" s="58"/>
      <c r="RPF21" s="58"/>
      <c r="RPG21" s="58"/>
      <c r="RPH21" s="58"/>
      <c r="RPI21" s="58"/>
      <c r="RPJ21" s="58"/>
      <c r="RPK21" s="58"/>
      <c r="RPL21" s="58"/>
      <c r="RPM21" s="58"/>
      <c r="RPN21" s="58"/>
      <c r="RPO21" s="58"/>
      <c r="RPP21" s="58"/>
      <c r="RPQ21" s="58"/>
      <c r="RPR21" s="58"/>
      <c r="RPS21" s="58"/>
      <c r="RPT21" s="58"/>
      <c r="RPU21" s="58"/>
      <c r="RPV21" s="58"/>
      <c r="RPW21" s="58"/>
      <c r="RPX21" s="58"/>
      <c r="RPY21" s="58"/>
      <c r="RPZ21" s="58"/>
      <c r="RQA21" s="58"/>
      <c r="RQB21" s="58"/>
      <c r="RQC21" s="58"/>
      <c r="RQD21" s="58"/>
      <c r="RQE21" s="58"/>
      <c r="RQF21" s="58"/>
      <c r="RQG21" s="58"/>
      <c r="RQH21" s="58"/>
      <c r="RQI21" s="58"/>
      <c r="RQJ21" s="58"/>
      <c r="RQK21" s="58"/>
      <c r="RQL21" s="58"/>
      <c r="RQM21" s="58"/>
      <c r="RQN21" s="58"/>
      <c r="RQO21" s="58"/>
      <c r="RQP21" s="58"/>
      <c r="RQQ21" s="58"/>
      <c r="RQR21" s="58"/>
      <c r="RQS21" s="58"/>
      <c r="RQT21" s="58"/>
      <c r="RQU21" s="58"/>
      <c r="RQV21" s="58"/>
      <c r="RQW21" s="58"/>
      <c r="RQX21" s="58"/>
      <c r="RQY21" s="58"/>
      <c r="RQZ21" s="58"/>
      <c r="RRA21" s="58"/>
      <c r="RRB21" s="58"/>
      <c r="RRC21" s="58"/>
      <c r="RRD21" s="58"/>
      <c r="RRE21" s="58"/>
      <c r="RRF21" s="58"/>
      <c r="RRG21" s="58"/>
      <c r="RRH21" s="58"/>
      <c r="RRI21" s="58"/>
      <c r="RRJ21" s="58"/>
      <c r="RRK21" s="58"/>
      <c r="RRL21" s="58"/>
      <c r="RRM21" s="58"/>
      <c r="RRN21" s="58"/>
      <c r="RRO21" s="58"/>
      <c r="RRP21" s="58"/>
      <c r="RRQ21" s="58"/>
      <c r="RRR21" s="58"/>
      <c r="RRS21" s="58"/>
      <c r="RRT21" s="58"/>
      <c r="RRU21" s="58"/>
      <c r="RRV21" s="58"/>
      <c r="RRW21" s="58"/>
      <c r="RRX21" s="58"/>
      <c r="RRY21" s="58"/>
      <c r="RRZ21" s="58"/>
      <c r="RSA21" s="58"/>
      <c r="RSB21" s="58"/>
      <c r="RSC21" s="58"/>
      <c r="RSD21" s="58"/>
      <c r="RSE21" s="58"/>
      <c r="RSF21" s="58"/>
      <c r="RSG21" s="58"/>
      <c r="RSH21" s="58"/>
      <c r="RSI21" s="58"/>
      <c r="RSJ21" s="58"/>
      <c r="RSK21" s="58"/>
      <c r="RSL21" s="58"/>
      <c r="RSM21" s="58"/>
      <c r="RSN21" s="58"/>
      <c r="RSO21" s="58"/>
      <c r="RSP21" s="58"/>
      <c r="RSQ21" s="58"/>
      <c r="RSR21" s="58"/>
      <c r="RSS21" s="58"/>
      <c r="RST21" s="58"/>
      <c r="RSU21" s="58"/>
      <c r="RSV21" s="58"/>
      <c r="RSW21" s="58"/>
      <c r="RSX21" s="58"/>
      <c r="RSY21" s="58"/>
      <c r="RSZ21" s="58"/>
      <c r="RTA21" s="58"/>
      <c r="RTB21" s="58"/>
      <c r="RTC21" s="58"/>
      <c r="RTD21" s="58"/>
      <c r="RTE21" s="58"/>
      <c r="RTF21" s="58"/>
      <c r="RTG21" s="58"/>
      <c r="RTH21" s="58"/>
      <c r="RTI21" s="58"/>
      <c r="RTJ21" s="58"/>
      <c r="RTK21" s="58"/>
      <c r="RTL21" s="58"/>
      <c r="RTM21" s="58"/>
      <c r="RTN21" s="58"/>
      <c r="RTO21" s="58"/>
      <c r="RTP21" s="58"/>
      <c r="RTQ21" s="58"/>
      <c r="RTR21" s="58"/>
      <c r="RTS21" s="58"/>
      <c r="RTT21" s="58"/>
      <c r="RTU21" s="58"/>
      <c r="RTV21" s="58"/>
      <c r="RTW21" s="58"/>
      <c r="RTX21" s="58"/>
      <c r="RTY21" s="58"/>
      <c r="RTZ21" s="58"/>
      <c r="RUA21" s="58"/>
      <c r="RUB21" s="58"/>
      <c r="RUC21" s="58"/>
      <c r="RUD21" s="58"/>
      <c r="RUE21" s="58"/>
      <c r="RUF21" s="58"/>
      <c r="RUG21" s="58"/>
      <c r="RUH21" s="58"/>
      <c r="RUI21" s="58"/>
      <c r="RUJ21" s="58"/>
      <c r="RUK21" s="58"/>
      <c r="RUL21" s="58"/>
      <c r="RUM21" s="58"/>
      <c r="RUN21" s="58"/>
      <c r="RUO21" s="58"/>
      <c r="RUP21" s="58"/>
      <c r="RUQ21" s="58"/>
      <c r="RUR21" s="58"/>
      <c r="RUS21" s="58"/>
      <c r="RUT21" s="58"/>
      <c r="RUU21" s="58"/>
      <c r="RUV21" s="58"/>
      <c r="RUW21" s="58"/>
      <c r="RUX21" s="58"/>
      <c r="RUY21" s="58"/>
      <c r="RUZ21" s="58"/>
      <c r="RVA21" s="58"/>
      <c r="RVB21" s="58"/>
      <c r="RVC21" s="58"/>
      <c r="RVD21" s="58"/>
      <c r="RVE21" s="58"/>
      <c r="RVF21" s="58"/>
      <c r="RVG21" s="58"/>
      <c r="RVH21" s="58"/>
      <c r="RVI21" s="58"/>
      <c r="RVJ21" s="58"/>
      <c r="RVK21" s="58"/>
      <c r="RVL21" s="58"/>
      <c r="RVM21" s="58"/>
      <c r="RVN21" s="58"/>
      <c r="RVO21" s="58"/>
      <c r="RVP21" s="58"/>
      <c r="RVQ21" s="58"/>
      <c r="RVR21" s="58"/>
      <c r="RVS21" s="58"/>
      <c r="RVT21" s="58"/>
      <c r="RVU21" s="58"/>
      <c r="RVV21" s="58"/>
      <c r="RVW21" s="58"/>
      <c r="RVX21" s="58"/>
      <c r="RVY21" s="58"/>
      <c r="RVZ21" s="58"/>
      <c r="RWA21" s="58"/>
      <c r="RWB21" s="58"/>
      <c r="RWC21" s="58"/>
      <c r="RWD21" s="58"/>
      <c r="RWE21" s="58"/>
      <c r="RWF21" s="58"/>
      <c r="RWG21" s="58"/>
      <c r="RWH21" s="58"/>
      <c r="RWI21" s="58"/>
      <c r="RWJ21" s="58"/>
      <c r="RWK21" s="58"/>
      <c r="RWL21" s="58"/>
      <c r="RWM21" s="58"/>
      <c r="RWN21" s="58"/>
      <c r="RWO21" s="58"/>
      <c r="RWP21" s="58"/>
      <c r="RWQ21" s="58"/>
      <c r="RWR21" s="58"/>
      <c r="RWS21" s="58"/>
      <c r="RWT21" s="58"/>
      <c r="RWU21" s="58"/>
      <c r="RWV21" s="58"/>
      <c r="RWW21" s="58"/>
      <c r="RWX21" s="58"/>
      <c r="RWY21" s="58"/>
      <c r="RWZ21" s="58"/>
      <c r="RXA21" s="58"/>
      <c r="RXB21" s="58"/>
      <c r="RXC21" s="58"/>
      <c r="RXD21" s="58"/>
      <c r="RXE21" s="58"/>
      <c r="RXF21" s="58"/>
      <c r="RXG21" s="58"/>
      <c r="RXH21" s="58"/>
      <c r="RXI21" s="58"/>
      <c r="RXJ21" s="58"/>
      <c r="RXK21" s="58"/>
      <c r="RXL21" s="58"/>
      <c r="RXM21" s="58"/>
      <c r="RXN21" s="58"/>
      <c r="RXO21" s="58"/>
      <c r="RXP21" s="58"/>
      <c r="RXQ21" s="58"/>
      <c r="RXR21" s="58"/>
      <c r="RXS21" s="58"/>
      <c r="RXT21" s="58"/>
      <c r="RXU21" s="58"/>
      <c r="RXV21" s="58"/>
      <c r="RXW21" s="58"/>
      <c r="RXX21" s="58"/>
      <c r="RXY21" s="58"/>
      <c r="RXZ21" s="58"/>
      <c r="RYA21" s="58"/>
      <c r="RYB21" s="58"/>
      <c r="RYC21" s="58"/>
      <c r="RYD21" s="58"/>
      <c r="RYE21" s="58"/>
      <c r="RYF21" s="58"/>
      <c r="RYG21" s="58"/>
      <c r="RYH21" s="58"/>
      <c r="RYI21" s="58"/>
      <c r="RYJ21" s="58"/>
      <c r="RYK21" s="58"/>
      <c r="RYL21" s="58"/>
      <c r="RYM21" s="58"/>
      <c r="RYN21" s="58"/>
      <c r="RYO21" s="58"/>
      <c r="RYP21" s="58"/>
      <c r="RYQ21" s="58"/>
      <c r="RYR21" s="58"/>
      <c r="RYS21" s="58"/>
      <c r="RYT21" s="58"/>
      <c r="RYU21" s="58"/>
      <c r="RYV21" s="58"/>
      <c r="RYW21" s="58"/>
      <c r="RYX21" s="58"/>
      <c r="RYY21" s="58"/>
      <c r="RYZ21" s="58"/>
      <c r="RZA21" s="58"/>
      <c r="RZB21" s="58"/>
      <c r="RZC21" s="58"/>
      <c r="RZD21" s="58"/>
      <c r="RZE21" s="58"/>
      <c r="RZF21" s="58"/>
      <c r="RZG21" s="58"/>
      <c r="RZH21" s="58"/>
      <c r="RZI21" s="58"/>
      <c r="RZJ21" s="58"/>
      <c r="RZK21" s="58"/>
      <c r="RZL21" s="58"/>
      <c r="RZM21" s="58"/>
      <c r="RZN21" s="58"/>
      <c r="RZO21" s="58"/>
      <c r="RZP21" s="58"/>
      <c r="RZQ21" s="58"/>
      <c r="RZR21" s="58"/>
      <c r="RZS21" s="58"/>
      <c r="RZT21" s="58"/>
      <c r="RZU21" s="58"/>
      <c r="RZV21" s="58"/>
      <c r="RZW21" s="58"/>
      <c r="RZX21" s="58"/>
      <c r="RZY21" s="58"/>
      <c r="RZZ21" s="58"/>
      <c r="SAA21" s="58"/>
      <c r="SAB21" s="58"/>
      <c r="SAC21" s="58"/>
      <c r="SAD21" s="58"/>
      <c r="SAE21" s="58"/>
      <c r="SAF21" s="58"/>
      <c r="SAG21" s="58"/>
      <c r="SAH21" s="58"/>
      <c r="SAI21" s="58"/>
      <c r="SAJ21" s="58"/>
      <c r="SAK21" s="58"/>
      <c r="SAL21" s="58"/>
      <c r="SAM21" s="58"/>
      <c r="SAN21" s="58"/>
      <c r="SAO21" s="58"/>
      <c r="SAP21" s="58"/>
      <c r="SAQ21" s="58"/>
      <c r="SAR21" s="58"/>
      <c r="SAS21" s="58"/>
      <c r="SAT21" s="58"/>
      <c r="SAU21" s="58"/>
      <c r="SAV21" s="58"/>
      <c r="SAW21" s="58"/>
      <c r="SAX21" s="58"/>
      <c r="SAY21" s="58"/>
      <c r="SAZ21" s="58"/>
      <c r="SBA21" s="58"/>
      <c r="SBB21" s="58"/>
      <c r="SBC21" s="58"/>
      <c r="SBD21" s="58"/>
      <c r="SBE21" s="58"/>
      <c r="SBF21" s="58"/>
      <c r="SBG21" s="58"/>
      <c r="SBH21" s="58"/>
      <c r="SBI21" s="58"/>
      <c r="SBJ21" s="58"/>
      <c r="SBK21" s="58"/>
      <c r="SBL21" s="58"/>
      <c r="SBM21" s="58"/>
      <c r="SBN21" s="58"/>
      <c r="SBO21" s="58"/>
      <c r="SBP21" s="58"/>
      <c r="SBQ21" s="58"/>
      <c r="SBR21" s="58"/>
      <c r="SBS21" s="58"/>
      <c r="SBT21" s="58"/>
      <c r="SBU21" s="58"/>
      <c r="SBV21" s="58"/>
      <c r="SBW21" s="58"/>
      <c r="SBX21" s="58"/>
      <c r="SBY21" s="58"/>
      <c r="SBZ21" s="58"/>
      <c r="SCA21" s="58"/>
      <c r="SCB21" s="58"/>
      <c r="SCC21" s="58"/>
      <c r="SCD21" s="58"/>
      <c r="SCE21" s="58"/>
      <c r="SCF21" s="58"/>
      <c r="SCG21" s="58"/>
      <c r="SCH21" s="58"/>
      <c r="SCI21" s="58"/>
      <c r="SCJ21" s="58"/>
      <c r="SCK21" s="58"/>
      <c r="SCL21" s="58"/>
      <c r="SCM21" s="58"/>
      <c r="SCN21" s="58"/>
      <c r="SCO21" s="58"/>
      <c r="SCP21" s="58"/>
      <c r="SCQ21" s="58"/>
      <c r="SCR21" s="58"/>
      <c r="SCS21" s="58"/>
      <c r="SCT21" s="58"/>
      <c r="SCU21" s="58"/>
      <c r="SCV21" s="58"/>
      <c r="SCW21" s="58"/>
      <c r="SCX21" s="58"/>
      <c r="SCY21" s="58"/>
      <c r="SCZ21" s="58"/>
      <c r="SDA21" s="58"/>
      <c r="SDB21" s="58"/>
      <c r="SDC21" s="58"/>
      <c r="SDD21" s="58"/>
      <c r="SDE21" s="58"/>
      <c r="SDF21" s="58"/>
      <c r="SDG21" s="58"/>
      <c r="SDH21" s="58"/>
      <c r="SDI21" s="58"/>
      <c r="SDJ21" s="58"/>
      <c r="SDK21" s="58"/>
      <c r="SDL21" s="58"/>
      <c r="SDM21" s="58"/>
      <c r="SDN21" s="58"/>
      <c r="SDO21" s="58"/>
      <c r="SDP21" s="58"/>
      <c r="SDQ21" s="58"/>
      <c r="SDR21" s="58"/>
      <c r="SDS21" s="58"/>
      <c r="SDT21" s="58"/>
      <c r="SDU21" s="58"/>
      <c r="SDV21" s="58"/>
      <c r="SDW21" s="58"/>
      <c r="SDX21" s="58"/>
      <c r="SDY21" s="58"/>
      <c r="SDZ21" s="58"/>
      <c r="SEA21" s="58"/>
      <c r="SEB21" s="58"/>
      <c r="SEC21" s="58"/>
      <c r="SED21" s="58"/>
      <c r="SEE21" s="58"/>
      <c r="SEF21" s="58"/>
      <c r="SEG21" s="58"/>
      <c r="SEH21" s="58"/>
      <c r="SEI21" s="58"/>
      <c r="SEJ21" s="58"/>
      <c r="SEK21" s="58"/>
      <c r="SEL21" s="58"/>
      <c r="SEM21" s="58"/>
      <c r="SEN21" s="58"/>
      <c r="SEO21" s="58"/>
      <c r="SEP21" s="58"/>
      <c r="SEQ21" s="58"/>
      <c r="SER21" s="58"/>
      <c r="SES21" s="58"/>
      <c r="SET21" s="58"/>
      <c r="SEU21" s="58"/>
      <c r="SEV21" s="58"/>
      <c r="SEW21" s="58"/>
      <c r="SEX21" s="58"/>
      <c r="SEY21" s="58"/>
      <c r="SEZ21" s="58"/>
      <c r="SFA21" s="58"/>
      <c r="SFB21" s="58"/>
      <c r="SFC21" s="58"/>
      <c r="SFD21" s="58"/>
      <c r="SFE21" s="58"/>
      <c r="SFF21" s="58"/>
      <c r="SFG21" s="58"/>
      <c r="SFH21" s="58"/>
      <c r="SFI21" s="58"/>
      <c r="SFJ21" s="58"/>
      <c r="SFK21" s="58"/>
      <c r="SFL21" s="58"/>
      <c r="SFM21" s="58"/>
      <c r="SFN21" s="58"/>
      <c r="SFO21" s="58"/>
      <c r="SFP21" s="58"/>
      <c r="SFQ21" s="58"/>
      <c r="SFR21" s="58"/>
      <c r="SFS21" s="58"/>
      <c r="SFT21" s="58"/>
      <c r="SFU21" s="58"/>
      <c r="SFV21" s="58"/>
      <c r="SFW21" s="58"/>
      <c r="SFX21" s="58"/>
      <c r="SFY21" s="58"/>
      <c r="SFZ21" s="58"/>
      <c r="SGA21" s="58"/>
      <c r="SGB21" s="58"/>
      <c r="SGC21" s="58"/>
      <c r="SGD21" s="58"/>
      <c r="SGE21" s="58"/>
      <c r="SGF21" s="58"/>
      <c r="SGG21" s="58"/>
      <c r="SGH21" s="58"/>
      <c r="SGI21" s="58"/>
      <c r="SGJ21" s="58"/>
      <c r="SGK21" s="58"/>
      <c r="SGL21" s="58"/>
      <c r="SGM21" s="58"/>
      <c r="SGN21" s="58"/>
      <c r="SGO21" s="58"/>
      <c r="SGP21" s="58"/>
      <c r="SGQ21" s="58"/>
      <c r="SGR21" s="58"/>
      <c r="SGS21" s="58"/>
      <c r="SGT21" s="58"/>
      <c r="SGU21" s="58"/>
      <c r="SGV21" s="58"/>
      <c r="SGW21" s="58"/>
      <c r="SGX21" s="58"/>
      <c r="SGY21" s="58"/>
      <c r="SGZ21" s="58"/>
      <c r="SHA21" s="58"/>
      <c r="SHB21" s="58"/>
      <c r="SHC21" s="58"/>
      <c r="SHD21" s="58"/>
      <c r="SHE21" s="58"/>
      <c r="SHF21" s="58"/>
      <c r="SHG21" s="58"/>
      <c r="SHH21" s="58"/>
      <c r="SHI21" s="58"/>
      <c r="SHJ21" s="58"/>
      <c r="SHK21" s="58"/>
      <c r="SHL21" s="58"/>
      <c r="SHM21" s="58"/>
      <c r="SHN21" s="58"/>
      <c r="SHO21" s="58"/>
      <c r="SHP21" s="58"/>
      <c r="SHQ21" s="58"/>
      <c r="SHR21" s="58"/>
      <c r="SHS21" s="58"/>
      <c r="SHT21" s="58"/>
      <c r="SHU21" s="58"/>
      <c r="SHV21" s="58"/>
      <c r="SHW21" s="58"/>
      <c r="SHX21" s="58"/>
      <c r="SHY21" s="58"/>
      <c r="SHZ21" s="58"/>
      <c r="SIA21" s="58"/>
      <c r="SIB21" s="58"/>
      <c r="SIC21" s="58"/>
      <c r="SID21" s="58"/>
      <c r="SIE21" s="58"/>
      <c r="SIF21" s="58"/>
      <c r="SIG21" s="58"/>
      <c r="SIH21" s="58"/>
      <c r="SII21" s="58"/>
      <c r="SIJ21" s="58"/>
      <c r="SIK21" s="58"/>
      <c r="SIL21" s="58"/>
      <c r="SIM21" s="58"/>
      <c r="SIN21" s="58"/>
      <c r="SIO21" s="58"/>
      <c r="SIP21" s="58"/>
      <c r="SIQ21" s="58"/>
      <c r="SIR21" s="58"/>
      <c r="SIS21" s="58"/>
      <c r="SIT21" s="58"/>
      <c r="SIU21" s="58"/>
      <c r="SIV21" s="58"/>
      <c r="SIW21" s="58"/>
      <c r="SIX21" s="58"/>
      <c r="SIY21" s="58"/>
      <c r="SIZ21" s="58"/>
      <c r="SJA21" s="58"/>
      <c r="SJB21" s="58"/>
      <c r="SJC21" s="58"/>
      <c r="SJD21" s="58"/>
      <c r="SJE21" s="58"/>
      <c r="SJF21" s="58"/>
      <c r="SJG21" s="58"/>
      <c r="SJH21" s="58"/>
      <c r="SJI21" s="58"/>
      <c r="SJJ21" s="58"/>
      <c r="SJK21" s="58"/>
      <c r="SJL21" s="58"/>
      <c r="SJM21" s="58"/>
      <c r="SJN21" s="58"/>
      <c r="SJO21" s="58"/>
      <c r="SJP21" s="58"/>
      <c r="SJQ21" s="58"/>
      <c r="SJR21" s="58"/>
      <c r="SJS21" s="58"/>
      <c r="SJT21" s="58"/>
      <c r="SJU21" s="58"/>
      <c r="SJV21" s="58"/>
      <c r="SJW21" s="58"/>
      <c r="SJX21" s="58"/>
      <c r="SJY21" s="58"/>
      <c r="SJZ21" s="58"/>
      <c r="SKA21" s="58"/>
      <c r="SKB21" s="58"/>
      <c r="SKC21" s="58"/>
      <c r="SKD21" s="58"/>
      <c r="SKE21" s="58"/>
      <c r="SKF21" s="58"/>
      <c r="SKG21" s="58"/>
      <c r="SKH21" s="58"/>
      <c r="SKI21" s="58"/>
      <c r="SKJ21" s="58"/>
      <c r="SKK21" s="58"/>
      <c r="SKL21" s="58"/>
      <c r="SKM21" s="58"/>
      <c r="SKN21" s="58"/>
      <c r="SKO21" s="58"/>
      <c r="SKP21" s="58"/>
      <c r="SKQ21" s="58"/>
      <c r="SKR21" s="58"/>
      <c r="SKS21" s="58"/>
      <c r="SKT21" s="58"/>
      <c r="SKU21" s="58"/>
      <c r="SKV21" s="58"/>
      <c r="SKW21" s="58"/>
      <c r="SKX21" s="58"/>
      <c r="SKY21" s="58"/>
      <c r="SKZ21" s="58"/>
      <c r="SLA21" s="58"/>
      <c r="SLB21" s="58"/>
      <c r="SLC21" s="58"/>
      <c r="SLD21" s="58"/>
      <c r="SLE21" s="58"/>
      <c r="SLF21" s="58"/>
      <c r="SLG21" s="58"/>
      <c r="SLH21" s="58"/>
      <c r="SLI21" s="58"/>
      <c r="SLJ21" s="58"/>
      <c r="SLK21" s="58"/>
      <c r="SLL21" s="58"/>
      <c r="SLM21" s="58"/>
      <c r="SLN21" s="58"/>
      <c r="SLO21" s="58"/>
      <c r="SLP21" s="58"/>
      <c r="SLQ21" s="58"/>
      <c r="SLR21" s="58"/>
      <c r="SLS21" s="58"/>
      <c r="SLT21" s="58"/>
      <c r="SLU21" s="58"/>
      <c r="SLV21" s="58"/>
      <c r="SLW21" s="58"/>
      <c r="SLX21" s="58"/>
      <c r="SLY21" s="58"/>
      <c r="SLZ21" s="58"/>
      <c r="SMA21" s="58"/>
      <c r="SMB21" s="58"/>
      <c r="SMC21" s="58"/>
      <c r="SMD21" s="58"/>
      <c r="SME21" s="58"/>
      <c r="SMF21" s="58"/>
      <c r="SMG21" s="58"/>
      <c r="SMH21" s="58"/>
      <c r="SMI21" s="58"/>
      <c r="SMJ21" s="58"/>
      <c r="SMK21" s="58"/>
      <c r="SML21" s="58"/>
      <c r="SMM21" s="58"/>
      <c r="SMN21" s="58"/>
      <c r="SMO21" s="58"/>
      <c r="SMP21" s="58"/>
      <c r="SMQ21" s="58"/>
      <c r="SMR21" s="58"/>
      <c r="SMS21" s="58"/>
      <c r="SMT21" s="58"/>
      <c r="SMU21" s="58"/>
      <c r="SMV21" s="58"/>
      <c r="SMW21" s="58"/>
      <c r="SMX21" s="58"/>
      <c r="SMY21" s="58"/>
      <c r="SMZ21" s="58"/>
      <c r="SNA21" s="58"/>
      <c r="SNB21" s="58"/>
      <c r="SNC21" s="58"/>
      <c r="SND21" s="58"/>
      <c r="SNE21" s="58"/>
      <c r="SNF21" s="58"/>
      <c r="SNG21" s="58"/>
      <c r="SNH21" s="58"/>
      <c r="SNI21" s="58"/>
      <c r="SNJ21" s="58"/>
      <c r="SNK21" s="58"/>
      <c r="SNL21" s="58"/>
      <c r="SNM21" s="58"/>
      <c r="SNN21" s="58"/>
      <c r="SNO21" s="58"/>
      <c r="SNP21" s="58"/>
      <c r="SNQ21" s="58"/>
      <c r="SNR21" s="58"/>
      <c r="SNS21" s="58"/>
      <c r="SNT21" s="58"/>
      <c r="SNU21" s="58"/>
      <c r="SNV21" s="58"/>
      <c r="SNW21" s="58"/>
      <c r="SNX21" s="58"/>
      <c r="SNY21" s="58"/>
      <c r="SNZ21" s="58"/>
      <c r="SOA21" s="58"/>
      <c r="SOB21" s="58"/>
      <c r="SOC21" s="58"/>
      <c r="SOD21" s="58"/>
      <c r="SOE21" s="58"/>
      <c r="SOF21" s="58"/>
      <c r="SOG21" s="58"/>
      <c r="SOH21" s="58"/>
      <c r="SOI21" s="58"/>
      <c r="SOJ21" s="58"/>
      <c r="SOK21" s="58"/>
      <c r="SOL21" s="58"/>
      <c r="SOM21" s="58"/>
      <c r="SON21" s="58"/>
      <c r="SOO21" s="58"/>
      <c r="SOP21" s="58"/>
      <c r="SOQ21" s="58"/>
      <c r="SOR21" s="58"/>
      <c r="SOS21" s="58"/>
      <c r="SOT21" s="58"/>
      <c r="SOU21" s="58"/>
      <c r="SOV21" s="58"/>
      <c r="SOW21" s="58"/>
      <c r="SOX21" s="58"/>
      <c r="SOY21" s="58"/>
      <c r="SOZ21" s="58"/>
      <c r="SPA21" s="58"/>
      <c r="SPB21" s="58"/>
      <c r="SPC21" s="58"/>
      <c r="SPD21" s="58"/>
      <c r="SPE21" s="58"/>
      <c r="SPF21" s="58"/>
      <c r="SPG21" s="58"/>
      <c r="SPH21" s="58"/>
      <c r="SPI21" s="58"/>
      <c r="SPJ21" s="58"/>
      <c r="SPK21" s="58"/>
      <c r="SPL21" s="58"/>
      <c r="SPM21" s="58"/>
      <c r="SPN21" s="58"/>
      <c r="SPO21" s="58"/>
      <c r="SPP21" s="58"/>
      <c r="SPQ21" s="58"/>
      <c r="SPR21" s="58"/>
      <c r="SPS21" s="58"/>
      <c r="SPT21" s="58"/>
      <c r="SPU21" s="58"/>
      <c r="SPV21" s="58"/>
      <c r="SPW21" s="58"/>
      <c r="SPX21" s="58"/>
      <c r="SPY21" s="58"/>
      <c r="SPZ21" s="58"/>
      <c r="SQA21" s="58"/>
      <c r="SQB21" s="58"/>
      <c r="SQC21" s="58"/>
      <c r="SQD21" s="58"/>
      <c r="SQE21" s="58"/>
      <c r="SQF21" s="58"/>
      <c r="SQG21" s="58"/>
      <c r="SQH21" s="58"/>
      <c r="SQI21" s="58"/>
      <c r="SQJ21" s="58"/>
      <c r="SQK21" s="58"/>
      <c r="SQL21" s="58"/>
      <c r="SQM21" s="58"/>
      <c r="SQN21" s="58"/>
      <c r="SQO21" s="58"/>
      <c r="SQP21" s="58"/>
      <c r="SQQ21" s="58"/>
      <c r="SQR21" s="58"/>
      <c r="SQS21" s="58"/>
      <c r="SQT21" s="58"/>
      <c r="SQU21" s="58"/>
      <c r="SQV21" s="58"/>
      <c r="SQW21" s="58"/>
      <c r="SQX21" s="58"/>
      <c r="SQY21" s="58"/>
      <c r="SQZ21" s="58"/>
      <c r="SRA21" s="58"/>
      <c r="SRB21" s="58"/>
      <c r="SRC21" s="58"/>
      <c r="SRD21" s="58"/>
      <c r="SRE21" s="58"/>
      <c r="SRF21" s="58"/>
      <c r="SRG21" s="58"/>
      <c r="SRH21" s="58"/>
      <c r="SRI21" s="58"/>
      <c r="SRJ21" s="58"/>
      <c r="SRK21" s="58"/>
      <c r="SRL21" s="58"/>
      <c r="SRM21" s="58"/>
      <c r="SRN21" s="58"/>
      <c r="SRO21" s="58"/>
      <c r="SRP21" s="58"/>
      <c r="SRQ21" s="58"/>
      <c r="SRR21" s="58"/>
      <c r="SRS21" s="58"/>
      <c r="SRT21" s="58"/>
      <c r="SRU21" s="58"/>
      <c r="SRV21" s="58"/>
      <c r="SRW21" s="58"/>
      <c r="SRX21" s="58"/>
      <c r="SRY21" s="58"/>
      <c r="SRZ21" s="58"/>
      <c r="SSA21" s="58"/>
      <c r="SSB21" s="58"/>
      <c r="SSC21" s="58"/>
      <c r="SSD21" s="58"/>
      <c r="SSE21" s="58"/>
      <c r="SSF21" s="58"/>
      <c r="SSG21" s="58"/>
      <c r="SSH21" s="58"/>
      <c r="SSI21" s="58"/>
      <c r="SSJ21" s="58"/>
      <c r="SSK21" s="58"/>
      <c r="SSL21" s="58"/>
      <c r="SSM21" s="58"/>
      <c r="SSN21" s="58"/>
      <c r="SSO21" s="58"/>
      <c r="SSP21" s="58"/>
      <c r="SSQ21" s="58"/>
      <c r="SSR21" s="58"/>
      <c r="SSS21" s="58"/>
      <c r="SST21" s="58"/>
      <c r="SSU21" s="58"/>
      <c r="SSV21" s="58"/>
      <c r="SSW21" s="58"/>
      <c r="SSX21" s="58"/>
      <c r="SSY21" s="58"/>
      <c r="SSZ21" s="58"/>
      <c r="STA21" s="58"/>
      <c r="STB21" s="58"/>
      <c r="STC21" s="58"/>
      <c r="STD21" s="58"/>
      <c r="STE21" s="58"/>
      <c r="STF21" s="58"/>
      <c r="STG21" s="58"/>
      <c r="STH21" s="58"/>
      <c r="STI21" s="58"/>
      <c r="STJ21" s="58"/>
      <c r="STK21" s="58"/>
      <c r="STL21" s="58"/>
      <c r="STM21" s="58"/>
      <c r="STN21" s="58"/>
      <c r="STO21" s="58"/>
      <c r="STP21" s="58"/>
      <c r="STQ21" s="58"/>
      <c r="STR21" s="58"/>
      <c r="STS21" s="58"/>
      <c r="STT21" s="58"/>
      <c r="STU21" s="58"/>
      <c r="STV21" s="58"/>
      <c r="STW21" s="58"/>
      <c r="STX21" s="58"/>
      <c r="STY21" s="58"/>
      <c r="STZ21" s="58"/>
      <c r="SUA21" s="58"/>
      <c r="SUB21" s="58"/>
      <c r="SUC21" s="58"/>
      <c r="SUD21" s="58"/>
      <c r="SUE21" s="58"/>
      <c r="SUF21" s="58"/>
      <c r="SUG21" s="58"/>
      <c r="SUH21" s="58"/>
      <c r="SUI21" s="58"/>
      <c r="SUJ21" s="58"/>
      <c r="SUK21" s="58"/>
      <c r="SUL21" s="58"/>
      <c r="SUM21" s="58"/>
      <c r="SUN21" s="58"/>
      <c r="SUO21" s="58"/>
      <c r="SUP21" s="58"/>
      <c r="SUQ21" s="58"/>
      <c r="SUR21" s="58"/>
      <c r="SUS21" s="58"/>
      <c r="SUT21" s="58"/>
      <c r="SUU21" s="58"/>
      <c r="SUV21" s="58"/>
      <c r="SUW21" s="58"/>
      <c r="SUX21" s="58"/>
      <c r="SUY21" s="58"/>
      <c r="SUZ21" s="58"/>
      <c r="SVA21" s="58"/>
      <c r="SVB21" s="58"/>
      <c r="SVC21" s="58"/>
      <c r="SVD21" s="58"/>
      <c r="SVE21" s="58"/>
      <c r="SVF21" s="58"/>
      <c r="SVG21" s="58"/>
      <c r="SVH21" s="58"/>
      <c r="SVI21" s="58"/>
      <c r="SVJ21" s="58"/>
      <c r="SVK21" s="58"/>
      <c r="SVL21" s="58"/>
      <c r="SVM21" s="58"/>
      <c r="SVN21" s="58"/>
      <c r="SVO21" s="58"/>
      <c r="SVP21" s="58"/>
      <c r="SVQ21" s="58"/>
      <c r="SVR21" s="58"/>
      <c r="SVS21" s="58"/>
      <c r="SVT21" s="58"/>
      <c r="SVU21" s="58"/>
      <c r="SVV21" s="58"/>
      <c r="SVW21" s="58"/>
      <c r="SVX21" s="58"/>
      <c r="SVY21" s="58"/>
      <c r="SVZ21" s="58"/>
      <c r="SWA21" s="58"/>
      <c r="SWB21" s="58"/>
      <c r="SWC21" s="58"/>
      <c r="SWD21" s="58"/>
      <c r="SWE21" s="58"/>
      <c r="SWF21" s="58"/>
      <c r="SWG21" s="58"/>
      <c r="SWH21" s="58"/>
      <c r="SWI21" s="58"/>
      <c r="SWJ21" s="58"/>
      <c r="SWK21" s="58"/>
      <c r="SWL21" s="58"/>
      <c r="SWM21" s="58"/>
      <c r="SWN21" s="58"/>
      <c r="SWO21" s="58"/>
      <c r="SWP21" s="58"/>
      <c r="SWQ21" s="58"/>
      <c r="SWR21" s="58"/>
      <c r="SWS21" s="58"/>
      <c r="SWT21" s="58"/>
      <c r="SWU21" s="58"/>
      <c r="SWV21" s="58"/>
      <c r="SWW21" s="58"/>
      <c r="SWX21" s="58"/>
      <c r="SWY21" s="58"/>
      <c r="SWZ21" s="58"/>
      <c r="SXA21" s="58"/>
      <c r="SXB21" s="58"/>
      <c r="SXC21" s="58"/>
      <c r="SXD21" s="58"/>
      <c r="SXE21" s="58"/>
      <c r="SXF21" s="58"/>
      <c r="SXG21" s="58"/>
      <c r="SXH21" s="58"/>
      <c r="SXI21" s="58"/>
      <c r="SXJ21" s="58"/>
      <c r="SXK21" s="58"/>
      <c r="SXL21" s="58"/>
      <c r="SXM21" s="58"/>
      <c r="SXN21" s="58"/>
      <c r="SXO21" s="58"/>
      <c r="SXP21" s="58"/>
      <c r="SXQ21" s="58"/>
      <c r="SXR21" s="58"/>
      <c r="SXS21" s="58"/>
      <c r="SXT21" s="58"/>
      <c r="SXU21" s="58"/>
      <c r="SXV21" s="58"/>
      <c r="SXW21" s="58"/>
      <c r="SXX21" s="58"/>
      <c r="SXY21" s="58"/>
      <c r="SXZ21" s="58"/>
      <c r="SYA21" s="58"/>
      <c r="SYB21" s="58"/>
      <c r="SYC21" s="58"/>
      <c r="SYD21" s="58"/>
      <c r="SYE21" s="58"/>
      <c r="SYF21" s="58"/>
      <c r="SYG21" s="58"/>
      <c r="SYH21" s="58"/>
      <c r="SYI21" s="58"/>
      <c r="SYJ21" s="58"/>
      <c r="SYK21" s="58"/>
      <c r="SYL21" s="58"/>
      <c r="SYM21" s="58"/>
      <c r="SYN21" s="58"/>
      <c r="SYO21" s="58"/>
      <c r="SYP21" s="58"/>
      <c r="SYQ21" s="58"/>
      <c r="SYR21" s="58"/>
      <c r="SYS21" s="58"/>
      <c r="SYT21" s="58"/>
      <c r="SYU21" s="58"/>
      <c r="SYV21" s="58"/>
      <c r="SYW21" s="58"/>
      <c r="SYX21" s="58"/>
      <c r="SYY21" s="58"/>
      <c r="SYZ21" s="58"/>
      <c r="SZA21" s="58"/>
      <c r="SZB21" s="58"/>
      <c r="SZC21" s="58"/>
      <c r="SZD21" s="58"/>
      <c r="SZE21" s="58"/>
      <c r="SZF21" s="58"/>
      <c r="SZG21" s="58"/>
      <c r="SZH21" s="58"/>
      <c r="SZI21" s="58"/>
      <c r="SZJ21" s="58"/>
      <c r="SZK21" s="58"/>
      <c r="SZL21" s="58"/>
      <c r="SZM21" s="58"/>
      <c r="SZN21" s="58"/>
      <c r="SZO21" s="58"/>
      <c r="SZP21" s="58"/>
      <c r="SZQ21" s="58"/>
      <c r="SZR21" s="58"/>
      <c r="SZS21" s="58"/>
      <c r="SZT21" s="58"/>
      <c r="SZU21" s="58"/>
      <c r="SZV21" s="58"/>
      <c r="SZW21" s="58"/>
      <c r="SZX21" s="58"/>
      <c r="SZY21" s="58"/>
      <c r="SZZ21" s="58"/>
      <c r="TAA21" s="58"/>
      <c r="TAB21" s="58"/>
      <c r="TAC21" s="58"/>
      <c r="TAD21" s="58"/>
      <c r="TAE21" s="58"/>
      <c r="TAF21" s="58"/>
      <c r="TAG21" s="58"/>
      <c r="TAH21" s="58"/>
      <c r="TAI21" s="58"/>
      <c r="TAJ21" s="58"/>
      <c r="TAK21" s="58"/>
      <c r="TAL21" s="58"/>
      <c r="TAM21" s="58"/>
      <c r="TAN21" s="58"/>
      <c r="TAO21" s="58"/>
      <c r="TAP21" s="58"/>
      <c r="TAQ21" s="58"/>
      <c r="TAR21" s="58"/>
      <c r="TAS21" s="58"/>
      <c r="TAT21" s="58"/>
      <c r="TAU21" s="58"/>
      <c r="TAV21" s="58"/>
      <c r="TAW21" s="58"/>
      <c r="TAX21" s="58"/>
      <c r="TAY21" s="58"/>
      <c r="TAZ21" s="58"/>
      <c r="TBA21" s="58"/>
      <c r="TBB21" s="58"/>
      <c r="TBC21" s="58"/>
      <c r="TBD21" s="58"/>
      <c r="TBE21" s="58"/>
      <c r="TBF21" s="58"/>
      <c r="TBG21" s="58"/>
      <c r="TBH21" s="58"/>
      <c r="TBI21" s="58"/>
      <c r="TBJ21" s="58"/>
      <c r="TBK21" s="58"/>
      <c r="TBL21" s="58"/>
      <c r="TBM21" s="58"/>
      <c r="TBN21" s="58"/>
      <c r="TBO21" s="58"/>
      <c r="TBP21" s="58"/>
      <c r="TBQ21" s="58"/>
      <c r="TBR21" s="58"/>
      <c r="TBS21" s="58"/>
      <c r="TBT21" s="58"/>
      <c r="TBU21" s="58"/>
      <c r="TBV21" s="58"/>
      <c r="TBW21" s="58"/>
      <c r="TBX21" s="58"/>
      <c r="TBY21" s="58"/>
      <c r="TBZ21" s="58"/>
      <c r="TCA21" s="58"/>
      <c r="TCB21" s="58"/>
      <c r="TCC21" s="58"/>
      <c r="TCD21" s="58"/>
      <c r="TCE21" s="58"/>
      <c r="TCF21" s="58"/>
      <c r="TCG21" s="58"/>
      <c r="TCH21" s="58"/>
      <c r="TCI21" s="58"/>
      <c r="TCJ21" s="58"/>
      <c r="TCK21" s="58"/>
      <c r="TCL21" s="58"/>
      <c r="TCM21" s="58"/>
      <c r="TCN21" s="58"/>
      <c r="TCO21" s="58"/>
      <c r="TCP21" s="58"/>
      <c r="TCQ21" s="58"/>
      <c r="TCR21" s="58"/>
      <c r="TCS21" s="58"/>
      <c r="TCT21" s="58"/>
      <c r="TCU21" s="58"/>
      <c r="TCV21" s="58"/>
      <c r="TCW21" s="58"/>
      <c r="TCX21" s="58"/>
      <c r="TCY21" s="58"/>
      <c r="TCZ21" s="58"/>
      <c r="TDA21" s="58"/>
      <c r="TDB21" s="58"/>
      <c r="TDC21" s="58"/>
      <c r="TDD21" s="58"/>
      <c r="TDE21" s="58"/>
      <c r="TDF21" s="58"/>
      <c r="TDG21" s="58"/>
      <c r="TDH21" s="58"/>
      <c r="TDI21" s="58"/>
      <c r="TDJ21" s="58"/>
      <c r="TDK21" s="58"/>
      <c r="TDL21" s="58"/>
      <c r="TDM21" s="58"/>
      <c r="TDN21" s="58"/>
      <c r="TDO21" s="58"/>
      <c r="TDP21" s="58"/>
      <c r="TDQ21" s="58"/>
      <c r="TDR21" s="58"/>
      <c r="TDS21" s="58"/>
      <c r="TDT21" s="58"/>
      <c r="TDU21" s="58"/>
      <c r="TDV21" s="58"/>
      <c r="TDW21" s="58"/>
      <c r="TDX21" s="58"/>
      <c r="TDY21" s="58"/>
      <c r="TDZ21" s="58"/>
      <c r="TEA21" s="58"/>
      <c r="TEB21" s="58"/>
      <c r="TEC21" s="58"/>
      <c r="TED21" s="58"/>
      <c r="TEE21" s="58"/>
      <c r="TEF21" s="58"/>
      <c r="TEG21" s="58"/>
      <c r="TEH21" s="58"/>
      <c r="TEI21" s="58"/>
      <c r="TEJ21" s="58"/>
      <c r="TEK21" s="58"/>
      <c r="TEL21" s="58"/>
      <c r="TEM21" s="58"/>
      <c r="TEN21" s="58"/>
      <c r="TEO21" s="58"/>
      <c r="TEP21" s="58"/>
      <c r="TEQ21" s="58"/>
      <c r="TER21" s="58"/>
      <c r="TES21" s="58"/>
      <c r="TET21" s="58"/>
      <c r="TEU21" s="58"/>
      <c r="TEV21" s="58"/>
      <c r="TEW21" s="58"/>
      <c r="TEX21" s="58"/>
      <c r="TEY21" s="58"/>
      <c r="TEZ21" s="58"/>
      <c r="TFA21" s="58"/>
      <c r="TFB21" s="58"/>
      <c r="TFC21" s="58"/>
      <c r="TFD21" s="58"/>
      <c r="TFE21" s="58"/>
      <c r="TFF21" s="58"/>
      <c r="TFG21" s="58"/>
      <c r="TFH21" s="58"/>
      <c r="TFI21" s="58"/>
      <c r="TFJ21" s="58"/>
      <c r="TFK21" s="58"/>
      <c r="TFL21" s="58"/>
      <c r="TFM21" s="58"/>
      <c r="TFN21" s="58"/>
      <c r="TFO21" s="58"/>
      <c r="TFP21" s="58"/>
      <c r="TFQ21" s="58"/>
      <c r="TFR21" s="58"/>
      <c r="TFS21" s="58"/>
      <c r="TFT21" s="58"/>
      <c r="TFU21" s="58"/>
      <c r="TFV21" s="58"/>
      <c r="TFW21" s="58"/>
      <c r="TFX21" s="58"/>
      <c r="TFY21" s="58"/>
      <c r="TFZ21" s="58"/>
      <c r="TGA21" s="58"/>
      <c r="TGB21" s="58"/>
      <c r="TGC21" s="58"/>
      <c r="TGD21" s="58"/>
      <c r="TGE21" s="58"/>
      <c r="TGF21" s="58"/>
      <c r="TGG21" s="58"/>
      <c r="TGH21" s="58"/>
      <c r="TGI21" s="58"/>
      <c r="TGJ21" s="58"/>
      <c r="TGK21" s="58"/>
      <c r="TGL21" s="58"/>
      <c r="TGM21" s="58"/>
      <c r="TGN21" s="58"/>
      <c r="TGO21" s="58"/>
      <c r="TGP21" s="58"/>
      <c r="TGQ21" s="58"/>
      <c r="TGR21" s="58"/>
      <c r="TGS21" s="58"/>
      <c r="TGT21" s="58"/>
      <c r="TGU21" s="58"/>
      <c r="TGV21" s="58"/>
      <c r="TGW21" s="58"/>
      <c r="TGX21" s="58"/>
      <c r="TGY21" s="58"/>
      <c r="TGZ21" s="58"/>
      <c r="THA21" s="58"/>
      <c r="THB21" s="58"/>
      <c r="THC21" s="58"/>
      <c r="THD21" s="58"/>
      <c r="THE21" s="58"/>
      <c r="THF21" s="58"/>
      <c r="THG21" s="58"/>
      <c r="THH21" s="58"/>
      <c r="THI21" s="58"/>
      <c r="THJ21" s="58"/>
      <c r="THK21" s="58"/>
      <c r="THL21" s="58"/>
      <c r="THM21" s="58"/>
      <c r="THN21" s="58"/>
      <c r="THO21" s="58"/>
      <c r="THP21" s="58"/>
      <c r="THQ21" s="58"/>
      <c r="THR21" s="58"/>
      <c r="THS21" s="58"/>
      <c r="THT21" s="58"/>
      <c r="THU21" s="58"/>
      <c r="THV21" s="58"/>
      <c r="THW21" s="58"/>
      <c r="THX21" s="58"/>
      <c r="THY21" s="58"/>
      <c r="THZ21" s="58"/>
      <c r="TIA21" s="58"/>
      <c r="TIB21" s="58"/>
      <c r="TIC21" s="58"/>
      <c r="TID21" s="58"/>
      <c r="TIE21" s="58"/>
      <c r="TIF21" s="58"/>
      <c r="TIG21" s="58"/>
      <c r="TIH21" s="58"/>
      <c r="TII21" s="58"/>
      <c r="TIJ21" s="58"/>
      <c r="TIK21" s="58"/>
      <c r="TIL21" s="58"/>
      <c r="TIM21" s="58"/>
      <c r="TIN21" s="58"/>
      <c r="TIO21" s="58"/>
      <c r="TIP21" s="58"/>
      <c r="TIQ21" s="58"/>
      <c r="TIR21" s="58"/>
      <c r="TIS21" s="58"/>
      <c r="TIT21" s="58"/>
      <c r="TIU21" s="58"/>
      <c r="TIV21" s="58"/>
      <c r="TIW21" s="58"/>
      <c r="TIX21" s="58"/>
      <c r="TIY21" s="58"/>
      <c r="TIZ21" s="58"/>
      <c r="TJA21" s="58"/>
      <c r="TJB21" s="58"/>
      <c r="TJC21" s="58"/>
      <c r="TJD21" s="58"/>
      <c r="TJE21" s="58"/>
      <c r="TJF21" s="58"/>
      <c r="TJG21" s="58"/>
      <c r="TJH21" s="58"/>
      <c r="TJI21" s="58"/>
      <c r="TJJ21" s="58"/>
      <c r="TJK21" s="58"/>
      <c r="TJL21" s="58"/>
      <c r="TJM21" s="58"/>
      <c r="TJN21" s="58"/>
      <c r="TJO21" s="58"/>
      <c r="TJP21" s="58"/>
      <c r="TJQ21" s="58"/>
      <c r="TJR21" s="58"/>
      <c r="TJS21" s="58"/>
      <c r="TJT21" s="58"/>
      <c r="TJU21" s="58"/>
      <c r="TJV21" s="58"/>
      <c r="TJW21" s="58"/>
      <c r="TJX21" s="58"/>
      <c r="TJY21" s="58"/>
      <c r="TJZ21" s="58"/>
      <c r="TKA21" s="58"/>
      <c r="TKB21" s="58"/>
      <c r="TKC21" s="58"/>
      <c r="TKD21" s="58"/>
      <c r="TKE21" s="58"/>
      <c r="TKF21" s="58"/>
      <c r="TKG21" s="58"/>
      <c r="TKH21" s="58"/>
      <c r="TKI21" s="58"/>
      <c r="TKJ21" s="58"/>
      <c r="TKK21" s="58"/>
      <c r="TKL21" s="58"/>
      <c r="TKM21" s="58"/>
      <c r="TKN21" s="58"/>
      <c r="TKO21" s="58"/>
      <c r="TKP21" s="58"/>
      <c r="TKQ21" s="58"/>
      <c r="TKR21" s="58"/>
      <c r="TKS21" s="58"/>
      <c r="TKT21" s="58"/>
      <c r="TKU21" s="58"/>
      <c r="TKV21" s="58"/>
      <c r="TKW21" s="58"/>
      <c r="TKX21" s="58"/>
      <c r="TKY21" s="58"/>
      <c r="TKZ21" s="58"/>
      <c r="TLA21" s="58"/>
      <c r="TLB21" s="58"/>
      <c r="TLC21" s="58"/>
      <c r="TLD21" s="58"/>
      <c r="TLE21" s="58"/>
      <c r="TLF21" s="58"/>
      <c r="TLG21" s="58"/>
      <c r="TLH21" s="58"/>
      <c r="TLI21" s="58"/>
      <c r="TLJ21" s="58"/>
      <c r="TLK21" s="58"/>
      <c r="TLL21" s="58"/>
      <c r="TLM21" s="58"/>
      <c r="TLN21" s="58"/>
      <c r="TLO21" s="58"/>
      <c r="TLP21" s="58"/>
      <c r="TLQ21" s="58"/>
      <c r="TLR21" s="58"/>
      <c r="TLS21" s="58"/>
      <c r="TLT21" s="58"/>
      <c r="TLU21" s="58"/>
      <c r="TLV21" s="58"/>
      <c r="TLW21" s="58"/>
      <c r="TLX21" s="58"/>
      <c r="TLY21" s="58"/>
      <c r="TLZ21" s="58"/>
      <c r="TMA21" s="58"/>
      <c r="TMB21" s="58"/>
      <c r="TMC21" s="58"/>
      <c r="TMD21" s="58"/>
      <c r="TME21" s="58"/>
      <c r="TMF21" s="58"/>
      <c r="TMG21" s="58"/>
      <c r="TMH21" s="58"/>
      <c r="TMI21" s="58"/>
      <c r="TMJ21" s="58"/>
      <c r="TMK21" s="58"/>
      <c r="TML21" s="58"/>
      <c r="TMM21" s="58"/>
      <c r="TMN21" s="58"/>
      <c r="TMO21" s="58"/>
      <c r="TMP21" s="58"/>
      <c r="TMQ21" s="58"/>
      <c r="TMR21" s="58"/>
      <c r="TMS21" s="58"/>
      <c r="TMT21" s="58"/>
      <c r="TMU21" s="58"/>
      <c r="TMV21" s="58"/>
      <c r="TMW21" s="58"/>
      <c r="TMX21" s="58"/>
      <c r="TMY21" s="58"/>
      <c r="TMZ21" s="58"/>
      <c r="TNA21" s="58"/>
      <c r="TNB21" s="58"/>
      <c r="TNC21" s="58"/>
      <c r="TND21" s="58"/>
      <c r="TNE21" s="58"/>
      <c r="TNF21" s="58"/>
      <c r="TNG21" s="58"/>
      <c r="TNH21" s="58"/>
      <c r="TNI21" s="58"/>
      <c r="TNJ21" s="58"/>
      <c r="TNK21" s="58"/>
      <c r="TNL21" s="58"/>
      <c r="TNM21" s="58"/>
      <c r="TNN21" s="58"/>
      <c r="TNO21" s="58"/>
      <c r="TNP21" s="58"/>
      <c r="TNQ21" s="58"/>
      <c r="TNR21" s="58"/>
      <c r="TNS21" s="58"/>
      <c r="TNT21" s="58"/>
      <c r="TNU21" s="58"/>
      <c r="TNV21" s="58"/>
      <c r="TNW21" s="58"/>
      <c r="TNX21" s="58"/>
      <c r="TNY21" s="58"/>
      <c r="TNZ21" s="58"/>
      <c r="TOA21" s="58"/>
      <c r="TOB21" s="58"/>
      <c r="TOC21" s="58"/>
      <c r="TOD21" s="58"/>
      <c r="TOE21" s="58"/>
      <c r="TOF21" s="58"/>
      <c r="TOG21" s="58"/>
      <c r="TOH21" s="58"/>
      <c r="TOI21" s="58"/>
      <c r="TOJ21" s="58"/>
      <c r="TOK21" s="58"/>
      <c r="TOL21" s="58"/>
      <c r="TOM21" s="58"/>
      <c r="TON21" s="58"/>
      <c r="TOO21" s="58"/>
      <c r="TOP21" s="58"/>
      <c r="TOQ21" s="58"/>
      <c r="TOR21" s="58"/>
      <c r="TOS21" s="58"/>
      <c r="TOT21" s="58"/>
      <c r="TOU21" s="58"/>
      <c r="TOV21" s="58"/>
      <c r="TOW21" s="58"/>
      <c r="TOX21" s="58"/>
      <c r="TOY21" s="58"/>
      <c r="TOZ21" s="58"/>
      <c r="TPA21" s="58"/>
      <c r="TPB21" s="58"/>
      <c r="TPC21" s="58"/>
      <c r="TPD21" s="58"/>
      <c r="TPE21" s="58"/>
      <c r="TPF21" s="58"/>
      <c r="TPG21" s="58"/>
      <c r="TPH21" s="58"/>
      <c r="TPI21" s="58"/>
      <c r="TPJ21" s="58"/>
      <c r="TPK21" s="58"/>
      <c r="TPL21" s="58"/>
      <c r="TPM21" s="58"/>
      <c r="TPN21" s="58"/>
      <c r="TPO21" s="58"/>
      <c r="TPP21" s="58"/>
      <c r="TPQ21" s="58"/>
      <c r="TPR21" s="58"/>
      <c r="TPS21" s="58"/>
      <c r="TPT21" s="58"/>
      <c r="TPU21" s="58"/>
      <c r="TPV21" s="58"/>
      <c r="TPW21" s="58"/>
      <c r="TPX21" s="58"/>
      <c r="TPY21" s="58"/>
      <c r="TPZ21" s="58"/>
      <c r="TQA21" s="58"/>
      <c r="TQB21" s="58"/>
      <c r="TQC21" s="58"/>
      <c r="TQD21" s="58"/>
      <c r="TQE21" s="58"/>
      <c r="TQF21" s="58"/>
      <c r="TQG21" s="58"/>
      <c r="TQH21" s="58"/>
      <c r="TQI21" s="58"/>
      <c r="TQJ21" s="58"/>
      <c r="TQK21" s="58"/>
      <c r="TQL21" s="58"/>
      <c r="TQM21" s="58"/>
      <c r="TQN21" s="58"/>
      <c r="TQO21" s="58"/>
      <c r="TQP21" s="58"/>
      <c r="TQQ21" s="58"/>
      <c r="TQR21" s="58"/>
      <c r="TQS21" s="58"/>
      <c r="TQT21" s="58"/>
      <c r="TQU21" s="58"/>
      <c r="TQV21" s="58"/>
      <c r="TQW21" s="58"/>
      <c r="TQX21" s="58"/>
      <c r="TQY21" s="58"/>
      <c r="TQZ21" s="58"/>
      <c r="TRA21" s="58"/>
      <c r="TRB21" s="58"/>
      <c r="TRC21" s="58"/>
      <c r="TRD21" s="58"/>
      <c r="TRE21" s="58"/>
      <c r="TRF21" s="58"/>
      <c r="TRG21" s="58"/>
      <c r="TRH21" s="58"/>
      <c r="TRI21" s="58"/>
      <c r="TRJ21" s="58"/>
      <c r="TRK21" s="58"/>
      <c r="TRL21" s="58"/>
      <c r="TRM21" s="58"/>
      <c r="TRN21" s="58"/>
      <c r="TRO21" s="58"/>
      <c r="TRP21" s="58"/>
      <c r="TRQ21" s="58"/>
      <c r="TRR21" s="58"/>
      <c r="TRS21" s="58"/>
      <c r="TRT21" s="58"/>
      <c r="TRU21" s="58"/>
      <c r="TRV21" s="58"/>
      <c r="TRW21" s="58"/>
      <c r="TRX21" s="58"/>
      <c r="TRY21" s="58"/>
      <c r="TRZ21" s="58"/>
      <c r="TSA21" s="58"/>
      <c r="TSB21" s="58"/>
      <c r="TSC21" s="58"/>
      <c r="TSD21" s="58"/>
      <c r="TSE21" s="58"/>
      <c r="TSF21" s="58"/>
      <c r="TSG21" s="58"/>
      <c r="TSH21" s="58"/>
      <c r="TSI21" s="58"/>
      <c r="TSJ21" s="58"/>
      <c r="TSK21" s="58"/>
      <c r="TSL21" s="58"/>
      <c r="TSM21" s="58"/>
      <c r="TSN21" s="58"/>
      <c r="TSO21" s="58"/>
      <c r="TSP21" s="58"/>
      <c r="TSQ21" s="58"/>
      <c r="TSR21" s="58"/>
      <c r="TSS21" s="58"/>
      <c r="TST21" s="58"/>
      <c r="TSU21" s="58"/>
      <c r="TSV21" s="58"/>
      <c r="TSW21" s="58"/>
      <c r="TSX21" s="58"/>
      <c r="TSY21" s="58"/>
      <c r="TSZ21" s="58"/>
      <c r="TTA21" s="58"/>
      <c r="TTB21" s="58"/>
      <c r="TTC21" s="58"/>
      <c r="TTD21" s="58"/>
      <c r="TTE21" s="58"/>
      <c r="TTF21" s="58"/>
      <c r="TTG21" s="58"/>
      <c r="TTH21" s="58"/>
      <c r="TTI21" s="58"/>
      <c r="TTJ21" s="58"/>
      <c r="TTK21" s="58"/>
      <c r="TTL21" s="58"/>
      <c r="TTM21" s="58"/>
      <c r="TTN21" s="58"/>
      <c r="TTO21" s="58"/>
      <c r="TTP21" s="58"/>
      <c r="TTQ21" s="58"/>
      <c r="TTR21" s="58"/>
      <c r="TTS21" s="58"/>
      <c r="TTT21" s="58"/>
      <c r="TTU21" s="58"/>
      <c r="TTV21" s="58"/>
      <c r="TTW21" s="58"/>
      <c r="TTX21" s="58"/>
      <c r="TTY21" s="58"/>
      <c r="TTZ21" s="58"/>
      <c r="TUA21" s="58"/>
      <c r="TUB21" s="58"/>
      <c r="TUC21" s="58"/>
      <c r="TUD21" s="58"/>
      <c r="TUE21" s="58"/>
      <c r="TUF21" s="58"/>
      <c r="TUG21" s="58"/>
      <c r="TUH21" s="58"/>
      <c r="TUI21" s="58"/>
      <c r="TUJ21" s="58"/>
      <c r="TUK21" s="58"/>
      <c r="TUL21" s="58"/>
      <c r="TUM21" s="58"/>
      <c r="TUN21" s="58"/>
      <c r="TUO21" s="58"/>
      <c r="TUP21" s="58"/>
      <c r="TUQ21" s="58"/>
      <c r="TUR21" s="58"/>
      <c r="TUS21" s="58"/>
      <c r="TUT21" s="58"/>
      <c r="TUU21" s="58"/>
      <c r="TUV21" s="58"/>
      <c r="TUW21" s="58"/>
      <c r="TUX21" s="58"/>
      <c r="TUY21" s="58"/>
      <c r="TUZ21" s="58"/>
      <c r="TVA21" s="58"/>
      <c r="TVB21" s="58"/>
      <c r="TVC21" s="58"/>
      <c r="TVD21" s="58"/>
      <c r="TVE21" s="58"/>
      <c r="TVF21" s="58"/>
      <c r="TVG21" s="58"/>
      <c r="TVH21" s="58"/>
      <c r="TVI21" s="58"/>
      <c r="TVJ21" s="58"/>
      <c r="TVK21" s="58"/>
      <c r="TVL21" s="58"/>
      <c r="TVM21" s="58"/>
      <c r="TVN21" s="58"/>
      <c r="TVO21" s="58"/>
      <c r="TVP21" s="58"/>
      <c r="TVQ21" s="58"/>
      <c r="TVR21" s="58"/>
      <c r="TVS21" s="58"/>
      <c r="TVT21" s="58"/>
      <c r="TVU21" s="58"/>
      <c r="TVV21" s="58"/>
      <c r="TVW21" s="58"/>
      <c r="TVX21" s="58"/>
      <c r="TVY21" s="58"/>
      <c r="TVZ21" s="58"/>
      <c r="TWA21" s="58"/>
      <c r="TWB21" s="58"/>
      <c r="TWC21" s="58"/>
      <c r="TWD21" s="58"/>
      <c r="TWE21" s="58"/>
      <c r="TWF21" s="58"/>
      <c r="TWG21" s="58"/>
      <c r="TWH21" s="58"/>
      <c r="TWI21" s="58"/>
      <c r="TWJ21" s="58"/>
      <c r="TWK21" s="58"/>
      <c r="TWL21" s="58"/>
      <c r="TWM21" s="58"/>
      <c r="TWN21" s="58"/>
      <c r="TWO21" s="58"/>
      <c r="TWP21" s="58"/>
      <c r="TWQ21" s="58"/>
      <c r="TWR21" s="58"/>
      <c r="TWS21" s="58"/>
      <c r="TWT21" s="58"/>
      <c r="TWU21" s="58"/>
      <c r="TWV21" s="58"/>
      <c r="TWW21" s="58"/>
      <c r="TWX21" s="58"/>
      <c r="TWY21" s="58"/>
      <c r="TWZ21" s="58"/>
      <c r="TXA21" s="58"/>
      <c r="TXB21" s="58"/>
      <c r="TXC21" s="58"/>
      <c r="TXD21" s="58"/>
      <c r="TXE21" s="58"/>
      <c r="TXF21" s="58"/>
      <c r="TXG21" s="58"/>
      <c r="TXH21" s="58"/>
      <c r="TXI21" s="58"/>
      <c r="TXJ21" s="58"/>
      <c r="TXK21" s="58"/>
      <c r="TXL21" s="58"/>
      <c r="TXM21" s="58"/>
      <c r="TXN21" s="58"/>
      <c r="TXO21" s="58"/>
      <c r="TXP21" s="58"/>
      <c r="TXQ21" s="58"/>
      <c r="TXR21" s="58"/>
      <c r="TXS21" s="58"/>
      <c r="TXT21" s="58"/>
      <c r="TXU21" s="58"/>
      <c r="TXV21" s="58"/>
      <c r="TXW21" s="58"/>
      <c r="TXX21" s="58"/>
      <c r="TXY21" s="58"/>
      <c r="TXZ21" s="58"/>
      <c r="TYA21" s="58"/>
      <c r="TYB21" s="58"/>
      <c r="TYC21" s="58"/>
      <c r="TYD21" s="58"/>
      <c r="TYE21" s="58"/>
      <c r="TYF21" s="58"/>
      <c r="TYG21" s="58"/>
      <c r="TYH21" s="58"/>
      <c r="TYI21" s="58"/>
      <c r="TYJ21" s="58"/>
      <c r="TYK21" s="58"/>
      <c r="TYL21" s="58"/>
      <c r="TYM21" s="58"/>
      <c r="TYN21" s="58"/>
      <c r="TYO21" s="58"/>
      <c r="TYP21" s="58"/>
      <c r="TYQ21" s="58"/>
      <c r="TYR21" s="58"/>
      <c r="TYS21" s="58"/>
      <c r="TYT21" s="58"/>
      <c r="TYU21" s="58"/>
      <c r="TYV21" s="58"/>
      <c r="TYW21" s="58"/>
      <c r="TYX21" s="58"/>
      <c r="TYY21" s="58"/>
      <c r="TYZ21" s="58"/>
      <c r="TZA21" s="58"/>
      <c r="TZB21" s="58"/>
      <c r="TZC21" s="58"/>
      <c r="TZD21" s="58"/>
      <c r="TZE21" s="58"/>
      <c r="TZF21" s="58"/>
      <c r="TZG21" s="58"/>
      <c r="TZH21" s="58"/>
      <c r="TZI21" s="58"/>
      <c r="TZJ21" s="58"/>
      <c r="TZK21" s="58"/>
      <c r="TZL21" s="58"/>
      <c r="TZM21" s="58"/>
      <c r="TZN21" s="58"/>
      <c r="TZO21" s="58"/>
      <c r="TZP21" s="58"/>
      <c r="TZQ21" s="58"/>
      <c r="TZR21" s="58"/>
      <c r="TZS21" s="58"/>
      <c r="TZT21" s="58"/>
      <c r="TZU21" s="58"/>
      <c r="TZV21" s="58"/>
      <c r="TZW21" s="58"/>
      <c r="TZX21" s="58"/>
      <c r="TZY21" s="58"/>
      <c r="TZZ21" s="58"/>
      <c r="UAA21" s="58"/>
      <c r="UAB21" s="58"/>
      <c r="UAC21" s="58"/>
      <c r="UAD21" s="58"/>
      <c r="UAE21" s="58"/>
      <c r="UAF21" s="58"/>
      <c r="UAG21" s="58"/>
      <c r="UAH21" s="58"/>
      <c r="UAI21" s="58"/>
      <c r="UAJ21" s="58"/>
      <c r="UAK21" s="58"/>
      <c r="UAL21" s="58"/>
      <c r="UAM21" s="58"/>
      <c r="UAN21" s="58"/>
      <c r="UAO21" s="58"/>
      <c r="UAP21" s="58"/>
      <c r="UAQ21" s="58"/>
      <c r="UAR21" s="58"/>
      <c r="UAS21" s="58"/>
      <c r="UAT21" s="58"/>
      <c r="UAU21" s="58"/>
      <c r="UAV21" s="58"/>
      <c r="UAW21" s="58"/>
      <c r="UAX21" s="58"/>
      <c r="UAY21" s="58"/>
      <c r="UAZ21" s="58"/>
      <c r="UBA21" s="58"/>
      <c r="UBB21" s="58"/>
      <c r="UBC21" s="58"/>
      <c r="UBD21" s="58"/>
      <c r="UBE21" s="58"/>
      <c r="UBF21" s="58"/>
      <c r="UBG21" s="58"/>
      <c r="UBH21" s="58"/>
      <c r="UBI21" s="58"/>
      <c r="UBJ21" s="58"/>
      <c r="UBK21" s="58"/>
      <c r="UBL21" s="58"/>
      <c r="UBM21" s="58"/>
      <c r="UBN21" s="58"/>
      <c r="UBO21" s="58"/>
      <c r="UBP21" s="58"/>
      <c r="UBQ21" s="58"/>
      <c r="UBR21" s="58"/>
      <c r="UBS21" s="58"/>
      <c r="UBT21" s="58"/>
      <c r="UBU21" s="58"/>
      <c r="UBV21" s="58"/>
      <c r="UBW21" s="58"/>
      <c r="UBX21" s="58"/>
      <c r="UBY21" s="58"/>
      <c r="UBZ21" s="58"/>
      <c r="UCA21" s="58"/>
      <c r="UCB21" s="58"/>
      <c r="UCC21" s="58"/>
      <c r="UCD21" s="58"/>
      <c r="UCE21" s="58"/>
      <c r="UCF21" s="58"/>
      <c r="UCG21" s="58"/>
      <c r="UCH21" s="58"/>
      <c r="UCI21" s="58"/>
      <c r="UCJ21" s="58"/>
      <c r="UCK21" s="58"/>
      <c r="UCL21" s="58"/>
      <c r="UCM21" s="58"/>
      <c r="UCN21" s="58"/>
      <c r="UCO21" s="58"/>
      <c r="UCP21" s="58"/>
      <c r="UCQ21" s="58"/>
      <c r="UCR21" s="58"/>
      <c r="UCS21" s="58"/>
      <c r="UCT21" s="58"/>
      <c r="UCU21" s="58"/>
      <c r="UCV21" s="58"/>
      <c r="UCW21" s="58"/>
      <c r="UCX21" s="58"/>
      <c r="UCY21" s="58"/>
      <c r="UCZ21" s="58"/>
      <c r="UDA21" s="58"/>
      <c r="UDB21" s="58"/>
      <c r="UDC21" s="58"/>
      <c r="UDD21" s="58"/>
      <c r="UDE21" s="58"/>
      <c r="UDF21" s="58"/>
      <c r="UDG21" s="58"/>
      <c r="UDH21" s="58"/>
      <c r="UDI21" s="58"/>
      <c r="UDJ21" s="58"/>
      <c r="UDK21" s="58"/>
      <c r="UDL21" s="58"/>
      <c r="UDM21" s="58"/>
      <c r="UDN21" s="58"/>
      <c r="UDO21" s="58"/>
      <c r="UDP21" s="58"/>
      <c r="UDQ21" s="58"/>
      <c r="UDR21" s="58"/>
      <c r="UDS21" s="58"/>
      <c r="UDT21" s="58"/>
      <c r="UDU21" s="58"/>
      <c r="UDV21" s="58"/>
      <c r="UDW21" s="58"/>
      <c r="UDX21" s="58"/>
      <c r="UDY21" s="58"/>
      <c r="UDZ21" s="58"/>
      <c r="UEA21" s="58"/>
      <c r="UEB21" s="58"/>
      <c r="UEC21" s="58"/>
      <c r="UED21" s="58"/>
      <c r="UEE21" s="58"/>
      <c r="UEF21" s="58"/>
      <c r="UEG21" s="58"/>
      <c r="UEH21" s="58"/>
      <c r="UEI21" s="58"/>
      <c r="UEJ21" s="58"/>
      <c r="UEK21" s="58"/>
      <c r="UEL21" s="58"/>
      <c r="UEM21" s="58"/>
      <c r="UEN21" s="58"/>
      <c r="UEO21" s="58"/>
      <c r="UEP21" s="58"/>
      <c r="UEQ21" s="58"/>
      <c r="UER21" s="58"/>
      <c r="UES21" s="58"/>
      <c r="UET21" s="58"/>
      <c r="UEU21" s="58"/>
      <c r="UEV21" s="58"/>
      <c r="UEW21" s="58"/>
      <c r="UEX21" s="58"/>
      <c r="UEY21" s="58"/>
      <c r="UEZ21" s="58"/>
      <c r="UFA21" s="58"/>
      <c r="UFB21" s="58"/>
      <c r="UFC21" s="58"/>
      <c r="UFD21" s="58"/>
      <c r="UFE21" s="58"/>
      <c r="UFF21" s="58"/>
      <c r="UFG21" s="58"/>
      <c r="UFH21" s="58"/>
      <c r="UFI21" s="58"/>
      <c r="UFJ21" s="58"/>
      <c r="UFK21" s="58"/>
      <c r="UFL21" s="58"/>
      <c r="UFM21" s="58"/>
      <c r="UFN21" s="58"/>
      <c r="UFO21" s="58"/>
      <c r="UFP21" s="58"/>
      <c r="UFQ21" s="58"/>
      <c r="UFR21" s="58"/>
      <c r="UFS21" s="58"/>
      <c r="UFT21" s="58"/>
      <c r="UFU21" s="58"/>
      <c r="UFV21" s="58"/>
      <c r="UFW21" s="58"/>
      <c r="UFX21" s="58"/>
      <c r="UFY21" s="58"/>
      <c r="UFZ21" s="58"/>
      <c r="UGA21" s="58"/>
      <c r="UGB21" s="58"/>
      <c r="UGC21" s="58"/>
      <c r="UGD21" s="58"/>
      <c r="UGE21" s="58"/>
      <c r="UGF21" s="58"/>
      <c r="UGG21" s="58"/>
      <c r="UGH21" s="58"/>
      <c r="UGI21" s="58"/>
      <c r="UGJ21" s="58"/>
      <c r="UGK21" s="58"/>
      <c r="UGL21" s="58"/>
      <c r="UGM21" s="58"/>
      <c r="UGN21" s="58"/>
      <c r="UGO21" s="58"/>
      <c r="UGP21" s="58"/>
      <c r="UGQ21" s="58"/>
      <c r="UGR21" s="58"/>
      <c r="UGS21" s="58"/>
      <c r="UGT21" s="58"/>
      <c r="UGU21" s="58"/>
      <c r="UGV21" s="58"/>
      <c r="UGW21" s="58"/>
      <c r="UGX21" s="58"/>
      <c r="UGY21" s="58"/>
      <c r="UGZ21" s="58"/>
      <c r="UHA21" s="58"/>
      <c r="UHB21" s="58"/>
      <c r="UHC21" s="58"/>
      <c r="UHD21" s="58"/>
      <c r="UHE21" s="58"/>
      <c r="UHF21" s="58"/>
      <c r="UHG21" s="58"/>
      <c r="UHH21" s="58"/>
      <c r="UHI21" s="58"/>
      <c r="UHJ21" s="58"/>
      <c r="UHK21" s="58"/>
      <c r="UHL21" s="58"/>
      <c r="UHM21" s="58"/>
      <c r="UHN21" s="58"/>
      <c r="UHO21" s="58"/>
      <c r="UHP21" s="58"/>
      <c r="UHQ21" s="58"/>
      <c r="UHR21" s="58"/>
      <c r="UHS21" s="58"/>
      <c r="UHT21" s="58"/>
      <c r="UHU21" s="58"/>
      <c r="UHV21" s="58"/>
      <c r="UHW21" s="58"/>
      <c r="UHX21" s="58"/>
      <c r="UHY21" s="58"/>
      <c r="UHZ21" s="58"/>
      <c r="UIA21" s="58"/>
      <c r="UIB21" s="58"/>
      <c r="UIC21" s="58"/>
      <c r="UID21" s="58"/>
      <c r="UIE21" s="58"/>
      <c r="UIF21" s="58"/>
      <c r="UIG21" s="58"/>
      <c r="UIH21" s="58"/>
      <c r="UII21" s="58"/>
      <c r="UIJ21" s="58"/>
      <c r="UIK21" s="58"/>
      <c r="UIL21" s="58"/>
      <c r="UIM21" s="58"/>
      <c r="UIN21" s="58"/>
      <c r="UIO21" s="58"/>
      <c r="UIP21" s="58"/>
      <c r="UIQ21" s="58"/>
      <c r="UIR21" s="58"/>
      <c r="UIS21" s="58"/>
      <c r="UIT21" s="58"/>
      <c r="UIU21" s="58"/>
      <c r="UIV21" s="58"/>
      <c r="UIW21" s="58"/>
      <c r="UIX21" s="58"/>
      <c r="UIY21" s="58"/>
      <c r="UIZ21" s="58"/>
      <c r="UJA21" s="58"/>
      <c r="UJB21" s="58"/>
      <c r="UJC21" s="58"/>
      <c r="UJD21" s="58"/>
      <c r="UJE21" s="58"/>
      <c r="UJF21" s="58"/>
      <c r="UJG21" s="58"/>
      <c r="UJH21" s="58"/>
      <c r="UJI21" s="58"/>
      <c r="UJJ21" s="58"/>
      <c r="UJK21" s="58"/>
      <c r="UJL21" s="58"/>
      <c r="UJM21" s="58"/>
      <c r="UJN21" s="58"/>
      <c r="UJO21" s="58"/>
      <c r="UJP21" s="58"/>
      <c r="UJQ21" s="58"/>
      <c r="UJR21" s="58"/>
      <c r="UJS21" s="58"/>
      <c r="UJT21" s="58"/>
      <c r="UJU21" s="58"/>
      <c r="UJV21" s="58"/>
      <c r="UJW21" s="58"/>
      <c r="UJX21" s="58"/>
      <c r="UJY21" s="58"/>
      <c r="UJZ21" s="58"/>
      <c r="UKA21" s="58"/>
      <c r="UKB21" s="58"/>
      <c r="UKC21" s="58"/>
      <c r="UKD21" s="58"/>
      <c r="UKE21" s="58"/>
      <c r="UKF21" s="58"/>
      <c r="UKG21" s="58"/>
      <c r="UKH21" s="58"/>
      <c r="UKI21" s="58"/>
      <c r="UKJ21" s="58"/>
      <c r="UKK21" s="58"/>
      <c r="UKL21" s="58"/>
      <c r="UKM21" s="58"/>
      <c r="UKN21" s="58"/>
      <c r="UKO21" s="58"/>
      <c r="UKP21" s="58"/>
      <c r="UKQ21" s="58"/>
      <c r="UKR21" s="58"/>
      <c r="UKS21" s="58"/>
      <c r="UKT21" s="58"/>
      <c r="UKU21" s="58"/>
      <c r="UKV21" s="58"/>
      <c r="UKW21" s="58"/>
      <c r="UKX21" s="58"/>
      <c r="UKY21" s="58"/>
      <c r="UKZ21" s="58"/>
      <c r="ULA21" s="58"/>
      <c r="ULB21" s="58"/>
      <c r="ULC21" s="58"/>
      <c r="ULD21" s="58"/>
      <c r="ULE21" s="58"/>
      <c r="ULF21" s="58"/>
      <c r="ULG21" s="58"/>
      <c r="ULH21" s="58"/>
      <c r="ULI21" s="58"/>
      <c r="ULJ21" s="58"/>
      <c r="ULK21" s="58"/>
      <c r="ULL21" s="58"/>
      <c r="ULM21" s="58"/>
      <c r="ULN21" s="58"/>
      <c r="ULO21" s="58"/>
      <c r="ULP21" s="58"/>
      <c r="ULQ21" s="58"/>
      <c r="ULR21" s="58"/>
      <c r="ULS21" s="58"/>
      <c r="ULT21" s="58"/>
      <c r="ULU21" s="58"/>
      <c r="ULV21" s="58"/>
      <c r="ULW21" s="58"/>
      <c r="ULX21" s="58"/>
      <c r="ULY21" s="58"/>
      <c r="ULZ21" s="58"/>
      <c r="UMA21" s="58"/>
      <c r="UMB21" s="58"/>
      <c r="UMC21" s="58"/>
      <c r="UMD21" s="58"/>
      <c r="UME21" s="58"/>
      <c r="UMF21" s="58"/>
      <c r="UMG21" s="58"/>
      <c r="UMH21" s="58"/>
      <c r="UMI21" s="58"/>
      <c r="UMJ21" s="58"/>
      <c r="UMK21" s="58"/>
      <c r="UML21" s="58"/>
      <c r="UMM21" s="58"/>
      <c r="UMN21" s="58"/>
      <c r="UMO21" s="58"/>
      <c r="UMP21" s="58"/>
      <c r="UMQ21" s="58"/>
      <c r="UMR21" s="58"/>
      <c r="UMS21" s="58"/>
      <c r="UMT21" s="58"/>
      <c r="UMU21" s="58"/>
      <c r="UMV21" s="58"/>
      <c r="UMW21" s="58"/>
      <c r="UMX21" s="58"/>
      <c r="UMY21" s="58"/>
      <c r="UMZ21" s="58"/>
      <c r="UNA21" s="58"/>
      <c r="UNB21" s="58"/>
      <c r="UNC21" s="58"/>
      <c r="UND21" s="58"/>
      <c r="UNE21" s="58"/>
      <c r="UNF21" s="58"/>
      <c r="UNG21" s="58"/>
      <c r="UNH21" s="58"/>
      <c r="UNI21" s="58"/>
      <c r="UNJ21" s="58"/>
      <c r="UNK21" s="58"/>
      <c r="UNL21" s="58"/>
      <c r="UNM21" s="58"/>
      <c r="UNN21" s="58"/>
      <c r="UNO21" s="58"/>
      <c r="UNP21" s="58"/>
      <c r="UNQ21" s="58"/>
      <c r="UNR21" s="58"/>
      <c r="UNS21" s="58"/>
      <c r="UNT21" s="58"/>
      <c r="UNU21" s="58"/>
      <c r="UNV21" s="58"/>
      <c r="UNW21" s="58"/>
      <c r="UNX21" s="58"/>
      <c r="UNY21" s="58"/>
      <c r="UNZ21" s="58"/>
      <c r="UOA21" s="58"/>
      <c r="UOB21" s="58"/>
      <c r="UOC21" s="58"/>
      <c r="UOD21" s="58"/>
      <c r="UOE21" s="58"/>
      <c r="UOF21" s="58"/>
      <c r="UOG21" s="58"/>
      <c r="UOH21" s="58"/>
      <c r="UOI21" s="58"/>
      <c r="UOJ21" s="58"/>
      <c r="UOK21" s="58"/>
      <c r="UOL21" s="58"/>
      <c r="UOM21" s="58"/>
      <c r="UON21" s="58"/>
      <c r="UOO21" s="58"/>
      <c r="UOP21" s="58"/>
      <c r="UOQ21" s="58"/>
      <c r="UOR21" s="58"/>
      <c r="UOS21" s="58"/>
      <c r="UOT21" s="58"/>
      <c r="UOU21" s="58"/>
      <c r="UOV21" s="58"/>
      <c r="UOW21" s="58"/>
      <c r="UOX21" s="58"/>
      <c r="UOY21" s="58"/>
      <c r="UOZ21" s="58"/>
      <c r="UPA21" s="58"/>
      <c r="UPB21" s="58"/>
      <c r="UPC21" s="58"/>
      <c r="UPD21" s="58"/>
      <c r="UPE21" s="58"/>
      <c r="UPF21" s="58"/>
      <c r="UPG21" s="58"/>
      <c r="UPH21" s="58"/>
      <c r="UPI21" s="58"/>
      <c r="UPJ21" s="58"/>
      <c r="UPK21" s="58"/>
      <c r="UPL21" s="58"/>
      <c r="UPM21" s="58"/>
      <c r="UPN21" s="58"/>
      <c r="UPO21" s="58"/>
      <c r="UPP21" s="58"/>
      <c r="UPQ21" s="58"/>
      <c r="UPR21" s="58"/>
      <c r="UPS21" s="58"/>
      <c r="UPT21" s="58"/>
      <c r="UPU21" s="58"/>
      <c r="UPV21" s="58"/>
      <c r="UPW21" s="58"/>
      <c r="UPX21" s="58"/>
      <c r="UPY21" s="58"/>
      <c r="UPZ21" s="58"/>
      <c r="UQA21" s="58"/>
      <c r="UQB21" s="58"/>
      <c r="UQC21" s="58"/>
      <c r="UQD21" s="58"/>
      <c r="UQE21" s="58"/>
      <c r="UQF21" s="58"/>
      <c r="UQG21" s="58"/>
      <c r="UQH21" s="58"/>
      <c r="UQI21" s="58"/>
      <c r="UQJ21" s="58"/>
      <c r="UQK21" s="58"/>
      <c r="UQL21" s="58"/>
      <c r="UQM21" s="58"/>
      <c r="UQN21" s="58"/>
      <c r="UQO21" s="58"/>
      <c r="UQP21" s="58"/>
      <c r="UQQ21" s="58"/>
      <c r="UQR21" s="58"/>
      <c r="UQS21" s="58"/>
      <c r="UQT21" s="58"/>
      <c r="UQU21" s="58"/>
      <c r="UQV21" s="58"/>
      <c r="UQW21" s="58"/>
      <c r="UQX21" s="58"/>
      <c r="UQY21" s="58"/>
      <c r="UQZ21" s="58"/>
      <c r="URA21" s="58"/>
      <c r="URB21" s="58"/>
      <c r="URC21" s="58"/>
      <c r="URD21" s="58"/>
      <c r="URE21" s="58"/>
      <c r="URF21" s="58"/>
      <c r="URG21" s="58"/>
      <c r="URH21" s="58"/>
      <c r="URI21" s="58"/>
      <c r="URJ21" s="58"/>
      <c r="URK21" s="58"/>
      <c r="URL21" s="58"/>
      <c r="URM21" s="58"/>
      <c r="URN21" s="58"/>
      <c r="URO21" s="58"/>
      <c r="URP21" s="58"/>
      <c r="URQ21" s="58"/>
      <c r="URR21" s="58"/>
      <c r="URS21" s="58"/>
      <c r="URT21" s="58"/>
      <c r="URU21" s="58"/>
      <c r="URV21" s="58"/>
      <c r="URW21" s="58"/>
      <c r="URX21" s="58"/>
      <c r="URY21" s="58"/>
      <c r="URZ21" s="58"/>
      <c r="USA21" s="58"/>
      <c r="USB21" s="58"/>
      <c r="USC21" s="58"/>
      <c r="USD21" s="58"/>
      <c r="USE21" s="58"/>
      <c r="USF21" s="58"/>
      <c r="USG21" s="58"/>
      <c r="USH21" s="58"/>
      <c r="USI21" s="58"/>
      <c r="USJ21" s="58"/>
      <c r="USK21" s="58"/>
      <c r="USL21" s="58"/>
      <c r="USM21" s="58"/>
      <c r="USN21" s="58"/>
      <c r="USO21" s="58"/>
      <c r="USP21" s="58"/>
      <c r="USQ21" s="58"/>
      <c r="USR21" s="58"/>
      <c r="USS21" s="58"/>
      <c r="UST21" s="58"/>
      <c r="USU21" s="58"/>
      <c r="USV21" s="58"/>
      <c r="USW21" s="58"/>
      <c r="USX21" s="58"/>
      <c r="USY21" s="58"/>
      <c r="USZ21" s="58"/>
      <c r="UTA21" s="58"/>
      <c r="UTB21" s="58"/>
      <c r="UTC21" s="58"/>
      <c r="UTD21" s="58"/>
      <c r="UTE21" s="58"/>
      <c r="UTF21" s="58"/>
      <c r="UTG21" s="58"/>
      <c r="UTH21" s="58"/>
      <c r="UTI21" s="58"/>
      <c r="UTJ21" s="58"/>
      <c r="UTK21" s="58"/>
      <c r="UTL21" s="58"/>
      <c r="UTM21" s="58"/>
      <c r="UTN21" s="58"/>
      <c r="UTO21" s="58"/>
      <c r="UTP21" s="58"/>
      <c r="UTQ21" s="58"/>
      <c r="UTR21" s="58"/>
      <c r="UTS21" s="58"/>
      <c r="UTT21" s="58"/>
      <c r="UTU21" s="58"/>
      <c r="UTV21" s="58"/>
      <c r="UTW21" s="58"/>
      <c r="UTX21" s="58"/>
      <c r="UTY21" s="58"/>
      <c r="UTZ21" s="58"/>
      <c r="UUA21" s="58"/>
      <c r="UUB21" s="58"/>
      <c r="UUC21" s="58"/>
      <c r="UUD21" s="58"/>
      <c r="UUE21" s="58"/>
      <c r="UUF21" s="58"/>
      <c r="UUG21" s="58"/>
      <c r="UUH21" s="58"/>
      <c r="UUI21" s="58"/>
      <c r="UUJ21" s="58"/>
      <c r="UUK21" s="58"/>
      <c r="UUL21" s="58"/>
      <c r="UUM21" s="58"/>
      <c r="UUN21" s="58"/>
      <c r="UUO21" s="58"/>
      <c r="UUP21" s="58"/>
      <c r="UUQ21" s="58"/>
      <c r="UUR21" s="58"/>
      <c r="UUS21" s="58"/>
      <c r="UUT21" s="58"/>
      <c r="UUU21" s="58"/>
      <c r="UUV21" s="58"/>
      <c r="UUW21" s="58"/>
      <c r="UUX21" s="58"/>
      <c r="UUY21" s="58"/>
      <c r="UUZ21" s="58"/>
      <c r="UVA21" s="58"/>
      <c r="UVB21" s="58"/>
      <c r="UVC21" s="58"/>
      <c r="UVD21" s="58"/>
      <c r="UVE21" s="58"/>
      <c r="UVF21" s="58"/>
      <c r="UVG21" s="58"/>
      <c r="UVH21" s="58"/>
      <c r="UVI21" s="58"/>
      <c r="UVJ21" s="58"/>
      <c r="UVK21" s="58"/>
      <c r="UVL21" s="58"/>
      <c r="UVM21" s="58"/>
      <c r="UVN21" s="58"/>
      <c r="UVO21" s="58"/>
      <c r="UVP21" s="58"/>
      <c r="UVQ21" s="58"/>
      <c r="UVR21" s="58"/>
      <c r="UVS21" s="58"/>
      <c r="UVT21" s="58"/>
      <c r="UVU21" s="58"/>
      <c r="UVV21" s="58"/>
      <c r="UVW21" s="58"/>
      <c r="UVX21" s="58"/>
      <c r="UVY21" s="58"/>
      <c r="UVZ21" s="58"/>
      <c r="UWA21" s="58"/>
      <c r="UWB21" s="58"/>
      <c r="UWC21" s="58"/>
      <c r="UWD21" s="58"/>
      <c r="UWE21" s="58"/>
      <c r="UWF21" s="58"/>
      <c r="UWG21" s="58"/>
      <c r="UWH21" s="58"/>
      <c r="UWI21" s="58"/>
      <c r="UWJ21" s="58"/>
      <c r="UWK21" s="58"/>
      <c r="UWL21" s="58"/>
      <c r="UWM21" s="58"/>
      <c r="UWN21" s="58"/>
      <c r="UWO21" s="58"/>
      <c r="UWP21" s="58"/>
      <c r="UWQ21" s="58"/>
      <c r="UWR21" s="58"/>
      <c r="UWS21" s="58"/>
      <c r="UWT21" s="58"/>
      <c r="UWU21" s="58"/>
      <c r="UWV21" s="58"/>
      <c r="UWW21" s="58"/>
      <c r="UWX21" s="58"/>
      <c r="UWY21" s="58"/>
      <c r="UWZ21" s="58"/>
      <c r="UXA21" s="58"/>
      <c r="UXB21" s="58"/>
      <c r="UXC21" s="58"/>
      <c r="UXD21" s="58"/>
      <c r="UXE21" s="58"/>
      <c r="UXF21" s="58"/>
      <c r="UXG21" s="58"/>
      <c r="UXH21" s="58"/>
      <c r="UXI21" s="58"/>
      <c r="UXJ21" s="58"/>
      <c r="UXK21" s="58"/>
      <c r="UXL21" s="58"/>
      <c r="UXM21" s="58"/>
      <c r="UXN21" s="58"/>
      <c r="UXO21" s="58"/>
      <c r="UXP21" s="58"/>
      <c r="UXQ21" s="58"/>
      <c r="UXR21" s="58"/>
      <c r="UXS21" s="58"/>
      <c r="UXT21" s="58"/>
      <c r="UXU21" s="58"/>
      <c r="UXV21" s="58"/>
      <c r="UXW21" s="58"/>
      <c r="UXX21" s="58"/>
      <c r="UXY21" s="58"/>
      <c r="UXZ21" s="58"/>
      <c r="UYA21" s="58"/>
      <c r="UYB21" s="58"/>
      <c r="UYC21" s="58"/>
      <c r="UYD21" s="58"/>
      <c r="UYE21" s="58"/>
      <c r="UYF21" s="58"/>
      <c r="UYG21" s="58"/>
      <c r="UYH21" s="58"/>
      <c r="UYI21" s="58"/>
      <c r="UYJ21" s="58"/>
      <c r="UYK21" s="58"/>
      <c r="UYL21" s="58"/>
      <c r="UYM21" s="58"/>
      <c r="UYN21" s="58"/>
      <c r="UYO21" s="58"/>
      <c r="UYP21" s="58"/>
      <c r="UYQ21" s="58"/>
      <c r="UYR21" s="58"/>
      <c r="UYS21" s="58"/>
      <c r="UYT21" s="58"/>
      <c r="UYU21" s="58"/>
      <c r="UYV21" s="58"/>
      <c r="UYW21" s="58"/>
      <c r="UYX21" s="58"/>
      <c r="UYY21" s="58"/>
      <c r="UYZ21" s="58"/>
      <c r="UZA21" s="58"/>
      <c r="UZB21" s="58"/>
      <c r="UZC21" s="58"/>
      <c r="UZD21" s="58"/>
      <c r="UZE21" s="58"/>
      <c r="UZF21" s="58"/>
      <c r="UZG21" s="58"/>
      <c r="UZH21" s="58"/>
      <c r="UZI21" s="58"/>
      <c r="UZJ21" s="58"/>
      <c r="UZK21" s="58"/>
      <c r="UZL21" s="58"/>
      <c r="UZM21" s="58"/>
      <c r="UZN21" s="58"/>
      <c r="UZO21" s="58"/>
      <c r="UZP21" s="58"/>
      <c r="UZQ21" s="58"/>
      <c r="UZR21" s="58"/>
      <c r="UZS21" s="58"/>
      <c r="UZT21" s="58"/>
      <c r="UZU21" s="58"/>
      <c r="UZV21" s="58"/>
      <c r="UZW21" s="58"/>
      <c r="UZX21" s="58"/>
      <c r="UZY21" s="58"/>
      <c r="UZZ21" s="58"/>
      <c r="VAA21" s="58"/>
      <c r="VAB21" s="58"/>
      <c r="VAC21" s="58"/>
      <c r="VAD21" s="58"/>
      <c r="VAE21" s="58"/>
      <c r="VAF21" s="58"/>
      <c r="VAG21" s="58"/>
      <c r="VAH21" s="58"/>
      <c r="VAI21" s="58"/>
      <c r="VAJ21" s="58"/>
      <c r="VAK21" s="58"/>
      <c r="VAL21" s="58"/>
      <c r="VAM21" s="58"/>
      <c r="VAN21" s="58"/>
      <c r="VAO21" s="58"/>
      <c r="VAP21" s="58"/>
      <c r="VAQ21" s="58"/>
      <c r="VAR21" s="58"/>
      <c r="VAS21" s="58"/>
      <c r="VAT21" s="58"/>
      <c r="VAU21" s="58"/>
      <c r="VAV21" s="58"/>
      <c r="VAW21" s="58"/>
      <c r="VAX21" s="58"/>
      <c r="VAY21" s="58"/>
      <c r="VAZ21" s="58"/>
      <c r="VBA21" s="58"/>
      <c r="VBB21" s="58"/>
      <c r="VBC21" s="58"/>
      <c r="VBD21" s="58"/>
      <c r="VBE21" s="58"/>
      <c r="VBF21" s="58"/>
      <c r="VBG21" s="58"/>
      <c r="VBH21" s="58"/>
      <c r="VBI21" s="58"/>
      <c r="VBJ21" s="58"/>
      <c r="VBK21" s="58"/>
      <c r="VBL21" s="58"/>
      <c r="VBM21" s="58"/>
      <c r="VBN21" s="58"/>
      <c r="VBO21" s="58"/>
      <c r="VBP21" s="58"/>
      <c r="VBQ21" s="58"/>
      <c r="VBR21" s="58"/>
      <c r="VBS21" s="58"/>
      <c r="VBT21" s="58"/>
      <c r="VBU21" s="58"/>
      <c r="VBV21" s="58"/>
      <c r="VBW21" s="58"/>
      <c r="VBX21" s="58"/>
      <c r="VBY21" s="58"/>
      <c r="VBZ21" s="58"/>
      <c r="VCA21" s="58"/>
      <c r="VCB21" s="58"/>
      <c r="VCC21" s="58"/>
      <c r="VCD21" s="58"/>
      <c r="VCE21" s="58"/>
      <c r="VCF21" s="58"/>
      <c r="VCG21" s="58"/>
      <c r="VCH21" s="58"/>
      <c r="VCI21" s="58"/>
      <c r="VCJ21" s="58"/>
      <c r="VCK21" s="58"/>
      <c r="VCL21" s="58"/>
      <c r="VCM21" s="58"/>
      <c r="VCN21" s="58"/>
      <c r="VCO21" s="58"/>
      <c r="VCP21" s="58"/>
      <c r="VCQ21" s="58"/>
      <c r="VCR21" s="58"/>
      <c r="VCS21" s="58"/>
      <c r="VCT21" s="58"/>
      <c r="VCU21" s="58"/>
      <c r="VCV21" s="58"/>
      <c r="VCW21" s="58"/>
      <c r="VCX21" s="58"/>
      <c r="VCY21" s="58"/>
      <c r="VCZ21" s="58"/>
      <c r="VDA21" s="58"/>
      <c r="VDB21" s="58"/>
      <c r="VDC21" s="58"/>
      <c r="VDD21" s="58"/>
      <c r="VDE21" s="58"/>
      <c r="VDF21" s="58"/>
      <c r="VDG21" s="58"/>
      <c r="VDH21" s="58"/>
      <c r="VDI21" s="58"/>
      <c r="VDJ21" s="58"/>
      <c r="VDK21" s="58"/>
      <c r="VDL21" s="58"/>
      <c r="VDM21" s="58"/>
      <c r="VDN21" s="58"/>
      <c r="VDO21" s="58"/>
      <c r="VDP21" s="58"/>
      <c r="VDQ21" s="58"/>
      <c r="VDR21" s="58"/>
      <c r="VDS21" s="58"/>
      <c r="VDT21" s="58"/>
      <c r="VDU21" s="58"/>
      <c r="VDV21" s="58"/>
      <c r="VDW21" s="58"/>
      <c r="VDX21" s="58"/>
      <c r="VDY21" s="58"/>
      <c r="VDZ21" s="58"/>
      <c r="VEA21" s="58"/>
      <c r="VEB21" s="58"/>
      <c r="VEC21" s="58"/>
      <c r="VED21" s="58"/>
      <c r="VEE21" s="58"/>
      <c r="VEF21" s="58"/>
      <c r="VEG21" s="58"/>
      <c r="VEH21" s="58"/>
      <c r="VEI21" s="58"/>
      <c r="VEJ21" s="58"/>
      <c r="VEK21" s="58"/>
      <c r="VEL21" s="58"/>
      <c r="VEM21" s="58"/>
      <c r="VEN21" s="58"/>
      <c r="VEO21" s="58"/>
      <c r="VEP21" s="58"/>
      <c r="VEQ21" s="58"/>
      <c r="VER21" s="58"/>
      <c r="VES21" s="58"/>
      <c r="VET21" s="58"/>
      <c r="VEU21" s="58"/>
      <c r="VEV21" s="58"/>
      <c r="VEW21" s="58"/>
      <c r="VEX21" s="58"/>
      <c r="VEY21" s="58"/>
      <c r="VEZ21" s="58"/>
      <c r="VFA21" s="58"/>
      <c r="VFB21" s="58"/>
      <c r="VFC21" s="58"/>
      <c r="VFD21" s="58"/>
      <c r="VFE21" s="58"/>
      <c r="VFF21" s="58"/>
      <c r="VFG21" s="58"/>
      <c r="VFH21" s="58"/>
      <c r="VFI21" s="58"/>
      <c r="VFJ21" s="58"/>
      <c r="VFK21" s="58"/>
      <c r="VFL21" s="58"/>
      <c r="VFM21" s="58"/>
      <c r="VFN21" s="58"/>
      <c r="VFO21" s="58"/>
      <c r="VFP21" s="58"/>
      <c r="VFQ21" s="58"/>
      <c r="VFR21" s="58"/>
      <c r="VFS21" s="58"/>
      <c r="VFT21" s="58"/>
      <c r="VFU21" s="58"/>
      <c r="VFV21" s="58"/>
      <c r="VFW21" s="58"/>
      <c r="VFX21" s="58"/>
      <c r="VFY21" s="58"/>
      <c r="VFZ21" s="58"/>
      <c r="VGA21" s="58"/>
      <c r="VGB21" s="58"/>
      <c r="VGC21" s="58"/>
      <c r="VGD21" s="58"/>
      <c r="VGE21" s="58"/>
      <c r="VGF21" s="58"/>
      <c r="VGG21" s="58"/>
      <c r="VGH21" s="58"/>
      <c r="VGI21" s="58"/>
      <c r="VGJ21" s="58"/>
      <c r="VGK21" s="58"/>
      <c r="VGL21" s="58"/>
      <c r="VGM21" s="58"/>
      <c r="VGN21" s="58"/>
      <c r="VGO21" s="58"/>
      <c r="VGP21" s="58"/>
      <c r="VGQ21" s="58"/>
      <c r="VGR21" s="58"/>
      <c r="VGS21" s="58"/>
      <c r="VGT21" s="58"/>
      <c r="VGU21" s="58"/>
      <c r="VGV21" s="58"/>
      <c r="VGW21" s="58"/>
      <c r="VGX21" s="58"/>
      <c r="VGY21" s="58"/>
      <c r="VGZ21" s="58"/>
      <c r="VHA21" s="58"/>
      <c r="VHB21" s="58"/>
      <c r="VHC21" s="58"/>
      <c r="VHD21" s="58"/>
      <c r="VHE21" s="58"/>
      <c r="VHF21" s="58"/>
      <c r="VHG21" s="58"/>
      <c r="VHH21" s="58"/>
      <c r="VHI21" s="58"/>
      <c r="VHJ21" s="58"/>
      <c r="VHK21" s="58"/>
      <c r="VHL21" s="58"/>
      <c r="VHM21" s="58"/>
      <c r="VHN21" s="58"/>
      <c r="VHO21" s="58"/>
      <c r="VHP21" s="58"/>
      <c r="VHQ21" s="58"/>
      <c r="VHR21" s="58"/>
      <c r="VHS21" s="58"/>
      <c r="VHT21" s="58"/>
      <c r="VHU21" s="58"/>
      <c r="VHV21" s="58"/>
      <c r="VHW21" s="58"/>
      <c r="VHX21" s="58"/>
      <c r="VHY21" s="58"/>
      <c r="VHZ21" s="58"/>
      <c r="VIA21" s="58"/>
      <c r="VIB21" s="58"/>
      <c r="VIC21" s="58"/>
      <c r="VID21" s="58"/>
      <c r="VIE21" s="58"/>
      <c r="VIF21" s="58"/>
      <c r="VIG21" s="58"/>
      <c r="VIH21" s="58"/>
      <c r="VII21" s="58"/>
      <c r="VIJ21" s="58"/>
      <c r="VIK21" s="58"/>
      <c r="VIL21" s="58"/>
      <c r="VIM21" s="58"/>
      <c r="VIN21" s="58"/>
      <c r="VIO21" s="58"/>
      <c r="VIP21" s="58"/>
      <c r="VIQ21" s="58"/>
      <c r="VIR21" s="58"/>
      <c r="VIS21" s="58"/>
      <c r="VIT21" s="58"/>
      <c r="VIU21" s="58"/>
      <c r="VIV21" s="58"/>
      <c r="VIW21" s="58"/>
      <c r="VIX21" s="58"/>
      <c r="VIY21" s="58"/>
      <c r="VIZ21" s="58"/>
      <c r="VJA21" s="58"/>
      <c r="VJB21" s="58"/>
      <c r="VJC21" s="58"/>
      <c r="VJD21" s="58"/>
      <c r="VJE21" s="58"/>
      <c r="VJF21" s="58"/>
      <c r="VJG21" s="58"/>
      <c r="VJH21" s="58"/>
      <c r="VJI21" s="58"/>
      <c r="VJJ21" s="58"/>
      <c r="VJK21" s="58"/>
      <c r="VJL21" s="58"/>
      <c r="VJM21" s="58"/>
      <c r="VJN21" s="58"/>
      <c r="VJO21" s="58"/>
      <c r="VJP21" s="58"/>
      <c r="VJQ21" s="58"/>
      <c r="VJR21" s="58"/>
      <c r="VJS21" s="58"/>
      <c r="VJT21" s="58"/>
      <c r="VJU21" s="58"/>
      <c r="VJV21" s="58"/>
      <c r="VJW21" s="58"/>
      <c r="VJX21" s="58"/>
      <c r="VJY21" s="58"/>
      <c r="VJZ21" s="58"/>
      <c r="VKA21" s="58"/>
      <c r="VKB21" s="58"/>
      <c r="VKC21" s="58"/>
      <c r="VKD21" s="58"/>
      <c r="VKE21" s="58"/>
      <c r="VKF21" s="58"/>
      <c r="VKG21" s="58"/>
      <c r="VKH21" s="58"/>
      <c r="VKI21" s="58"/>
      <c r="VKJ21" s="58"/>
      <c r="VKK21" s="58"/>
      <c r="VKL21" s="58"/>
      <c r="VKM21" s="58"/>
      <c r="VKN21" s="58"/>
      <c r="VKO21" s="58"/>
      <c r="VKP21" s="58"/>
      <c r="VKQ21" s="58"/>
      <c r="VKR21" s="58"/>
      <c r="VKS21" s="58"/>
      <c r="VKT21" s="58"/>
      <c r="VKU21" s="58"/>
      <c r="VKV21" s="58"/>
      <c r="VKW21" s="58"/>
      <c r="VKX21" s="58"/>
      <c r="VKY21" s="58"/>
      <c r="VKZ21" s="58"/>
      <c r="VLA21" s="58"/>
      <c r="VLB21" s="58"/>
      <c r="VLC21" s="58"/>
      <c r="VLD21" s="58"/>
      <c r="VLE21" s="58"/>
      <c r="VLF21" s="58"/>
      <c r="VLG21" s="58"/>
      <c r="VLH21" s="58"/>
      <c r="VLI21" s="58"/>
      <c r="VLJ21" s="58"/>
      <c r="VLK21" s="58"/>
      <c r="VLL21" s="58"/>
      <c r="VLM21" s="58"/>
      <c r="VLN21" s="58"/>
      <c r="VLO21" s="58"/>
      <c r="VLP21" s="58"/>
      <c r="VLQ21" s="58"/>
      <c r="VLR21" s="58"/>
      <c r="VLS21" s="58"/>
      <c r="VLT21" s="58"/>
      <c r="VLU21" s="58"/>
      <c r="VLV21" s="58"/>
      <c r="VLW21" s="58"/>
      <c r="VLX21" s="58"/>
      <c r="VLY21" s="58"/>
      <c r="VLZ21" s="58"/>
      <c r="VMA21" s="58"/>
      <c r="VMB21" s="58"/>
      <c r="VMC21" s="58"/>
      <c r="VMD21" s="58"/>
      <c r="VME21" s="58"/>
      <c r="VMF21" s="58"/>
      <c r="VMG21" s="58"/>
      <c r="VMH21" s="58"/>
      <c r="VMI21" s="58"/>
      <c r="VMJ21" s="58"/>
      <c r="VMK21" s="58"/>
      <c r="VML21" s="58"/>
      <c r="VMM21" s="58"/>
      <c r="VMN21" s="58"/>
      <c r="VMO21" s="58"/>
      <c r="VMP21" s="58"/>
      <c r="VMQ21" s="58"/>
      <c r="VMR21" s="58"/>
      <c r="VMS21" s="58"/>
      <c r="VMT21" s="58"/>
      <c r="VMU21" s="58"/>
      <c r="VMV21" s="58"/>
      <c r="VMW21" s="58"/>
      <c r="VMX21" s="58"/>
      <c r="VMY21" s="58"/>
      <c r="VMZ21" s="58"/>
      <c r="VNA21" s="58"/>
      <c r="VNB21" s="58"/>
      <c r="VNC21" s="58"/>
      <c r="VND21" s="58"/>
      <c r="VNE21" s="58"/>
      <c r="VNF21" s="58"/>
      <c r="VNG21" s="58"/>
      <c r="VNH21" s="58"/>
      <c r="VNI21" s="58"/>
      <c r="VNJ21" s="58"/>
      <c r="VNK21" s="58"/>
      <c r="VNL21" s="58"/>
      <c r="VNM21" s="58"/>
      <c r="VNN21" s="58"/>
      <c r="VNO21" s="58"/>
      <c r="VNP21" s="58"/>
      <c r="VNQ21" s="58"/>
      <c r="VNR21" s="58"/>
      <c r="VNS21" s="58"/>
      <c r="VNT21" s="58"/>
      <c r="VNU21" s="58"/>
      <c r="VNV21" s="58"/>
      <c r="VNW21" s="58"/>
      <c r="VNX21" s="58"/>
      <c r="VNY21" s="58"/>
      <c r="VNZ21" s="58"/>
      <c r="VOA21" s="58"/>
      <c r="VOB21" s="58"/>
      <c r="VOC21" s="58"/>
      <c r="VOD21" s="58"/>
      <c r="VOE21" s="58"/>
      <c r="VOF21" s="58"/>
      <c r="VOG21" s="58"/>
      <c r="VOH21" s="58"/>
      <c r="VOI21" s="58"/>
      <c r="VOJ21" s="58"/>
      <c r="VOK21" s="58"/>
      <c r="VOL21" s="58"/>
      <c r="VOM21" s="58"/>
      <c r="VON21" s="58"/>
      <c r="VOO21" s="58"/>
      <c r="VOP21" s="58"/>
      <c r="VOQ21" s="58"/>
      <c r="VOR21" s="58"/>
      <c r="VOS21" s="58"/>
      <c r="VOT21" s="58"/>
      <c r="VOU21" s="58"/>
      <c r="VOV21" s="58"/>
      <c r="VOW21" s="58"/>
      <c r="VOX21" s="58"/>
      <c r="VOY21" s="58"/>
      <c r="VOZ21" s="58"/>
      <c r="VPA21" s="58"/>
      <c r="VPB21" s="58"/>
      <c r="VPC21" s="58"/>
      <c r="VPD21" s="58"/>
      <c r="VPE21" s="58"/>
      <c r="VPF21" s="58"/>
      <c r="VPG21" s="58"/>
      <c r="VPH21" s="58"/>
      <c r="VPI21" s="58"/>
      <c r="VPJ21" s="58"/>
      <c r="VPK21" s="58"/>
      <c r="VPL21" s="58"/>
      <c r="VPM21" s="58"/>
      <c r="VPN21" s="58"/>
      <c r="VPO21" s="58"/>
      <c r="VPP21" s="58"/>
      <c r="VPQ21" s="58"/>
      <c r="VPR21" s="58"/>
      <c r="VPS21" s="58"/>
      <c r="VPT21" s="58"/>
      <c r="VPU21" s="58"/>
      <c r="VPV21" s="58"/>
      <c r="VPW21" s="58"/>
      <c r="VPX21" s="58"/>
      <c r="VPY21" s="58"/>
      <c r="VPZ21" s="58"/>
      <c r="VQA21" s="58"/>
      <c r="VQB21" s="58"/>
      <c r="VQC21" s="58"/>
      <c r="VQD21" s="58"/>
      <c r="VQE21" s="58"/>
      <c r="VQF21" s="58"/>
      <c r="VQG21" s="58"/>
      <c r="VQH21" s="58"/>
      <c r="VQI21" s="58"/>
      <c r="VQJ21" s="58"/>
      <c r="VQK21" s="58"/>
      <c r="VQL21" s="58"/>
      <c r="VQM21" s="58"/>
      <c r="VQN21" s="58"/>
      <c r="VQO21" s="58"/>
      <c r="VQP21" s="58"/>
      <c r="VQQ21" s="58"/>
      <c r="VQR21" s="58"/>
      <c r="VQS21" s="58"/>
      <c r="VQT21" s="58"/>
      <c r="VQU21" s="58"/>
      <c r="VQV21" s="58"/>
      <c r="VQW21" s="58"/>
      <c r="VQX21" s="58"/>
      <c r="VQY21" s="58"/>
      <c r="VQZ21" s="58"/>
      <c r="VRA21" s="58"/>
      <c r="VRB21" s="58"/>
      <c r="VRC21" s="58"/>
      <c r="VRD21" s="58"/>
      <c r="VRE21" s="58"/>
      <c r="VRF21" s="58"/>
      <c r="VRG21" s="58"/>
      <c r="VRH21" s="58"/>
      <c r="VRI21" s="58"/>
      <c r="VRJ21" s="58"/>
      <c r="VRK21" s="58"/>
      <c r="VRL21" s="58"/>
      <c r="VRM21" s="58"/>
      <c r="VRN21" s="58"/>
      <c r="VRO21" s="58"/>
      <c r="VRP21" s="58"/>
      <c r="VRQ21" s="58"/>
      <c r="VRR21" s="58"/>
      <c r="VRS21" s="58"/>
      <c r="VRT21" s="58"/>
      <c r="VRU21" s="58"/>
      <c r="VRV21" s="58"/>
      <c r="VRW21" s="58"/>
      <c r="VRX21" s="58"/>
      <c r="VRY21" s="58"/>
      <c r="VRZ21" s="58"/>
      <c r="VSA21" s="58"/>
      <c r="VSB21" s="58"/>
      <c r="VSC21" s="58"/>
      <c r="VSD21" s="58"/>
      <c r="VSE21" s="58"/>
      <c r="VSF21" s="58"/>
      <c r="VSG21" s="58"/>
      <c r="VSH21" s="58"/>
      <c r="VSI21" s="58"/>
      <c r="VSJ21" s="58"/>
      <c r="VSK21" s="58"/>
      <c r="VSL21" s="58"/>
      <c r="VSM21" s="58"/>
      <c r="VSN21" s="58"/>
      <c r="VSO21" s="58"/>
      <c r="VSP21" s="58"/>
      <c r="VSQ21" s="58"/>
      <c r="VSR21" s="58"/>
      <c r="VSS21" s="58"/>
      <c r="VST21" s="58"/>
      <c r="VSU21" s="58"/>
      <c r="VSV21" s="58"/>
      <c r="VSW21" s="58"/>
      <c r="VSX21" s="58"/>
      <c r="VSY21" s="58"/>
      <c r="VSZ21" s="58"/>
      <c r="VTA21" s="58"/>
      <c r="VTB21" s="58"/>
      <c r="VTC21" s="58"/>
      <c r="VTD21" s="58"/>
      <c r="VTE21" s="58"/>
      <c r="VTF21" s="58"/>
      <c r="VTG21" s="58"/>
      <c r="VTH21" s="58"/>
      <c r="VTI21" s="58"/>
      <c r="VTJ21" s="58"/>
      <c r="VTK21" s="58"/>
      <c r="VTL21" s="58"/>
      <c r="VTM21" s="58"/>
      <c r="VTN21" s="58"/>
      <c r="VTO21" s="58"/>
      <c r="VTP21" s="58"/>
      <c r="VTQ21" s="58"/>
      <c r="VTR21" s="58"/>
      <c r="VTS21" s="58"/>
      <c r="VTT21" s="58"/>
      <c r="VTU21" s="58"/>
      <c r="VTV21" s="58"/>
      <c r="VTW21" s="58"/>
      <c r="VTX21" s="58"/>
      <c r="VTY21" s="58"/>
      <c r="VTZ21" s="58"/>
      <c r="VUA21" s="58"/>
      <c r="VUB21" s="58"/>
      <c r="VUC21" s="58"/>
      <c r="VUD21" s="58"/>
      <c r="VUE21" s="58"/>
      <c r="VUF21" s="58"/>
      <c r="VUG21" s="58"/>
      <c r="VUH21" s="58"/>
      <c r="VUI21" s="58"/>
      <c r="VUJ21" s="58"/>
      <c r="VUK21" s="58"/>
      <c r="VUL21" s="58"/>
      <c r="VUM21" s="58"/>
      <c r="VUN21" s="58"/>
      <c r="VUO21" s="58"/>
      <c r="VUP21" s="58"/>
      <c r="VUQ21" s="58"/>
      <c r="VUR21" s="58"/>
      <c r="VUS21" s="58"/>
      <c r="VUT21" s="58"/>
      <c r="VUU21" s="58"/>
      <c r="VUV21" s="58"/>
      <c r="VUW21" s="58"/>
      <c r="VUX21" s="58"/>
      <c r="VUY21" s="58"/>
      <c r="VUZ21" s="58"/>
      <c r="VVA21" s="58"/>
      <c r="VVB21" s="58"/>
      <c r="VVC21" s="58"/>
      <c r="VVD21" s="58"/>
      <c r="VVE21" s="58"/>
      <c r="VVF21" s="58"/>
      <c r="VVG21" s="58"/>
      <c r="VVH21" s="58"/>
      <c r="VVI21" s="58"/>
      <c r="VVJ21" s="58"/>
      <c r="VVK21" s="58"/>
      <c r="VVL21" s="58"/>
      <c r="VVM21" s="58"/>
      <c r="VVN21" s="58"/>
      <c r="VVO21" s="58"/>
      <c r="VVP21" s="58"/>
      <c r="VVQ21" s="58"/>
      <c r="VVR21" s="58"/>
      <c r="VVS21" s="58"/>
      <c r="VVT21" s="58"/>
      <c r="VVU21" s="58"/>
      <c r="VVV21" s="58"/>
      <c r="VVW21" s="58"/>
      <c r="VVX21" s="58"/>
      <c r="VVY21" s="58"/>
      <c r="VVZ21" s="58"/>
      <c r="VWA21" s="58"/>
      <c r="VWB21" s="58"/>
      <c r="VWC21" s="58"/>
      <c r="VWD21" s="58"/>
      <c r="VWE21" s="58"/>
      <c r="VWF21" s="58"/>
      <c r="VWG21" s="58"/>
      <c r="VWH21" s="58"/>
      <c r="VWI21" s="58"/>
      <c r="VWJ21" s="58"/>
      <c r="VWK21" s="58"/>
      <c r="VWL21" s="58"/>
      <c r="VWM21" s="58"/>
      <c r="VWN21" s="58"/>
      <c r="VWO21" s="58"/>
      <c r="VWP21" s="58"/>
      <c r="VWQ21" s="58"/>
      <c r="VWR21" s="58"/>
      <c r="VWS21" s="58"/>
      <c r="VWT21" s="58"/>
      <c r="VWU21" s="58"/>
      <c r="VWV21" s="58"/>
      <c r="VWW21" s="58"/>
      <c r="VWX21" s="58"/>
      <c r="VWY21" s="58"/>
      <c r="VWZ21" s="58"/>
      <c r="VXA21" s="58"/>
      <c r="VXB21" s="58"/>
      <c r="VXC21" s="58"/>
      <c r="VXD21" s="58"/>
      <c r="VXE21" s="58"/>
      <c r="VXF21" s="58"/>
      <c r="VXG21" s="58"/>
      <c r="VXH21" s="58"/>
      <c r="VXI21" s="58"/>
      <c r="VXJ21" s="58"/>
      <c r="VXK21" s="58"/>
      <c r="VXL21" s="58"/>
      <c r="VXM21" s="58"/>
      <c r="VXN21" s="58"/>
      <c r="VXO21" s="58"/>
      <c r="VXP21" s="58"/>
      <c r="VXQ21" s="58"/>
      <c r="VXR21" s="58"/>
      <c r="VXS21" s="58"/>
      <c r="VXT21" s="58"/>
      <c r="VXU21" s="58"/>
      <c r="VXV21" s="58"/>
      <c r="VXW21" s="58"/>
      <c r="VXX21" s="58"/>
      <c r="VXY21" s="58"/>
      <c r="VXZ21" s="58"/>
      <c r="VYA21" s="58"/>
      <c r="VYB21" s="58"/>
      <c r="VYC21" s="58"/>
      <c r="VYD21" s="58"/>
      <c r="VYE21" s="58"/>
      <c r="VYF21" s="58"/>
      <c r="VYG21" s="58"/>
      <c r="VYH21" s="58"/>
      <c r="VYI21" s="58"/>
      <c r="VYJ21" s="58"/>
      <c r="VYK21" s="58"/>
      <c r="VYL21" s="58"/>
      <c r="VYM21" s="58"/>
      <c r="VYN21" s="58"/>
      <c r="VYO21" s="58"/>
      <c r="VYP21" s="58"/>
      <c r="VYQ21" s="58"/>
      <c r="VYR21" s="58"/>
      <c r="VYS21" s="58"/>
      <c r="VYT21" s="58"/>
      <c r="VYU21" s="58"/>
      <c r="VYV21" s="58"/>
      <c r="VYW21" s="58"/>
      <c r="VYX21" s="58"/>
      <c r="VYY21" s="58"/>
      <c r="VYZ21" s="58"/>
      <c r="VZA21" s="58"/>
      <c r="VZB21" s="58"/>
      <c r="VZC21" s="58"/>
      <c r="VZD21" s="58"/>
      <c r="VZE21" s="58"/>
      <c r="VZF21" s="58"/>
      <c r="VZG21" s="58"/>
      <c r="VZH21" s="58"/>
      <c r="VZI21" s="58"/>
      <c r="VZJ21" s="58"/>
      <c r="VZK21" s="58"/>
      <c r="VZL21" s="58"/>
      <c r="VZM21" s="58"/>
      <c r="VZN21" s="58"/>
      <c r="VZO21" s="58"/>
      <c r="VZP21" s="58"/>
      <c r="VZQ21" s="58"/>
      <c r="VZR21" s="58"/>
      <c r="VZS21" s="58"/>
      <c r="VZT21" s="58"/>
      <c r="VZU21" s="58"/>
      <c r="VZV21" s="58"/>
      <c r="VZW21" s="58"/>
      <c r="VZX21" s="58"/>
      <c r="VZY21" s="58"/>
      <c r="VZZ21" s="58"/>
      <c r="WAA21" s="58"/>
      <c r="WAB21" s="58"/>
      <c r="WAC21" s="58"/>
      <c r="WAD21" s="58"/>
      <c r="WAE21" s="58"/>
      <c r="WAF21" s="58"/>
      <c r="WAG21" s="58"/>
      <c r="WAH21" s="58"/>
      <c r="WAI21" s="58"/>
      <c r="WAJ21" s="58"/>
      <c r="WAK21" s="58"/>
      <c r="WAL21" s="58"/>
      <c r="WAM21" s="58"/>
      <c r="WAN21" s="58"/>
      <c r="WAO21" s="58"/>
      <c r="WAP21" s="58"/>
      <c r="WAQ21" s="58"/>
      <c r="WAR21" s="58"/>
      <c r="WAS21" s="58"/>
      <c r="WAT21" s="58"/>
      <c r="WAU21" s="58"/>
      <c r="WAV21" s="58"/>
      <c r="WAW21" s="58"/>
      <c r="WAX21" s="58"/>
      <c r="WAY21" s="58"/>
      <c r="WAZ21" s="58"/>
      <c r="WBA21" s="58"/>
      <c r="WBB21" s="58"/>
      <c r="WBC21" s="58"/>
      <c r="WBD21" s="58"/>
      <c r="WBE21" s="58"/>
      <c r="WBF21" s="58"/>
      <c r="WBG21" s="58"/>
      <c r="WBH21" s="58"/>
      <c r="WBI21" s="58"/>
      <c r="WBJ21" s="58"/>
      <c r="WBK21" s="58"/>
      <c r="WBL21" s="58"/>
      <c r="WBM21" s="58"/>
      <c r="WBN21" s="58"/>
      <c r="WBO21" s="58"/>
      <c r="WBP21" s="58"/>
      <c r="WBQ21" s="58"/>
      <c r="WBR21" s="58"/>
      <c r="WBS21" s="58"/>
      <c r="WBT21" s="58"/>
      <c r="WBU21" s="58"/>
      <c r="WBV21" s="58"/>
      <c r="WBW21" s="58"/>
      <c r="WBX21" s="58"/>
      <c r="WBY21" s="58"/>
      <c r="WBZ21" s="58"/>
      <c r="WCA21" s="58"/>
      <c r="WCB21" s="58"/>
      <c r="WCC21" s="58"/>
      <c r="WCD21" s="58"/>
      <c r="WCE21" s="58"/>
      <c r="WCF21" s="58"/>
      <c r="WCG21" s="58"/>
      <c r="WCH21" s="58"/>
      <c r="WCI21" s="58"/>
      <c r="WCJ21" s="58"/>
      <c r="WCK21" s="58"/>
      <c r="WCL21" s="58"/>
      <c r="WCM21" s="58"/>
      <c r="WCN21" s="58"/>
      <c r="WCO21" s="58"/>
      <c r="WCP21" s="58"/>
      <c r="WCQ21" s="58"/>
      <c r="WCR21" s="58"/>
      <c r="WCS21" s="58"/>
      <c r="WCT21" s="58"/>
      <c r="WCU21" s="58"/>
      <c r="WCV21" s="58"/>
      <c r="WCW21" s="58"/>
      <c r="WCX21" s="58"/>
      <c r="WCY21" s="58"/>
      <c r="WCZ21" s="58"/>
      <c r="WDA21" s="58"/>
      <c r="WDB21" s="58"/>
      <c r="WDC21" s="58"/>
      <c r="WDD21" s="58"/>
      <c r="WDE21" s="58"/>
      <c r="WDF21" s="58"/>
      <c r="WDG21" s="58"/>
      <c r="WDH21" s="58"/>
      <c r="WDI21" s="58"/>
      <c r="WDJ21" s="58"/>
      <c r="WDK21" s="58"/>
      <c r="WDL21" s="58"/>
      <c r="WDM21" s="58"/>
      <c r="WDN21" s="58"/>
      <c r="WDO21" s="58"/>
      <c r="WDP21" s="58"/>
      <c r="WDQ21" s="58"/>
      <c r="WDR21" s="58"/>
      <c r="WDS21" s="58"/>
      <c r="WDT21" s="58"/>
      <c r="WDU21" s="58"/>
      <c r="WDV21" s="58"/>
      <c r="WDW21" s="58"/>
      <c r="WDX21" s="58"/>
      <c r="WDY21" s="58"/>
      <c r="WDZ21" s="58"/>
      <c r="WEA21" s="58"/>
      <c r="WEB21" s="58"/>
      <c r="WEC21" s="58"/>
      <c r="WED21" s="58"/>
      <c r="WEE21" s="58"/>
      <c r="WEF21" s="58"/>
      <c r="WEG21" s="58"/>
      <c r="WEH21" s="58"/>
      <c r="WEI21" s="58"/>
      <c r="WEJ21" s="58"/>
      <c r="WEK21" s="58"/>
      <c r="WEL21" s="58"/>
      <c r="WEM21" s="58"/>
      <c r="WEN21" s="58"/>
      <c r="WEO21" s="58"/>
      <c r="WEP21" s="58"/>
      <c r="WEQ21" s="58"/>
      <c r="WER21" s="58"/>
      <c r="WES21" s="58"/>
      <c r="WET21" s="58"/>
      <c r="WEU21" s="58"/>
      <c r="WEV21" s="58"/>
      <c r="WEW21" s="58"/>
      <c r="WEX21" s="58"/>
      <c r="WEY21" s="58"/>
      <c r="WEZ21" s="58"/>
      <c r="WFA21" s="58"/>
      <c r="WFB21" s="58"/>
      <c r="WFC21" s="58"/>
      <c r="WFD21" s="58"/>
      <c r="WFE21" s="58"/>
      <c r="WFF21" s="58"/>
      <c r="WFG21" s="58"/>
      <c r="WFH21" s="58"/>
      <c r="WFI21" s="58"/>
      <c r="WFJ21" s="58"/>
      <c r="WFK21" s="58"/>
      <c r="WFL21" s="58"/>
      <c r="WFM21" s="58"/>
      <c r="WFN21" s="58"/>
      <c r="WFO21" s="58"/>
      <c r="WFP21" s="58"/>
      <c r="WFQ21" s="58"/>
      <c r="WFR21" s="58"/>
      <c r="WFS21" s="58"/>
      <c r="WFT21" s="58"/>
      <c r="WFU21" s="58"/>
      <c r="WFV21" s="58"/>
      <c r="WFW21" s="58"/>
      <c r="WFX21" s="58"/>
      <c r="WFY21" s="58"/>
      <c r="WFZ21" s="58"/>
      <c r="WGA21" s="58"/>
      <c r="WGB21" s="58"/>
      <c r="WGC21" s="58"/>
      <c r="WGD21" s="58"/>
      <c r="WGE21" s="58"/>
      <c r="WGF21" s="58"/>
      <c r="WGG21" s="58"/>
      <c r="WGH21" s="58"/>
      <c r="WGI21" s="58"/>
      <c r="WGJ21" s="58"/>
      <c r="WGK21" s="58"/>
      <c r="WGL21" s="58"/>
      <c r="WGM21" s="58"/>
      <c r="WGN21" s="58"/>
      <c r="WGO21" s="58"/>
      <c r="WGP21" s="58"/>
      <c r="WGQ21" s="58"/>
      <c r="WGR21" s="58"/>
      <c r="WGS21" s="58"/>
      <c r="WGT21" s="58"/>
      <c r="WGU21" s="58"/>
      <c r="WGV21" s="58"/>
      <c r="WGW21" s="58"/>
      <c r="WGX21" s="58"/>
      <c r="WGY21" s="58"/>
      <c r="WGZ21" s="58"/>
      <c r="WHA21" s="58"/>
      <c r="WHB21" s="58"/>
      <c r="WHC21" s="58"/>
      <c r="WHD21" s="58"/>
      <c r="WHE21" s="58"/>
      <c r="WHF21" s="58"/>
      <c r="WHG21" s="58"/>
      <c r="WHH21" s="58"/>
      <c r="WHI21" s="58"/>
      <c r="WHJ21" s="58"/>
      <c r="WHK21" s="58"/>
      <c r="WHL21" s="58"/>
      <c r="WHM21" s="58"/>
      <c r="WHN21" s="58"/>
      <c r="WHO21" s="58"/>
      <c r="WHP21" s="58"/>
      <c r="WHQ21" s="58"/>
      <c r="WHR21" s="58"/>
      <c r="WHS21" s="58"/>
      <c r="WHT21" s="58"/>
      <c r="WHU21" s="58"/>
      <c r="WHV21" s="58"/>
      <c r="WHW21" s="58"/>
      <c r="WHX21" s="58"/>
      <c r="WHY21" s="58"/>
      <c r="WHZ21" s="58"/>
      <c r="WIA21" s="58"/>
      <c r="WIB21" s="58"/>
      <c r="WIC21" s="58"/>
      <c r="WID21" s="58"/>
      <c r="WIE21" s="58"/>
      <c r="WIF21" s="58"/>
      <c r="WIG21" s="58"/>
      <c r="WIH21" s="58"/>
      <c r="WII21" s="58"/>
      <c r="WIJ21" s="58"/>
      <c r="WIK21" s="58"/>
      <c r="WIL21" s="58"/>
      <c r="WIM21" s="58"/>
      <c r="WIN21" s="58"/>
      <c r="WIO21" s="58"/>
      <c r="WIP21" s="58"/>
      <c r="WIQ21" s="58"/>
      <c r="WIR21" s="58"/>
      <c r="WIS21" s="58"/>
      <c r="WIT21" s="58"/>
      <c r="WIU21" s="58"/>
      <c r="WIV21" s="58"/>
      <c r="WIW21" s="58"/>
      <c r="WIX21" s="58"/>
      <c r="WIY21" s="58"/>
      <c r="WIZ21" s="58"/>
      <c r="WJA21" s="58"/>
      <c r="WJB21" s="58"/>
      <c r="WJC21" s="58"/>
      <c r="WJD21" s="58"/>
      <c r="WJE21" s="58"/>
      <c r="WJF21" s="58"/>
      <c r="WJG21" s="58"/>
      <c r="WJH21" s="58"/>
      <c r="WJI21" s="58"/>
      <c r="WJJ21" s="58"/>
      <c r="WJK21" s="58"/>
      <c r="WJL21" s="58"/>
      <c r="WJM21" s="58"/>
      <c r="WJN21" s="58"/>
      <c r="WJO21" s="58"/>
      <c r="WJP21" s="58"/>
      <c r="WJQ21" s="58"/>
      <c r="WJR21" s="58"/>
      <c r="WJS21" s="58"/>
      <c r="WJT21" s="58"/>
      <c r="WJU21" s="58"/>
      <c r="WJV21" s="58"/>
      <c r="WJW21" s="58"/>
      <c r="WJX21" s="58"/>
      <c r="WJY21" s="58"/>
      <c r="WJZ21" s="58"/>
      <c r="WKA21" s="58"/>
      <c r="WKB21" s="58"/>
      <c r="WKC21" s="58"/>
      <c r="WKD21" s="58"/>
      <c r="WKE21" s="58"/>
      <c r="WKF21" s="58"/>
      <c r="WKG21" s="58"/>
      <c r="WKH21" s="58"/>
      <c r="WKI21" s="58"/>
      <c r="WKJ21" s="58"/>
      <c r="WKK21" s="58"/>
      <c r="WKL21" s="58"/>
      <c r="WKM21" s="58"/>
      <c r="WKN21" s="58"/>
      <c r="WKO21" s="58"/>
      <c r="WKP21" s="58"/>
      <c r="WKQ21" s="58"/>
      <c r="WKR21" s="58"/>
      <c r="WKS21" s="58"/>
      <c r="WKT21" s="58"/>
      <c r="WKU21" s="58"/>
      <c r="WKV21" s="58"/>
      <c r="WKW21" s="58"/>
      <c r="WKX21" s="58"/>
      <c r="WKY21" s="58"/>
      <c r="WKZ21" s="58"/>
      <c r="WLA21" s="58"/>
      <c r="WLB21" s="58"/>
      <c r="WLC21" s="58"/>
      <c r="WLD21" s="58"/>
      <c r="WLE21" s="58"/>
      <c r="WLF21" s="58"/>
      <c r="WLG21" s="58"/>
      <c r="WLH21" s="58"/>
      <c r="WLI21" s="58"/>
      <c r="WLJ21" s="58"/>
      <c r="WLK21" s="58"/>
      <c r="WLL21" s="58"/>
      <c r="WLM21" s="58"/>
      <c r="WLN21" s="58"/>
      <c r="WLO21" s="58"/>
      <c r="WLP21" s="58"/>
      <c r="WLQ21" s="58"/>
      <c r="WLR21" s="58"/>
      <c r="WLS21" s="58"/>
      <c r="WLT21" s="58"/>
      <c r="WLU21" s="58"/>
      <c r="WLV21" s="58"/>
      <c r="WLW21" s="58"/>
      <c r="WLX21" s="58"/>
      <c r="WLY21" s="58"/>
      <c r="WLZ21" s="58"/>
      <c r="WMA21" s="58"/>
      <c r="WMB21" s="58"/>
      <c r="WMC21" s="58"/>
      <c r="WMD21" s="58"/>
      <c r="WME21" s="58"/>
      <c r="WMF21" s="58"/>
      <c r="WMG21" s="58"/>
      <c r="WMH21" s="58"/>
      <c r="WMI21" s="58"/>
      <c r="WMJ21" s="58"/>
      <c r="WMK21" s="58"/>
      <c r="WML21" s="58"/>
      <c r="WMM21" s="58"/>
      <c r="WMN21" s="58"/>
      <c r="WMO21" s="58"/>
      <c r="WMP21" s="58"/>
      <c r="WMQ21" s="58"/>
      <c r="WMR21" s="58"/>
      <c r="WMS21" s="58"/>
      <c r="WMT21" s="58"/>
      <c r="WMU21" s="58"/>
      <c r="WMV21" s="58"/>
      <c r="WMW21" s="58"/>
      <c r="WMX21" s="58"/>
      <c r="WMY21" s="58"/>
      <c r="WMZ21" s="58"/>
      <c r="WNA21" s="58"/>
      <c r="WNB21" s="58"/>
      <c r="WNC21" s="58"/>
      <c r="WND21" s="58"/>
      <c r="WNE21" s="58"/>
      <c r="WNF21" s="58"/>
      <c r="WNG21" s="58"/>
      <c r="WNH21" s="58"/>
      <c r="WNI21" s="58"/>
      <c r="WNJ21" s="58"/>
      <c r="WNK21" s="58"/>
      <c r="WNL21" s="58"/>
      <c r="WNM21" s="58"/>
      <c r="WNN21" s="58"/>
      <c r="WNO21" s="58"/>
      <c r="WNP21" s="58"/>
      <c r="WNQ21" s="58"/>
      <c r="WNR21" s="58"/>
      <c r="WNS21" s="58"/>
      <c r="WNT21" s="58"/>
      <c r="WNU21" s="58"/>
      <c r="WNV21" s="58"/>
      <c r="WNW21" s="58"/>
      <c r="WNX21" s="58"/>
      <c r="WNY21" s="58"/>
      <c r="WNZ21" s="58"/>
      <c r="WOA21" s="58"/>
      <c r="WOB21" s="58"/>
      <c r="WOC21" s="58"/>
      <c r="WOD21" s="58"/>
      <c r="WOE21" s="58"/>
      <c r="WOF21" s="58"/>
      <c r="WOG21" s="58"/>
      <c r="WOH21" s="58"/>
      <c r="WOI21" s="58"/>
      <c r="WOJ21" s="58"/>
      <c r="WOK21" s="58"/>
      <c r="WOL21" s="58"/>
      <c r="WOM21" s="58"/>
      <c r="WON21" s="58"/>
      <c r="WOO21" s="58"/>
      <c r="WOP21" s="58"/>
      <c r="WOQ21" s="58"/>
      <c r="WOR21" s="58"/>
      <c r="WOS21" s="58"/>
      <c r="WOT21" s="58"/>
      <c r="WOU21" s="58"/>
      <c r="WOV21" s="58"/>
      <c r="WOW21" s="58"/>
      <c r="WOX21" s="58"/>
      <c r="WOY21" s="58"/>
      <c r="WOZ21" s="58"/>
      <c r="WPA21" s="58"/>
      <c r="WPB21" s="58"/>
      <c r="WPC21" s="58"/>
      <c r="WPD21" s="58"/>
      <c r="WPE21" s="58"/>
      <c r="WPF21" s="58"/>
      <c r="WPG21" s="58"/>
      <c r="WPH21" s="58"/>
      <c r="WPI21" s="58"/>
      <c r="WPJ21" s="58"/>
      <c r="WPK21" s="58"/>
      <c r="WPL21" s="58"/>
      <c r="WPM21" s="58"/>
      <c r="WPN21" s="58"/>
      <c r="WPO21" s="58"/>
      <c r="WPP21" s="58"/>
      <c r="WPQ21" s="58"/>
      <c r="WPR21" s="58"/>
      <c r="WPS21" s="58"/>
      <c r="WPT21" s="58"/>
      <c r="WPU21" s="58"/>
      <c r="WPV21" s="58"/>
      <c r="WPW21" s="58"/>
      <c r="WPX21" s="58"/>
      <c r="WPY21" s="58"/>
      <c r="WPZ21" s="58"/>
      <c r="WQA21" s="58"/>
      <c r="WQB21" s="58"/>
      <c r="WQC21" s="58"/>
      <c r="WQD21" s="58"/>
      <c r="WQE21" s="58"/>
      <c r="WQF21" s="58"/>
      <c r="WQG21" s="58"/>
      <c r="WQH21" s="58"/>
      <c r="WQI21" s="58"/>
      <c r="WQJ21" s="58"/>
      <c r="WQK21" s="58"/>
      <c r="WQL21" s="58"/>
      <c r="WQM21" s="58"/>
      <c r="WQN21" s="58"/>
      <c r="WQO21" s="58"/>
      <c r="WQP21" s="58"/>
      <c r="WQQ21" s="58"/>
      <c r="WQR21" s="58"/>
      <c r="WQS21" s="58"/>
      <c r="WQT21" s="58"/>
      <c r="WQU21" s="58"/>
      <c r="WQV21" s="58"/>
      <c r="WQW21" s="58"/>
      <c r="WQX21" s="58"/>
      <c r="WQY21" s="58"/>
      <c r="WQZ21" s="58"/>
      <c r="WRA21" s="58"/>
      <c r="WRB21" s="58"/>
      <c r="WRC21" s="58"/>
      <c r="WRD21" s="58"/>
      <c r="WRE21" s="58"/>
      <c r="WRF21" s="58"/>
      <c r="WRG21" s="58"/>
      <c r="WRH21" s="58"/>
      <c r="WRI21" s="58"/>
      <c r="WRJ21" s="58"/>
      <c r="WRK21" s="58"/>
      <c r="WRL21" s="58"/>
      <c r="WRM21" s="58"/>
      <c r="WRN21" s="58"/>
      <c r="WRO21" s="58"/>
      <c r="WRP21" s="58"/>
      <c r="WRQ21" s="58"/>
      <c r="WRR21" s="58"/>
      <c r="WRS21" s="58"/>
      <c r="WRT21" s="58"/>
      <c r="WRU21" s="58"/>
      <c r="WRV21" s="58"/>
      <c r="WRW21" s="58"/>
      <c r="WRX21" s="58"/>
      <c r="WRY21" s="58"/>
      <c r="WRZ21" s="58"/>
      <c r="WSA21" s="58"/>
      <c r="WSB21" s="58"/>
      <c r="WSC21" s="58"/>
      <c r="WSD21" s="58"/>
      <c r="WSE21" s="58"/>
      <c r="WSF21" s="58"/>
      <c r="WSG21" s="58"/>
      <c r="WSH21" s="58"/>
      <c r="WSI21" s="58"/>
      <c r="WSJ21" s="58"/>
      <c r="WSK21" s="58"/>
      <c r="WSL21" s="58"/>
      <c r="WSM21" s="58"/>
      <c r="WSN21" s="58"/>
      <c r="WSO21" s="58"/>
      <c r="WSP21" s="58"/>
      <c r="WSQ21" s="58"/>
      <c r="WSR21" s="58"/>
      <c r="WSS21" s="58"/>
      <c r="WST21" s="58"/>
      <c r="WSU21" s="58"/>
      <c r="WSV21" s="58"/>
      <c r="WSW21" s="58"/>
      <c r="WSX21" s="58"/>
      <c r="WSY21" s="58"/>
      <c r="WSZ21" s="58"/>
      <c r="WTA21" s="58"/>
      <c r="WTB21" s="58"/>
      <c r="WTC21" s="58"/>
      <c r="WTD21" s="58"/>
      <c r="WTE21" s="58"/>
      <c r="WTF21" s="58"/>
      <c r="WTG21" s="58"/>
      <c r="WTH21" s="58"/>
      <c r="WTI21" s="58"/>
      <c r="WTJ21" s="58"/>
      <c r="WTK21" s="58"/>
      <c r="WTL21" s="58"/>
      <c r="WTM21" s="58"/>
      <c r="WTN21" s="58"/>
      <c r="WTO21" s="58"/>
      <c r="WTP21" s="58"/>
      <c r="WTQ21" s="58"/>
      <c r="WTR21" s="58"/>
      <c r="WTS21" s="58"/>
      <c r="WTT21" s="58"/>
      <c r="WTU21" s="58"/>
      <c r="WTV21" s="58"/>
      <c r="WTW21" s="58"/>
      <c r="WTX21" s="58"/>
      <c r="WTY21" s="58"/>
      <c r="WTZ21" s="58"/>
      <c r="WUA21" s="58"/>
      <c r="WUB21" s="58"/>
      <c r="WUC21" s="58"/>
      <c r="WUD21" s="58"/>
      <c r="WUE21" s="58"/>
      <c r="WUF21" s="58"/>
      <c r="WUG21" s="58"/>
      <c r="WUH21" s="58"/>
      <c r="WUI21" s="58"/>
      <c r="WUJ21" s="58"/>
      <c r="WUK21" s="58"/>
      <c r="WUL21" s="58"/>
      <c r="WUM21" s="58"/>
      <c r="WUN21" s="58"/>
      <c r="WUO21" s="58"/>
      <c r="WUP21" s="58"/>
      <c r="WUQ21" s="58"/>
      <c r="WUR21" s="58"/>
      <c r="WUS21" s="58"/>
      <c r="WUT21" s="58"/>
      <c r="WUU21" s="58"/>
      <c r="WUV21" s="58"/>
      <c r="WUW21" s="58"/>
      <c r="WUX21" s="58"/>
      <c r="WUY21" s="58"/>
      <c r="WUZ21" s="58"/>
      <c r="WVA21" s="58"/>
      <c r="WVB21" s="58"/>
      <c r="WVC21" s="58"/>
      <c r="WVD21" s="58"/>
      <c r="WVE21" s="58"/>
      <c r="WVF21" s="58"/>
      <c r="WVG21" s="58"/>
      <c r="WVH21" s="58"/>
      <c r="WVI21" s="58"/>
      <c r="WVJ21" s="58"/>
      <c r="WVK21" s="58"/>
      <c r="WVL21" s="58"/>
      <c r="WVM21" s="58"/>
      <c r="WVN21" s="58"/>
      <c r="WVO21" s="58"/>
      <c r="WVP21" s="58"/>
      <c r="WVQ21" s="58"/>
      <c r="WVR21" s="58"/>
      <c r="WVS21" s="58"/>
      <c r="WVT21" s="58"/>
      <c r="WVU21" s="58"/>
      <c r="WVV21" s="58"/>
      <c r="WVW21" s="58"/>
      <c r="WVX21" s="58"/>
      <c r="WVY21" s="58"/>
      <c r="WVZ21" s="58"/>
      <c r="WWA21" s="58"/>
      <c r="WWB21" s="58"/>
      <c r="WWC21" s="58"/>
      <c r="WWD21" s="58"/>
      <c r="WWE21" s="58"/>
      <c r="WWF21" s="58"/>
      <c r="WWG21" s="58"/>
      <c r="WWH21" s="58"/>
      <c r="WWI21" s="58"/>
      <c r="WWJ21" s="58"/>
      <c r="WWK21" s="58"/>
      <c r="WWL21" s="58"/>
      <c r="WWM21" s="58"/>
      <c r="WWN21" s="58"/>
      <c r="WWO21" s="58"/>
      <c r="WWP21" s="58"/>
      <c r="WWQ21" s="58"/>
      <c r="WWR21" s="58"/>
      <c r="WWS21" s="58"/>
      <c r="WWT21" s="58"/>
      <c r="WWU21" s="58"/>
      <c r="WWV21" s="58"/>
      <c r="WWW21" s="58"/>
      <c r="WWX21" s="58"/>
      <c r="WWY21" s="58"/>
      <c r="WWZ21" s="58"/>
      <c r="WXA21" s="58"/>
      <c r="WXB21" s="58"/>
      <c r="WXC21" s="58"/>
      <c r="WXD21" s="58"/>
      <c r="WXE21" s="58"/>
      <c r="WXF21" s="58"/>
      <c r="WXG21" s="58"/>
      <c r="WXH21" s="58"/>
      <c r="WXI21" s="58"/>
      <c r="WXJ21" s="58"/>
      <c r="WXK21" s="58"/>
      <c r="WXL21" s="58"/>
      <c r="WXM21" s="58"/>
      <c r="WXN21" s="58"/>
      <c r="WXO21" s="58"/>
      <c r="WXP21" s="58"/>
      <c r="WXQ21" s="58"/>
      <c r="WXR21" s="58"/>
      <c r="WXS21" s="58"/>
      <c r="WXT21" s="58"/>
      <c r="WXU21" s="58"/>
      <c r="WXV21" s="58"/>
      <c r="WXW21" s="58"/>
      <c r="WXX21" s="58"/>
      <c r="WXY21" s="58"/>
      <c r="WXZ21" s="58"/>
      <c r="WYA21" s="58"/>
      <c r="WYB21" s="58"/>
      <c r="WYC21" s="58"/>
      <c r="WYD21" s="58"/>
      <c r="WYE21" s="58"/>
      <c r="WYF21" s="58"/>
      <c r="WYG21" s="58"/>
      <c r="WYH21" s="58"/>
      <c r="WYI21" s="58"/>
      <c r="WYJ21" s="58"/>
      <c r="WYK21" s="58"/>
      <c r="WYL21" s="58"/>
      <c r="WYM21" s="58"/>
      <c r="WYN21" s="58"/>
      <c r="WYO21" s="58"/>
      <c r="WYP21" s="58"/>
      <c r="WYQ21" s="58"/>
      <c r="WYR21" s="58"/>
      <c r="WYS21" s="58"/>
      <c r="WYT21" s="58"/>
      <c r="WYU21" s="58"/>
      <c r="WYV21" s="58"/>
      <c r="WYW21" s="58"/>
      <c r="WYX21" s="58"/>
      <c r="WYY21" s="58"/>
      <c r="WYZ21" s="58"/>
      <c r="WZA21" s="58"/>
      <c r="WZB21" s="58"/>
      <c r="WZC21" s="58"/>
      <c r="WZD21" s="58"/>
      <c r="WZE21" s="58"/>
      <c r="WZF21" s="58"/>
      <c r="WZG21" s="58"/>
      <c r="WZH21" s="58"/>
      <c r="WZI21" s="58"/>
      <c r="WZJ21" s="58"/>
      <c r="WZK21" s="58"/>
      <c r="WZL21" s="58"/>
      <c r="WZM21" s="58"/>
      <c r="WZN21" s="58"/>
      <c r="WZO21" s="58"/>
      <c r="WZP21" s="58"/>
      <c r="WZQ21" s="58"/>
      <c r="WZR21" s="58"/>
      <c r="WZS21" s="58"/>
      <c r="WZT21" s="58"/>
      <c r="WZU21" s="58"/>
      <c r="WZV21" s="58"/>
      <c r="WZW21" s="58"/>
      <c r="WZX21" s="58"/>
      <c r="WZY21" s="58"/>
      <c r="WZZ21" s="58"/>
      <c r="XAA21" s="58"/>
      <c r="XAB21" s="58"/>
      <c r="XAC21" s="58"/>
      <c r="XAD21" s="58"/>
      <c r="XAE21" s="58"/>
      <c r="XAF21" s="58"/>
      <c r="XAG21" s="58"/>
      <c r="XAH21" s="58"/>
      <c r="XAI21" s="58"/>
      <c r="XAJ21" s="58"/>
      <c r="XAK21" s="58"/>
      <c r="XAL21" s="58"/>
      <c r="XAM21" s="58"/>
      <c r="XAN21" s="58"/>
      <c r="XAO21" s="58"/>
      <c r="XAP21" s="58"/>
      <c r="XAQ21" s="58"/>
      <c r="XAR21" s="58"/>
      <c r="XAS21" s="58"/>
      <c r="XAT21" s="58"/>
      <c r="XAU21" s="58"/>
      <c r="XAV21" s="58"/>
      <c r="XAW21" s="58"/>
      <c r="XAX21" s="58"/>
      <c r="XAY21" s="58"/>
      <c r="XAZ21" s="58"/>
      <c r="XBA21" s="58"/>
      <c r="XBB21" s="58"/>
      <c r="XBC21" s="58"/>
      <c r="XBD21" s="58"/>
      <c r="XBE21" s="58"/>
      <c r="XBF21" s="58"/>
      <c r="XBG21" s="58"/>
      <c r="XBH21" s="58"/>
      <c r="XBI21" s="58"/>
      <c r="XBJ21" s="58"/>
      <c r="XBK21" s="58"/>
      <c r="XBL21" s="58"/>
      <c r="XBM21" s="58"/>
      <c r="XBN21" s="58"/>
      <c r="XBO21" s="58"/>
      <c r="XBP21" s="58"/>
      <c r="XBQ21" s="58"/>
      <c r="XBR21" s="58"/>
      <c r="XBS21" s="58"/>
      <c r="XBT21" s="58"/>
      <c r="XBU21" s="58"/>
      <c r="XBV21" s="58"/>
      <c r="XBW21" s="58"/>
      <c r="XBX21" s="58"/>
      <c r="XBY21" s="58"/>
      <c r="XBZ21" s="58"/>
      <c r="XCA21" s="58"/>
      <c r="XCB21" s="58"/>
      <c r="XCC21" s="58"/>
      <c r="XCD21" s="58"/>
      <c r="XCE21" s="58"/>
      <c r="XCF21" s="58"/>
      <c r="XCG21" s="58"/>
      <c r="XCH21" s="58"/>
      <c r="XCI21" s="58"/>
      <c r="XCJ21" s="58"/>
      <c r="XCK21" s="58"/>
      <c r="XCL21" s="58"/>
      <c r="XCM21" s="58"/>
      <c r="XCN21" s="58"/>
      <c r="XCO21" s="58"/>
      <c r="XCP21" s="58"/>
      <c r="XCQ21" s="58"/>
      <c r="XCR21" s="58"/>
      <c r="XCS21" s="58"/>
      <c r="XCT21" s="58"/>
      <c r="XCU21" s="58"/>
      <c r="XCV21" s="58"/>
      <c r="XCW21" s="58"/>
      <c r="XCX21" s="58"/>
      <c r="XCY21" s="58"/>
      <c r="XCZ21" s="58"/>
      <c r="XDA21" s="58"/>
      <c r="XDB21" s="58"/>
      <c r="XDC21" s="58"/>
      <c r="XDD21" s="58"/>
      <c r="XDE21" s="58"/>
      <c r="XDF21" s="58"/>
      <c r="XDG21" s="58"/>
      <c r="XDH21" s="58"/>
      <c r="XDI21" s="58"/>
      <c r="XDJ21" s="58"/>
      <c r="XDK21" s="58"/>
      <c r="XDL21" s="58"/>
      <c r="XDM21" s="58"/>
      <c r="XDN21" s="58"/>
      <c r="XDO21" s="58"/>
      <c r="XDP21" s="58"/>
      <c r="XDQ21" s="58"/>
      <c r="XDR21" s="58"/>
      <c r="XDS21" s="58"/>
      <c r="XDT21" s="58"/>
      <c r="XDU21" s="58"/>
      <c r="XDV21" s="58"/>
      <c r="XDW21" s="58"/>
      <c r="XDX21" s="58"/>
      <c r="XDY21" s="58"/>
      <c r="XDZ21" s="58"/>
      <c r="XEA21" s="58"/>
      <c r="XEB21" s="58"/>
      <c r="XEC21" s="58"/>
      <c r="XED21" s="58"/>
      <c r="XEE21" s="58"/>
      <c r="XEF21" s="58"/>
      <c r="XEG21" s="58"/>
      <c r="XEH21" s="58"/>
      <c r="XEI21" s="58"/>
      <c r="XEJ21" s="58"/>
      <c r="XEK21" s="58"/>
      <c r="XEL21" s="58"/>
      <c r="XEM21" s="58"/>
      <c r="XEN21" s="58"/>
      <c r="XEO21" s="58"/>
      <c r="XEP21" s="58"/>
      <c r="XEQ21" s="58"/>
      <c r="XER21" s="58"/>
      <c r="XES21" s="58"/>
      <c r="XET21" s="58"/>
      <c r="XEU21" s="58"/>
      <c r="XEV21" s="58"/>
      <c r="XEW21" s="58"/>
      <c r="XEX21" s="58"/>
      <c r="XEY21" s="58"/>
      <c r="XEZ21" s="58"/>
      <c r="XFA21" s="58"/>
      <c r="XFB21" s="58"/>
      <c r="XFC21" s="58"/>
      <c r="XFD21" s="58"/>
    </row>
    <row r="22" s="24" customFormat="1" ht="22" customHeight="1" spans="1:16384">
      <c r="A22" s="38">
        <v>18</v>
      </c>
      <c r="B22" s="38">
        <v>18</v>
      </c>
      <c r="C22" s="39" t="s">
        <v>56</v>
      </c>
      <c r="D22" s="39" t="s">
        <v>18</v>
      </c>
      <c r="E22" s="40"/>
      <c r="F22" s="41" t="s">
        <v>19</v>
      </c>
      <c r="G22" s="42" t="s">
        <v>20</v>
      </c>
      <c r="H22" s="43" t="s">
        <v>21</v>
      </c>
      <c r="I22" s="59" t="s">
        <v>57</v>
      </c>
      <c r="J22" s="42" t="s">
        <v>20</v>
      </c>
      <c r="K22" s="43" t="s">
        <v>21</v>
      </c>
      <c r="L22" s="46"/>
      <c r="M22" s="46">
        <v>960</v>
      </c>
      <c r="N22" s="54"/>
      <c r="O22" s="55"/>
      <c r="P22" s="46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58"/>
      <c r="XEV22" s="58"/>
      <c r="XEW22" s="58"/>
      <c r="XEX22" s="58"/>
      <c r="XEY22" s="58"/>
      <c r="XEZ22" s="58"/>
      <c r="XFA22" s="58"/>
      <c r="XFB22" s="58"/>
      <c r="XFC22" s="58"/>
      <c r="XFD22" s="58"/>
    </row>
    <row r="23" s="24" customFormat="1" ht="22" customHeight="1" spans="1:16384">
      <c r="A23" s="38">
        <v>19</v>
      </c>
      <c r="B23" s="38">
        <v>19</v>
      </c>
      <c r="C23" s="39" t="s">
        <v>25</v>
      </c>
      <c r="D23" s="39" t="s">
        <v>18</v>
      </c>
      <c r="E23" s="40"/>
      <c r="F23" s="41" t="s">
        <v>19</v>
      </c>
      <c r="G23" s="42" t="s">
        <v>58</v>
      </c>
      <c r="H23" s="44" t="s">
        <v>59</v>
      </c>
      <c r="I23" s="59" t="s">
        <v>60</v>
      </c>
      <c r="J23" s="42" t="s">
        <v>58</v>
      </c>
      <c r="K23" s="44" t="s">
        <v>59</v>
      </c>
      <c r="L23" s="46"/>
      <c r="M23" s="46">
        <v>960</v>
      </c>
      <c r="N23" s="54"/>
      <c r="O23" s="55"/>
      <c r="P23" s="46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  <c r="AMK23" s="58"/>
      <c r="AML23" s="58"/>
      <c r="AMM23" s="58"/>
      <c r="AMN23" s="58"/>
      <c r="AMO23" s="58"/>
      <c r="AMP23" s="58"/>
      <c r="AMQ23" s="58"/>
      <c r="AMR23" s="58"/>
      <c r="AMS23" s="58"/>
      <c r="AMT23" s="58"/>
      <c r="AMU23" s="58"/>
      <c r="AMV23" s="58"/>
      <c r="AMW23" s="58"/>
      <c r="AMX23" s="58"/>
      <c r="AMY23" s="58"/>
      <c r="AMZ23" s="58"/>
      <c r="ANA23" s="58"/>
      <c r="ANB23" s="58"/>
      <c r="ANC23" s="58"/>
      <c r="AND23" s="58"/>
      <c r="ANE23" s="58"/>
      <c r="ANF23" s="58"/>
      <c r="ANG23" s="58"/>
      <c r="ANH23" s="58"/>
      <c r="ANI23" s="58"/>
      <c r="ANJ23" s="58"/>
      <c r="ANK23" s="58"/>
      <c r="ANL23" s="58"/>
      <c r="ANM23" s="58"/>
      <c r="ANN23" s="58"/>
      <c r="ANO23" s="58"/>
      <c r="ANP23" s="58"/>
      <c r="ANQ23" s="58"/>
      <c r="ANR23" s="58"/>
      <c r="ANS23" s="58"/>
      <c r="ANT23" s="58"/>
      <c r="ANU23" s="58"/>
      <c r="ANV23" s="58"/>
      <c r="ANW23" s="58"/>
      <c r="ANX23" s="58"/>
      <c r="ANY23" s="58"/>
      <c r="ANZ23" s="58"/>
      <c r="AOA23" s="58"/>
      <c r="AOB23" s="58"/>
      <c r="AOC23" s="58"/>
      <c r="AOD23" s="58"/>
      <c r="AOE23" s="58"/>
      <c r="AOF23" s="58"/>
      <c r="AOG23" s="58"/>
      <c r="AOH23" s="58"/>
      <c r="AOI23" s="58"/>
      <c r="AOJ23" s="58"/>
      <c r="AOK23" s="58"/>
      <c r="AOL23" s="58"/>
      <c r="AOM23" s="58"/>
      <c r="AON23" s="58"/>
      <c r="AOO23" s="58"/>
      <c r="AOP23" s="58"/>
      <c r="AOQ23" s="58"/>
      <c r="AOR23" s="58"/>
      <c r="AOS23" s="58"/>
      <c r="AOT23" s="58"/>
      <c r="AOU23" s="58"/>
      <c r="AOV23" s="58"/>
      <c r="AOW23" s="58"/>
      <c r="AOX23" s="58"/>
      <c r="AOY23" s="58"/>
      <c r="AOZ23" s="58"/>
      <c r="APA23" s="58"/>
      <c r="APB23" s="58"/>
      <c r="APC23" s="58"/>
      <c r="APD23" s="58"/>
      <c r="APE23" s="58"/>
      <c r="APF23" s="58"/>
      <c r="APG23" s="58"/>
      <c r="APH23" s="58"/>
      <c r="API23" s="58"/>
      <c r="APJ23" s="58"/>
      <c r="APK23" s="58"/>
      <c r="APL23" s="58"/>
      <c r="APM23" s="58"/>
      <c r="APN23" s="58"/>
      <c r="APO23" s="58"/>
      <c r="APP23" s="58"/>
      <c r="APQ23" s="58"/>
      <c r="APR23" s="58"/>
      <c r="APS23" s="58"/>
      <c r="APT23" s="58"/>
      <c r="APU23" s="58"/>
      <c r="APV23" s="58"/>
      <c r="APW23" s="58"/>
      <c r="APX23" s="58"/>
      <c r="APY23" s="58"/>
      <c r="APZ23" s="58"/>
      <c r="AQA23" s="58"/>
      <c r="AQB23" s="58"/>
      <c r="AQC23" s="58"/>
      <c r="AQD23" s="58"/>
      <c r="AQE23" s="58"/>
      <c r="AQF23" s="58"/>
      <c r="AQG23" s="58"/>
      <c r="AQH23" s="58"/>
      <c r="AQI23" s="58"/>
      <c r="AQJ23" s="58"/>
      <c r="AQK23" s="58"/>
      <c r="AQL23" s="58"/>
      <c r="AQM23" s="58"/>
      <c r="AQN23" s="58"/>
      <c r="AQO23" s="58"/>
      <c r="AQP23" s="58"/>
      <c r="AQQ23" s="58"/>
      <c r="AQR23" s="58"/>
      <c r="AQS23" s="58"/>
      <c r="AQT23" s="58"/>
      <c r="AQU23" s="58"/>
      <c r="AQV23" s="58"/>
      <c r="AQW23" s="58"/>
      <c r="AQX23" s="58"/>
      <c r="AQY23" s="58"/>
      <c r="AQZ23" s="58"/>
      <c r="ARA23" s="58"/>
      <c r="ARB23" s="58"/>
      <c r="ARC23" s="58"/>
      <c r="ARD23" s="58"/>
      <c r="ARE23" s="58"/>
      <c r="ARF23" s="58"/>
      <c r="ARG23" s="58"/>
      <c r="ARH23" s="58"/>
      <c r="ARI23" s="58"/>
      <c r="ARJ23" s="58"/>
      <c r="ARK23" s="58"/>
      <c r="ARL23" s="58"/>
      <c r="ARM23" s="58"/>
      <c r="ARN23" s="58"/>
      <c r="ARO23" s="58"/>
      <c r="ARP23" s="58"/>
      <c r="ARQ23" s="58"/>
      <c r="ARR23" s="58"/>
      <c r="ARS23" s="58"/>
      <c r="ART23" s="58"/>
      <c r="ARU23" s="58"/>
      <c r="ARV23" s="58"/>
      <c r="ARW23" s="58"/>
      <c r="ARX23" s="58"/>
      <c r="ARY23" s="58"/>
      <c r="ARZ23" s="58"/>
      <c r="ASA23" s="58"/>
      <c r="ASB23" s="58"/>
      <c r="ASC23" s="58"/>
      <c r="ASD23" s="58"/>
      <c r="ASE23" s="58"/>
      <c r="ASF23" s="58"/>
      <c r="ASG23" s="58"/>
      <c r="ASH23" s="58"/>
      <c r="ASI23" s="58"/>
      <c r="ASJ23" s="58"/>
      <c r="ASK23" s="58"/>
      <c r="ASL23" s="58"/>
      <c r="ASM23" s="58"/>
      <c r="ASN23" s="58"/>
      <c r="ASO23" s="58"/>
      <c r="ASP23" s="58"/>
      <c r="ASQ23" s="58"/>
      <c r="ASR23" s="58"/>
      <c r="ASS23" s="58"/>
      <c r="AST23" s="58"/>
      <c r="ASU23" s="58"/>
      <c r="ASV23" s="58"/>
      <c r="ASW23" s="58"/>
      <c r="ASX23" s="58"/>
      <c r="ASY23" s="58"/>
      <c r="ASZ23" s="58"/>
      <c r="ATA23" s="58"/>
      <c r="ATB23" s="58"/>
      <c r="ATC23" s="58"/>
      <c r="ATD23" s="58"/>
      <c r="ATE23" s="58"/>
      <c r="ATF23" s="58"/>
      <c r="ATG23" s="58"/>
      <c r="ATH23" s="58"/>
      <c r="ATI23" s="58"/>
      <c r="ATJ23" s="58"/>
      <c r="ATK23" s="58"/>
      <c r="ATL23" s="58"/>
      <c r="ATM23" s="58"/>
      <c r="ATN23" s="58"/>
      <c r="ATO23" s="58"/>
      <c r="ATP23" s="58"/>
      <c r="ATQ23" s="58"/>
      <c r="ATR23" s="58"/>
      <c r="ATS23" s="58"/>
      <c r="ATT23" s="58"/>
      <c r="ATU23" s="58"/>
      <c r="ATV23" s="58"/>
      <c r="ATW23" s="58"/>
      <c r="ATX23" s="58"/>
      <c r="ATY23" s="58"/>
      <c r="ATZ23" s="58"/>
      <c r="AUA23" s="58"/>
      <c r="AUB23" s="58"/>
      <c r="AUC23" s="58"/>
      <c r="AUD23" s="58"/>
      <c r="AUE23" s="58"/>
      <c r="AUF23" s="58"/>
      <c r="AUG23" s="58"/>
      <c r="AUH23" s="58"/>
      <c r="AUI23" s="58"/>
      <c r="AUJ23" s="58"/>
      <c r="AUK23" s="58"/>
      <c r="AUL23" s="58"/>
      <c r="AUM23" s="58"/>
      <c r="AUN23" s="58"/>
      <c r="AUO23" s="58"/>
      <c r="AUP23" s="58"/>
      <c r="AUQ23" s="58"/>
      <c r="AUR23" s="58"/>
      <c r="AUS23" s="58"/>
      <c r="AUT23" s="58"/>
      <c r="AUU23" s="58"/>
      <c r="AUV23" s="58"/>
      <c r="AUW23" s="58"/>
      <c r="AUX23" s="58"/>
      <c r="AUY23" s="58"/>
      <c r="AUZ23" s="58"/>
      <c r="AVA23" s="58"/>
      <c r="AVB23" s="58"/>
      <c r="AVC23" s="58"/>
      <c r="AVD23" s="58"/>
      <c r="AVE23" s="58"/>
      <c r="AVF23" s="58"/>
      <c r="AVG23" s="58"/>
      <c r="AVH23" s="58"/>
      <c r="AVI23" s="58"/>
      <c r="AVJ23" s="58"/>
      <c r="AVK23" s="58"/>
      <c r="AVL23" s="58"/>
      <c r="AVM23" s="58"/>
      <c r="AVN23" s="58"/>
      <c r="AVO23" s="58"/>
      <c r="AVP23" s="58"/>
      <c r="AVQ23" s="58"/>
      <c r="AVR23" s="58"/>
      <c r="AVS23" s="58"/>
      <c r="AVT23" s="58"/>
      <c r="AVU23" s="58"/>
      <c r="AVV23" s="58"/>
      <c r="AVW23" s="58"/>
      <c r="AVX23" s="58"/>
      <c r="AVY23" s="58"/>
      <c r="AVZ23" s="58"/>
      <c r="AWA23" s="58"/>
      <c r="AWB23" s="58"/>
      <c r="AWC23" s="58"/>
      <c r="AWD23" s="58"/>
      <c r="AWE23" s="58"/>
      <c r="AWF23" s="58"/>
      <c r="AWG23" s="58"/>
      <c r="AWH23" s="58"/>
      <c r="AWI23" s="58"/>
      <c r="AWJ23" s="58"/>
      <c r="AWK23" s="58"/>
      <c r="AWL23" s="58"/>
      <c r="AWM23" s="58"/>
      <c r="AWN23" s="58"/>
      <c r="AWO23" s="58"/>
      <c r="AWP23" s="58"/>
      <c r="AWQ23" s="58"/>
      <c r="AWR23" s="58"/>
      <c r="AWS23" s="58"/>
      <c r="AWT23" s="58"/>
      <c r="AWU23" s="58"/>
      <c r="AWV23" s="58"/>
      <c r="AWW23" s="58"/>
      <c r="AWX23" s="58"/>
      <c r="AWY23" s="58"/>
      <c r="AWZ23" s="58"/>
      <c r="AXA23" s="58"/>
      <c r="AXB23" s="58"/>
      <c r="AXC23" s="58"/>
      <c r="AXD23" s="58"/>
      <c r="AXE23" s="58"/>
      <c r="AXF23" s="58"/>
      <c r="AXG23" s="58"/>
      <c r="AXH23" s="58"/>
      <c r="AXI23" s="58"/>
      <c r="AXJ23" s="58"/>
      <c r="AXK23" s="58"/>
      <c r="AXL23" s="58"/>
      <c r="AXM23" s="58"/>
      <c r="AXN23" s="58"/>
      <c r="AXO23" s="58"/>
      <c r="AXP23" s="58"/>
      <c r="AXQ23" s="58"/>
      <c r="AXR23" s="58"/>
      <c r="AXS23" s="58"/>
      <c r="AXT23" s="58"/>
      <c r="AXU23" s="58"/>
      <c r="AXV23" s="58"/>
      <c r="AXW23" s="58"/>
      <c r="AXX23" s="58"/>
      <c r="AXY23" s="58"/>
      <c r="AXZ23" s="58"/>
      <c r="AYA23" s="58"/>
      <c r="AYB23" s="58"/>
      <c r="AYC23" s="58"/>
      <c r="AYD23" s="58"/>
      <c r="AYE23" s="58"/>
      <c r="AYF23" s="58"/>
      <c r="AYG23" s="58"/>
      <c r="AYH23" s="58"/>
      <c r="AYI23" s="58"/>
      <c r="AYJ23" s="58"/>
      <c r="AYK23" s="58"/>
      <c r="AYL23" s="58"/>
      <c r="AYM23" s="58"/>
      <c r="AYN23" s="58"/>
      <c r="AYO23" s="58"/>
      <c r="AYP23" s="58"/>
      <c r="AYQ23" s="58"/>
      <c r="AYR23" s="58"/>
      <c r="AYS23" s="58"/>
      <c r="AYT23" s="58"/>
      <c r="AYU23" s="58"/>
      <c r="AYV23" s="58"/>
      <c r="AYW23" s="58"/>
      <c r="AYX23" s="58"/>
      <c r="AYY23" s="58"/>
      <c r="AYZ23" s="58"/>
      <c r="AZA23" s="58"/>
      <c r="AZB23" s="58"/>
      <c r="AZC23" s="58"/>
      <c r="AZD23" s="58"/>
      <c r="AZE23" s="58"/>
      <c r="AZF23" s="58"/>
      <c r="AZG23" s="58"/>
      <c r="AZH23" s="58"/>
      <c r="AZI23" s="58"/>
      <c r="AZJ23" s="58"/>
      <c r="AZK23" s="58"/>
      <c r="AZL23" s="58"/>
      <c r="AZM23" s="58"/>
      <c r="AZN23" s="58"/>
      <c r="AZO23" s="58"/>
      <c r="AZP23" s="58"/>
      <c r="AZQ23" s="58"/>
      <c r="AZR23" s="58"/>
      <c r="AZS23" s="58"/>
      <c r="AZT23" s="58"/>
      <c r="AZU23" s="58"/>
      <c r="AZV23" s="58"/>
      <c r="AZW23" s="58"/>
      <c r="AZX23" s="58"/>
      <c r="AZY23" s="58"/>
      <c r="AZZ23" s="58"/>
      <c r="BAA23" s="58"/>
      <c r="BAB23" s="58"/>
      <c r="BAC23" s="58"/>
      <c r="BAD23" s="58"/>
      <c r="BAE23" s="58"/>
      <c r="BAF23" s="58"/>
      <c r="BAG23" s="58"/>
      <c r="BAH23" s="58"/>
      <c r="BAI23" s="58"/>
      <c r="BAJ23" s="58"/>
      <c r="BAK23" s="58"/>
      <c r="BAL23" s="58"/>
      <c r="BAM23" s="58"/>
      <c r="BAN23" s="58"/>
      <c r="BAO23" s="58"/>
      <c r="BAP23" s="58"/>
      <c r="BAQ23" s="58"/>
      <c r="BAR23" s="58"/>
      <c r="BAS23" s="58"/>
      <c r="BAT23" s="58"/>
      <c r="BAU23" s="58"/>
      <c r="BAV23" s="58"/>
      <c r="BAW23" s="58"/>
      <c r="BAX23" s="58"/>
      <c r="BAY23" s="58"/>
      <c r="BAZ23" s="58"/>
      <c r="BBA23" s="58"/>
      <c r="BBB23" s="58"/>
      <c r="BBC23" s="58"/>
      <c r="BBD23" s="58"/>
      <c r="BBE23" s="58"/>
      <c r="BBF23" s="58"/>
      <c r="BBG23" s="58"/>
      <c r="BBH23" s="58"/>
      <c r="BBI23" s="58"/>
      <c r="BBJ23" s="58"/>
      <c r="BBK23" s="58"/>
      <c r="BBL23" s="58"/>
      <c r="BBM23" s="58"/>
      <c r="BBN23" s="58"/>
      <c r="BBO23" s="58"/>
      <c r="BBP23" s="58"/>
      <c r="BBQ23" s="58"/>
      <c r="BBR23" s="58"/>
      <c r="BBS23" s="58"/>
      <c r="BBT23" s="58"/>
      <c r="BBU23" s="58"/>
      <c r="BBV23" s="58"/>
      <c r="BBW23" s="58"/>
      <c r="BBX23" s="58"/>
      <c r="BBY23" s="58"/>
      <c r="BBZ23" s="58"/>
      <c r="BCA23" s="58"/>
      <c r="BCB23" s="58"/>
      <c r="BCC23" s="58"/>
      <c r="BCD23" s="58"/>
      <c r="BCE23" s="58"/>
      <c r="BCF23" s="58"/>
      <c r="BCG23" s="58"/>
      <c r="BCH23" s="58"/>
      <c r="BCI23" s="58"/>
      <c r="BCJ23" s="58"/>
      <c r="BCK23" s="58"/>
      <c r="BCL23" s="58"/>
      <c r="BCM23" s="58"/>
      <c r="BCN23" s="58"/>
      <c r="BCO23" s="58"/>
      <c r="BCP23" s="58"/>
      <c r="BCQ23" s="58"/>
      <c r="BCR23" s="58"/>
      <c r="BCS23" s="58"/>
      <c r="BCT23" s="58"/>
      <c r="BCU23" s="58"/>
      <c r="BCV23" s="58"/>
      <c r="BCW23" s="58"/>
      <c r="BCX23" s="58"/>
      <c r="BCY23" s="58"/>
      <c r="BCZ23" s="58"/>
      <c r="BDA23" s="58"/>
      <c r="BDB23" s="58"/>
      <c r="BDC23" s="58"/>
      <c r="BDD23" s="58"/>
      <c r="BDE23" s="58"/>
      <c r="BDF23" s="58"/>
      <c r="BDG23" s="58"/>
      <c r="BDH23" s="58"/>
      <c r="BDI23" s="58"/>
      <c r="BDJ23" s="58"/>
      <c r="BDK23" s="58"/>
      <c r="BDL23" s="58"/>
      <c r="BDM23" s="58"/>
      <c r="BDN23" s="58"/>
      <c r="BDO23" s="58"/>
      <c r="BDP23" s="58"/>
      <c r="BDQ23" s="58"/>
      <c r="BDR23" s="58"/>
      <c r="BDS23" s="58"/>
      <c r="BDT23" s="58"/>
      <c r="BDU23" s="58"/>
      <c r="BDV23" s="58"/>
      <c r="BDW23" s="58"/>
      <c r="BDX23" s="58"/>
      <c r="BDY23" s="58"/>
      <c r="BDZ23" s="58"/>
      <c r="BEA23" s="58"/>
      <c r="BEB23" s="58"/>
      <c r="BEC23" s="58"/>
      <c r="BED23" s="58"/>
      <c r="BEE23" s="58"/>
      <c r="BEF23" s="58"/>
      <c r="BEG23" s="58"/>
      <c r="BEH23" s="58"/>
      <c r="BEI23" s="58"/>
      <c r="BEJ23" s="58"/>
      <c r="BEK23" s="58"/>
      <c r="BEL23" s="58"/>
      <c r="BEM23" s="58"/>
      <c r="BEN23" s="58"/>
      <c r="BEO23" s="58"/>
      <c r="BEP23" s="58"/>
      <c r="BEQ23" s="58"/>
      <c r="BER23" s="58"/>
      <c r="BES23" s="58"/>
      <c r="BET23" s="58"/>
      <c r="BEU23" s="58"/>
      <c r="BEV23" s="58"/>
      <c r="BEW23" s="58"/>
      <c r="BEX23" s="58"/>
      <c r="BEY23" s="58"/>
      <c r="BEZ23" s="58"/>
      <c r="BFA23" s="58"/>
      <c r="BFB23" s="58"/>
      <c r="BFC23" s="58"/>
      <c r="BFD23" s="58"/>
      <c r="BFE23" s="58"/>
      <c r="BFF23" s="58"/>
      <c r="BFG23" s="58"/>
      <c r="BFH23" s="58"/>
      <c r="BFI23" s="58"/>
      <c r="BFJ23" s="58"/>
      <c r="BFK23" s="58"/>
      <c r="BFL23" s="58"/>
      <c r="BFM23" s="58"/>
      <c r="BFN23" s="58"/>
      <c r="BFO23" s="58"/>
      <c r="BFP23" s="58"/>
      <c r="BFQ23" s="58"/>
      <c r="BFR23" s="58"/>
      <c r="BFS23" s="58"/>
      <c r="BFT23" s="58"/>
      <c r="BFU23" s="58"/>
      <c r="BFV23" s="58"/>
      <c r="BFW23" s="58"/>
      <c r="BFX23" s="58"/>
      <c r="BFY23" s="58"/>
      <c r="BFZ23" s="58"/>
      <c r="BGA23" s="58"/>
      <c r="BGB23" s="58"/>
      <c r="BGC23" s="58"/>
      <c r="BGD23" s="58"/>
      <c r="BGE23" s="58"/>
      <c r="BGF23" s="58"/>
      <c r="BGG23" s="58"/>
      <c r="BGH23" s="58"/>
      <c r="BGI23" s="58"/>
      <c r="BGJ23" s="58"/>
      <c r="BGK23" s="58"/>
      <c r="BGL23" s="58"/>
      <c r="BGM23" s="58"/>
      <c r="BGN23" s="58"/>
      <c r="BGO23" s="58"/>
      <c r="BGP23" s="58"/>
      <c r="BGQ23" s="58"/>
      <c r="BGR23" s="58"/>
      <c r="BGS23" s="58"/>
      <c r="BGT23" s="58"/>
      <c r="BGU23" s="58"/>
      <c r="BGV23" s="58"/>
      <c r="BGW23" s="58"/>
      <c r="BGX23" s="58"/>
      <c r="BGY23" s="58"/>
      <c r="BGZ23" s="58"/>
      <c r="BHA23" s="58"/>
      <c r="BHB23" s="58"/>
      <c r="BHC23" s="58"/>
      <c r="BHD23" s="58"/>
      <c r="BHE23" s="58"/>
      <c r="BHF23" s="58"/>
      <c r="BHG23" s="58"/>
      <c r="BHH23" s="58"/>
      <c r="BHI23" s="58"/>
      <c r="BHJ23" s="58"/>
      <c r="BHK23" s="58"/>
      <c r="BHL23" s="58"/>
      <c r="BHM23" s="58"/>
      <c r="BHN23" s="58"/>
      <c r="BHO23" s="58"/>
      <c r="BHP23" s="58"/>
      <c r="BHQ23" s="58"/>
      <c r="BHR23" s="58"/>
      <c r="BHS23" s="58"/>
      <c r="BHT23" s="58"/>
      <c r="BHU23" s="58"/>
      <c r="BHV23" s="58"/>
      <c r="BHW23" s="58"/>
      <c r="BHX23" s="58"/>
      <c r="BHY23" s="58"/>
      <c r="BHZ23" s="58"/>
      <c r="BIA23" s="58"/>
      <c r="BIB23" s="58"/>
      <c r="BIC23" s="58"/>
      <c r="BID23" s="58"/>
      <c r="BIE23" s="58"/>
      <c r="BIF23" s="58"/>
      <c r="BIG23" s="58"/>
      <c r="BIH23" s="58"/>
      <c r="BII23" s="58"/>
      <c r="BIJ23" s="58"/>
      <c r="BIK23" s="58"/>
      <c r="BIL23" s="58"/>
      <c r="BIM23" s="58"/>
      <c r="BIN23" s="58"/>
      <c r="BIO23" s="58"/>
      <c r="BIP23" s="58"/>
      <c r="BIQ23" s="58"/>
      <c r="BIR23" s="58"/>
      <c r="BIS23" s="58"/>
      <c r="BIT23" s="58"/>
      <c r="BIU23" s="58"/>
      <c r="BIV23" s="58"/>
      <c r="BIW23" s="58"/>
      <c r="BIX23" s="58"/>
      <c r="BIY23" s="58"/>
      <c r="BIZ23" s="58"/>
      <c r="BJA23" s="58"/>
      <c r="BJB23" s="58"/>
      <c r="BJC23" s="58"/>
      <c r="BJD23" s="58"/>
      <c r="BJE23" s="58"/>
      <c r="BJF23" s="58"/>
      <c r="BJG23" s="58"/>
      <c r="BJH23" s="58"/>
      <c r="BJI23" s="58"/>
      <c r="BJJ23" s="58"/>
      <c r="BJK23" s="58"/>
      <c r="BJL23" s="58"/>
      <c r="BJM23" s="58"/>
      <c r="BJN23" s="58"/>
      <c r="BJO23" s="58"/>
      <c r="BJP23" s="58"/>
      <c r="BJQ23" s="58"/>
      <c r="BJR23" s="58"/>
      <c r="BJS23" s="58"/>
      <c r="BJT23" s="58"/>
      <c r="BJU23" s="58"/>
      <c r="BJV23" s="58"/>
      <c r="BJW23" s="58"/>
      <c r="BJX23" s="58"/>
      <c r="BJY23" s="58"/>
      <c r="BJZ23" s="58"/>
      <c r="BKA23" s="58"/>
      <c r="BKB23" s="58"/>
      <c r="BKC23" s="58"/>
      <c r="BKD23" s="58"/>
      <c r="BKE23" s="58"/>
      <c r="BKF23" s="58"/>
      <c r="BKG23" s="58"/>
      <c r="BKH23" s="58"/>
      <c r="BKI23" s="58"/>
      <c r="BKJ23" s="58"/>
      <c r="BKK23" s="58"/>
      <c r="BKL23" s="58"/>
      <c r="BKM23" s="58"/>
      <c r="BKN23" s="58"/>
      <c r="BKO23" s="58"/>
      <c r="BKP23" s="58"/>
      <c r="BKQ23" s="58"/>
      <c r="BKR23" s="58"/>
      <c r="BKS23" s="58"/>
      <c r="BKT23" s="58"/>
      <c r="BKU23" s="58"/>
      <c r="BKV23" s="58"/>
      <c r="BKW23" s="58"/>
      <c r="BKX23" s="58"/>
      <c r="BKY23" s="58"/>
      <c r="BKZ23" s="58"/>
      <c r="BLA23" s="58"/>
      <c r="BLB23" s="58"/>
      <c r="BLC23" s="58"/>
      <c r="BLD23" s="58"/>
      <c r="BLE23" s="58"/>
      <c r="BLF23" s="58"/>
      <c r="BLG23" s="58"/>
      <c r="BLH23" s="58"/>
      <c r="BLI23" s="58"/>
      <c r="BLJ23" s="58"/>
      <c r="BLK23" s="58"/>
      <c r="BLL23" s="58"/>
      <c r="BLM23" s="58"/>
      <c r="BLN23" s="58"/>
      <c r="BLO23" s="58"/>
      <c r="BLP23" s="58"/>
      <c r="BLQ23" s="58"/>
      <c r="BLR23" s="58"/>
      <c r="BLS23" s="58"/>
      <c r="BLT23" s="58"/>
      <c r="BLU23" s="58"/>
      <c r="BLV23" s="58"/>
      <c r="BLW23" s="58"/>
      <c r="BLX23" s="58"/>
      <c r="BLY23" s="58"/>
      <c r="BLZ23" s="58"/>
      <c r="BMA23" s="58"/>
      <c r="BMB23" s="58"/>
      <c r="BMC23" s="58"/>
      <c r="BMD23" s="58"/>
      <c r="BME23" s="58"/>
      <c r="BMF23" s="58"/>
      <c r="BMG23" s="58"/>
      <c r="BMH23" s="58"/>
      <c r="BMI23" s="58"/>
      <c r="BMJ23" s="58"/>
      <c r="BMK23" s="58"/>
      <c r="BML23" s="58"/>
      <c r="BMM23" s="58"/>
      <c r="BMN23" s="58"/>
      <c r="BMO23" s="58"/>
      <c r="BMP23" s="58"/>
      <c r="BMQ23" s="58"/>
      <c r="BMR23" s="58"/>
      <c r="BMS23" s="58"/>
      <c r="BMT23" s="58"/>
      <c r="BMU23" s="58"/>
      <c r="BMV23" s="58"/>
      <c r="BMW23" s="58"/>
      <c r="BMX23" s="58"/>
      <c r="BMY23" s="58"/>
      <c r="BMZ23" s="58"/>
      <c r="BNA23" s="58"/>
      <c r="BNB23" s="58"/>
      <c r="BNC23" s="58"/>
      <c r="BND23" s="58"/>
      <c r="BNE23" s="58"/>
      <c r="BNF23" s="58"/>
      <c r="BNG23" s="58"/>
      <c r="BNH23" s="58"/>
      <c r="BNI23" s="58"/>
      <c r="BNJ23" s="58"/>
      <c r="BNK23" s="58"/>
      <c r="BNL23" s="58"/>
      <c r="BNM23" s="58"/>
      <c r="BNN23" s="58"/>
      <c r="BNO23" s="58"/>
      <c r="BNP23" s="58"/>
      <c r="BNQ23" s="58"/>
      <c r="BNR23" s="58"/>
      <c r="BNS23" s="58"/>
      <c r="BNT23" s="58"/>
      <c r="BNU23" s="58"/>
      <c r="BNV23" s="58"/>
      <c r="BNW23" s="58"/>
      <c r="BNX23" s="58"/>
      <c r="BNY23" s="58"/>
      <c r="BNZ23" s="58"/>
      <c r="BOA23" s="58"/>
      <c r="BOB23" s="58"/>
      <c r="BOC23" s="58"/>
      <c r="BOD23" s="58"/>
      <c r="BOE23" s="58"/>
      <c r="BOF23" s="58"/>
      <c r="BOG23" s="58"/>
      <c r="BOH23" s="58"/>
      <c r="BOI23" s="58"/>
      <c r="BOJ23" s="58"/>
      <c r="BOK23" s="58"/>
      <c r="BOL23" s="58"/>
      <c r="BOM23" s="58"/>
      <c r="BON23" s="58"/>
      <c r="BOO23" s="58"/>
      <c r="BOP23" s="58"/>
      <c r="BOQ23" s="58"/>
      <c r="BOR23" s="58"/>
      <c r="BOS23" s="58"/>
      <c r="BOT23" s="58"/>
      <c r="BOU23" s="58"/>
      <c r="BOV23" s="58"/>
      <c r="BOW23" s="58"/>
      <c r="BOX23" s="58"/>
      <c r="BOY23" s="58"/>
      <c r="BOZ23" s="58"/>
      <c r="BPA23" s="58"/>
      <c r="BPB23" s="58"/>
      <c r="BPC23" s="58"/>
      <c r="BPD23" s="58"/>
      <c r="BPE23" s="58"/>
      <c r="BPF23" s="58"/>
      <c r="BPG23" s="58"/>
      <c r="BPH23" s="58"/>
      <c r="BPI23" s="58"/>
      <c r="BPJ23" s="58"/>
      <c r="BPK23" s="58"/>
      <c r="BPL23" s="58"/>
      <c r="BPM23" s="58"/>
      <c r="BPN23" s="58"/>
      <c r="BPO23" s="58"/>
      <c r="BPP23" s="58"/>
      <c r="BPQ23" s="58"/>
      <c r="BPR23" s="58"/>
      <c r="BPS23" s="58"/>
      <c r="BPT23" s="58"/>
      <c r="BPU23" s="58"/>
      <c r="BPV23" s="58"/>
      <c r="BPW23" s="58"/>
      <c r="BPX23" s="58"/>
      <c r="BPY23" s="58"/>
      <c r="BPZ23" s="58"/>
      <c r="BQA23" s="58"/>
      <c r="BQB23" s="58"/>
      <c r="BQC23" s="58"/>
      <c r="BQD23" s="58"/>
      <c r="BQE23" s="58"/>
      <c r="BQF23" s="58"/>
      <c r="BQG23" s="58"/>
      <c r="BQH23" s="58"/>
      <c r="BQI23" s="58"/>
      <c r="BQJ23" s="58"/>
      <c r="BQK23" s="58"/>
      <c r="BQL23" s="58"/>
      <c r="BQM23" s="58"/>
      <c r="BQN23" s="58"/>
      <c r="BQO23" s="58"/>
      <c r="BQP23" s="58"/>
      <c r="BQQ23" s="58"/>
      <c r="BQR23" s="58"/>
      <c r="BQS23" s="58"/>
      <c r="BQT23" s="58"/>
      <c r="BQU23" s="58"/>
      <c r="BQV23" s="58"/>
      <c r="BQW23" s="58"/>
      <c r="BQX23" s="58"/>
      <c r="BQY23" s="58"/>
      <c r="BQZ23" s="58"/>
      <c r="BRA23" s="58"/>
      <c r="BRB23" s="58"/>
      <c r="BRC23" s="58"/>
      <c r="BRD23" s="58"/>
      <c r="BRE23" s="58"/>
      <c r="BRF23" s="58"/>
      <c r="BRG23" s="58"/>
      <c r="BRH23" s="58"/>
      <c r="BRI23" s="58"/>
      <c r="BRJ23" s="58"/>
      <c r="BRK23" s="58"/>
      <c r="BRL23" s="58"/>
      <c r="BRM23" s="58"/>
      <c r="BRN23" s="58"/>
      <c r="BRO23" s="58"/>
      <c r="BRP23" s="58"/>
      <c r="BRQ23" s="58"/>
      <c r="BRR23" s="58"/>
      <c r="BRS23" s="58"/>
      <c r="BRT23" s="58"/>
      <c r="BRU23" s="58"/>
      <c r="BRV23" s="58"/>
      <c r="BRW23" s="58"/>
      <c r="BRX23" s="58"/>
      <c r="BRY23" s="58"/>
      <c r="BRZ23" s="58"/>
      <c r="BSA23" s="58"/>
      <c r="BSB23" s="58"/>
      <c r="BSC23" s="58"/>
      <c r="BSD23" s="58"/>
      <c r="BSE23" s="58"/>
      <c r="BSF23" s="58"/>
      <c r="BSG23" s="58"/>
      <c r="BSH23" s="58"/>
      <c r="BSI23" s="58"/>
      <c r="BSJ23" s="58"/>
      <c r="BSK23" s="58"/>
      <c r="BSL23" s="58"/>
      <c r="BSM23" s="58"/>
      <c r="BSN23" s="58"/>
      <c r="BSO23" s="58"/>
      <c r="BSP23" s="58"/>
      <c r="BSQ23" s="58"/>
      <c r="BSR23" s="58"/>
      <c r="BSS23" s="58"/>
      <c r="BST23" s="58"/>
      <c r="BSU23" s="58"/>
      <c r="BSV23" s="58"/>
      <c r="BSW23" s="58"/>
      <c r="BSX23" s="58"/>
      <c r="BSY23" s="58"/>
      <c r="BSZ23" s="58"/>
      <c r="BTA23" s="58"/>
      <c r="BTB23" s="58"/>
      <c r="BTC23" s="58"/>
      <c r="BTD23" s="58"/>
      <c r="BTE23" s="58"/>
      <c r="BTF23" s="58"/>
      <c r="BTG23" s="58"/>
      <c r="BTH23" s="58"/>
      <c r="BTI23" s="58"/>
      <c r="BTJ23" s="58"/>
      <c r="BTK23" s="58"/>
      <c r="BTL23" s="58"/>
      <c r="BTM23" s="58"/>
      <c r="BTN23" s="58"/>
      <c r="BTO23" s="58"/>
      <c r="BTP23" s="58"/>
      <c r="BTQ23" s="58"/>
      <c r="BTR23" s="58"/>
      <c r="BTS23" s="58"/>
      <c r="BTT23" s="58"/>
      <c r="BTU23" s="58"/>
      <c r="BTV23" s="58"/>
      <c r="BTW23" s="58"/>
      <c r="BTX23" s="58"/>
      <c r="BTY23" s="58"/>
      <c r="BTZ23" s="58"/>
      <c r="BUA23" s="58"/>
      <c r="BUB23" s="58"/>
      <c r="BUC23" s="58"/>
      <c r="BUD23" s="58"/>
      <c r="BUE23" s="58"/>
      <c r="BUF23" s="58"/>
      <c r="BUG23" s="58"/>
      <c r="BUH23" s="58"/>
      <c r="BUI23" s="58"/>
      <c r="BUJ23" s="58"/>
      <c r="BUK23" s="58"/>
      <c r="BUL23" s="58"/>
      <c r="BUM23" s="58"/>
      <c r="BUN23" s="58"/>
      <c r="BUO23" s="58"/>
      <c r="BUP23" s="58"/>
      <c r="BUQ23" s="58"/>
      <c r="BUR23" s="58"/>
      <c r="BUS23" s="58"/>
      <c r="BUT23" s="58"/>
      <c r="BUU23" s="58"/>
      <c r="BUV23" s="58"/>
      <c r="BUW23" s="58"/>
      <c r="BUX23" s="58"/>
      <c r="BUY23" s="58"/>
      <c r="BUZ23" s="58"/>
      <c r="BVA23" s="58"/>
      <c r="BVB23" s="58"/>
      <c r="BVC23" s="58"/>
      <c r="BVD23" s="58"/>
      <c r="BVE23" s="58"/>
      <c r="BVF23" s="58"/>
      <c r="BVG23" s="58"/>
      <c r="BVH23" s="58"/>
      <c r="BVI23" s="58"/>
      <c r="BVJ23" s="58"/>
      <c r="BVK23" s="58"/>
      <c r="BVL23" s="58"/>
      <c r="BVM23" s="58"/>
      <c r="BVN23" s="58"/>
      <c r="BVO23" s="58"/>
      <c r="BVP23" s="58"/>
      <c r="BVQ23" s="58"/>
      <c r="BVR23" s="58"/>
      <c r="BVS23" s="58"/>
      <c r="BVT23" s="58"/>
      <c r="BVU23" s="58"/>
      <c r="BVV23" s="58"/>
      <c r="BVW23" s="58"/>
      <c r="BVX23" s="58"/>
      <c r="BVY23" s="58"/>
      <c r="BVZ23" s="58"/>
      <c r="BWA23" s="58"/>
      <c r="BWB23" s="58"/>
      <c r="BWC23" s="58"/>
      <c r="BWD23" s="58"/>
      <c r="BWE23" s="58"/>
      <c r="BWF23" s="58"/>
      <c r="BWG23" s="58"/>
      <c r="BWH23" s="58"/>
      <c r="BWI23" s="58"/>
      <c r="BWJ23" s="58"/>
      <c r="BWK23" s="58"/>
      <c r="BWL23" s="58"/>
      <c r="BWM23" s="58"/>
      <c r="BWN23" s="58"/>
      <c r="BWO23" s="58"/>
      <c r="BWP23" s="58"/>
      <c r="BWQ23" s="58"/>
      <c r="BWR23" s="58"/>
      <c r="BWS23" s="58"/>
      <c r="BWT23" s="58"/>
      <c r="BWU23" s="58"/>
      <c r="BWV23" s="58"/>
      <c r="BWW23" s="58"/>
      <c r="BWX23" s="58"/>
      <c r="BWY23" s="58"/>
      <c r="BWZ23" s="58"/>
      <c r="BXA23" s="58"/>
      <c r="BXB23" s="58"/>
      <c r="BXC23" s="58"/>
      <c r="BXD23" s="58"/>
      <c r="BXE23" s="58"/>
      <c r="BXF23" s="58"/>
      <c r="BXG23" s="58"/>
      <c r="BXH23" s="58"/>
      <c r="BXI23" s="58"/>
      <c r="BXJ23" s="58"/>
      <c r="BXK23" s="58"/>
      <c r="BXL23" s="58"/>
      <c r="BXM23" s="58"/>
      <c r="BXN23" s="58"/>
      <c r="BXO23" s="58"/>
      <c r="BXP23" s="58"/>
      <c r="BXQ23" s="58"/>
      <c r="BXR23" s="58"/>
      <c r="BXS23" s="58"/>
      <c r="BXT23" s="58"/>
      <c r="BXU23" s="58"/>
      <c r="BXV23" s="58"/>
      <c r="BXW23" s="58"/>
      <c r="BXX23" s="58"/>
      <c r="BXY23" s="58"/>
      <c r="BXZ23" s="58"/>
      <c r="BYA23" s="58"/>
      <c r="BYB23" s="58"/>
      <c r="BYC23" s="58"/>
      <c r="BYD23" s="58"/>
      <c r="BYE23" s="58"/>
      <c r="BYF23" s="58"/>
      <c r="BYG23" s="58"/>
      <c r="BYH23" s="58"/>
      <c r="BYI23" s="58"/>
      <c r="BYJ23" s="58"/>
      <c r="BYK23" s="58"/>
      <c r="BYL23" s="58"/>
      <c r="BYM23" s="58"/>
      <c r="BYN23" s="58"/>
      <c r="BYO23" s="58"/>
      <c r="BYP23" s="58"/>
      <c r="BYQ23" s="58"/>
      <c r="BYR23" s="58"/>
      <c r="BYS23" s="58"/>
      <c r="BYT23" s="58"/>
      <c r="BYU23" s="58"/>
      <c r="BYV23" s="58"/>
      <c r="BYW23" s="58"/>
      <c r="BYX23" s="58"/>
      <c r="BYY23" s="58"/>
      <c r="BYZ23" s="58"/>
      <c r="BZA23" s="58"/>
      <c r="BZB23" s="58"/>
      <c r="BZC23" s="58"/>
      <c r="BZD23" s="58"/>
      <c r="BZE23" s="58"/>
      <c r="BZF23" s="58"/>
      <c r="BZG23" s="58"/>
      <c r="BZH23" s="58"/>
      <c r="BZI23" s="58"/>
      <c r="BZJ23" s="58"/>
      <c r="BZK23" s="58"/>
      <c r="BZL23" s="58"/>
      <c r="BZM23" s="58"/>
      <c r="BZN23" s="58"/>
      <c r="BZO23" s="58"/>
      <c r="BZP23" s="58"/>
      <c r="BZQ23" s="58"/>
      <c r="BZR23" s="58"/>
      <c r="BZS23" s="58"/>
      <c r="BZT23" s="58"/>
      <c r="BZU23" s="58"/>
      <c r="BZV23" s="58"/>
      <c r="BZW23" s="58"/>
      <c r="BZX23" s="58"/>
      <c r="BZY23" s="58"/>
      <c r="BZZ23" s="58"/>
      <c r="CAA23" s="58"/>
      <c r="CAB23" s="58"/>
      <c r="CAC23" s="58"/>
      <c r="CAD23" s="58"/>
      <c r="CAE23" s="58"/>
      <c r="CAF23" s="58"/>
      <c r="CAG23" s="58"/>
      <c r="CAH23" s="58"/>
      <c r="CAI23" s="58"/>
      <c r="CAJ23" s="58"/>
      <c r="CAK23" s="58"/>
      <c r="CAL23" s="58"/>
      <c r="CAM23" s="58"/>
      <c r="CAN23" s="58"/>
      <c r="CAO23" s="58"/>
      <c r="CAP23" s="58"/>
      <c r="CAQ23" s="58"/>
      <c r="CAR23" s="58"/>
      <c r="CAS23" s="58"/>
      <c r="CAT23" s="58"/>
      <c r="CAU23" s="58"/>
      <c r="CAV23" s="58"/>
      <c r="CAW23" s="58"/>
      <c r="CAX23" s="58"/>
      <c r="CAY23" s="58"/>
      <c r="CAZ23" s="58"/>
      <c r="CBA23" s="58"/>
      <c r="CBB23" s="58"/>
      <c r="CBC23" s="58"/>
      <c r="CBD23" s="58"/>
      <c r="CBE23" s="58"/>
      <c r="CBF23" s="58"/>
      <c r="CBG23" s="58"/>
      <c r="CBH23" s="58"/>
      <c r="CBI23" s="58"/>
      <c r="CBJ23" s="58"/>
      <c r="CBK23" s="58"/>
      <c r="CBL23" s="58"/>
      <c r="CBM23" s="58"/>
      <c r="CBN23" s="58"/>
      <c r="CBO23" s="58"/>
      <c r="CBP23" s="58"/>
      <c r="CBQ23" s="58"/>
      <c r="CBR23" s="58"/>
      <c r="CBS23" s="58"/>
      <c r="CBT23" s="58"/>
      <c r="CBU23" s="58"/>
      <c r="CBV23" s="58"/>
      <c r="CBW23" s="58"/>
      <c r="CBX23" s="58"/>
      <c r="CBY23" s="58"/>
      <c r="CBZ23" s="58"/>
      <c r="CCA23" s="58"/>
      <c r="CCB23" s="58"/>
      <c r="CCC23" s="58"/>
      <c r="CCD23" s="58"/>
      <c r="CCE23" s="58"/>
      <c r="CCF23" s="58"/>
      <c r="CCG23" s="58"/>
      <c r="CCH23" s="58"/>
      <c r="CCI23" s="58"/>
      <c r="CCJ23" s="58"/>
      <c r="CCK23" s="58"/>
      <c r="CCL23" s="58"/>
      <c r="CCM23" s="58"/>
      <c r="CCN23" s="58"/>
      <c r="CCO23" s="58"/>
      <c r="CCP23" s="58"/>
      <c r="CCQ23" s="58"/>
      <c r="CCR23" s="58"/>
      <c r="CCS23" s="58"/>
      <c r="CCT23" s="58"/>
      <c r="CCU23" s="58"/>
      <c r="CCV23" s="58"/>
      <c r="CCW23" s="58"/>
      <c r="CCX23" s="58"/>
      <c r="CCY23" s="58"/>
      <c r="CCZ23" s="58"/>
      <c r="CDA23" s="58"/>
      <c r="CDB23" s="58"/>
      <c r="CDC23" s="58"/>
      <c r="CDD23" s="58"/>
      <c r="CDE23" s="58"/>
      <c r="CDF23" s="58"/>
      <c r="CDG23" s="58"/>
      <c r="CDH23" s="58"/>
      <c r="CDI23" s="58"/>
      <c r="CDJ23" s="58"/>
      <c r="CDK23" s="58"/>
      <c r="CDL23" s="58"/>
      <c r="CDM23" s="58"/>
      <c r="CDN23" s="58"/>
      <c r="CDO23" s="58"/>
      <c r="CDP23" s="58"/>
      <c r="CDQ23" s="58"/>
      <c r="CDR23" s="58"/>
      <c r="CDS23" s="58"/>
      <c r="CDT23" s="58"/>
      <c r="CDU23" s="58"/>
      <c r="CDV23" s="58"/>
      <c r="CDW23" s="58"/>
      <c r="CDX23" s="58"/>
      <c r="CDY23" s="58"/>
      <c r="CDZ23" s="58"/>
      <c r="CEA23" s="58"/>
      <c r="CEB23" s="58"/>
      <c r="CEC23" s="58"/>
      <c r="CED23" s="58"/>
      <c r="CEE23" s="58"/>
      <c r="CEF23" s="58"/>
      <c r="CEG23" s="58"/>
      <c r="CEH23" s="58"/>
      <c r="CEI23" s="58"/>
      <c r="CEJ23" s="58"/>
      <c r="CEK23" s="58"/>
      <c r="CEL23" s="58"/>
      <c r="CEM23" s="58"/>
      <c r="CEN23" s="58"/>
      <c r="CEO23" s="58"/>
      <c r="CEP23" s="58"/>
      <c r="CEQ23" s="58"/>
      <c r="CER23" s="58"/>
      <c r="CES23" s="58"/>
      <c r="CET23" s="58"/>
      <c r="CEU23" s="58"/>
      <c r="CEV23" s="58"/>
      <c r="CEW23" s="58"/>
      <c r="CEX23" s="58"/>
      <c r="CEY23" s="58"/>
      <c r="CEZ23" s="58"/>
      <c r="CFA23" s="58"/>
      <c r="CFB23" s="58"/>
      <c r="CFC23" s="58"/>
      <c r="CFD23" s="58"/>
      <c r="CFE23" s="58"/>
      <c r="CFF23" s="58"/>
      <c r="CFG23" s="58"/>
      <c r="CFH23" s="58"/>
      <c r="CFI23" s="58"/>
      <c r="CFJ23" s="58"/>
      <c r="CFK23" s="58"/>
      <c r="CFL23" s="58"/>
      <c r="CFM23" s="58"/>
      <c r="CFN23" s="58"/>
      <c r="CFO23" s="58"/>
      <c r="CFP23" s="58"/>
      <c r="CFQ23" s="58"/>
      <c r="CFR23" s="58"/>
      <c r="CFS23" s="58"/>
      <c r="CFT23" s="58"/>
      <c r="CFU23" s="58"/>
      <c r="CFV23" s="58"/>
      <c r="CFW23" s="58"/>
      <c r="CFX23" s="58"/>
      <c r="CFY23" s="58"/>
      <c r="CFZ23" s="58"/>
      <c r="CGA23" s="58"/>
      <c r="CGB23" s="58"/>
      <c r="CGC23" s="58"/>
      <c r="CGD23" s="58"/>
      <c r="CGE23" s="58"/>
      <c r="CGF23" s="58"/>
      <c r="CGG23" s="58"/>
      <c r="CGH23" s="58"/>
      <c r="CGI23" s="58"/>
      <c r="CGJ23" s="58"/>
      <c r="CGK23" s="58"/>
      <c r="CGL23" s="58"/>
      <c r="CGM23" s="58"/>
      <c r="CGN23" s="58"/>
      <c r="CGO23" s="58"/>
      <c r="CGP23" s="58"/>
      <c r="CGQ23" s="58"/>
      <c r="CGR23" s="58"/>
      <c r="CGS23" s="58"/>
      <c r="CGT23" s="58"/>
      <c r="CGU23" s="58"/>
      <c r="CGV23" s="58"/>
      <c r="CGW23" s="58"/>
      <c r="CGX23" s="58"/>
      <c r="CGY23" s="58"/>
      <c r="CGZ23" s="58"/>
      <c r="CHA23" s="58"/>
      <c r="CHB23" s="58"/>
      <c r="CHC23" s="58"/>
      <c r="CHD23" s="58"/>
      <c r="CHE23" s="58"/>
      <c r="CHF23" s="58"/>
      <c r="CHG23" s="58"/>
      <c r="CHH23" s="58"/>
      <c r="CHI23" s="58"/>
      <c r="CHJ23" s="58"/>
      <c r="CHK23" s="58"/>
      <c r="CHL23" s="58"/>
      <c r="CHM23" s="58"/>
      <c r="CHN23" s="58"/>
      <c r="CHO23" s="58"/>
      <c r="CHP23" s="58"/>
      <c r="CHQ23" s="58"/>
      <c r="CHR23" s="58"/>
      <c r="CHS23" s="58"/>
      <c r="CHT23" s="58"/>
      <c r="CHU23" s="58"/>
      <c r="CHV23" s="58"/>
      <c r="CHW23" s="58"/>
      <c r="CHX23" s="58"/>
      <c r="CHY23" s="58"/>
      <c r="CHZ23" s="58"/>
      <c r="CIA23" s="58"/>
      <c r="CIB23" s="58"/>
      <c r="CIC23" s="58"/>
      <c r="CID23" s="58"/>
      <c r="CIE23" s="58"/>
      <c r="CIF23" s="58"/>
      <c r="CIG23" s="58"/>
      <c r="CIH23" s="58"/>
      <c r="CII23" s="58"/>
      <c r="CIJ23" s="58"/>
      <c r="CIK23" s="58"/>
      <c r="CIL23" s="58"/>
      <c r="CIM23" s="58"/>
      <c r="CIN23" s="58"/>
      <c r="CIO23" s="58"/>
      <c r="CIP23" s="58"/>
      <c r="CIQ23" s="58"/>
      <c r="CIR23" s="58"/>
      <c r="CIS23" s="58"/>
      <c r="CIT23" s="58"/>
      <c r="CIU23" s="58"/>
      <c r="CIV23" s="58"/>
      <c r="CIW23" s="58"/>
      <c r="CIX23" s="58"/>
      <c r="CIY23" s="58"/>
      <c r="CIZ23" s="58"/>
      <c r="CJA23" s="58"/>
      <c r="CJB23" s="58"/>
      <c r="CJC23" s="58"/>
      <c r="CJD23" s="58"/>
      <c r="CJE23" s="58"/>
      <c r="CJF23" s="58"/>
      <c r="CJG23" s="58"/>
      <c r="CJH23" s="58"/>
      <c r="CJI23" s="58"/>
      <c r="CJJ23" s="58"/>
      <c r="CJK23" s="58"/>
      <c r="CJL23" s="58"/>
      <c r="CJM23" s="58"/>
      <c r="CJN23" s="58"/>
      <c r="CJO23" s="58"/>
      <c r="CJP23" s="58"/>
      <c r="CJQ23" s="58"/>
      <c r="CJR23" s="58"/>
      <c r="CJS23" s="58"/>
      <c r="CJT23" s="58"/>
      <c r="CJU23" s="58"/>
      <c r="CJV23" s="58"/>
      <c r="CJW23" s="58"/>
      <c r="CJX23" s="58"/>
      <c r="CJY23" s="58"/>
      <c r="CJZ23" s="58"/>
      <c r="CKA23" s="58"/>
      <c r="CKB23" s="58"/>
      <c r="CKC23" s="58"/>
      <c r="CKD23" s="58"/>
      <c r="CKE23" s="58"/>
      <c r="CKF23" s="58"/>
      <c r="CKG23" s="58"/>
      <c r="CKH23" s="58"/>
      <c r="CKI23" s="58"/>
      <c r="CKJ23" s="58"/>
      <c r="CKK23" s="58"/>
      <c r="CKL23" s="58"/>
      <c r="CKM23" s="58"/>
      <c r="CKN23" s="58"/>
      <c r="CKO23" s="58"/>
      <c r="CKP23" s="58"/>
      <c r="CKQ23" s="58"/>
      <c r="CKR23" s="58"/>
      <c r="CKS23" s="58"/>
      <c r="CKT23" s="58"/>
      <c r="CKU23" s="58"/>
      <c r="CKV23" s="58"/>
      <c r="CKW23" s="58"/>
      <c r="CKX23" s="58"/>
      <c r="CKY23" s="58"/>
      <c r="CKZ23" s="58"/>
      <c r="CLA23" s="58"/>
      <c r="CLB23" s="58"/>
      <c r="CLC23" s="58"/>
      <c r="CLD23" s="58"/>
      <c r="CLE23" s="58"/>
      <c r="CLF23" s="58"/>
      <c r="CLG23" s="58"/>
      <c r="CLH23" s="58"/>
      <c r="CLI23" s="58"/>
      <c r="CLJ23" s="58"/>
      <c r="CLK23" s="58"/>
      <c r="CLL23" s="58"/>
      <c r="CLM23" s="58"/>
      <c r="CLN23" s="58"/>
      <c r="CLO23" s="58"/>
      <c r="CLP23" s="58"/>
      <c r="CLQ23" s="58"/>
      <c r="CLR23" s="58"/>
      <c r="CLS23" s="58"/>
      <c r="CLT23" s="58"/>
      <c r="CLU23" s="58"/>
      <c r="CLV23" s="58"/>
      <c r="CLW23" s="58"/>
      <c r="CLX23" s="58"/>
      <c r="CLY23" s="58"/>
      <c r="CLZ23" s="58"/>
      <c r="CMA23" s="58"/>
      <c r="CMB23" s="58"/>
      <c r="CMC23" s="58"/>
      <c r="CMD23" s="58"/>
      <c r="CME23" s="58"/>
      <c r="CMF23" s="58"/>
      <c r="CMG23" s="58"/>
      <c r="CMH23" s="58"/>
      <c r="CMI23" s="58"/>
      <c r="CMJ23" s="58"/>
      <c r="CMK23" s="58"/>
      <c r="CML23" s="58"/>
      <c r="CMM23" s="58"/>
      <c r="CMN23" s="58"/>
      <c r="CMO23" s="58"/>
      <c r="CMP23" s="58"/>
      <c r="CMQ23" s="58"/>
      <c r="CMR23" s="58"/>
      <c r="CMS23" s="58"/>
      <c r="CMT23" s="58"/>
      <c r="CMU23" s="58"/>
      <c r="CMV23" s="58"/>
      <c r="CMW23" s="58"/>
      <c r="CMX23" s="58"/>
      <c r="CMY23" s="58"/>
      <c r="CMZ23" s="58"/>
      <c r="CNA23" s="58"/>
      <c r="CNB23" s="58"/>
      <c r="CNC23" s="58"/>
      <c r="CND23" s="58"/>
      <c r="CNE23" s="58"/>
      <c r="CNF23" s="58"/>
      <c r="CNG23" s="58"/>
      <c r="CNH23" s="58"/>
      <c r="CNI23" s="58"/>
      <c r="CNJ23" s="58"/>
      <c r="CNK23" s="58"/>
      <c r="CNL23" s="58"/>
      <c r="CNM23" s="58"/>
      <c r="CNN23" s="58"/>
      <c r="CNO23" s="58"/>
      <c r="CNP23" s="58"/>
      <c r="CNQ23" s="58"/>
      <c r="CNR23" s="58"/>
      <c r="CNS23" s="58"/>
      <c r="CNT23" s="58"/>
      <c r="CNU23" s="58"/>
      <c r="CNV23" s="58"/>
      <c r="CNW23" s="58"/>
      <c r="CNX23" s="58"/>
      <c r="CNY23" s="58"/>
      <c r="CNZ23" s="58"/>
      <c r="COA23" s="58"/>
      <c r="COB23" s="58"/>
      <c r="COC23" s="58"/>
      <c r="COD23" s="58"/>
      <c r="COE23" s="58"/>
      <c r="COF23" s="58"/>
      <c r="COG23" s="58"/>
      <c r="COH23" s="58"/>
      <c r="COI23" s="58"/>
      <c r="COJ23" s="58"/>
      <c r="COK23" s="58"/>
      <c r="COL23" s="58"/>
      <c r="COM23" s="58"/>
      <c r="CON23" s="58"/>
      <c r="COO23" s="58"/>
      <c r="COP23" s="58"/>
      <c r="COQ23" s="58"/>
      <c r="COR23" s="58"/>
      <c r="COS23" s="58"/>
      <c r="COT23" s="58"/>
      <c r="COU23" s="58"/>
      <c r="COV23" s="58"/>
      <c r="COW23" s="58"/>
      <c r="COX23" s="58"/>
      <c r="COY23" s="58"/>
      <c r="COZ23" s="58"/>
      <c r="CPA23" s="58"/>
      <c r="CPB23" s="58"/>
      <c r="CPC23" s="58"/>
      <c r="CPD23" s="58"/>
      <c r="CPE23" s="58"/>
      <c r="CPF23" s="58"/>
      <c r="CPG23" s="58"/>
      <c r="CPH23" s="58"/>
      <c r="CPI23" s="58"/>
      <c r="CPJ23" s="58"/>
      <c r="CPK23" s="58"/>
      <c r="CPL23" s="58"/>
      <c r="CPM23" s="58"/>
      <c r="CPN23" s="58"/>
      <c r="CPO23" s="58"/>
      <c r="CPP23" s="58"/>
      <c r="CPQ23" s="58"/>
      <c r="CPR23" s="58"/>
      <c r="CPS23" s="58"/>
      <c r="CPT23" s="58"/>
      <c r="CPU23" s="58"/>
      <c r="CPV23" s="58"/>
      <c r="CPW23" s="58"/>
      <c r="CPX23" s="58"/>
      <c r="CPY23" s="58"/>
      <c r="CPZ23" s="58"/>
      <c r="CQA23" s="58"/>
      <c r="CQB23" s="58"/>
      <c r="CQC23" s="58"/>
      <c r="CQD23" s="58"/>
      <c r="CQE23" s="58"/>
      <c r="CQF23" s="58"/>
      <c r="CQG23" s="58"/>
      <c r="CQH23" s="58"/>
      <c r="CQI23" s="58"/>
      <c r="CQJ23" s="58"/>
      <c r="CQK23" s="58"/>
      <c r="CQL23" s="58"/>
      <c r="CQM23" s="58"/>
      <c r="CQN23" s="58"/>
      <c r="CQO23" s="58"/>
      <c r="CQP23" s="58"/>
      <c r="CQQ23" s="58"/>
      <c r="CQR23" s="58"/>
      <c r="CQS23" s="58"/>
      <c r="CQT23" s="58"/>
      <c r="CQU23" s="58"/>
      <c r="CQV23" s="58"/>
      <c r="CQW23" s="58"/>
      <c r="CQX23" s="58"/>
      <c r="CQY23" s="58"/>
      <c r="CQZ23" s="58"/>
      <c r="CRA23" s="58"/>
      <c r="CRB23" s="58"/>
      <c r="CRC23" s="58"/>
      <c r="CRD23" s="58"/>
      <c r="CRE23" s="58"/>
      <c r="CRF23" s="58"/>
      <c r="CRG23" s="58"/>
      <c r="CRH23" s="58"/>
      <c r="CRI23" s="58"/>
      <c r="CRJ23" s="58"/>
      <c r="CRK23" s="58"/>
      <c r="CRL23" s="58"/>
      <c r="CRM23" s="58"/>
      <c r="CRN23" s="58"/>
      <c r="CRO23" s="58"/>
      <c r="CRP23" s="58"/>
      <c r="CRQ23" s="58"/>
      <c r="CRR23" s="58"/>
      <c r="CRS23" s="58"/>
      <c r="CRT23" s="58"/>
      <c r="CRU23" s="58"/>
      <c r="CRV23" s="58"/>
      <c r="CRW23" s="58"/>
      <c r="CRX23" s="58"/>
      <c r="CRY23" s="58"/>
      <c r="CRZ23" s="58"/>
      <c r="CSA23" s="58"/>
      <c r="CSB23" s="58"/>
      <c r="CSC23" s="58"/>
      <c r="CSD23" s="58"/>
      <c r="CSE23" s="58"/>
      <c r="CSF23" s="58"/>
      <c r="CSG23" s="58"/>
      <c r="CSH23" s="58"/>
      <c r="CSI23" s="58"/>
      <c r="CSJ23" s="58"/>
      <c r="CSK23" s="58"/>
      <c r="CSL23" s="58"/>
      <c r="CSM23" s="58"/>
      <c r="CSN23" s="58"/>
      <c r="CSO23" s="58"/>
      <c r="CSP23" s="58"/>
      <c r="CSQ23" s="58"/>
      <c r="CSR23" s="58"/>
      <c r="CSS23" s="58"/>
      <c r="CST23" s="58"/>
      <c r="CSU23" s="58"/>
      <c r="CSV23" s="58"/>
      <c r="CSW23" s="58"/>
      <c r="CSX23" s="58"/>
      <c r="CSY23" s="58"/>
      <c r="CSZ23" s="58"/>
      <c r="CTA23" s="58"/>
      <c r="CTB23" s="58"/>
      <c r="CTC23" s="58"/>
      <c r="CTD23" s="58"/>
      <c r="CTE23" s="58"/>
      <c r="CTF23" s="58"/>
      <c r="CTG23" s="58"/>
      <c r="CTH23" s="58"/>
      <c r="CTI23" s="58"/>
      <c r="CTJ23" s="58"/>
      <c r="CTK23" s="58"/>
      <c r="CTL23" s="58"/>
      <c r="CTM23" s="58"/>
      <c r="CTN23" s="58"/>
      <c r="CTO23" s="58"/>
      <c r="CTP23" s="58"/>
      <c r="CTQ23" s="58"/>
      <c r="CTR23" s="58"/>
      <c r="CTS23" s="58"/>
      <c r="CTT23" s="58"/>
      <c r="CTU23" s="58"/>
      <c r="CTV23" s="58"/>
      <c r="CTW23" s="58"/>
      <c r="CTX23" s="58"/>
      <c r="CTY23" s="58"/>
      <c r="CTZ23" s="58"/>
      <c r="CUA23" s="58"/>
      <c r="CUB23" s="58"/>
      <c r="CUC23" s="58"/>
      <c r="CUD23" s="58"/>
      <c r="CUE23" s="58"/>
      <c r="CUF23" s="58"/>
      <c r="CUG23" s="58"/>
      <c r="CUH23" s="58"/>
      <c r="CUI23" s="58"/>
      <c r="CUJ23" s="58"/>
      <c r="CUK23" s="58"/>
      <c r="CUL23" s="58"/>
      <c r="CUM23" s="58"/>
      <c r="CUN23" s="58"/>
      <c r="CUO23" s="58"/>
      <c r="CUP23" s="58"/>
      <c r="CUQ23" s="58"/>
      <c r="CUR23" s="58"/>
      <c r="CUS23" s="58"/>
      <c r="CUT23" s="58"/>
      <c r="CUU23" s="58"/>
      <c r="CUV23" s="58"/>
      <c r="CUW23" s="58"/>
      <c r="CUX23" s="58"/>
      <c r="CUY23" s="58"/>
      <c r="CUZ23" s="58"/>
      <c r="CVA23" s="58"/>
      <c r="CVB23" s="58"/>
      <c r="CVC23" s="58"/>
      <c r="CVD23" s="58"/>
      <c r="CVE23" s="58"/>
      <c r="CVF23" s="58"/>
      <c r="CVG23" s="58"/>
      <c r="CVH23" s="58"/>
      <c r="CVI23" s="58"/>
      <c r="CVJ23" s="58"/>
      <c r="CVK23" s="58"/>
      <c r="CVL23" s="58"/>
      <c r="CVM23" s="58"/>
      <c r="CVN23" s="58"/>
      <c r="CVO23" s="58"/>
      <c r="CVP23" s="58"/>
      <c r="CVQ23" s="58"/>
      <c r="CVR23" s="58"/>
      <c r="CVS23" s="58"/>
      <c r="CVT23" s="58"/>
      <c r="CVU23" s="58"/>
      <c r="CVV23" s="58"/>
      <c r="CVW23" s="58"/>
      <c r="CVX23" s="58"/>
      <c r="CVY23" s="58"/>
      <c r="CVZ23" s="58"/>
      <c r="CWA23" s="58"/>
      <c r="CWB23" s="58"/>
      <c r="CWC23" s="58"/>
      <c r="CWD23" s="58"/>
      <c r="CWE23" s="58"/>
      <c r="CWF23" s="58"/>
      <c r="CWG23" s="58"/>
      <c r="CWH23" s="58"/>
      <c r="CWI23" s="58"/>
      <c r="CWJ23" s="58"/>
      <c r="CWK23" s="58"/>
      <c r="CWL23" s="58"/>
      <c r="CWM23" s="58"/>
      <c r="CWN23" s="58"/>
      <c r="CWO23" s="58"/>
      <c r="CWP23" s="58"/>
      <c r="CWQ23" s="58"/>
      <c r="CWR23" s="58"/>
      <c r="CWS23" s="58"/>
      <c r="CWT23" s="58"/>
      <c r="CWU23" s="58"/>
      <c r="CWV23" s="58"/>
      <c r="CWW23" s="58"/>
      <c r="CWX23" s="58"/>
      <c r="CWY23" s="58"/>
      <c r="CWZ23" s="58"/>
      <c r="CXA23" s="58"/>
      <c r="CXB23" s="58"/>
      <c r="CXC23" s="58"/>
      <c r="CXD23" s="58"/>
      <c r="CXE23" s="58"/>
      <c r="CXF23" s="58"/>
      <c r="CXG23" s="58"/>
      <c r="CXH23" s="58"/>
      <c r="CXI23" s="58"/>
      <c r="CXJ23" s="58"/>
      <c r="CXK23" s="58"/>
      <c r="CXL23" s="58"/>
      <c r="CXM23" s="58"/>
      <c r="CXN23" s="58"/>
      <c r="CXO23" s="58"/>
      <c r="CXP23" s="58"/>
      <c r="CXQ23" s="58"/>
      <c r="CXR23" s="58"/>
      <c r="CXS23" s="58"/>
      <c r="CXT23" s="58"/>
      <c r="CXU23" s="58"/>
      <c r="CXV23" s="58"/>
      <c r="CXW23" s="58"/>
      <c r="CXX23" s="58"/>
      <c r="CXY23" s="58"/>
      <c r="CXZ23" s="58"/>
      <c r="CYA23" s="58"/>
      <c r="CYB23" s="58"/>
      <c r="CYC23" s="58"/>
      <c r="CYD23" s="58"/>
      <c r="CYE23" s="58"/>
      <c r="CYF23" s="58"/>
      <c r="CYG23" s="58"/>
      <c r="CYH23" s="58"/>
      <c r="CYI23" s="58"/>
      <c r="CYJ23" s="58"/>
      <c r="CYK23" s="58"/>
      <c r="CYL23" s="58"/>
      <c r="CYM23" s="58"/>
      <c r="CYN23" s="58"/>
      <c r="CYO23" s="58"/>
      <c r="CYP23" s="58"/>
      <c r="CYQ23" s="58"/>
      <c r="CYR23" s="58"/>
      <c r="CYS23" s="58"/>
      <c r="CYT23" s="58"/>
      <c r="CYU23" s="58"/>
      <c r="CYV23" s="58"/>
      <c r="CYW23" s="58"/>
      <c r="CYX23" s="58"/>
      <c r="CYY23" s="58"/>
      <c r="CYZ23" s="58"/>
      <c r="CZA23" s="58"/>
      <c r="CZB23" s="58"/>
      <c r="CZC23" s="58"/>
      <c r="CZD23" s="58"/>
      <c r="CZE23" s="58"/>
      <c r="CZF23" s="58"/>
      <c r="CZG23" s="58"/>
      <c r="CZH23" s="58"/>
      <c r="CZI23" s="58"/>
      <c r="CZJ23" s="58"/>
      <c r="CZK23" s="58"/>
      <c r="CZL23" s="58"/>
      <c r="CZM23" s="58"/>
      <c r="CZN23" s="58"/>
      <c r="CZO23" s="58"/>
      <c r="CZP23" s="58"/>
      <c r="CZQ23" s="58"/>
      <c r="CZR23" s="58"/>
      <c r="CZS23" s="58"/>
      <c r="CZT23" s="58"/>
      <c r="CZU23" s="58"/>
      <c r="CZV23" s="58"/>
      <c r="CZW23" s="58"/>
      <c r="CZX23" s="58"/>
      <c r="CZY23" s="58"/>
      <c r="CZZ23" s="58"/>
      <c r="DAA23" s="58"/>
      <c r="DAB23" s="58"/>
      <c r="DAC23" s="58"/>
      <c r="DAD23" s="58"/>
      <c r="DAE23" s="58"/>
      <c r="DAF23" s="58"/>
      <c r="DAG23" s="58"/>
      <c r="DAH23" s="58"/>
      <c r="DAI23" s="58"/>
      <c r="DAJ23" s="58"/>
      <c r="DAK23" s="58"/>
      <c r="DAL23" s="58"/>
      <c r="DAM23" s="58"/>
      <c r="DAN23" s="58"/>
      <c r="DAO23" s="58"/>
      <c r="DAP23" s="58"/>
      <c r="DAQ23" s="58"/>
      <c r="DAR23" s="58"/>
      <c r="DAS23" s="58"/>
      <c r="DAT23" s="58"/>
      <c r="DAU23" s="58"/>
      <c r="DAV23" s="58"/>
      <c r="DAW23" s="58"/>
      <c r="DAX23" s="58"/>
      <c r="DAY23" s="58"/>
      <c r="DAZ23" s="58"/>
      <c r="DBA23" s="58"/>
      <c r="DBB23" s="58"/>
      <c r="DBC23" s="58"/>
      <c r="DBD23" s="58"/>
      <c r="DBE23" s="58"/>
      <c r="DBF23" s="58"/>
      <c r="DBG23" s="58"/>
      <c r="DBH23" s="58"/>
      <c r="DBI23" s="58"/>
      <c r="DBJ23" s="58"/>
      <c r="DBK23" s="58"/>
      <c r="DBL23" s="58"/>
      <c r="DBM23" s="58"/>
      <c r="DBN23" s="58"/>
      <c r="DBO23" s="58"/>
      <c r="DBP23" s="58"/>
      <c r="DBQ23" s="58"/>
      <c r="DBR23" s="58"/>
      <c r="DBS23" s="58"/>
      <c r="DBT23" s="58"/>
      <c r="DBU23" s="58"/>
      <c r="DBV23" s="58"/>
      <c r="DBW23" s="58"/>
      <c r="DBX23" s="58"/>
      <c r="DBY23" s="58"/>
      <c r="DBZ23" s="58"/>
      <c r="DCA23" s="58"/>
      <c r="DCB23" s="58"/>
      <c r="DCC23" s="58"/>
      <c r="DCD23" s="58"/>
      <c r="DCE23" s="58"/>
      <c r="DCF23" s="58"/>
      <c r="DCG23" s="58"/>
      <c r="DCH23" s="58"/>
      <c r="DCI23" s="58"/>
      <c r="DCJ23" s="58"/>
      <c r="DCK23" s="58"/>
      <c r="DCL23" s="58"/>
      <c r="DCM23" s="58"/>
      <c r="DCN23" s="58"/>
      <c r="DCO23" s="58"/>
      <c r="DCP23" s="58"/>
      <c r="DCQ23" s="58"/>
      <c r="DCR23" s="58"/>
      <c r="DCS23" s="58"/>
      <c r="DCT23" s="58"/>
      <c r="DCU23" s="58"/>
      <c r="DCV23" s="58"/>
      <c r="DCW23" s="58"/>
      <c r="DCX23" s="58"/>
      <c r="DCY23" s="58"/>
      <c r="DCZ23" s="58"/>
      <c r="DDA23" s="58"/>
      <c r="DDB23" s="58"/>
      <c r="DDC23" s="58"/>
      <c r="DDD23" s="58"/>
      <c r="DDE23" s="58"/>
      <c r="DDF23" s="58"/>
      <c r="DDG23" s="58"/>
      <c r="DDH23" s="58"/>
      <c r="DDI23" s="58"/>
      <c r="DDJ23" s="58"/>
      <c r="DDK23" s="58"/>
      <c r="DDL23" s="58"/>
      <c r="DDM23" s="58"/>
      <c r="DDN23" s="58"/>
      <c r="DDO23" s="58"/>
      <c r="DDP23" s="58"/>
      <c r="DDQ23" s="58"/>
      <c r="DDR23" s="58"/>
      <c r="DDS23" s="58"/>
      <c r="DDT23" s="58"/>
      <c r="DDU23" s="58"/>
      <c r="DDV23" s="58"/>
      <c r="DDW23" s="58"/>
      <c r="DDX23" s="58"/>
      <c r="DDY23" s="58"/>
      <c r="DDZ23" s="58"/>
      <c r="DEA23" s="58"/>
      <c r="DEB23" s="58"/>
      <c r="DEC23" s="58"/>
      <c r="DED23" s="58"/>
      <c r="DEE23" s="58"/>
      <c r="DEF23" s="58"/>
      <c r="DEG23" s="58"/>
      <c r="DEH23" s="58"/>
      <c r="DEI23" s="58"/>
      <c r="DEJ23" s="58"/>
      <c r="DEK23" s="58"/>
      <c r="DEL23" s="58"/>
      <c r="DEM23" s="58"/>
      <c r="DEN23" s="58"/>
      <c r="DEO23" s="58"/>
      <c r="DEP23" s="58"/>
      <c r="DEQ23" s="58"/>
      <c r="DER23" s="58"/>
      <c r="DES23" s="58"/>
      <c r="DET23" s="58"/>
      <c r="DEU23" s="58"/>
      <c r="DEV23" s="58"/>
      <c r="DEW23" s="58"/>
      <c r="DEX23" s="58"/>
      <c r="DEY23" s="58"/>
      <c r="DEZ23" s="58"/>
      <c r="DFA23" s="58"/>
      <c r="DFB23" s="58"/>
      <c r="DFC23" s="58"/>
      <c r="DFD23" s="58"/>
      <c r="DFE23" s="58"/>
      <c r="DFF23" s="58"/>
      <c r="DFG23" s="58"/>
      <c r="DFH23" s="58"/>
      <c r="DFI23" s="58"/>
      <c r="DFJ23" s="58"/>
      <c r="DFK23" s="58"/>
      <c r="DFL23" s="58"/>
      <c r="DFM23" s="58"/>
      <c r="DFN23" s="58"/>
      <c r="DFO23" s="58"/>
      <c r="DFP23" s="58"/>
      <c r="DFQ23" s="58"/>
      <c r="DFR23" s="58"/>
      <c r="DFS23" s="58"/>
      <c r="DFT23" s="58"/>
      <c r="DFU23" s="58"/>
      <c r="DFV23" s="58"/>
      <c r="DFW23" s="58"/>
      <c r="DFX23" s="58"/>
      <c r="DFY23" s="58"/>
      <c r="DFZ23" s="58"/>
      <c r="DGA23" s="58"/>
      <c r="DGB23" s="58"/>
      <c r="DGC23" s="58"/>
      <c r="DGD23" s="58"/>
      <c r="DGE23" s="58"/>
      <c r="DGF23" s="58"/>
      <c r="DGG23" s="58"/>
      <c r="DGH23" s="58"/>
      <c r="DGI23" s="58"/>
      <c r="DGJ23" s="58"/>
      <c r="DGK23" s="58"/>
      <c r="DGL23" s="58"/>
      <c r="DGM23" s="58"/>
      <c r="DGN23" s="58"/>
      <c r="DGO23" s="58"/>
      <c r="DGP23" s="58"/>
      <c r="DGQ23" s="58"/>
      <c r="DGR23" s="58"/>
      <c r="DGS23" s="58"/>
      <c r="DGT23" s="58"/>
      <c r="DGU23" s="58"/>
      <c r="DGV23" s="58"/>
      <c r="DGW23" s="58"/>
      <c r="DGX23" s="58"/>
      <c r="DGY23" s="58"/>
      <c r="DGZ23" s="58"/>
      <c r="DHA23" s="58"/>
      <c r="DHB23" s="58"/>
      <c r="DHC23" s="58"/>
      <c r="DHD23" s="58"/>
      <c r="DHE23" s="58"/>
      <c r="DHF23" s="58"/>
      <c r="DHG23" s="58"/>
      <c r="DHH23" s="58"/>
      <c r="DHI23" s="58"/>
      <c r="DHJ23" s="58"/>
      <c r="DHK23" s="58"/>
      <c r="DHL23" s="58"/>
      <c r="DHM23" s="58"/>
      <c r="DHN23" s="58"/>
      <c r="DHO23" s="58"/>
      <c r="DHP23" s="58"/>
      <c r="DHQ23" s="58"/>
      <c r="DHR23" s="58"/>
      <c r="DHS23" s="58"/>
      <c r="DHT23" s="58"/>
      <c r="DHU23" s="58"/>
      <c r="DHV23" s="58"/>
      <c r="DHW23" s="58"/>
      <c r="DHX23" s="58"/>
      <c r="DHY23" s="58"/>
      <c r="DHZ23" s="58"/>
      <c r="DIA23" s="58"/>
      <c r="DIB23" s="58"/>
      <c r="DIC23" s="58"/>
      <c r="DID23" s="58"/>
      <c r="DIE23" s="58"/>
      <c r="DIF23" s="58"/>
      <c r="DIG23" s="58"/>
      <c r="DIH23" s="58"/>
      <c r="DII23" s="58"/>
      <c r="DIJ23" s="58"/>
      <c r="DIK23" s="58"/>
      <c r="DIL23" s="58"/>
      <c r="DIM23" s="58"/>
      <c r="DIN23" s="58"/>
      <c r="DIO23" s="58"/>
      <c r="DIP23" s="58"/>
      <c r="DIQ23" s="58"/>
      <c r="DIR23" s="58"/>
      <c r="DIS23" s="58"/>
      <c r="DIT23" s="58"/>
      <c r="DIU23" s="58"/>
      <c r="DIV23" s="58"/>
      <c r="DIW23" s="58"/>
      <c r="DIX23" s="58"/>
      <c r="DIY23" s="58"/>
      <c r="DIZ23" s="58"/>
      <c r="DJA23" s="58"/>
      <c r="DJB23" s="58"/>
      <c r="DJC23" s="58"/>
      <c r="DJD23" s="58"/>
      <c r="DJE23" s="58"/>
      <c r="DJF23" s="58"/>
      <c r="DJG23" s="58"/>
      <c r="DJH23" s="58"/>
      <c r="DJI23" s="58"/>
      <c r="DJJ23" s="58"/>
      <c r="DJK23" s="58"/>
      <c r="DJL23" s="58"/>
      <c r="DJM23" s="58"/>
      <c r="DJN23" s="58"/>
      <c r="DJO23" s="58"/>
      <c r="DJP23" s="58"/>
      <c r="DJQ23" s="58"/>
      <c r="DJR23" s="58"/>
      <c r="DJS23" s="58"/>
      <c r="DJT23" s="58"/>
      <c r="DJU23" s="58"/>
      <c r="DJV23" s="58"/>
      <c r="DJW23" s="58"/>
      <c r="DJX23" s="58"/>
      <c r="DJY23" s="58"/>
      <c r="DJZ23" s="58"/>
      <c r="DKA23" s="58"/>
      <c r="DKB23" s="58"/>
      <c r="DKC23" s="58"/>
      <c r="DKD23" s="58"/>
      <c r="DKE23" s="58"/>
      <c r="DKF23" s="58"/>
      <c r="DKG23" s="58"/>
      <c r="DKH23" s="58"/>
      <c r="DKI23" s="58"/>
      <c r="DKJ23" s="58"/>
      <c r="DKK23" s="58"/>
      <c r="DKL23" s="58"/>
      <c r="DKM23" s="58"/>
      <c r="DKN23" s="58"/>
      <c r="DKO23" s="58"/>
      <c r="DKP23" s="58"/>
      <c r="DKQ23" s="58"/>
      <c r="DKR23" s="58"/>
      <c r="DKS23" s="58"/>
      <c r="DKT23" s="58"/>
      <c r="DKU23" s="58"/>
      <c r="DKV23" s="58"/>
      <c r="DKW23" s="58"/>
      <c r="DKX23" s="58"/>
      <c r="DKY23" s="58"/>
      <c r="DKZ23" s="58"/>
      <c r="DLA23" s="58"/>
      <c r="DLB23" s="58"/>
      <c r="DLC23" s="58"/>
      <c r="DLD23" s="58"/>
      <c r="DLE23" s="58"/>
      <c r="DLF23" s="58"/>
      <c r="DLG23" s="58"/>
      <c r="DLH23" s="58"/>
      <c r="DLI23" s="58"/>
      <c r="DLJ23" s="58"/>
      <c r="DLK23" s="58"/>
      <c r="DLL23" s="58"/>
      <c r="DLM23" s="58"/>
      <c r="DLN23" s="58"/>
      <c r="DLO23" s="58"/>
      <c r="DLP23" s="58"/>
      <c r="DLQ23" s="58"/>
      <c r="DLR23" s="58"/>
      <c r="DLS23" s="58"/>
      <c r="DLT23" s="58"/>
      <c r="DLU23" s="58"/>
      <c r="DLV23" s="58"/>
      <c r="DLW23" s="58"/>
      <c r="DLX23" s="58"/>
      <c r="DLY23" s="58"/>
      <c r="DLZ23" s="58"/>
      <c r="DMA23" s="58"/>
      <c r="DMB23" s="58"/>
      <c r="DMC23" s="58"/>
      <c r="DMD23" s="58"/>
      <c r="DME23" s="58"/>
      <c r="DMF23" s="58"/>
      <c r="DMG23" s="58"/>
      <c r="DMH23" s="58"/>
      <c r="DMI23" s="58"/>
      <c r="DMJ23" s="58"/>
      <c r="DMK23" s="58"/>
      <c r="DML23" s="58"/>
      <c r="DMM23" s="58"/>
      <c r="DMN23" s="58"/>
      <c r="DMO23" s="58"/>
      <c r="DMP23" s="58"/>
      <c r="DMQ23" s="58"/>
      <c r="DMR23" s="58"/>
      <c r="DMS23" s="58"/>
      <c r="DMT23" s="58"/>
      <c r="DMU23" s="58"/>
      <c r="DMV23" s="58"/>
      <c r="DMW23" s="58"/>
      <c r="DMX23" s="58"/>
      <c r="DMY23" s="58"/>
      <c r="DMZ23" s="58"/>
      <c r="DNA23" s="58"/>
      <c r="DNB23" s="58"/>
      <c r="DNC23" s="58"/>
      <c r="DND23" s="58"/>
      <c r="DNE23" s="58"/>
      <c r="DNF23" s="58"/>
      <c r="DNG23" s="58"/>
      <c r="DNH23" s="58"/>
      <c r="DNI23" s="58"/>
      <c r="DNJ23" s="58"/>
      <c r="DNK23" s="58"/>
      <c r="DNL23" s="58"/>
      <c r="DNM23" s="58"/>
      <c r="DNN23" s="58"/>
      <c r="DNO23" s="58"/>
      <c r="DNP23" s="58"/>
      <c r="DNQ23" s="58"/>
      <c r="DNR23" s="58"/>
      <c r="DNS23" s="58"/>
      <c r="DNT23" s="58"/>
      <c r="DNU23" s="58"/>
      <c r="DNV23" s="58"/>
      <c r="DNW23" s="58"/>
      <c r="DNX23" s="58"/>
      <c r="DNY23" s="58"/>
      <c r="DNZ23" s="58"/>
      <c r="DOA23" s="58"/>
      <c r="DOB23" s="58"/>
      <c r="DOC23" s="58"/>
      <c r="DOD23" s="58"/>
      <c r="DOE23" s="58"/>
      <c r="DOF23" s="58"/>
      <c r="DOG23" s="58"/>
      <c r="DOH23" s="58"/>
      <c r="DOI23" s="58"/>
      <c r="DOJ23" s="58"/>
      <c r="DOK23" s="58"/>
      <c r="DOL23" s="58"/>
      <c r="DOM23" s="58"/>
      <c r="DON23" s="58"/>
      <c r="DOO23" s="58"/>
      <c r="DOP23" s="58"/>
      <c r="DOQ23" s="58"/>
      <c r="DOR23" s="58"/>
      <c r="DOS23" s="58"/>
      <c r="DOT23" s="58"/>
      <c r="DOU23" s="58"/>
      <c r="DOV23" s="58"/>
      <c r="DOW23" s="58"/>
      <c r="DOX23" s="58"/>
      <c r="DOY23" s="58"/>
      <c r="DOZ23" s="58"/>
      <c r="DPA23" s="58"/>
      <c r="DPB23" s="58"/>
      <c r="DPC23" s="58"/>
      <c r="DPD23" s="58"/>
      <c r="DPE23" s="58"/>
      <c r="DPF23" s="58"/>
      <c r="DPG23" s="58"/>
      <c r="DPH23" s="58"/>
      <c r="DPI23" s="58"/>
      <c r="DPJ23" s="58"/>
      <c r="DPK23" s="58"/>
      <c r="DPL23" s="58"/>
      <c r="DPM23" s="58"/>
      <c r="DPN23" s="58"/>
      <c r="DPO23" s="58"/>
      <c r="DPP23" s="58"/>
      <c r="DPQ23" s="58"/>
      <c r="DPR23" s="58"/>
      <c r="DPS23" s="58"/>
      <c r="DPT23" s="58"/>
      <c r="DPU23" s="58"/>
      <c r="DPV23" s="58"/>
      <c r="DPW23" s="58"/>
      <c r="DPX23" s="58"/>
      <c r="DPY23" s="58"/>
      <c r="DPZ23" s="58"/>
      <c r="DQA23" s="58"/>
      <c r="DQB23" s="58"/>
      <c r="DQC23" s="58"/>
      <c r="DQD23" s="58"/>
      <c r="DQE23" s="58"/>
      <c r="DQF23" s="58"/>
      <c r="DQG23" s="58"/>
      <c r="DQH23" s="58"/>
      <c r="DQI23" s="58"/>
      <c r="DQJ23" s="58"/>
      <c r="DQK23" s="58"/>
      <c r="DQL23" s="58"/>
      <c r="DQM23" s="58"/>
      <c r="DQN23" s="58"/>
      <c r="DQO23" s="58"/>
      <c r="DQP23" s="58"/>
      <c r="DQQ23" s="58"/>
      <c r="DQR23" s="58"/>
      <c r="DQS23" s="58"/>
      <c r="DQT23" s="58"/>
      <c r="DQU23" s="58"/>
      <c r="DQV23" s="58"/>
      <c r="DQW23" s="58"/>
      <c r="DQX23" s="58"/>
      <c r="DQY23" s="58"/>
      <c r="DQZ23" s="58"/>
      <c r="DRA23" s="58"/>
      <c r="DRB23" s="58"/>
      <c r="DRC23" s="58"/>
      <c r="DRD23" s="58"/>
      <c r="DRE23" s="58"/>
      <c r="DRF23" s="58"/>
      <c r="DRG23" s="58"/>
      <c r="DRH23" s="58"/>
      <c r="DRI23" s="58"/>
      <c r="DRJ23" s="58"/>
      <c r="DRK23" s="58"/>
      <c r="DRL23" s="58"/>
      <c r="DRM23" s="58"/>
      <c r="DRN23" s="58"/>
      <c r="DRO23" s="58"/>
      <c r="DRP23" s="58"/>
      <c r="DRQ23" s="58"/>
      <c r="DRR23" s="58"/>
      <c r="DRS23" s="58"/>
      <c r="DRT23" s="58"/>
      <c r="DRU23" s="58"/>
      <c r="DRV23" s="58"/>
      <c r="DRW23" s="58"/>
      <c r="DRX23" s="58"/>
      <c r="DRY23" s="58"/>
      <c r="DRZ23" s="58"/>
      <c r="DSA23" s="58"/>
      <c r="DSB23" s="58"/>
      <c r="DSC23" s="58"/>
      <c r="DSD23" s="58"/>
      <c r="DSE23" s="58"/>
      <c r="DSF23" s="58"/>
      <c r="DSG23" s="58"/>
      <c r="DSH23" s="58"/>
      <c r="DSI23" s="58"/>
      <c r="DSJ23" s="58"/>
      <c r="DSK23" s="58"/>
      <c r="DSL23" s="58"/>
      <c r="DSM23" s="58"/>
      <c r="DSN23" s="58"/>
      <c r="DSO23" s="58"/>
      <c r="DSP23" s="58"/>
      <c r="DSQ23" s="58"/>
      <c r="DSR23" s="58"/>
      <c r="DSS23" s="58"/>
      <c r="DST23" s="58"/>
      <c r="DSU23" s="58"/>
      <c r="DSV23" s="58"/>
      <c r="DSW23" s="58"/>
      <c r="DSX23" s="58"/>
      <c r="DSY23" s="58"/>
      <c r="DSZ23" s="58"/>
      <c r="DTA23" s="58"/>
      <c r="DTB23" s="58"/>
      <c r="DTC23" s="58"/>
      <c r="DTD23" s="58"/>
      <c r="DTE23" s="58"/>
      <c r="DTF23" s="58"/>
      <c r="DTG23" s="58"/>
      <c r="DTH23" s="58"/>
      <c r="DTI23" s="58"/>
      <c r="DTJ23" s="58"/>
      <c r="DTK23" s="58"/>
      <c r="DTL23" s="58"/>
      <c r="DTM23" s="58"/>
      <c r="DTN23" s="58"/>
      <c r="DTO23" s="58"/>
      <c r="DTP23" s="58"/>
      <c r="DTQ23" s="58"/>
      <c r="DTR23" s="58"/>
      <c r="DTS23" s="58"/>
      <c r="DTT23" s="58"/>
      <c r="DTU23" s="58"/>
      <c r="DTV23" s="58"/>
      <c r="DTW23" s="58"/>
      <c r="DTX23" s="58"/>
      <c r="DTY23" s="58"/>
      <c r="DTZ23" s="58"/>
      <c r="DUA23" s="58"/>
      <c r="DUB23" s="58"/>
      <c r="DUC23" s="58"/>
      <c r="DUD23" s="58"/>
      <c r="DUE23" s="58"/>
      <c r="DUF23" s="58"/>
      <c r="DUG23" s="58"/>
      <c r="DUH23" s="58"/>
      <c r="DUI23" s="58"/>
      <c r="DUJ23" s="58"/>
      <c r="DUK23" s="58"/>
      <c r="DUL23" s="58"/>
      <c r="DUM23" s="58"/>
      <c r="DUN23" s="58"/>
      <c r="DUO23" s="58"/>
      <c r="DUP23" s="58"/>
      <c r="DUQ23" s="58"/>
      <c r="DUR23" s="58"/>
      <c r="DUS23" s="58"/>
      <c r="DUT23" s="58"/>
      <c r="DUU23" s="58"/>
      <c r="DUV23" s="58"/>
      <c r="DUW23" s="58"/>
      <c r="DUX23" s="58"/>
      <c r="DUY23" s="58"/>
      <c r="DUZ23" s="58"/>
      <c r="DVA23" s="58"/>
      <c r="DVB23" s="58"/>
      <c r="DVC23" s="58"/>
      <c r="DVD23" s="58"/>
      <c r="DVE23" s="58"/>
      <c r="DVF23" s="58"/>
      <c r="DVG23" s="58"/>
      <c r="DVH23" s="58"/>
      <c r="DVI23" s="58"/>
      <c r="DVJ23" s="58"/>
      <c r="DVK23" s="58"/>
      <c r="DVL23" s="58"/>
      <c r="DVM23" s="58"/>
      <c r="DVN23" s="58"/>
      <c r="DVO23" s="58"/>
      <c r="DVP23" s="58"/>
      <c r="DVQ23" s="58"/>
      <c r="DVR23" s="58"/>
      <c r="DVS23" s="58"/>
      <c r="DVT23" s="58"/>
      <c r="DVU23" s="58"/>
      <c r="DVV23" s="58"/>
      <c r="DVW23" s="58"/>
      <c r="DVX23" s="58"/>
      <c r="DVY23" s="58"/>
      <c r="DVZ23" s="58"/>
      <c r="DWA23" s="58"/>
      <c r="DWB23" s="58"/>
      <c r="DWC23" s="58"/>
      <c r="DWD23" s="58"/>
      <c r="DWE23" s="58"/>
      <c r="DWF23" s="58"/>
      <c r="DWG23" s="58"/>
      <c r="DWH23" s="58"/>
      <c r="DWI23" s="58"/>
      <c r="DWJ23" s="58"/>
      <c r="DWK23" s="58"/>
      <c r="DWL23" s="58"/>
      <c r="DWM23" s="58"/>
      <c r="DWN23" s="58"/>
      <c r="DWO23" s="58"/>
      <c r="DWP23" s="58"/>
      <c r="DWQ23" s="58"/>
      <c r="DWR23" s="58"/>
      <c r="DWS23" s="58"/>
      <c r="DWT23" s="58"/>
      <c r="DWU23" s="58"/>
      <c r="DWV23" s="58"/>
      <c r="DWW23" s="58"/>
      <c r="DWX23" s="58"/>
      <c r="DWY23" s="58"/>
      <c r="DWZ23" s="58"/>
      <c r="DXA23" s="58"/>
      <c r="DXB23" s="58"/>
      <c r="DXC23" s="58"/>
      <c r="DXD23" s="58"/>
      <c r="DXE23" s="58"/>
      <c r="DXF23" s="58"/>
      <c r="DXG23" s="58"/>
      <c r="DXH23" s="58"/>
      <c r="DXI23" s="58"/>
      <c r="DXJ23" s="58"/>
      <c r="DXK23" s="58"/>
      <c r="DXL23" s="58"/>
      <c r="DXM23" s="58"/>
      <c r="DXN23" s="58"/>
      <c r="DXO23" s="58"/>
      <c r="DXP23" s="58"/>
      <c r="DXQ23" s="58"/>
      <c r="DXR23" s="58"/>
      <c r="DXS23" s="58"/>
      <c r="DXT23" s="58"/>
      <c r="DXU23" s="58"/>
      <c r="DXV23" s="58"/>
      <c r="DXW23" s="58"/>
      <c r="DXX23" s="58"/>
      <c r="DXY23" s="58"/>
      <c r="DXZ23" s="58"/>
      <c r="DYA23" s="58"/>
      <c r="DYB23" s="58"/>
      <c r="DYC23" s="58"/>
      <c r="DYD23" s="58"/>
      <c r="DYE23" s="58"/>
      <c r="DYF23" s="58"/>
      <c r="DYG23" s="58"/>
      <c r="DYH23" s="58"/>
      <c r="DYI23" s="58"/>
      <c r="DYJ23" s="58"/>
      <c r="DYK23" s="58"/>
      <c r="DYL23" s="58"/>
      <c r="DYM23" s="58"/>
      <c r="DYN23" s="58"/>
      <c r="DYO23" s="58"/>
      <c r="DYP23" s="58"/>
      <c r="DYQ23" s="58"/>
      <c r="DYR23" s="58"/>
      <c r="DYS23" s="58"/>
      <c r="DYT23" s="58"/>
      <c r="DYU23" s="58"/>
      <c r="DYV23" s="58"/>
      <c r="DYW23" s="58"/>
      <c r="DYX23" s="58"/>
      <c r="DYY23" s="58"/>
      <c r="DYZ23" s="58"/>
      <c r="DZA23" s="58"/>
      <c r="DZB23" s="58"/>
      <c r="DZC23" s="58"/>
      <c r="DZD23" s="58"/>
      <c r="DZE23" s="58"/>
      <c r="DZF23" s="58"/>
      <c r="DZG23" s="58"/>
      <c r="DZH23" s="58"/>
      <c r="DZI23" s="58"/>
      <c r="DZJ23" s="58"/>
      <c r="DZK23" s="58"/>
      <c r="DZL23" s="58"/>
      <c r="DZM23" s="58"/>
      <c r="DZN23" s="58"/>
      <c r="DZO23" s="58"/>
      <c r="DZP23" s="58"/>
      <c r="DZQ23" s="58"/>
      <c r="DZR23" s="58"/>
      <c r="DZS23" s="58"/>
      <c r="DZT23" s="58"/>
      <c r="DZU23" s="58"/>
      <c r="DZV23" s="58"/>
      <c r="DZW23" s="58"/>
      <c r="DZX23" s="58"/>
      <c r="DZY23" s="58"/>
      <c r="DZZ23" s="58"/>
      <c r="EAA23" s="58"/>
      <c r="EAB23" s="58"/>
      <c r="EAC23" s="58"/>
      <c r="EAD23" s="58"/>
      <c r="EAE23" s="58"/>
      <c r="EAF23" s="58"/>
      <c r="EAG23" s="58"/>
      <c r="EAH23" s="58"/>
      <c r="EAI23" s="58"/>
      <c r="EAJ23" s="58"/>
      <c r="EAK23" s="58"/>
      <c r="EAL23" s="58"/>
      <c r="EAM23" s="58"/>
      <c r="EAN23" s="58"/>
      <c r="EAO23" s="58"/>
      <c r="EAP23" s="58"/>
      <c r="EAQ23" s="58"/>
      <c r="EAR23" s="58"/>
      <c r="EAS23" s="58"/>
      <c r="EAT23" s="58"/>
      <c r="EAU23" s="58"/>
      <c r="EAV23" s="58"/>
      <c r="EAW23" s="58"/>
      <c r="EAX23" s="58"/>
      <c r="EAY23" s="58"/>
      <c r="EAZ23" s="58"/>
      <c r="EBA23" s="58"/>
      <c r="EBB23" s="58"/>
      <c r="EBC23" s="58"/>
      <c r="EBD23" s="58"/>
      <c r="EBE23" s="58"/>
      <c r="EBF23" s="58"/>
      <c r="EBG23" s="58"/>
      <c r="EBH23" s="58"/>
      <c r="EBI23" s="58"/>
      <c r="EBJ23" s="58"/>
      <c r="EBK23" s="58"/>
      <c r="EBL23" s="58"/>
      <c r="EBM23" s="58"/>
      <c r="EBN23" s="58"/>
      <c r="EBO23" s="58"/>
      <c r="EBP23" s="58"/>
      <c r="EBQ23" s="58"/>
      <c r="EBR23" s="58"/>
      <c r="EBS23" s="58"/>
      <c r="EBT23" s="58"/>
      <c r="EBU23" s="58"/>
      <c r="EBV23" s="58"/>
      <c r="EBW23" s="58"/>
      <c r="EBX23" s="58"/>
      <c r="EBY23" s="58"/>
      <c r="EBZ23" s="58"/>
      <c r="ECA23" s="58"/>
      <c r="ECB23" s="58"/>
      <c r="ECC23" s="58"/>
      <c r="ECD23" s="58"/>
      <c r="ECE23" s="58"/>
      <c r="ECF23" s="58"/>
      <c r="ECG23" s="58"/>
      <c r="ECH23" s="58"/>
      <c r="ECI23" s="58"/>
      <c r="ECJ23" s="58"/>
      <c r="ECK23" s="58"/>
      <c r="ECL23" s="58"/>
      <c r="ECM23" s="58"/>
      <c r="ECN23" s="58"/>
      <c r="ECO23" s="58"/>
      <c r="ECP23" s="58"/>
      <c r="ECQ23" s="58"/>
      <c r="ECR23" s="58"/>
      <c r="ECS23" s="58"/>
      <c r="ECT23" s="58"/>
      <c r="ECU23" s="58"/>
      <c r="ECV23" s="58"/>
      <c r="ECW23" s="58"/>
      <c r="ECX23" s="58"/>
      <c r="ECY23" s="58"/>
      <c r="ECZ23" s="58"/>
      <c r="EDA23" s="58"/>
      <c r="EDB23" s="58"/>
      <c r="EDC23" s="58"/>
      <c r="EDD23" s="58"/>
      <c r="EDE23" s="58"/>
      <c r="EDF23" s="58"/>
      <c r="EDG23" s="58"/>
      <c r="EDH23" s="58"/>
      <c r="EDI23" s="58"/>
      <c r="EDJ23" s="58"/>
      <c r="EDK23" s="58"/>
      <c r="EDL23" s="58"/>
      <c r="EDM23" s="58"/>
      <c r="EDN23" s="58"/>
      <c r="EDO23" s="58"/>
      <c r="EDP23" s="58"/>
      <c r="EDQ23" s="58"/>
      <c r="EDR23" s="58"/>
      <c r="EDS23" s="58"/>
      <c r="EDT23" s="58"/>
      <c r="EDU23" s="58"/>
      <c r="EDV23" s="58"/>
      <c r="EDW23" s="58"/>
      <c r="EDX23" s="58"/>
      <c r="EDY23" s="58"/>
      <c r="EDZ23" s="58"/>
      <c r="EEA23" s="58"/>
      <c r="EEB23" s="58"/>
      <c r="EEC23" s="58"/>
      <c r="EED23" s="58"/>
      <c r="EEE23" s="58"/>
      <c r="EEF23" s="58"/>
      <c r="EEG23" s="58"/>
      <c r="EEH23" s="58"/>
      <c r="EEI23" s="58"/>
      <c r="EEJ23" s="58"/>
      <c r="EEK23" s="58"/>
      <c r="EEL23" s="58"/>
      <c r="EEM23" s="58"/>
      <c r="EEN23" s="58"/>
      <c r="EEO23" s="58"/>
      <c r="EEP23" s="58"/>
      <c r="EEQ23" s="58"/>
      <c r="EER23" s="58"/>
      <c r="EES23" s="58"/>
      <c r="EET23" s="58"/>
      <c r="EEU23" s="58"/>
      <c r="EEV23" s="58"/>
      <c r="EEW23" s="58"/>
      <c r="EEX23" s="58"/>
      <c r="EEY23" s="58"/>
      <c r="EEZ23" s="58"/>
      <c r="EFA23" s="58"/>
      <c r="EFB23" s="58"/>
      <c r="EFC23" s="58"/>
      <c r="EFD23" s="58"/>
      <c r="EFE23" s="58"/>
      <c r="EFF23" s="58"/>
      <c r="EFG23" s="58"/>
      <c r="EFH23" s="58"/>
      <c r="EFI23" s="58"/>
      <c r="EFJ23" s="58"/>
      <c r="EFK23" s="58"/>
      <c r="EFL23" s="58"/>
      <c r="EFM23" s="58"/>
      <c r="EFN23" s="58"/>
      <c r="EFO23" s="58"/>
      <c r="EFP23" s="58"/>
      <c r="EFQ23" s="58"/>
      <c r="EFR23" s="58"/>
      <c r="EFS23" s="58"/>
      <c r="EFT23" s="58"/>
      <c r="EFU23" s="58"/>
      <c r="EFV23" s="58"/>
      <c r="EFW23" s="58"/>
      <c r="EFX23" s="58"/>
      <c r="EFY23" s="58"/>
      <c r="EFZ23" s="58"/>
      <c r="EGA23" s="58"/>
      <c r="EGB23" s="58"/>
      <c r="EGC23" s="58"/>
      <c r="EGD23" s="58"/>
      <c r="EGE23" s="58"/>
      <c r="EGF23" s="58"/>
      <c r="EGG23" s="58"/>
      <c r="EGH23" s="58"/>
      <c r="EGI23" s="58"/>
      <c r="EGJ23" s="58"/>
      <c r="EGK23" s="58"/>
      <c r="EGL23" s="58"/>
      <c r="EGM23" s="58"/>
      <c r="EGN23" s="58"/>
      <c r="EGO23" s="58"/>
      <c r="EGP23" s="58"/>
      <c r="EGQ23" s="58"/>
      <c r="EGR23" s="58"/>
      <c r="EGS23" s="58"/>
      <c r="EGT23" s="58"/>
      <c r="EGU23" s="58"/>
      <c r="EGV23" s="58"/>
      <c r="EGW23" s="58"/>
      <c r="EGX23" s="58"/>
      <c r="EGY23" s="58"/>
      <c r="EGZ23" s="58"/>
      <c r="EHA23" s="58"/>
      <c r="EHB23" s="58"/>
      <c r="EHC23" s="58"/>
      <c r="EHD23" s="58"/>
      <c r="EHE23" s="58"/>
      <c r="EHF23" s="58"/>
      <c r="EHG23" s="58"/>
      <c r="EHH23" s="58"/>
      <c r="EHI23" s="58"/>
      <c r="EHJ23" s="58"/>
      <c r="EHK23" s="58"/>
      <c r="EHL23" s="58"/>
      <c r="EHM23" s="58"/>
      <c r="EHN23" s="58"/>
      <c r="EHO23" s="58"/>
      <c r="EHP23" s="58"/>
      <c r="EHQ23" s="58"/>
      <c r="EHR23" s="58"/>
      <c r="EHS23" s="58"/>
      <c r="EHT23" s="58"/>
      <c r="EHU23" s="58"/>
      <c r="EHV23" s="58"/>
      <c r="EHW23" s="58"/>
      <c r="EHX23" s="58"/>
      <c r="EHY23" s="58"/>
      <c r="EHZ23" s="58"/>
      <c r="EIA23" s="58"/>
      <c r="EIB23" s="58"/>
      <c r="EIC23" s="58"/>
      <c r="EID23" s="58"/>
      <c r="EIE23" s="58"/>
      <c r="EIF23" s="58"/>
      <c r="EIG23" s="58"/>
      <c r="EIH23" s="58"/>
      <c r="EII23" s="58"/>
      <c r="EIJ23" s="58"/>
      <c r="EIK23" s="58"/>
      <c r="EIL23" s="58"/>
      <c r="EIM23" s="58"/>
      <c r="EIN23" s="58"/>
      <c r="EIO23" s="58"/>
      <c r="EIP23" s="58"/>
      <c r="EIQ23" s="58"/>
      <c r="EIR23" s="58"/>
      <c r="EIS23" s="58"/>
      <c r="EIT23" s="58"/>
      <c r="EIU23" s="58"/>
      <c r="EIV23" s="58"/>
      <c r="EIW23" s="58"/>
      <c r="EIX23" s="58"/>
      <c r="EIY23" s="58"/>
      <c r="EIZ23" s="58"/>
      <c r="EJA23" s="58"/>
      <c r="EJB23" s="58"/>
      <c r="EJC23" s="58"/>
      <c r="EJD23" s="58"/>
      <c r="EJE23" s="58"/>
      <c r="EJF23" s="58"/>
      <c r="EJG23" s="58"/>
      <c r="EJH23" s="58"/>
      <c r="EJI23" s="58"/>
      <c r="EJJ23" s="58"/>
      <c r="EJK23" s="58"/>
      <c r="EJL23" s="58"/>
      <c r="EJM23" s="58"/>
      <c r="EJN23" s="58"/>
      <c r="EJO23" s="58"/>
      <c r="EJP23" s="58"/>
      <c r="EJQ23" s="58"/>
      <c r="EJR23" s="58"/>
      <c r="EJS23" s="58"/>
      <c r="EJT23" s="58"/>
      <c r="EJU23" s="58"/>
      <c r="EJV23" s="58"/>
      <c r="EJW23" s="58"/>
      <c r="EJX23" s="58"/>
      <c r="EJY23" s="58"/>
      <c r="EJZ23" s="58"/>
      <c r="EKA23" s="58"/>
      <c r="EKB23" s="58"/>
      <c r="EKC23" s="58"/>
      <c r="EKD23" s="58"/>
      <c r="EKE23" s="58"/>
      <c r="EKF23" s="58"/>
      <c r="EKG23" s="58"/>
      <c r="EKH23" s="58"/>
      <c r="EKI23" s="58"/>
      <c r="EKJ23" s="58"/>
      <c r="EKK23" s="58"/>
      <c r="EKL23" s="58"/>
      <c r="EKM23" s="58"/>
      <c r="EKN23" s="58"/>
      <c r="EKO23" s="58"/>
      <c r="EKP23" s="58"/>
      <c r="EKQ23" s="58"/>
      <c r="EKR23" s="58"/>
      <c r="EKS23" s="58"/>
      <c r="EKT23" s="58"/>
      <c r="EKU23" s="58"/>
      <c r="EKV23" s="58"/>
      <c r="EKW23" s="58"/>
      <c r="EKX23" s="58"/>
      <c r="EKY23" s="58"/>
      <c r="EKZ23" s="58"/>
      <c r="ELA23" s="58"/>
      <c r="ELB23" s="58"/>
      <c r="ELC23" s="58"/>
      <c r="ELD23" s="58"/>
      <c r="ELE23" s="58"/>
      <c r="ELF23" s="58"/>
      <c r="ELG23" s="58"/>
      <c r="ELH23" s="58"/>
      <c r="ELI23" s="58"/>
      <c r="ELJ23" s="58"/>
      <c r="ELK23" s="58"/>
      <c r="ELL23" s="58"/>
      <c r="ELM23" s="58"/>
      <c r="ELN23" s="58"/>
      <c r="ELO23" s="58"/>
      <c r="ELP23" s="58"/>
      <c r="ELQ23" s="58"/>
      <c r="ELR23" s="58"/>
      <c r="ELS23" s="58"/>
      <c r="ELT23" s="58"/>
      <c r="ELU23" s="58"/>
      <c r="ELV23" s="58"/>
      <c r="ELW23" s="58"/>
      <c r="ELX23" s="58"/>
      <c r="ELY23" s="58"/>
      <c r="ELZ23" s="58"/>
      <c r="EMA23" s="58"/>
      <c r="EMB23" s="58"/>
      <c r="EMC23" s="58"/>
      <c r="EMD23" s="58"/>
      <c r="EME23" s="58"/>
      <c r="EMF23" s="58"/>
      <c r="EMG23" s="58"/>
      <c r="EMH23" s="58"/>
      <c r="EMI23" s="58"/>
      <c r="EMJ23" s="58"/>
      <c r="EMK23" s="58"/>
      <c r="EML23" s="58"/>
      <c r="EMM23" s="58"/>
      <c r="EMN23" s="58"/>
      <c r="EMO23" s="58"/>
      <c r="EMP23" s="58"/>
      <c r="EMQ23" s="58"/>
      <c r="EMR23" s="58"/>
      <c r="EMS23" s="58"/>
      <c r="EMT23" s="58"/>
      <c r="EMU23" s="58"/>
      <c r="EMV23" s="58"/>
      <c r="EMW23" s="58"/>
      <c r="EMX23" s="58"/>
      <c r="EMY23" s="58"/>
      <c r="EMZ23" s="58"/>
      <c r="ENA23" s="58"/>
      <c r="ENB23" s="58"/>
      <c r="ENC23" s="58"/>
      <c r="END23" s="58"/>
      <c r="ENE23" s="58"/>
      <c r="ENF23" s="58"/>
      <c r="ENG23" s="58"/>
      <c r="ENH23" s="58"/>
      <c r="ENI23" s="58"/>
      <c r="ENJ23" s="58"/>
      <c r="ENK23" s="58"/>
      <c r="ENL23" s="58"/>
      <c r="ENM23" s="58"/>
      <c r="ENN23" s="58"/>
      <c r="ENO23" s="58"/>
      <c r="ENP23" s="58"/>
      <c r="ENQ23" s="58"/>
      <c r="ENR23" s="58"/>
      <c r="ENS23" s="58"/>
      <c r="ENT23" s="58"/>
      <c r="ENU23" s="58"/>
      <c r="ENV23" s="58"/>
      <c r="ENW23" s="58"/>
      <c r="ENX23" s="58"/>
      <c r="ENY23" s="58"/>
      <c r="ENZ23" s="58"/>
      <c r="EOA23" s="58"/>
      <c r="EOB23" s="58"/>
      <c r="EOC23" s="58"/>
      <c r="EOD23" s="58"/>
      <c r="EOE23" s="58"/>
      <c r="EOF23" s="58"/>
      <c r="EOG23" s="58"/>
      <c r="EOH23" s="58"/>
      <c r="EOI23" s="58"/>
      <c r="EOJ23" s="58"/>
      <c r="EOK23" s="58"/>
      <c r="EOL23" s="58"/>
      <c r="EOM23" s="58"/>
      <c r="EON23" s="58"/>
      <c r="EOO23" s="58"/>
      <c r="EOP23" s="58"/>
      <c r="EOQ23" s="58"/>
      <c r="EOR23" s="58"/>
      <c r="EOS23" s="58"/>
      <c r="EOT23" s="58"/>
      <c r="EOU23" s="58"/>
      <c r="EOV23" s="58"/>
      <c r="EOW23" s="58"/>
      <c r="EOX23" s="58"/>
      <c r="EOY23" s="58"/>
      <c r="EOZ23" s="58"/>
      <c r="EPA23" s="58"/>
      <c r="EPB23" s="58"/>
      <c r="EPC23" s="58"/>
      <c r="EPD23" s="58"/>
      <c r="EPE23" s="58"/>
      <c r="EPF23" s="58"/>
      <c r="EPG23" s="58"/>
      <c r="EPH23" s="58"/>
      <c r="EPI23" s="58"/>
      <c r="EPJ23" s="58"/>
      <c r="EPK23" s="58"/>
      <c r="EPL23" s="58"/>
      <c r="EPM23" s="58"/>
      <c r="EPN23" s="58"/>
      <c r="EPO23" s="58"/>
      <c r="EPP23" s="58"/>
      <c r="EPQ23" s="58"/>
      <c r="EPR23" s="58"/>
      <c r="EPS23" s="58"/>
      <c r="EPT23" s="58"/>
      <c r="EPU23" s="58"/>
      <c r="EPV23" s="58"/>
      <c r="EPW23" s="58"/>
      <c r="EPX23" s="58"/>
      <c r="EPY23" s="58"/>
      <c r="EPZ23" s="58"/>
      <c r="EQA23" s="58"/>
      <c r="EQB23" s="58"/>
      <c r="EQC23" s="58"/>
      <c r="EQD23" s="58"/>
      <c r="EQE23" s="58"/>
      <c r="EQF23" s="58"/>
      <c r="EQG23" s="58"/>
      <c r="EQH23" s="58"/>
      <c r="EQI23" s="58"/>
      <c r="EQJ23" s="58"/>
      <c r="EQK23" s="58"/>
      <c r="EQL23" s="58"/>
      <c r="EQM23" s="58"/>
      <c r="EQN23" s="58"/>
      <c r="EQO23" s="58"/>
      <c r="EQP23" s="58"/>
      <c r="EQQ23" s="58"/>
      <c r="EQR23" s="58"/>
      <c r="EQS23" s="58"/>
      <c r="EQT23" s="58"/>
      <c r="EQU23" s="58"/>
      <c r="EQV23" s="58"/>
      <c r="EQW23" s="58"/>
      <c r="EQX23" s="58"/>
      <c r="EQY23" s="58"/>
      <c r="EQZ23" s="58"/>
      <c r="ERA23" s="58"/>
      <c r="ERB23" s="58"/>
      <c r="ERC23" s="58"/>
      <c r="ERD23" s="58"/>
      <c r="ERE23" s="58"/>
      <c r="ERF23" s="58"/>
      <c r="ERG23" s="58"/>
      <c r="ERH23" s="58"/>
      <c r="ERI23" s="58"/>
      <c r="ERJ23" s="58"/>
      <c r="ERK23" s="58"/>
      <c r="ERL23" s="58"/>
      <c r="ERM23" s="58"/>
      <c r="ERN23" s="58"/>
      <c r="ERO23" s="58"/>
      <c r="ERP23" s="58"/>
      <c r="ERQ23" s="58"/>
      <c r="ERR23" s="58"/>
      <c r="ERS23" s="58"/>
      <c r="ERT23" s="58"/>
      <c r="ERU23" s="58"/>
      <c r="ERV23" s="58"/>
      <c r="ERW23" s="58"/>
      <c r="ERX23" s="58"/>
      <c r="ERY23" s="58"/>
      <c r="ERZ23" s="58"/>
      <c r="ESA23" s="58"/>
      <c r="ESB23" s="58"/>
      <c r="ESC23" s="58"/>
      <c r="ESD23" s="58"/>
      <c r="ESE23" s="58"/>
      <c r="ESF23" s="58"/>
      <c r="ESG23" s="58"/>
      <c r="ESH23" s="58"/>
      <c r="ESI23" s="58"/>
      <c r="ESJ23" s="58"/>
      <c r="ESK23" s="58"/>
      <c r="ESL23" s="58"/>
      <c r="ESM23" s="58"/>
      <c r="ESN23" s="58"/>
      <c r="ESO23" s="58"/>
      <c r="ESP23" s="58"/>
      <c r="ESQ23" s="58"/>
      <c r="ESR23" s="58"/>
      <c r="ESS23" s="58"/>
      <c r="EST23" s="58"/>
      <c r="ESU23" s="58"/>
      <c r="ESV23" s="58"/>
      <c r="ESW23" s="58"/>
      <c r="ESX23" s="58"/>
      <c r="ESY23" s="58"/>
      <c r="ESZ23" s="58"/>
      <c r="ETA23" s="58"/>
      <c r="ETB23" s="58"/>
      <c r="ETC23" s="58"/>
      <c r="ETD23" s="58"/>
      <c r="ETE23" s="58"/>
      <c r="ETF23" s="58"/>
      <c r="ETG23" s="58"/>
      <c r="ETH23" s="58"/>
      <c r="ETI23" s="58"/>
      <c r="ETJ23" s="58"/>
      <c r="ETK23" s="58"/>
      <c r="ETL23" s="58"/>
      <c r="ETM23" s="58"/>
      <c r="ETN23" s="58"/>
      <c r="ETO23" s="58"/>
      <c r="ETP23" s="58"/>
      <c r="ETQ23" s="58"/>
      <c r="ETR23" s="58"/>
      <c r="ETS23" s="58"/>
      <c r="ETT23" s="58"/>
      <c r="ETU23" s="58"/>
      <c r="ETV23" s="58"/>
      <c r="ETW23" s="58"/>
      <c r="ETX23" s="58"/>
      <c r="ETY23" s="58"/>
      <c r="ETZ23" s="58"/>
      <c r="EUA23" s="58"/>
      <c r="EUB23" s="58"/>
      <c r="EUC23" s="58"/>
      <c r="EUD23" s="58"/>
      <c r="EUE23" s="58"/>
      <c r="EUF23" s="58"/>
      <c r="EUG23" s="58"/>
      <c r="EUH23" s="58"/>
      <c r="EUI23" s="58"/>
      <c r="EUJ23" s="58"/>
      <c r="EUK23" s="58"/>
      <c r="EUL23" s="58"/>
      <c r="EUM23" s="58"/>
      <c r="EUN23" s="58"/>
      <c r="EUO23" s="58"/>
      <c r="EUP23" s="58"/>
      <c r="EUQ23" s="58"/>
      <c r="EUR23" s="58"/>
      <c r="EUS23" s="58"/>
      <c r="EUT23" s="58"/>
      <c r="EUU23" s="58"/>
      <c r="EUV23" s="58"/>
      <c r="EUW23" s="58"/>
      <c r="EUX23" s="58"/>
      <c r="EUY23" s="58"/>
      <c r="EUZ23" s="58"/>
      <c r="EVA23" s="58"/>
      <c r="EVB23" s="58"/>
      <c r="EVC23" s="58"/>
      <c r="EVD23" s="58"/>
      <c r="EVE23" s="58"/>
      <c r="EVF23" s="58"/>
      <c r="EVG23" s="58"/>
      <c r="EVH23" s="58"/>
      <c r="EVI23" s="58"/>
      <c r="EVJ23" s="58"/>
      <c r="EVK23" s="58"/>
      <c r="EVL23" s="58"/>
      <c r="EVM23" s="58"/>
      <c r="EVN23" s="58"/>
      <c r="EVO23" s="58"/>
      <c r="EVP23" s="58"/>
      <c r="EVQ23" s="58"/>
      <c r="EVR23" s="58"/>
      <c r="EVS23" s="58"/>
      <c r="EVT23" s="58"/>
      <c r="EVU23" s="58"/>
      <c r="EVV23" s="58"/>
      <c r="EVW23" s="58"/>
      <c r="EVX23" s="58"/>
      <c r="EVY23" s="58"/>
      <c r="EVZ23" s="58"/>
      <c r="EWA23" s="58"/>
      <c r="EWB23" s="58"/>
      <c r="EWC23" s="58"/>
      <c r="EWD23" s="58"/>
      <c r="EWE23" s="58"/>
      <c r="EWF23" s="58"/>
      <c r="EWG23" s="58"/>
      <c r="EWH23" s="58"/>
      <c r="EWI23" s="58"/>
      <c r="EWJ23" s="58"/>
      <c r="EWK23" s="58"/>
      <c r="EWL23" s="58"/>
      <c r="EWM23" s="58"/>
      <c r="EWN23" s="58"/>
      <c r="EWO23" s="58"/>
      <c r="EWP23" s="58"/>
      <c r="EWQ23" s="58"/>
      <c r="EWR23" s="58"/>
      <c r="EWS23" s="58"/>
      <c r="EWT23" s="58"/>
      <c r="EWU23" s="58"/>
      <c r="EWV23" s="58"/>
      <c r="EWW23" s="58"/>
      <c r="EWX23" s="58"/>
      <c r="EWY23" s="58"/>
      <c r="EWZ23" s="58"/>
      <c r="EXA23" s="58"/>
      <c r="EXB23" s="58"/>
      <c r="EXC23" s="58"/>
      <c r="EXD23" s="58"/>
      <c r="EXE23" s="58"/>
      <c r="EXF23" s="58"/>
      <c r="EXG23" s="58"/>
      <c r="EXH23" s="58"/>
      <c r="EXI23" s="58"/>
      <c r="EXJ23" s="58"/>
      <c r="EXK23" s="58"/>
      <c r="EXL23" s="58"/>
      <c r="EXM23" s="58"/>
      <c r="EXN23" s="58"/>
      <c r="EXO23" s="58"/>
      <c r="EXP23" s="58"/>
      <c r="EXQ23" s="58"/>
      <c r="EXR23" s="58"/>
      <c r="EXS23" s="58"/>
      <c r="EXT23" s="58"/>
      <c r="EXU23" s="58"/>
      <c r="EXV23" s="58"/>
      <c r="EXW23" s="58"/>
      <c r="EXX23" s="58"/>
      <c r="EXY23" s="58"/>
      <c r="EXZ23" s="58"/>
      <c r="EYA23" s="58"/>
      <c r="EYB23" s="58"/>
      <c r="EYC23" s="58"/>
      <c r="EYD23" s="58"/>
      <c r="EYE23" s="58"/>
      <c r="EYF23" s="58"/>
      <c r="EYG23" s="58"/>
      <c r="EYH23" s="58"/>
      <c r="EYI23" s="58"/>
      <c r="EYJ23" s="58"/>
      <c r="EYK23" s="58"/>
      <c r="EYL23" s="58"/>
      <c r="EYM23" s="58"/>
      <c r="EYN23" s="58"/>
      <c r="EYO23" s="58"/>
      <c r="EYP23" s="58"/>
      <c r="EYQ23" s="58"/>
      <c r="EYR23" s="58"/>
      <c r="EYS23" s="58"/>
      <c r="EYT23" s="58"/>
      <c r="EYU23" s="58"/>
      <c r="EYV23" s="58"/>
      <c r="EYW23" s="58"/>
      <c r="EYX23" s="58"/>
      <c r="EYY23" s="58"/>
      <c r="EYZ23" s="58"/>
      <c r="EZA23" s="58"/>
      <c r="EZB23" s="58"/>
      <c r="EZC23" s="58"/>
      <c r="EZD23" s="58"/>
      <c r="EZE23" s="58"/>
      <c r="EZF23" s="58"/>
      <c r="EZG23" s="58"/>
      <c r="EZH23" s="58"/>
      <c r="EZI23" s="58"/>
      <c r="EZJ23" s="58"/>
      <c r="EZK23" s="58"/>
      <c r="EZL23" s="58"/>
      <c r="EZM23" s="58"/>
      <c r="EZN23" s="58"/>
      <c r="EZO23" s="58"/>
      <c r="EZP23" s="58"/>
      <c r="EZQ23" s="58"/>
      <c r="EZR23" s="58"/>
      <c r="EZS23" s="58"/>
      <c r="EZT23" s="58"/>
      <c r="EZU23" s="58"/>
      <c r="EZV23" s="58"/>
      <c r="EZW23" s="58"/>
      <c r="EZX23" s="58"/>
      <c r="EZY23" s="58"/>
      <c r="EZZ23" s="58"/>
      <c r="FAA23" s="58"/>
      <c r="FAB23" s="58"/>
      <c r="FAC23" s="58"/>
      <c r="FAD23" s="58"/>
      <c r="FAE23" s="58"/>
      <c r="FAF23" s="58"/>
      <c r="FAG23" s="58"/>
      <c r="FAH23" s="58"/>
      <c r="FAI23" s="58"/>
      <c r="FAJ23" s="58"/>
      <c r="FAK23" s="58"/>
      <c r="FAL23" s="58"/>
      <c r="FAM23" s="58"/>
      <c r="FAN23" s="58"/>
      <c r="FAO23" s="58"/>
      <c r="FAP23" s="58"/>
      <c r="FAQ23" s="58"/>
      <c r="FAR23" s="58"/>
      <c r="FAS23" s="58"/>
      <c r="FAT23" s="58"/>
      <c r="FAU23" s="58"/>
      <c r="FAV23" s="58"/>
      <c r="FAW23" s="58"/>
      <c r="FAX23" s="58"/>
      <c r="FAY23" s="58"/>
      <c r="FAZ23" s="58"/>
      <c r="FBA23" s="58"/>
      <c r="FBB23" s="58"/>
      <c r="FBC23" s="58"/>
      <c r="FBD23" s="58"/>
      <c r="FBE23" s="58"/>
      <c r="FBF23" s="58"/>
      <c r="FBG23" s="58"/>
      <c r="FBH23" s="58"/>
      <c r="FBI23" s="58"/>
      <c r="FBJ23" s="58"/>
      <c r="FBK23" s="58"/>
      <c r="FBL23" s="58"/>
      <c r="FBM23" s="58"/>
      <c r="FBN23" s="58"/>
      <c r="FBO23" s="58"/>
      <c r="FBP23" s="58"/>
      <c r="FBQ23" s="58"/>
      <c r="FBR23" s="58"/>
      <c r="FBS23" s="58"/>
      <c r="FBT23" s="58"/>
      <c r="FBU23" s="58"/>
      <c r="FBV23" s="58"/>
      <c r="FBW23" s="58"/>
      <c r="FBX23" s="58"/>
      <c r="FBY23" s="58"/>
      <c r="FBZ23" s="58"/>
      <c r="FCA23" s="58"/>
      <c r="FCB23" s="58"/>
      <c r="FCC23" s="58"/>
      <c r="FCD23" s="58"/>
      <c r="FCE23" s="58"/>
      <c r="FCF23" s="58"/>
      <c r="FCG23" s="58"/>
      <c r="FCH23" s="58"/>
      <c r="FCI23" s="58"/>
      <c r="FCJ23" s="58"/>
      <c r="FCK23" s="58"/>
      <c r="FCL23" s="58"/>
      <c r="FCM23" s="58"/>
      <c r="FCN23" s="58"/>
      <c r="FCO23" s="58"/>
      <c r="FCP23" s="58"/>
      <c r="FCQ23" s="58"/>
      <c r="FCR23" s="58"/>
      <c r="FCS23" s="58"/>
      <c r="FCT23" s="58"/>
      <c r="FCU23" s="58"/>
      <c r="FCV23" s="58"/>
      <c r="FCW23" s="58"/>
      <c r="FCX23" s="58"/>
      <c r="FCY23" s="58"/>
      <c r="FCZ23" s="58"/>
      <c r="FDA23" s="58"/>
      <c r="FDB23" s="58"/>
      <c r="FDC23" s="58"/>
      <c r="FDD23" s="58"/>
      <c r="FDE23" s="58"/>
      <c r="FDF23" s="58"/>
      <c r="FDG23" s="58"/>
      <c r="FDH23" s="58"/>
      <c r="FDI23" s="58"/>
      <c r="FDJ23" s="58"/>
      <c r="FDK23" s="58"/>
      <c r="FDL23" s="58"/>
      <c r="FDM23" s="58"/>
      <c r="FDN23" s="58"/>
      <c r="FDO23" s="58"/>
      <c r="FDP23" s="58"/>
      <c r="FDQ23" s="58"/>
      <c r="FDR23" s="58"/>
      <c r="FDS23" s="58"/>
      <c r="FDT23" s="58"/>
      <c r="FDU23" s="58"/>
      <c r="FDV23" s="58"/>
      <c r="FDW23" s="58"/>
      <c r="FDX23" s="58"/>
      <c r="FDY23" s="58"/>
      <c r="FDZ23" s="58"/>
      <c r="FEA23" s="58"/>
      <c r="FEB23" s="58"/>
      <c r="FEC23" s="58"/>
      <c r="FED23" s="58"/>
      <c r="FEE23" s="58"/>
      <c r="FEF23" s="58"/>
      <c r="FEG23" s="58"/>
      <c r="FEH23" s="58"/>
      <c r="FEI23" s="58"/>
      <c r="FEJ23" s="58"/>
      <c r="FEK23" s="58"/>
      <c r="FEL23" s="58"/>
      <c r="FEM23" s="58"/>
      <c r="FEN23" s="58"/>
      <c r="FEO23" s="58"/>
      <c r="FEP23" s="58"/>
      <c r="FEQ23" s="58"/>
      <c r="FER23" s="58"/>
      <c r="FES23" s="58"/>
      <c r="FET23" s="58"/>
      <c r="FEU23" s="58"/>
      <c r="FEV23" s="58"/>
      <c r="FEW23" s="58"/>
      <c r="FEX23" s="58"/>
      <c r="FEY23" s="58"/>
      <c r="FEZ23" s="58"/>
      <c r="FFA23" s="58"/>
      <c r="FFB23" s="58"/>
      <c r="FFC23" s="58"/>
      <c r="FFD23" s="58"/>
      <c r="FFE23" s="58"/>
      <c r="FFF23" s="58"/>
      <c r="FFG23" s="58"/>
      <c r="FFH23" s="58"/>
      <c r="FFI23" s="58"/>
      <c r="FFJ23" s="58"/>
      <c r="FFK23" s="58"/>
      <c r="FFL23" s="58"/>
      <c r="FFM23" s="58"/>
      <c r="FFN23" s="58"/>
      <c r="FFO23" s="58"/>
      <c r="FFP23" s="58"/>
      <c r="FFQ23" s="58"/>
      <c r="FFR23" s="58"/>
      <c r="FFS23" s="58"/>
      <c r="FFT23" s="58"/>
      <c r="FFU23" s="58"/>
      <c r="FFV23" s="58"/>
      <c r="FFW23" s="58"/>
      <c r="FFX23" s="58"/>
      <c r="FFY23" s="58"/>
      <c r="FFZ23" s="58"/>
      <c r="FGA23" s="58"/>
      <c r="FGB23" s="58"/>
      <c r="FGC23" s="58"/>
      <c r="FGD23" s="58"/>
      <c r="FGE23" s="58"/>
      <c r="FGF23" s="58"/>
      <c r="FGG23" s="58"/>
      <c r="FGH23" s="58"/>
      <c r="FGI23" s="58"/>
      <c r="FGJ23" s="58"/>
      <c r="FGK23" s="58"/>
      <c r="FGL23" s="58"/>
      <c r="FGM23" s="58"/>
      <c r="FGN23" s="58"/>
      <c r="FGO23" s="58"/>
      <c r="FGP23" s="58"/>
      <c r="FGQ23" s="58"/>
      <c r="FGR23" s="58"/>
      <c r="FGS23" s="58"/>
      <c r="FGT23" s="58"/>
      <c r="FGU23" s="58"/>
      <c r="FGV23" s="58"/>
      <c r="FGW23" s="58"/>
      <c r="FGX23" s="58"/>
      <c r="FGY23" s="58"/>
      <c r="FGZ23" s="58"/>
      <c r="FHA23" s="58"/>
      <c r="FHB23" s="58"/>
      <c r="FHC23" s="58"/>
      <c r="FHD23" s="58"/>
      <c r="FHE23" s="58"/>
      <c r="FHF23" s="58"/>
      <c r="FHG23" s="58"/>
      <c r="FHH23" s="58"/>
      <c r="FHI23" s="58"/>
      <c r="FHJ23" s="58"/>
      <c r="FHK23" s="58"/>
      <c r="FHL23" s="58"/>
      <c r="FHM23" s="58"/>
      <c r="FHN23" s="58"/>
      <c r="FHO23" s="58"/>
      <c r="FHP23" s="58"/>
      <c r="FHQ23" s="58"/>
      <c r="FHR23" s="58"/>
      <c r="FHS23" s="58"/>
      <c r="FHT23" s="58"/>
      <c r="FHU23" s="58"/>
      <c r="FHV23" s="58"/>
      <c r="FHW23" s="58"/>
      <c r="FHX23" s="58"/>
      <c r="FHY23" s="58"/>
      <c r="FHZ23" s="58"/>
      <c r="FIA23" s="58"/>
      <c r="FIB23" s="58"/>
      <c r="FIC23" s="58"/>
      <c r="FID23" s="58"/>
      <c r="FIE23" s="58"/>
      <c r="FIF23" s="58"/>
      <c r="FIG23" s="58"/>
      <c r="FIH23" s="58"/>
      <c r="FII23" s="58"/>
      <c r="FIJ23" s="58"/>
      <c r="FIK23" s="58"/>
      <c r="FIL23" s="58"/>
      <c r="FIM23" s="58"/>
      <c r="FIN23" s="58"/>
      <c r="FIO23" s="58"/>
      <c r="FIP23" s="58"/>
      <c r="FIQ23" s="58"/>
      <c r="FIR23" s="58"/>
      <c r="FIS23" s="58"/>
      <c r="FIT23" s="58"/>
      <c r="FIU23" s="58"/>
      <c r="FIV23" s="58"/>
      <c r="FIW23" s="58"/>
      <c r="FIX23" s="58"/>
      <c r="FIY23" s="58"/>
      <c r="FIZ23" s="58"/>
      <c r="FJA23" s="58"/>
      <c r="FJB23" s="58"/>
      <c r="FJC23" s="58"/>
      <c r="FJD23" s="58"/>
      <c r="FJE23" s="58"/>
      <c r="FJF23" s="58"/>
      <c r="FJG23" s="58"/>
      <c r="FJH23" s="58"/>
      <c r="FJI23" s="58"/>
      <c r="FJJ23" s="58"/>
      <c r="FJK23" s="58"/>
      <c r="FJL23" s="58"/>
      <c r="FJM23" s="58"/>
      <c r="FJN23" s="58"/>
      <c r="FJO23" s="58"/>
      <c r="FJP23" s="58"/>
      <c r="FJQ23" s="58"/>
      <c r="FJR23" s="58"/>
      <c r="FJS23" s="58"/>
      <c r="FJT23" s="58"/>
      <c r="FJU23" s="58"/>
      <c r="FJV23" s="58"/>
      <c r="FJW23" s="58"/>
      <c r="FJX23" s="58"/>
      <c r="FJY23" s="58"/>
      <c r="FJZ23" s="58"/>
      <c r="FKA23" s="58"/>
      <c r="FKB23" s="58"/>
      <c r="FKC23" s="58"/>
      <c r="FKD23" s="58"/>
      <c r="FKE23" s="58"/>
      <c r="FKF23" s="58"/>
      <c r="FKG23" s="58"/>
      <c r="FKH23" s="58"/>
      <c r="FKI23" s="58"/>
      <c r="FKJ23" s="58"/>
      <c r="FKK23" s="58"/>
      <c r="FKL23" s="58"/>
      <c r="FKM23" s="58"/>
      <c r="FKN23" s="58"/>
      <c r="FKO23" s="58"/>
      <c r="FKP23" s="58"/>
      <c r="FKQ23" s="58"/>
      <c r="FKR23" s="58"/>
      <c r="FKS23" s="58"/>
      <c r="FKT23" s="58"/>
      <c r="FKU23" s="58"/>
      <c r="FKV23" s="58"/>
      <c r="FKW23" s="58"/>
      <c r="FKX23" s="58"/>
      <c r="FKY23" s="58"/>
      <c r="FKZ23" s="58"/>
      <c r="FLA23" s="58"/>
      <c r="FLB23" s="58"/>
      <c r="FLC23" s="58"/>
      <c r="FLD23" s="58"/>
      <c r="FLE23" s="58"/>
      <c r="FLF23" s="58"/>
      <c r="FLG23" s="58"/>
      <c r="FLH23" s="58"/>
      <c r="FLI23" s="58"/>
      <c r="FLJ23" s="58"/>
      <c r="FLK23" s="58"/>
      <c r="FLL23" s="58"/>
      <c r="FLM23" s="58"/>
      <c r="FLN23" s="58"/>
      <c r="FLO23" s="58"/>
      <c r="FLP23" s="58"/>
      <c r="FLQ23" s="58"/>
      <c r="FLR23" s="58"/>
      <c r="FLS23" s="58"/>
      <c r="FLT23" s="58"/>
      <c r="FLU23" s="58"/>
      <c r="FLV23" s="58"/>
      <c r="FLW23" s="58"/>
      <c r="FLX23" s="58"/>
      <c r="FLY23" s="58"/>
      <c r="FLZ23" s="58"/>
      <c r="FMA23" s="58"/>
      <c r="FMB23" s="58"/>
      <c r="FMC23" s="58"/>
      <c r="FMD23" s="58"/>
      <c r="FME23" s="58"/>
      <c r="FMF23" s="58"/>
      <c r="FMG23" s="58"/>
      <c r="FMH23" s="58"/>
      <c r="FMI23" s="58"/>
      <c r="FMJ23" s="58"/>
      <c r="FMK23" s="58"/>
      <c r="FML23" s="58"/>
      <c r="FMM23" s="58"/>
      <c r="FMN23" s="58"/>
      <c r="FMO23" s="58"/>
      <c r="FMP23" s="58"/>
      <c r="FMQ23" s="58"/>
      <c r="FMR23" s="58"/>
      <c r="FMS23" s="58"/>
      <c r="FMT23" s="58"/>
      <c r="FMU23" s="58"/>
      <c r="FMV23" s="58"/>
      <c r="FMW23" s="58"/>
      <c r="FMX23" s="58"/>
      <c r="FMY23" s="58"/>
      <c r="FMZ23" s="58"/>
      <c r="FNA23" s="58"/>
      <c r="FNB23" s="58"/>
      <c r="FNC23" s="58"/>
      <c r="FND23" s="58"/>
      <c r="FNE23" s="58"/>
      <c r="FNF23" s="58"/>
      <c r="FNG23" s="58"/>
      <c r="FNH23" s="58"/>
      <c r="FNI23" s="58"/>
      <c r="FNJ23" s="58"/>
      <c r="FNK23" s="58"/>
      <c r="FNL23" s="58"/>
      <c r="FNM23" s="58"/>
      <c r="FNN23" s="58"/>
      <c r="FNO23" s="58"/>
      <c r="FNP23" s="58"/>
      <c r="FNQ23" s="58"/>
      <c r="FNR23" s="58"/>
      <c r="FNS23" s="58"/>
      <c r="FNT23" s="58"/>
      <c r="FNU23" s="58"/>
      <c r="FNV23" s="58"/>
      <c r="FNW23" s="58"/>
      <c r="FNX23" s="58"/>
      <c r="FNY23" s="58"/>
      <c r="FNZ23" s="58"/>
      <c r="FOA23" s="58"/>
      <c r="FOB23" s="58"/>
      <c r="FOC23" s="58"/>
      <c r="FOD23" s="58"/>
      <c r="FOE23" s="58"/>
      <c r="FOF23" s="58"/>
      <c r="FOG23" s="58"/>
      <c r="FOH23" s="58"/>
      <c r="FOI23" s="58"/>
      <c r="FOJ23" s="58"/>
      <c r="FOK23" s="58"/>
      <c r="FOL23" s="58"/>
      <c r="FOM23" s="58"/>
      <c r="FON23" s="58"/>
      <c r="FOO23" s="58"/>
      <c r="FOP23" s="58"/>
      <c r="FOQ23" s="58"/>
      <c r="FOR23" s="58"/>
      <c r="FOS23" s="58"/>
      <c r="FOT23" s="58"/>
      <c r="FOU23" s="58"/>
      <c r="FOV23" s="58"/>
      <c r="FOW23" s="58"/>
      <c r="FOX23" s="58"/>
      <c r="FOY23" s="58"/>
      <c r="FOZ23" s="58"/>
      <c r="FPA23" s="58"/>
      <c r="FPB23" s="58"/>
      <c r="FPC23" s="58"/>
      <c r="FPD23" s="58"/>
      <c r="FPE23" s="58"/>
      <c r="FPF23" s="58"/>
      <c r="FPG23" s="58"/>
      <c r="FPH23" s="58"/>
      <c r="FPI23" s="58"/>
      <c r="FPJ23" s="58"/>
      <c r="FPK23" s="58"/>
      <c r="FPL23" s="58"/>
      <c r="FPM23" s="58"/>
      <c r="FPN23" s="58"/>
      <c r="FPO23" s="58"/>
      <c r="FPP23" s="58"/>
      <c r="FPQ23" s="58"/>
      <c r="FPR23" s="58"/>
      <c r="FPS23" s="58"/>
      <c r="FPT23" s="58"/>
      <c r="FPU23" s="58"/>
      <c r="FPV23" s="58"/>
      <c r="FPW23" s="58"/>
      <c r="FPX23" s="58"/>
      <c r="FPY23" s="58"/>
      <c r="FPZ23" s="58"/>
      <c r="FQA23" s="58"/>
      <c r="FQB23" s="58"/>
      <c r="FQC23" s="58"/>
      <c r="FQD23" s="58"/>
      <c r="FQE23" s="58"/>
      <c r="FQF23" s="58"/>
      <c r="FQG23" s="58"/>
      <c r="FQH23" s="58"/>
      <c r="FQI23" s="58"/>
      <c r="FQJ23" s="58"/>
      <c r="FQK23" s="58"/>
      <c r="FQL23" s="58"/>
      <c r="FQM23" s="58"/>
      <c r="FQN23" s="58"/>
      <c r="FQO23" s="58"/>
      <c r="FQP23" s="58"/>
      <c r="FQQ23" s="58"/>
      <c r="FQR23" s="58"/>
      <c r="FQS23" s="58"/>
      <c r="FQT23" s="58"/>
      <c r="FQU23" s="58"/>
      <c r="FQV23" s="58"/>
      <c r="FQW23" s="58"/>
      <c r="FQX23" s="58"/>
      <c r="FQY23" s="58"/>
      <c r="FQZ23" s="58"/>
      <c r="FRA23" s="58"/>
      <c r="FRB23" s="58"/>
      <c r="FRC23" s="58"/>
      <c r="FRD23" s="58"/>
      <c r="FRE23" s="58"/>
      <c r="FRF23" s="58"/>
      <c r="FRG23" s="58"/>
      <c r="FRH23" s="58"/>
      <c r="FRI23" s="58"/>
      <c r="FRJ23" s="58"/>
      <c r="FRK23" s="58"/>
      <c r="FRL23" s="58"/>
      <c r="FRM23" s="58"/>
      <c r="FRN23" s="58"/>
      <c r="FRO23" s="58"/>
      <c r="FRP23" s="58"/>
      <c r="FRQ23" s="58"/>
      <c r="FRR23" s="58"/>
      <c r="FRS23" s="58"/>
      <c r="FRT23" s="58"/>
      <c r="FRU23" s="58"/>
      <c r="FRV23" s="58"/>
      <c r="FRW23" s="58"/>
      <c r="FRX23" s="58"/>
      <c r="FRY23" s="58"/>
      <c r="FRZ23" s="58"/>
      <c r="FSA23" s="58"/>
      <c r="FSB23" s="58"/>
      <c r="FSC23" s="58"/>
      <c r="FSD23" s="58"/>
      <c r="FSE23" s="58"/>
      <c r="FSF23" s="58"/>
      <c r="FSG23" s="58"/>
      <c r="FSH23" s="58"/>
      <c r="FSI23" s="58"/>
      <c r="FSJ23" s="58"/>
      <c r="FSK23" s="58"/>
      <c r="FSL23" s="58"/>
      <c r="FSM23" s="58"/>
      <c r="FSN23" s="58"/>
      <c r="FSO23" s="58"/>
      <c r="FSP23" s="58"/>
      <c r="FSQ23" s="58"/>
      <c r="FSR23" s="58"/>
      <c r="FSS23" s="58"/>
      <c r="FST23" s="58"/>
      <c r="FSU23" s="58"/>
      <c r="FSV23" s="58"/>
      <c r="FSW23" s="58"/>
      <c r="FSX23" s="58"/>
      <c r="FSY23" s="58"/>
      <c r="FSZ23" s="58"/>
      <c r="FTA23" s="58"/>
      <c r="FTB23" s="58"/>
      <c r="FTC23" s="58"/>
      <c r="FTD23" s="58"/>
      <c r="FTE23" s="58"/>
      <c r="FTF23" s="58"/>
      <c r="FTG23" s="58"/>
      <c r="FTH23" s="58"/>
      <c r="FTI23" s="58"/>
      <c r="FTJ23" s="58"/>
      <c r="FTK23" s="58"/>
      <c r="FTL23" s="58"/>
      <c r="FTM23" s="58"/>
      <c r="FTN23" s="58"/>
      <c r="FTO23" s="58"/>
      <c r="FTP23" s="58"/>
      <c r="FTQ23" s="58"/>
      <c r="FTR23" s="58"/>
      <c r="FTS23" s="58"/>
      <c r="FTT23" s="58"/>
      <c r="FTU23" s="58"/>
      <c r="FTV23" s="58"/>
      <c r="FTW23" s="58"/>
      <c r="FTX23" s="58"/>
      <c r="FTY23" s="58"/>
      <c r="FTZ23" s="58"/>
      <c r="FUA23" s="58"/>
      <c r="FUB23" s="58"/>
      <c r="FUC23" s="58"/>
      <c r="FUD23" s="58"/>
      <c r="FUE23" s="58"/>
      <c r="FUF23" s="58"/>
      <c r="FUG23" s="58"/>
      <c r="FUH23" s="58"/>
      <c r="FUI23" s="58"/>
      <c r="FUJ23" s="58"/>
      <c r="FUK23" s="58"/>
      <c r="FUL23" s="58"/>
      <c r="FUM23" s="58"/>
      <c r="FUN23" s="58"/>
      <c r="FUO23" s="58"/>
      <c r="FUP23" s="58"/>
      <c r="FUQ23" s="58"/>
      <c r="FUR23" s="58"/>
      <c r="FUS23" s="58"/>
      <c r="FUT23" s="58"/>
      <c r="FUU23" s="58"/>
      <c r="FUV23" s="58"/>
      <c r="FUW23" s="58"/>
      <c r="FUX23" s="58"/>
      <c r="FUY23" s="58"/>
      <c r="FUZ23" s="58"/>
      <c r="FVA23" s="58"/>
      <c r="FVB23" s="58"/>
      <c r="FVC23" s="58"/>
      <c r="FVD23" s="58"/>
      <c r="FVE23" s="58"/>
      <c r="FVF23" s="58"/>
      <c r="FVG23" s="58"/>
      <c r="FVH23" s="58"/>
      <c r="FVI23" s="58"/>
      <c r="FVJ23" s="58"/>
      <c r="FVK23" s="58"/>
      <c r="FVL23" s="58"/>
      <c r="FVM23" s="58"/>
      <c r="FVN23" s="58"/>
      <c r="FVO23" s="58"/>
      <c r="FVP23" s="58"/>
      <c r="FVQ23" s="58"/>
      <c r="FVR23" s="58"/>
      <c r="FVS23" s="58"/>
      <c r="FVT23" s="58"/>
      <c r="FVU23" s="58"/>
      <c r="FVV23" s="58"/>
      <c r="FVW23" s="58"/>
      <c r="FVX23" s="58"/>
      <c r="FVY23" s="58"/>
      <c r="FVZ23" s="58"/>
      <c r="FWA23" s="58"/>
      <c r="FWB23" s="58"/>
      <c r="FWC23" s="58"/>
      <c r="FWD23" s="58"/>
      <c r="FWE23" s="58"/>
      <c r="FWF23" s="58"/>
      <c r="FWG23" s="58"/>
      <c r="FWH23" s="58"/>
      <c r="FWI23" s="58"/>
      <c r="FWJ23" s="58"/>
      <c r="FWK23" s="58"/>
      <c r="FWL23" s="58"/>
      <c r="FWM23" s="58"/>
      <c r="FWN23" s="58"/>
      <c r="FWO23" s="58"/>
      <c r="FWP23" s="58"/>
      <c r="FWQ23" s="58"/>
      <c r="FWR23" s="58"/>
      <c r="FWS23" s="58"/>
      <c r="FWT23" s="58"/>
      <c r="FWU23" s="58"/>
      <c r="FWV23" s="58"/>
      <c r="FWW23" s="58"/>
      <c r="FWX23" s="58"/>
      <c r="FWY23" s="58"/>
      <c r="FWZ23" s="58"/>
      <c r="FXA23" s="58"/>
      <c r="FXB23" s="58"/>
      <c r="FXC23" s="58"/>
      <c r="FXD23" s="58"/>
      <c r="FXE23" s="58"/>
      <c r="FXF23" s="58"/>
      <c r="FXG23" s="58"/>
      <c r="FXH23" s="58"/>
      <c r="FXI23" s="58"/>
      <c r="FXJ23" s="58"/>
      <c r="FXK23" s="58"/>
      <c r="FXL23" s="58"/>
      <c r="FXM23" s="58"/>
      <c r="FXN23" s="58"/>
      <c r="FXO23" s="58"/>
      <c r="FXP23" s="58"/>
      <c r="FXQ23" s="58"/>
      <c r="FXR23" s="58"/>
      <c r="FXS23" s="58"/>
      <c r="FXT23" s="58"/>
      <c r="FXU23" s="58"/>
      <c r="FXV23" s="58"/>
      <c r="FXW23" s="58"/>
      <c r="FXX23" s="58"/>
      <c r="FXY23" s="58"/>
      <c r="FXZ23" s="58"/>
      <c r="FYA23" s="58"/>
      <c r="FYB23" s="58"/>
      <c r="FYC23" s="58"/>
      <c r="FYD23" s="58"/>
      <c r="FYE23" s="58"/>
      <c r="FYF23" s="58"/>
      <c r="FYG23" s="58"/>
      <c r="FYH23" s="58"/>
      <c r="FYI23" s="58"/>
      <c r="FYJ23" s="58"/>
      <c r="FYK23" s="58"/>
      <c r="FYL23" s="58"/>
      <c r="FYM23" s="58"/>
      <c r="FYN23" s="58"/>
      <c r="FYO23" s="58"/>
      <c r="FYP23" s="58"/>
      <c r="FYQ23" s="58"/>
      <c r="FYR23" s="58"/>
      <c r="FYS23" s="58"/>
      <c r="FYT23" s="58"/>
      <c r="FYU23" s="58"/>
      <c r="FYV23" s="58"/>
      <c r="FYW23" s="58"/>
      <c r="FYX23" s="58"/>
      <c r="FYY23" s="58"/>
      <c r="FYZ23" s="58"/>
      <c r="FZA23" s="58"/>
      <c r="FZB23" s="58"/>
      <c r="FZC23" s="58"/>
      <c r="FZD23" s="58"/>
      <c r="FZE23" s="58"/>
      <c r="FZF23" s="58"/>
      <c r="FZG23" s="58"/>
      <c r="FZH23" s="58"/>
      <c r="FZI23" s="58"/>
      <c r="FZJ23" s="58"/>
      <c r="FZK23" s="58"/>
      <c r="FZL23" s="58"/>
      <c r="FZM23" s="58"/>
      <c r="FZN23" s="58"/>
      <c r="FZO23" s="58"/>
      <c r="FZP23" s="58"/>
      <c r="FZQ23" s="58"/>
      <c r="FZR23" s="58"/>
      <c r="FZS23" s="58"/>
      <c r="FZT23" s="58"/>
      <c r="FZU23" s="58"/>
      <c r="FZV23" s="58"/>
      <c r="FZW23" s="58"/>
      <c r="FZX23" s="58"/>
      <c r="FZY23" s="58"/>
      <c r="FZZ23" s="58"/>
      <c r="GAA23" s="58"/>
      <c r="GAB23" s="58"/>
      <c r="GAC23" s="58"/>
      <c r="GAD23" s="58"/>
      <c r="GAE23" s="58"/>
      <c r="GAF23" s="58"/>
      <c r="GAG23" s="58"/>
      <c r="GAH23" s="58"/>
      <c r="GAI23" s="58"/>
      <c r="GAJ23" s="58"/>
      <c r="GAK23" s="58"/>
      <c r="GAL23" s="58"/>
      <c r="GAM23" s="58"/>
      <c r="GAN23" s="58"/>
      <c r="GAO23" s="58"/>
      <c r="GAP23" s="58"/>
      <c r="GAQ23" s="58"/>
      <c r="GAR23" s="58"/>
      <c r="GAS23" s="58"/>
      <c r="GAT23" s="58"/>
      <c r="GAU23" s="58"/>
      <c r="GAV23" s="58"/>
      <c r="GAW23" s="58"/>
      <c r="GAX23" s="58"/>
      <c r="GAY23" s="58"/>
      <c r="GAZ23" s="58"/>
      <c r="GBA23" s="58"/>
      <c r="GBB23" s="58"/>
      <c r="GBC23" s="58"/>
      <c r="GBD23" s="58"/>
      <c r="GBE23" s="58"/>
      <c r="GBF23" s="58"/>
      <c r="GBG23" s="58"/>
      <c r="GBH23" s="58"/>
      <c r="GBI23" s="58"/>
      <c r="GBJ23" s="58"/>
      <c r="GBK23" s="58"/>
      <c r="GBL23" s="58"/>
      <c r="GBM23" s="58"/>
      <c r="GBN23" s="58"/>
      <c r="GBO23" s="58"/>
      <c r="GBP23" s="58"/>
      <c r="GBQ23" s="58"/>
      <c r="GBR23" s="58"/>
      <c r="GBS23" s="58"/>
      <c r="GBT23" s="58"/>
      <c r="GBU23" s="58"/>
      <c r="GBV23" s="58"/>
      <c r="GBW23" s="58"/>
      <c r="GBX23" s="58"/>
      <c r="GBY23" s="58"/>
      <c r="GBZ23" s="58"/>
      <c r="GCA23" s="58"/>
      <c r="GCB23" s="58"/>
      <c r="GCC23" s="58"/>
      <c r="GCD23" s="58"/>
      <c r="GCE23" s="58"/>
      <c r="GCF23" s="58"/>
      <c r="GCG23" s="58"/>
      <c r="GCH23" s="58"/>
      <c r="GCI23" s="58"/>
      <c r="GCJ23" s="58"/>
      <c r="GCK23" s="58"/>
      <c r="GCL23" s="58"/>
      <c r="GCM23" s="58"/>
      <c r="GCN23" s="58"/>
      <c r="GCO23" s="58"/>
      <c r="GCP23" s="58"/>
      <c r="GCQ23" s="58"/>
      <c r="GCR23" s="58"/>
      <c r="GCS23" s="58"/>
      <c r="GCT23" s="58"/>
      <c r="GCU23" s="58"/>
      <c r="GCV23" s="58"/>
      <c r="GCW23" s="58"/>
      <c r="GCX23" s="58"/>
      <c r="GCY23" s="58"/>
      <c r="GCZ23" s="58"/>
      <c r="GDA23" s="58"/>
      <c r="GDB23" s="58"/>
      <c r="GDC23" s="58"/>
      <c r="GDD23" s="58"/>
      <c r="GDE23" s="58"/>
      <c r="GDF23" s="58"/>
      <c r="GDG23" s="58"/>
      <c r="GDH23" s="58"/>
      <c r="GDI23" s="58"/>
      <c r="GDJ23" s="58"/>
      <c r="GDK23" s="58"/>
      <c r="GDL23" s="58"/>
      <c r="GDM23" s="58"/>
      <c r="GDN23" s="58"/>
      <c r="GDO23" s="58"/>
      <c r="GDP23" s="58"/>
      <c r="GDQ23" s="58"/>
      <c r="GDR23" s="58"/>
      <c r="GDS23" s="58"/>
      <c r="GDT23" s="58"/>
      <c r="GDU23" s="58"/>
      <c r="GDV23" s="58"/>
      <c r="GDW23" s="58"/>
      <c r="GDX23" s="58"/>
      <c r="GDY23" s="58"/>
      <c r="GDZ23" s="58"/>
      <c r="GEA23" s="58"/>
      <c r="GEB23" s="58"/>
      <c r="GEC23" s="58"/>
      <c r="GED23" s="58"/>
      <c r="GEE23" s="58"/>
      <c r="GEF23" s="58"/>
      <c r="GEG23" s="58"/>
      <c r="GEH23" s="58"/>
      <c r="GEI23" s="58"/>
      <c r="GEJ23" s="58"/>
      <c r="GEK23" s="58"/>
      <c r="GEL23" s="58"/>
      <c r="GEM23" s="58"/>
      <c r="GEN23" s="58"/>
      <c r="GEO23" s="58"/>
      <c r="GEP23" s="58"/>
      <c r="GEQ23" s="58"/>
      <c r="GER23" s="58"/>
      <c r="GES23" s="58"/>
      <c r="GET23" s="58"/>
      <c r="GEU23" s="58"/>
      <c r="GEV23" s="58"/>
      <c r="GEW23" s="58"/>
      <c r="GEX23" s="58"/>
      <c r="GEY23" s="58"/>
      <c r="GEZ23" s="58"/>
      <c r="GFA23" s="58"/>
      <c r="GFB23" s="58"/>
      <c r="GFC23" s="58"/>
      <c r="GFD23" s="58"/>
      <c r="GFE23" s="58"/>
      <c r="GFF23" s="58"/>
      <c r="GFG23" s="58"/>
      <c r="GFH23" s="58"/>
      <c r="GFI23" s="58"/>
      <c r="GFJ23" s="58"/>
      <c r="GFK23" s="58"/>
      <c r="GFL23" s="58"/>
      <c r="GFM23" s="58"/>
      <c r="GFN23" s="58"/>
      <c r="GFO23" s="58"/>
      <c r="GFP23" s="58"/>
      <c r="GFQ23" s="58"/>
      <c r="GFR23" s="58"/>
      <c r="GFS23" s="58"/>
      <c r="GFT23" s="58"/>
      <c r="GFU23" s="58"/>
      <c r="GFV23" s="58"/>
      <c r="GFW23" s="58"/>
      <c r="GFX23" s="58"/>
      <c r="GFY23" s="58"/>
      <c r="GFZ23" s="58"/>
      <c r="GGA23" s="58"/>
      <c r="GGB23" s="58"/>
      <c r="GGC23" s="58"/>
      <c r="GGD23" s="58"/>
      <c r="GGE23" s="58"/>
      <c r="GGF23" s="58"/>
      <c r="GGG23" s="58"/>
      <c r="GGH23" s="58"/>
      <c r="GGI23" s="58"/>
      <c r="GGJ23" s="58"/>
      <c r="GGK23" s="58"/>
      <c r="GGL23" s="58"/>
      <c r="GGM23" s="58"/>
      <c r="GGN23" s="58"/>
      <c r="GGO23" s="58"/>
      <c r="GGP23" s="58"/>
      <c r="GGQ23" s="58"/>
      <c r="GGR23" s="58"/>
      <c r="GGS23" s="58"/>
      <c r="GGT23" s="58"/>
      <c r="GGU23" s="58"/>
      <c r="GGV23" s="58"/>
      <c r="GGW23" s="58"/>
      <c r="GGX23" s="58"/>
      <c r="GGY23" s="58"/>
      <c r="GGZ23" s="58"/>
      <c r="GHA23" s="58"/>
      <c r="GHB23" s="58"/>
      <c r="GHC23" s="58"/>
      <c r="GHD23" s="58"/>
      <c r="GHE23" s="58"/>
      <c r="GHF23" s="58"/>
      <c r="GHG23" s="58"/>
      <c r="GHH23" s="58"/>
      <c r="GHI23" s="58"/>
      <c r="GHJ23" s="58"/>
      <c r="GHK23" s="58"/>
      <c r="GHL23" s="58"/>
      <c r="GHM23" s="58"/>
      <c r="GHN23" s="58"/>
      <c r="GHO23" s="58"/>
      <c r="GHP23" s="58"/>
      <c r="GHQ23" s="58"/>
      <c r="GHR23" s="58"/>
      <c r="GHS23" s="58"/>
      <c r="GHT23" s="58"/>
      <c r="GHU23" s="58"/>
      <c r="GHV23" s="58"/>
      <c r="GHW23" s="58"/>
      <c r="GHX23" s="58"/>
      <c r="GHY23" s="58"/>
      <c r="GHZ23" s="58"/>
      <c r="GIA23" s="58"/>
      <c r="GIB23" s="58"/>
      <c r="GIC23" s="58"/>
      <c r="GID23" s="58"/>
      <c r="GIE23" s="58"/>
      <c r="GIF23" s="58"/>
      <c r="GIG23" s="58"/>
      <c r="GIH23" s="58"/>
      <c r="GII23" s="58"/>
      <c r="GIJ23" s="58"/>
      <c r="GIK23" s="58"/>
      <c r="GIL23" s="58"/>
      <c r="GIM23" s="58"/>
      <c r="GIN23" s="58"/>
      <c r="GIO23" s="58"/>
      <c r="GIP23" s="58"/>
      <c r="GIQ23" s="58"/>
      <c r="GIR23" s="58"/>
      <c r="GIS23" s="58"/>
      <c r="GIT23" s="58"/>
      <c r="GIU23" s="58"/>
      <c r="GIV23" s="58"/>
      <c r="GIW23" s="58"/>
      <c r="GIX23" s="58"/>
      <c r="GIY23" s="58"/>
      <c r="GIZ23" s="58"/>
      <c r="GJA23" s="58"/>
      <c r="GJB23" s="58"/>
      <c r="GJC23" s="58"/>
      <c r="GJD23" s="58"/>
      <c r="GJE23" s="58"/>
      <c r="GJF23" s="58"/>
      <c r="GJG23" s="58"/>
      <c r="GJH23" s="58"/>
      <c r="GJI23" s="58"/>
      <c r="GJJ23" s="58"/>
      <c r="GJK23" s="58"/>
      <c r="GJL23" s="58"/>
      <c r="GJM23" s="58"/>
      <c r="GJN23" s="58"/>
      <c r="GJO23" s="58"/>
      <c r="GJP23" s="58"/>
      <c r="GJQ23" s="58"/>
      <c r="GJR23" s="58"/>
      <c r="GJS23" s="58"/>
      <c r="GJT23" s="58"/>
      <c r="GJU23" s="58"/>
      <c r="GJV23" s="58"/>
      <c r="GJW23" s="58"/>
      <c r="GJX23" s="58"/>
      <c r="GJY23" s="58"/>
      <c r="GJZ23" s="58"/>
      <c r="GKA23" s="58"/>
      <c r="GKB23" s="58"/>
      <c r="GKC23" s="58"/>
      <c r="GKD23" s="58"/>
      <c r="GKE23" s="58"/>
      <c r="GKF23" s="58"/>
      <c r="GKG23" s="58"/>
      <c r="GKH23" s="58"/>
      <c r="GKI23" s="58"/>
      <c r="GKJ23" s="58"/>
      <c r="GKK23" s="58"/>
      <c r="GKL23" s="58"/>
      <c r="GKM23" s="58"/>
      <c r="GKN23" s="58"/>
      <c r="GKO23" s="58"/>
      <c r="GKP23" s="58"/>
      <c r="GKQ23" s="58"/>
      <c r="GKR23" s="58"/>
      <c r="GKS23" s="58"/>
      <c r="GKT23" s="58"/>
      <c r="GKU23" s="58"/>
      <c r="GKV23" s="58"/>
      <c r="GKW23" s="58"/>
      <c r="GKX23" s="58"/>
      <c r="GKY23" s="58"/>
      <c r="GKZ23" s="58"/>
      <c r="GLA23" s="58"/>
      <c r="GLB23" s="58"/>
      <c r="GLC23" s="58"/>
      <c r="GLD23" s="58"/>
      <c r="GLE23" s="58"/>
      <c r="GLF23" s="58"/>
      <c r="GLG23" s="58"/>
      <c r="GLH23" s="58"/>
      <c r="GLI23" s="58"/>
      <c r="GLJ23" s="58"/>
      <c r="GLK23" s="58"/>
      <c r="GLL23" s="58"/>
      <c r="GLM23" s="58"/>
      <c r="GLN23" s="58"/>
      <c r="GLO23" s="58"/>
      <c r="GLP23" s="58"/>
      <c r="GLQ23" s="58"/>
      <c r="GLR23" s="58"/>
      <c r="GLS23" s="58"/>
      <c r="GLT23" s="58"/>
      <c r="GLU23" s="58"/>
      <c r="GLV23" s="58"/>
      <c r="GLW23" s="58"/>
      <c r="GLX23" s="58"/>
      <c r="GLY23" s="58"/>
      <c r="GLZ23" s="58"/>
      <c r="GMA23" s="58"/>
      <c r="GMB23" s="58"/>
      <c r="GMC23" s="58"/>
      <c r="GMD23" s="58"/>
      <c r="GME23" s="58"/>
      <c r="GMF23" s="58"/>
      <c r="GMG23" s="58"/>
      <c r="GMH23" s="58"/>
      <c r="GMI23" s="58"/>
      <c r="GMJ23" s="58"/>
      <c r="GMK23" s="58"/>
      <c r="GML23" s="58"/>
      <c r="GMM23" s="58"/>
      <c r="GMN23" s="58"/>
      <c r="GMO23" s="58"/>
      <c r="GMP23" s="58"/>
      <c r="GMQ23" s="58"/>
      <c r="GMR23" s="58"/>
      <c r="GMS23" s="58"/>
      <c r="GMT23" s="58"/>
      <c r="GMU23" s="58"/>
      <c r="GMV23" s="58"/>
      <c r="GMW23" s="58"/>
      <c r="GMX23" s="58"/>
      <c r="GMY23" s="58"/>
      <c r="GMZ23" s="58"/>
      <c r="GNA23" s="58"/>
      <c r="GNB23" s="58"/>
      <c r="GNC23" s="58"/>
      <c r="GND23" s="58"/>
      <c r="GNE23" s="58"/>
      <c r="GNF23" s="58"/>
      <c r="GNG23" s="58"/>
      <c r="GNH23" s="58"/>
      <c r="GNI23" s="58"/>
      <c r="GNJ23" s="58"/>
      <c r="GNK23" s="58"/>
      <c r="GNL23" s="58"/>
      <c r="GNM23" s="58"/>
      <c r="GNN23" s="58"/>
      <c r="GNO23" s="58"/>
      <c r="GNP23" s="58"/>
      <c r="GNQ23" s="58"/>
      <c r="GNR23" s="58"/>
      <c r="GNS23" s="58"/>
      <c r="GNT23" s="58"/>
      <c r="GNU23" s="58"/>
      <c r="GNV23" s="58"/>
      <c r="GNW23" s="58"/>
      <c r="GNX23" s="58"/>
      <c r="GNY23" s="58"/>
      <c r="GNZ23" s="58"/>
      <c r="GOA23" s="58"/>
      <c r="GOB23" s="58"/>
      <c r="GOC23" s="58"/>
      <c r="GOD23" s="58"/>
      <c r="GOE23" s="58"/>
      <c r="GOF23" s="58"/>
      <c r="GOG23" s="58"/>
      <c r="GOH23" s="58"/>
      <c r="GOI23" s="58"/>
      <c r="GOJ23" s="58"/>
      <c r="GOK23" s="58"/>
      <c r="GOL23" s="58"/>
      <c r="GOM23" s="58"/>
      <c r="GON23" s="58"/>
      <c r="GOO23" s="58"/>
      <c r="GOP23" s="58"/>
      <c r="GOQ23" s="58"/>
      <c r="GOR23" s="58"/>
      <c r="GOS23" s="58"/>
      <c r="GOT23" s="58"/>
      <c r="GOU23" s="58"/>
      <c r="GOV23" s="58"/>
      <c r="GOW23" s="58"/>
      <c r="GOX23" s="58"/>
      <c r="GOY23" s="58"/>
      <c r="GOZ23" s="58"/>
      <c r="GPA23" s="58"/>
      <c r="GPB23" s="58"/>
      <c r="GPC23" s="58"/>
      <c r="GPD23" s="58"/>
      <c r="GPE23" s="58"/>
      <c r="GPF23" s="58"/>
      <c r="GPG23" s="58"/>
      <c r="GPH23" s="58"/>
      <c r="GPI23" s="58"/>
      <c r="GPJ23" s="58"/>
      <c r="GPK23" s="58"/>
      <c r="GPL23" s="58"/>
      <c r="GPM23" s="58"/>
      <c r="GPN23" s="58"/>
      <c r="GPO23" s="58"/>
      <c r="GPP23" s="58"/>
      <c r="GPQ23" s="58"/>
      <c r="GPR23" s="58"/>
      <c r="GPS23" s="58"/>
      <c r="GPT23" s="58"/>
      <c r="GPU23" s="58"/>
      <c r="GPV23" s="58"/>
      <c r="GPW23" s="58"/>
      <c r="GPX23" s="58"/>
      <c r="GPY23" s="58"/>
      <c r="GPZ23" s="58"/>
      <c r="GQA23" s="58"/>
      <c r="GQB23" s="58"/>
      <c r="GQC23" s="58"/>
      <c r="GQD23" s="58"/>
      <c r="GQE23" s="58"/>
      <c r="GQF23" s="58"/>
      <c r="GQG23" s="58"/>
      <c r="GQH23" s="58"/>
      <c r="GQI23" s="58"/>
      <c r="GQJ23" s="58"/>
      <c r="GQK23" s="58"/>
      <c r="GQL23" s="58"/>
      <c r="GQM23" s="58"/>
      <c r="GQN23" s="58"/>
      <c r="GQO23" s="58"/>
      <c r="GQP23" s="58"/>
      <c r="GQQ23" s="58"/>
      <c r="GQR23" s="58"/>
      <c r="GQS23" s="58"/>
      <c r="GQT23" s="58"/>
      <c r="GQU23" s="58"/>
      <c r="GQV23" s="58"/>
      <c r="GQW23" s="58"/>
      <c r="GQX23" s="58"/>
      <c r="GQY23" s="58"/>
      <c r="GQZ23" s="58"/>
      <c r="GRA23" s="58"/>
      <c r="GRB23" s="58"/>
      <c r="GRC23" s="58"/>
      <c r="GRD23" s="58"/>
      <c r="GRE23" s="58"/>
      <c r="GRF23" s="58"/>
      <c r="GRG23" s="58"/>
      <c r="GRH23" s="58"/>
      <c r="GRI23" s="58"/>
      <c r="GRJ23" s="58"/>
      <c r="GRK23" s="58"/>
      <c r="GRL23" s="58"/>
      <c r="GRM23" s="58"/>
      <c r="GRN23" s="58"/>
      <c r="GRO23" s="58"/>
      <c r="GRP23" s="58"/>
      <c r="GRQ23" s="58"/>
      <c r="GRR23" s="58"/>
      <c r="GRS23" s="58"/>
      <c r="GRT23" s="58"/>
      <c r="GRU23" s="58"/>
      <c r="GRV23" s="58"/>
      <c r="GRW23" s="58"/>
      <c r="GRX23" s="58"/>
      <c r="GRY23" s="58"/>
      <c r="GRZ23" s="58"/>
      <c r="GSA23" s="58"/>
      <c r="GSB23" s="58"/>
      <c r="GSC23" s="58"/>
      <c r="GSD23" s="58"/>
      <c r="GSE23" s="58"/>
      <c r="GSF23" s="58"/>
      <c r="GSG23" s="58"/>
      <c r="GSH23" s="58"/>
      <c r="GSI23" s="58"/>
      <c r="GSJ23" s="58"/>
      <c r="GSK23" s="58"/>
      <c r="GSL23" s="58"/>
      <c r="GSM23" s="58"/>
      <c r="GSN23" s="58"/>
      <c r="GSO23" s="58"/>
      <c r="GSP23" s="58"/>
      <c r="GSQ23" s="58"/>
      <c r="GSR23" s="58"/>
      <c r="GSS23" s="58"/>
      <c r="GST23" s="58"/>
      <c r="GSU23" s="58"/>
      <c r="GSV23" s="58"/>
      <c r="GSW23" s="58"/>
      <c r="GSX23" s="58"/>
      <c r="GSY23" s="58"/>
      <c r="GSZ23" s="58"/>
      <c r="GTA23" s="58"/>
      <c r="GTB23" s="58"/>
      <c r="GTC23" s="58"/>
      <c r="GTD23" s="58"/>
      <c r="GTE23" s="58"/>
      <c r="GTF23" s="58"/>
      <c r="GTG23" s="58"/>
      <c r="GTH23" s="58"/>
      <c r="GTI23" s="58"/>
      <c r="GTJ23" s="58"/>
      <c r="GTK23" s="58"/>
      <c r="GTL23" s="58"/>
      <c r="GTM23" s="58"/>
      <c r="GTN23" s="58"/>
      <c r="GTO23" s="58"/>
      <c r="GTP23" s="58"/>
      <c r="GTQ23" s="58"/>
      <c r="GTR23" s="58"/>
      <c r="GTS23" s="58"/>
      <c r="GTT23" s="58"/>
      <c r="GTU23" s="58"/>
      <c r="GTV23" s="58"/>
      <c r="GTW23" s="58"/>
      <c r="GTX23" s="58"/>
      <c r="GTY23" s="58"/>
      <c r="GTZ23" s="58"/>
      <c r="GUA23" s="58"/>
      <c r="GUB23" s="58"/>
      <c r="GUC23" s="58"/>
      <c r="GUD23" s="58"/>
      <c r="GUE23" s="58"/>
      <c r="GUF23" s="58"/>
      <c r="GUG23" s="58"/>
      <c r="GUH23" s="58"/>
      <c r="GUI23" s="58"/>
      <c r="GUJ23" s="58"/>
      <c r="GUK23" s="58"/>
      <c r="GUL23" s="58"/>
      <c r="GUM23" s="58"/>
      <c r="GUN23" s="58"/>
      <c r="GUO23" s="58"/>
      <c r="GUP23" s="58"/>
      <c r="GUQ23" s="58"/>
      <c r="GUR23" s="58"/>
      <c r="GUS23" s="58"/>
      <c r="GUT23" s="58"/>
      <c r="GUU23" s="58"/>
      <c r="GUV23" s="58"/>
      <c r="GUW23" s="58"/>
      <c r="GUX23" s="58"/>
      <c r="GUY23" s="58"/>
      <c r="GUZ23" s="58"/>
      <c r="GVA23" s="58"/>
      <c r="GVB23" s="58"/>
      <c r="GVC23" s="58"/>
      <c r="GVD23" s="58"/>
      <c r="GVE23" s="58"/>
      <c r="GVF23" s="58"/>
      <c r="GVG23" s="58"/>
      <c r="GVH23" s="58"/>
      <c r="GVI23" s="58"/>
      <c r="GVJ23" s="58"/>
      <c r="GVK23" s="58"/>
      <c r="GVL23" s="58"/>
      <c r="GVM23" s="58"/>
      <c r="GVN23" s="58"/>
      <c r="GVO23" s="58"/>
      <c r="GVP23" s="58"/>
      <c r="GVQ23" s="58"/>
      <c r="GVR23" s="58"/>
      <c r="GVS23" s="58"/>
      <c r="GVT23" s="58"/>
      <c r="GVU23" s="58"/>
      <c r="GVV23" s="58"/>
      <c r="GVW23" s="58"/>
      <c r="GVX23" s="58"/>
      <c r="GVY23" s="58"/>
      <c r="GVZ23" s="58"/>
      <c r="GWA23" s="58"/>
      <c r="GWB23" s="58"/>
      <c r="GWC23" s="58"/>
      <c r="GWD23" s="58"/>
      <c r="GWE23" s="58"/>
      <c r="GWF23" s="58"/>
      <c r="GWG23" s="58"/>
      <c r="GWH23" s="58"/>
      <c r="GWI23" s="58"/>
      <c r="GWJ23" s="58"/>
      <c r="GWK23" s="58"/>
      <c r="GWL23" s="58"/>
      <c r="GWM23" s="58"/>
      <c r="GWN23" s="58"/>
      <c r="GWO23" s="58"/>
      <c r="GWP23" s="58"/>
      <c r="GWQ23" s="58"/>
      <c r="GWR23" s="58"/>
      <c r="GWS23" s="58"/>
      <c r="GWT23" s="58"/>
      <c r="GWU23" s="58"/>
      <c r="GWV23" s="58"/>
      <c r="GWW23" s="58"/>
      <c r="GWX23" s="58"/>
      <c r="GWY23" s="58"/>
      <c r="GWZ23" s="58"/>
      <c r="GXA23" s="58"/>
      <c r="GXB23" s="58"/>
      <c r="GXC23" s="58"/>
      <c r="GXD23" s="58"/>
      <c r="GXE23" s="58"/>
      <c r="GXF23" s="58"/>
      <c r="GXG23" s="58"/>
      <c r="GXH23" s="58"/>
      <c r="GXI23" s="58"/>
      <c r="GXJ23" s="58"/>
      <c r="GXK23" s="58"/>
      <c r="GXL23" s="58"/>
      <c r="GXM23" s="58"/>
      <c r="GXN23" s="58"/>
      <c r="GXO23" s="58"/>
      <c r="GXP23" s="58"/>
      <c r="GXQ23" s="58"/>
      <c r="GXR23" s="58"/>
      <c r="GXS23" s="58"/>
      <c r="GXT23" s="58"/>
      <c r="GXU23" s="58"/>
      <c r="GXV23" s="58"/>
      <c r="GXW23" s="58"/>
      <c r="GXX23" s="58"/>
      <c r="GXY23" s="58"/>
      <c r="GXZ23" s="58"/>
      <c r="GYA23" s="58"/>
      <c r="GYB23" s="58"/>
      <c r="GYC23" s="58"/>
      <c r="GYD23" s="58"/>
      <c r="GYE23" s="58"/>
      <c r="GYF23" s="58"/>
      <c r="GYG23" s="58"/>
      <c r="GYH23" s="58"/>
      <c r="GYI23" s="58"/>
      <c r="GYJ23" s="58"/>
      <c r="GYK23" s="58"/>
      <c r="GYL23" s="58"/>
      <c r="GYM23" s="58"/>
      <c r="GYN23" s="58"/>
      <c r="GYO23" s="58"/>
      <c r="GYP23" s="58"/>
      <c r="GYQ23" s="58"/>
      <c r="GYR23" s="58"/>
      <c r="GYS23" s="58"/>
      <c r="GYT23" s="58"/>
      <c r="GYU23" s="58"/>
      <c r="GYV23" s="58"/>
      <c r="GYW23" s="58"/>
      <c r="GYX23" s="58"/>
      <c r="GYY23" s="58"/>
      <c r="GYZ23" s="58"/>
      <c r="GZA23" s="58"/>
      <c r="GZB23" s="58"/>
      <c r="GZC23" s="58"/>
      <c r="GZD23" s="58"/>
      <c r="GZE23" s="58"/>
      <c r="GZF23" s="58"/>
      <c r="GZG23" s="58"/>
      <c r="GZH23" s="58"/>
      <c r="GZI23" s="58"/>
      <c r="GZJ23" s="58"/>
      <c r="GZK23" s="58"/>
      <c r="GZL23" s="58"/>
      <c r="GZM23" s="58"/>
      <c r="GZN23" s="58"/>
      <c r="GZO23" s="58"/>
      <c r="GZP23" s="58"/>
      <c r="GZQ23" s="58"/>
      <c r="GZR23" s="58"/>
      <c r="GZS23" s="58"/>
      <c r="GZT23" s="58"/>
      <c r="GZU23" s="58"/>
      <c r="GZV23" s="58"/>
      <c r="GZW23" s="58"/>
      <c r="GZX23" s="58"/>
      <c r="GZY23" s="58"/>
      <c r="GZZ23" s="58"/>
      <c r="HAA23" s="58"/>
      <c r="HAB23" s="58"/>
      <c r="HAC23" s="58"/>
      <c r="HAD23" s="58"/>
      <c r="HAE23" s="58"/>
      <c r="HAF23" s="58"/>
      <c r="HAG23" s="58"/>
      <c r="HAH23" s="58"/>
      <c r="HAI23" s="58"/>
      <c r="HAJ23" s="58"/>
      <c r="HAK23" s="58"/>
      <c r="HAL23" s="58"/>
      <c r="HAM23" s="58"/>
      <c r="HAN23" s="58"/>
      <c r="HAO23" s="58"/>
      <c r="HAP23" s="58"/>
      <c r="HAQ23" s="58"/>
      <c r="HAR23" s="58"/>
      <c r="HAS23" s="58"/>
      <c r="HAT23" s="58"/>
      <c r="HAU23" s="58"/>
      <c r="HAV23" s="58"/>
      <c r="HAW23" s="58"/>
      <c r="HAX23" s="58"/>
      <c r="HAY23" s="58"/>
      <c r="HAZ23" s="58"/>
      <c r="HBA23" s="58"/>
      <c r="HBB23" s="58"/>
      <c r="HBC23" s="58"/>
      <c r="HBD23" s="58"/>
      <c r="HBE23" s="58"/>
      <c r="HBF23" s="58"/>
      <c r="HBG23" s="58"/>
      <c r="HBH23" s="58"/>
      <c r="HBI23" s="58"/>
      <c r="HBJ23" s="58"/>
      <c r="HBK23" s="58"/>
      <c r="HBL23" s="58"/>
      <c r="HBM23" s="58"/>
      <c r="HBN23" s="58"/>
      <c r="HBO23" s="58"/>
      <c r="HBP23" s="58"/>
      <c r="HBQ23" s="58"/>
      <c r="HBR23" s="58"/>
      <c r="HBS23" s="58"/>
      <c r="HBT23" s="58"/>
      <c r="HBU23" s="58"/>
      <c r="HBV23" s="58"/>
      <c r="HBW23" s="58"/>
      <c r="HBX23" s="58"/>
      <c r="HBY23" s="58"/>
      <c r="HBZ23" s="58"/>
      <c r="HCA23" s="58"/>
      <c r="HCB23" s="58"/>
      <c r="HCC23" s="58"/>
      <c r="HCD23" s="58"/>
      <c r="HCE23" s="58"/>
      <c r="HCF23" s="58"/>
      <c r="HCG23" s="58"/>
      <c r="HCH23" s="58"/>
      <c r="HCI23" s="58"/>
      <c r="HCJ23" s="58"/>
      <c r="HCK23" s="58"/>
      <c r="HCL23" s="58"/>
      <c r="HCM23" s="58"/>
      <c r="HCN23" s="58"/>
      <c r="HCO23" s="58"/>
      <c r="HCP23" s="58"/>
      <c r="HCQ23" s="58"/>
      <c r="HCR23" s="58"/>
      <c r="HCS23" s="58"/>
      <c r="HCT23" s="58"/>
      <c r="HCU23" s="58"/>
      <c r="HCV23" s="58"/>
      <c r="HCW23" s="58"/>
      <c r="HCX23" s="58"/>
      <c r="HCY23" s="58"/>
      <c r="HCZ23" s="58"/>
      <c r="HDA23" s="58"/>
      <c r="HDB23" s="58"/>
      <c r="HDC23" s="58"/>
      <c r="HDD23" s="58"/>
      <c r="HDE23" s="58"/>
      <c r="HDF23" s="58"/>
      <c r="HDG23" s="58"/>
      <c r="HDH23" s="58"/>
      <c r="HDI23" s="58"/>
      <c r="HDJ23" s="58"/>
      <c r="HDK23" s="58"/>
      <c r="HDL23" s="58"/>
      <c r="HDM23" s="58"/>
      <c r="HDN23" s="58"/>
      <c r="HDO23" s="58"/>
      <c r="HDP23" s="58"/>
      <c r="HDQ23" s="58"/>
      <c r="HDR23" s="58"/>
      <c r="HDS23" s="58"/>
      <c r="HDT23" s="58"/>
      <c r="HDU23" s="58"/>
      <c r="HDV23" s="58"/>
      <c r="HDW23" s="58"/>
      <c r="HDX23" s="58"/>
      <c r="HDY23" s="58"/>
      <c r="HDZ23" s="58"/>
      <c r="HEA23" s="58"/>
      <c r="HEB23" s="58"/>
      <c r="HEC23" s="58"/>
      <c r="HED23" s="58"/>
      <c r="HEE23" s="58"/>
      <c r="HEF23" s="58"/>
      <c r="HEG23" s="58"/>
      <c r="HEH23" s="58"/>
      <c r="HEI23" s="58"/>
      <c r="HEJ23" s="58"/>
      <c r="HEK23" s="58"/>
      <c r="HEL23" s="58"/>
      <c r="HEM23" s="58"/>
      <c r="HEN23" s="58"/>
      <c r="HEO23" s="58"/>
      <c r="HEP23" s="58"/>
      <c r="HEQ23" s="58"/>
      <c r="HER23" s="58"/>
      <c r="HES23" s="58"/>
      <c r="HET23" s="58"/>
      <c r="HEU23" s="58"/>
      <c r="HEV23" s="58"/>
      <c r="HEW23" s="58"/>
      <c r="HEX23" s="58"/>
      <c r="HEY23" s="58"/>
      <c r="HEZ23" s="58"/>
      <c r="HFA23" s="58"/>
      <c r="HFB23" s="58"/>
      <c r="HFC23" s="58"/>
      <c r="HFD23" s="58"/>
      <c r="HFE23" s="58"/>
      <c r="HFF23" s="58"/>
      <c r="HFG23" s="58"/>
      <c r="HFH23" s="58"/>
      <c r="HFI23" s="58"/>
      <c r="HFJ23" s="58"/>
      <c r="HFK23" s="58"/>
      <c r="HFL23" s="58"/>
      <c r="HFM23" s="58"/>
      <c r="HFN23" s="58"/>
      <c r="HFO23" s="58"/>
      <c r="HFP23" s="58"/>
      <c r="HFQ23" s="58"/>
      <c r="HFR23" s="58"/>
      <c r="HFS23" s="58"/>
      <c r="HFT23" s="58"/>
      <c r="HFU23" s="58"/>
      <c r="HFV23" s="58"/>
      <c r="HFW23" s="58"/>
      <c r="HFX23" s="58"/>
      <c r="HFY23" s="58"/>
      <c r="HFZ23" s="58"/>
      <c r="HGA23" s="58"/>
      <c r="HGB23" s="58"/>
      <c r="HGC23" s="58"/>
      <c r="HGD23" s="58"/>
      <c r="HGE23" s="58"/>
      <c r="HGF23" s="58"/>
      <c r="HGG23" s="58"/>
      <c r="HGH23" s="58"/>
      <c r="HGI23" s="58"/>
      <c r="HGJ23" s="58"/>
      <c r="HGK23" s="58"/>
      <c r="HGL23" s="58"/>
      <c r="HGM23" s="58"/>
      <c r="HGN23" s="58"/>
      <c r="HGO23" s="58"/>
      <c r="HGP23" s="58"/>
      <c r="HGQ23" s="58"/>
      <c r="HGR23" s="58"/>
      <c r="HGS23" s="58"/>
      <c r="HGT23" s="58"/>
      <c r="HGU23" s="58"/>
      <c r="HGV23" s="58"/>
      <c r="HGW23" s="58"/>
      <c r="HGX23" s="58"/>
      <c r="HGY23" s="58"/>
      <c r="HGZ23" s="58"/>
      <c r="HHA23" s="58"/>
      <c r="HHB23" s="58"/>
      <c r="HHC23" s="58"/>
      <c r="HHD23" s="58"/>
      <c r="HHE23" s="58"/>
      <c r="HHF23" s="58"/>
      <c r="HHG23" s="58"/>
      <c r="HHH23" s="58"/>
      <c r="HHI23" s="58"/>
      <c r="HHJ23" s="58"/>
      <c r="HHK23" s="58"/>
      <c r="HHL23" s="58"/>
      <c r="HHM23" s="58"/>
      <c r="HHN23" s="58"/>
      <c r="HHO23" s="58"/>
      <c r="HHP23" s="58"/>
      <c r="HHQ23" s="58"/>
      <c r="HHR23" s="58"/>
      <c r="HHS23" s="58"/>
      <c r="HHT23" s="58"/>
      <c r="HHU23" s="58"/>
      <c r="HHV23" s="58"/>
      <c r="HHW23" s="58"/>
      <c r="HHX23" s="58"/>
      <c r="HHY23" s="58"/>
      <c r="HHZ23" s="58"/>
      <c r="HIA23" s="58"/>
      <c r="HIB23" s="58"/>
      <c r="HIC23" s="58"/>
      <c r="HID23" s="58"/>
      <c r="HIE23" s="58"/>
      <c r="HIF23" s="58"/>
      <c r="HIG23" s="58"/>
      <c r="HIH23" s="58"/>
      <c r="HII23" s="58"/>
      <c r="HIJ23" s="58"/>
      <c r="HIK23" s="58"/>
      <c r="HIL23" s="58"/>
      <c r="HIM23" s="58"/>
      <c r="HIN23" s="58"/>
      <c r="HIO23" s="58"/>
      <c r="HIP23" s="58"/>
      <c r="HIQ23" s="58"/>
      <c r="HIR23" s="58"/>
      <c r="HIS23" s="58"/>
      <c r="HIT23" s="58"/>
      <c r="HIU23" s="58"/>
      <c r="HIV23" s="58"/>
      <c r="HIW23" s="58"/>
      <c r="HIX23" s="58"/>
      <c r="HIY23" s="58"/>
      <c r="HIZ23" s="58"/>
      <c r="HJA23" s="58"/>
      <c r="HJB23" s="58"/>
      <c r="HJC23" s="58"/>
      <c r="HJD23" s="58"/>
      <c r="HJE23" s="58"/>
      <c r="HJF23" s="58"/>
      <c r="HJG23" s="58"/>
      <c r="HJH23" s="58"/>
      <c r="HJI23" s="58"/>
      <c r="HJJ23" s="58"/>
      <c r="HJK23" s="58"/>
      <c r="HJL23" s="58"/>
      <c r="HJM23" s="58"/>
      <c r="HJN23" s="58"/>
      <c r="HJO23" s="58"/>
      <c r="HJP23" s="58"/>
      <c r="HJQ23" s="58"/>
      <c r="HJR23" s="58"/>
      <c r="HJS23" s="58"/>
      <c r="HJT23" s="58"/>
      <c r="HJU23" s="58"/>
      <c r="HJV23" s="58"/>
      <c r="HJW23" s="58"/>
      <c r="HJX23" s="58"/>
      <c r="HJY23" s="58"/>
      <c r="HJZ23" s="58"/>
      <c r="HKA23" s="58"/>
      <c r="HKB23" s="58"/>
      <c r="HKC23" s="58"/>
      <c r="HKD23" s="58"/>
      <c r="HKE23" s="58"/>
      <c r="HKF23" s="58"/>
      <c r="HKG23" s="58"/>
      <c r="HKH23" s="58"/>
      <c r="HKI23" s="58"/>
      <c r="HKJ23" s="58"/>
      <c r="HKK23" s="58"/>
      <c r="HKL23" s="58"/>
      <c r="HKM23" s="58"/>
      <c r="HKN23" s="58"/>
      <c r="HKO23" s="58"/>
      <c r="HKP23" s="58"/>
      <c r="HKQ23" s="58"/>
      <c r="HKR23" s="58"/>
      <c r="HKS23" s="58"/>
      <c r="HKT23" s="58"/>
      <c r="HKU23" s="58"/>
      <c r="HKV23" s="58"/>
      <c r="HKW23" s="58"/>
      <c r="HKX23" s="58"/>
      <c r="HKY23" s="58"/>
      <c r="HKZ23" s="58"/>
      <c r="HLA23" s="58"/>
      <c r="HLB23" s="58"/>
      <c r="HLC23" s="58"/>
      <c r="HLD23" s="58"/>
      <c r="HLE23" s="58"/>
      <c r="HLF23" s="58"/>
      <c r="HLG23" s="58"/>
      <c r="HLH23" s="58"/>
      <c r="HLI23" s="58"/>
      <c r="HLJ23" s="58"/>
      <c r="HLK23" s="58"/>
      <c r="HLL23" s="58"/>
      <c r="HLM23" s="58"/>
      <c r="HLN23" s="58"/>
      <c r="HLO23" s="58"/>
      <c r="HLP23" s="58"/>
      <c r="HLQ23" s="58"/>
      <c r="HLR23" s="58"/>
      <c r="HLS23" s="58"/>
      <c r="HLT23" s="58"/>
      <c r="HLU23" s="58"/>
      <c r="HLV23" s="58"/>
      <c r="HLW23" s="58"/>
      <c r="HLX23" s="58"/>
      <c r="HLY23" s="58"/>
      <c r="HLZ23" s="58"/>
      <c r="HMA23" s="58"/>
      <c r="HMB23" s="58"/>
      <c r="HMC23" s="58"/>
      <c r="HMD23" s="58"/>
      <c r="HME23" s="58"/>
      <c r="HMF23" s="58"/>
      <c r="HMG23" s="58"/>
      <c r="HMH23" s="58"/>
      <c r="HMI23" s="58"/>
      <c r="HMJ23" s="58"/>
      <c r="HMK23" s="58"/>
      <c r="HML23" s="58"/>
      <c r="HMM23" s="58"/>
      <c r="HMN23" s="58"/>
      <c r="HMO23" s="58"/>
      <c r="HMP23" s="58"/>
      <c r="HMQ23" s="58"/>
      <c r="HMR23" s="58"/>
      <c r="HMS23" s="58"/>
      <c r="HMT23" s="58"/>
      <c r="HMU23" s="58"/>
      <c r="HMV23" s="58"/>
      <c r="HMW23" s="58"/>
      <c r="HMX23" s="58"/>
      <c r="HMY23" s="58"/>
      <c r="HMZ23" s="58"/>
      <c r="HNA23" s="58"/>
      <c r="HNB23" s="58"/>
      <c r="HNC23" s="58"/>
      <c r="HND23" s="58"/>
      <c r="HNE23" s="58"/>
      <c r="HNF23" s="58"/>
      <c r="HNG23" s="58"/>
      <c r="HNH23" s="58"/>
      <c r="HNI23" s="58"/>
      <c r="HNJ23" s="58"/>
      <c r="HNK23" s="58"/>
      <c r="HNL23" s="58"/>
      <c r="HNM23" s="58"/>
      <c r="HNN23" s="58"/>
      <c r="HNO23" s="58"/>
      <c r="HNP23" s="58"/>
      <c r="HNQ23" s="58"/>
      <c r="HNR23" s="58"/>
      <c r="HNS23" s="58"/>
      <c r="HNT23" s="58"/>
      <c r="HNU23" s="58"/>
      <c r="HNV23" s="58"/>
      <c r="HNW23" s="58"/>
      <c r="HNX23" s="58"/>
      <c r="HNY23" s="58"/>
      <c r="HNZ23" s="58"/>
      <c r="HOA23" s="58"/>
      <c r="HOB23" s="58"/>
      <c r="HOC23" s="58"/>
      <c r="HOD23" s="58"/>
      <c r="HOE23" s="58"/>
      <c r="HOF23" s="58"/>
      <c r="HOG23" s="58"/>
      <c r="HOH23" s="58"/>
      <c r="HOI23" s="58"/>
      <c r="HOJ23" s="58"/>
      <c r="HOK23" s="58"/>
      <c r="HOL23" s="58"/>
      <c r="HOM23" s="58"/>
      <c r="HON23" s="58"/>
      <c r="HOO23" s="58"/>
      <c r="HOP23" s="58"/>
      <c r="HOQ23" s="58"/>
      <c r="HOR23" s="58"/>
      <c r="HOS23" s="58"/>
      <c r="HOT23" s="58"/>
      <c r="HOU23" s="58"/>
      <c r="HOV23" s="58"/>
      <c r="HOW23" s="58"/>
      <c r="HOX23" s="58"/>
      <c r="HOY23" s="58"/>
      <c r="HOZ23" s="58"/>
      <c r="HPA23" s="58"/>
      <c r="HPB23" s="58"/>
      <c r="HPC23" s="58"/>
      <c r="HPD23" s="58"/>
      <c r="HPE23" s="58"/>
      <c r="HPF23" s="58"/>
      <c r="HPG23" s="58"/>
      <c r="HPH23" s="58"/>
      <c r="HPI23" s="58"/>
      <c r="HPJ23" s="58"/>
      <c r="HPK23" s="58"/>
      <c r="HPL23" s="58"/>
      <c r="HPM23" s="58"/>
      <c r="HPN23" s="58"/>
      <c r="HPO23" s="58"/>
      <c r="HPP23" s="58"/>
      <c r="HPQ23" s="58"/>
      <c r="HPR23" s="58"/>
      <c r="HPS23" s="58"/>
      <c r="HPT23" s="58"/>
      <c r="HPU23" s="58"/>
      <c r="HPV23" s="58"/>
      <c r="HPW23" s="58"/>
      <c r="HPX23" s="58"/>
      <c r="HPY23" s="58"/>
      <c r="HPZ23" s="58"/>
      <c r="HQA23" s="58"/>
      <c r="HQB23" s="58"/>
      <c r="HQC23" s="58"/>
      <c r="HQD23" s="58"/>
      <c r="HQE23" s="58"/>
      <c r="HQF23" s="58"/>
      <c r="HQG23" s="58"/>
      <c r="HQH23" s="58"/>
      <c r="HQI23" s="58"/>
      <c r="HQJ23" s="58"/>
      <c r="HQK23" s="58"/>
      <c r="HQL23" s="58"/>
      <c r="HQM23" s="58"/>
      <c r="HQN23" s="58"/>
      <c r="HQO23" s="58"/>
      <c r="HQP23" s="58"/>
      <c r="HQQ23" s="58"/>
      <c r="HQR23" s="58"/>
      <c r="HQS23" s="58"/>
      <c r="HQT23" s="58"/>
      <c r="HQU23" s="58"/>
      <c r="HQV23" s="58"/>
      <c r="HQW23" s="58"/>
      <c r="HQX23" s="58"/>
      <c r="HQY23" s="58"/>
      <c r="HQZ23" s="58"/>
      <c r="HRA23" s="58"/>
      <c r="HRB23" s="58"/>
      <c r="HRC23" s="58"/>
      <c r="HRD23" s="58"/>
      <c r="HRE23" s="58"/>
      <c r="HRF23" s="58"/>
      <c r="HRG23" s="58"/>
      <c r="HRH23" s="58"/>
      <c r="HRI23" s="58"/>
      <c r="HRJ23" s="58"/>
      <c r="HRK23" s="58"/>
      <c r="HRL23" s="58"/>
      <c r="HRM23" s="58"/>
      <c r="HRN23" s="58"/>
      <c r="HRO23" s="58"/>
      <c r="HRP23" s="58"/>
      <c r="HRQ23" s="58"/>
      <c r="HRR23" s="58"/>
      <c r="HRS23" s="58"/>
      <c r="HRT23" s="58"/>
      <c r="HRU23" s="58"/>
      <c r="HRV23" s="58"/>
      <c r="HRW23" s="58"/>
      <c r="HRX23" s="58"/>
      <c r="HRY23" s="58"/>
      <c r="HRZ23" s="58"/>
      <c r="HSA23" s="58"/>
      <c r="HSB23" s="58"/>
      <c r="HSC23" s="58"/>
      <c r="HSD23" s="58"/>
      <c r="HSE23" s="58"/>
      <c r="HSF23" s="58"/>
      <c r="HSG23" s="58"/>
      <c r="HSH23" s="58"/>
      <c r="HSI23" s="58"/>
      <c r="HSJ23" s="58"/>
      <c r="HSK23" s="58"/>
      <c r="HSL23" s="58"/>
      <c r="HSM23" s="58"/>
      <c r="HSN23" s="58"/>
      <c r="HSO23" s="58"/>
      <c r="HSP23" s="58"/>
      <c r="HSQ23" s="58"/>
      <c r="HSR23" s="58"/>
      <c r="HSS23" s="58"/>
      <c r="HST23" s="58"/>
      <c r="HSU23" s="58"/>
      <c r="HSV23" s="58"/>
      <c r="HSW23" s="58"/>
      <c r="HSX23" s="58"/>
      <c r="HSY23" s="58"/>
      <c r="HSZ23" s="58"/>
      <c r="HTA23" s="58"/>
      <c r="HTB23" s="58"/>
      <c r="HTC23" s="58"/>
      <c r="HTD23" s="58"/>
      <c r="HTE23" s="58"/>
      <c r="HTF23" s="58"/>
      <c r="HTG23" s="58"/>
      <c r="HTH23" s="58"/>
      <c r="HTI23" s="58"/>
      <c r="HTJ23" s="58"/>
      <c r="HTK23" s="58"/>
      <c r="HTL23" s="58"/>
      <c r="HTM23" s="58"/>
      <c r="HTN23" s="58"/>
      <c r="HTO23" s="58"/>
      <c r="HTP23" s="58"/>
      <c r="HTQ23" s="58"/>
      <c r="HTR23" s="58"/>
      <c r="HTS23" s="58"/>
      <c r="HTT23" s="58"/>
      <c r="HTU23" s="58"/>
      <c r="HTV23" s="58"/>
      <c r="HTW23" s="58"/>
      <c r="HTX23" s="58"/>
      <c r="HTY23" s="58"/>
      <c r="HTZ23" s="58"/>
      <c r="HUA23" s="58"/>
      <c r="HUB23" s="58"/>
      <c r="HUC23" s="58"/>
      <c r="HUD23" s="58"/>
      <c r="HUE23" s="58"/>
      <c r="HUF23" s="58"/>
      <c r="HUG23" s="58"/>
      <c r="HUH23" s="58"/>
      <c r="HUI23" s="58"/>
      <c r="HUJ23" s="58"/>
      <c r="HUK23" s="58"/>
      <c r="HUL23" s="58"/>
      <c r="HUM23" s="58"/>
      <c r="HUN23" s="58"/>
      <c r="HUO23" s="58"/>
      <c r="HUP23" s="58"/>
      <c r="HUQ23" s="58"/>
      <c r="HUR23" s="58"/>
      <c r="HUS23" s="58"/>
      <c r="HUT23" s="58"/>
      <c r="HUU23" s="58"/>
      <c r="HUV23" s="58"/>
      <c r="HUW23" s="58"/>
      <c r="HUX23" s="58"/>
      <c r="HUY23" s="58"/>
      <c r="HUZ23" s="58"/>
      <c r="HVA23" s="58"/>
      <c r="HVB23" s="58"/>
      <c r="HVC23" s="58"/>
      <c r="HVD23" s="58"/>
      <c r="HVE23" s="58"/>
      <c r="HVF23" s="58"/>
      <c r="HVG23" s="58"/>
      <c r="HVH23" s="58"/>
      <c r="HVI23" s="58"/>
      <c r="HVJ23" s="58"/>
      <c r="HVK23" s="58"/>
      <c r="HVL23" s="58"/>
      <c r="HVM23" s="58"/>
      <c r="HVN23" s="58"/>
      <c r="HVO23" s="58"/>
      <c r="HVP23" s="58"/>
      <c r="HVQ23" s="58"/>
      <c r="HVR23" s="58"/>
      <c r="HVS23" s="58"/>
      <c r="HVT23" s="58"/>
      <c r="HVU23" s="58"/>
      <c r="HVV23" s="58"/>
      <c r="HVW23" s="58"/>
      <c r="HVX23" s="58"/>
      <c r="HVY23" s="58"/>
      <c r="HVZ23" s="58"/>
      <c r="HWA23" s="58"/>
      <c r="HWB23" s="58"/>
      <c r="HWC23" s="58"/>
      <c r="HWD23" s="58"/>
      <c r="HWE23" s="58"/>
      <c r="HWF23" s="58"/>
      <c r="HWG23" s="58"/>
      <c r="HWH23" s="58"/>
      <c r="HWI23" s="58"/>
      <c r="HWJ23" s="58"/>
      <c r="HWK23" s="58"/>
      <c r="HWL23" s="58"/>
      <c r="HWM23" s="58"/>
      <c r="HWN23" s="58"/>
      <c r="HWO23" s="58"/>
      <c r="HWP23" s="58"/>
      <c r="HWQ23" s="58"/>
      <c r="HWR23" s="58"/>
      <c r="HWS23" s="58"/>
      <c r="HWT23" s="58"/>
      <c r="HWU23" s="58"/>
      <c r="HWV23" s="58"/>
      <c r="HWW23" s="58"/>
      <c r="HWX23" s="58"/>
      <c r="HWY23" s="58"/>
      <c r="HWZ23" s="58"/>
      <c r="HXA23" s="58"/>
      <c r="HXB23" s="58"/>
      <c r="HXC23" s="58"/>
      <c r="HXD23" s="58"/>
      <c r="HXE23" s="58"/>
      <c r="HXF23" s="58"/>
      <c r="HXG23" s="58"/>
      <c r="HXH23" s="58"/>
      <c r="HXI23" s="58"/>
      <c r="HXJ23" s="58"/>
      <c r="HXK23" s="58"/>
      <c r="HXL23" s="58"/>
      <c r="HXM23" s="58"/>
      <c r="HXN23" s="58"/>
      <c r="HXO23" s="58"/>
      <c r="HXP23" s="58"/>
      <c r="HXQ23" s="58"/>
      <c r="HXR23" s="58"/>
      <c r="HXS23" s="58"/>
      <c r="HXT23" s="58"/>
      <c r="HXU23" s="58"/>
      <c r="HXV23" s="58"/>
      <c r="HXW23" s="58"/>
      <c r="HXX23" s="58"/>
      <c r="HXY23" s="58"/>
      <c r="HXZ23" s="58"/>
      <c r="HYA23" s="58"/>
      <c r="HYB23" s="58"/>
      <c r="HYC23" s="58"/>
      <c r="HYD23" s="58"/>
      <c r="HYE23" s="58"/>
      <c r="HYF23" s="58"/>
      <c r="HYG23" s="58"/>
      <c r="HYH23" s="58"/>
      <c r="HYI23" s="58"/>
      <c r="HYJ23" s="58"/>
      <c r="HYK23" s="58"/>
      <c r="HYL23" s="58"/>
      <c r="HYM23" s="58"/>
      <c r="HYN23" s="58"/>
      <c r="HYO23" s="58"/>
      <c r="HYP23" s="58"/>
      <c r="HYQ23" s="58"/>
      <c r="HYR23" s="58"/>
      <c r="HYS23" s="58"/>
      <c r="HYT23" s="58"/>
      <c r="HYU23" s="58"/>
      <c r="HYV23" s="58"/>
      <c r="HYW23" s="58"/>
      <c r="HYX23" s="58"/>
      <c r="HYY23" s="58"/>
      <c r="HYZ23" s="58"/>
      <c r="HZA23" s="58"/>
      <c r="HZB23" s="58"/>
      <c r="HZC23" s="58"/>
      <c r="HZD23" s="58"/>
      <c r="HZE23" s="58"/>
      <c r="HZF23" s="58"/>
      <c r="HZG23" s="58"/>
      <c r="HZH23" s="58"/>
      <c r="HZI23" s="58"/>
      <c r="HZJ23" s="58"/>
      <c r="HZK23" s="58"/>
      <c r="HZL23" s="58"/>
      <c r="HZM23" s="58"/>
      <c r="HZN23" s="58"/>
      <c r="HZO23" s="58"/>
      <c r="HZP23" s="58"/>
      <c r="HZQ23" s="58"/>
      <c r="HZR23" s="58"/>
      <c r="HZS23" s="58"/>
      <c r="HZT23" s="58"/>
      <c r="HZU23" s="58"/>
      <c r="HZV23" s="58"/>
      <c r="HZW23" s="58"/>
      <c r="HZX23" s="58"/>
      <c r="HZY23" s="58"/>
      <c r="HZZ23" s="58"/>
      <c r="IAA23" s="58"/>
      <c r="IAB23" s="58"/>
      <c r="IAC23" s="58"/>
      <c r="IAD23" s="58"/>
      <c r="IAE23" s="58"/>
      <c r="IAF23" s="58"/>
      <c r="IAG23" s="58"/>
      <c r="IAH23" s="58"/>
      <c r="IAI23" s="58"/>
      <c r="IAJ23" s="58"/>
      <c r="IAK23" s="58"/>
      <c r="IAL23" s="58"/>
      <c r="IAM23" s="58"/>
      <c r="IAN23" s="58"/>
      <c r="IAO23" s="58"/>
      <c r="IAP23" s="58"/>
      <c r="IAQ23" s="58"/>
      <c r="IAR23" s="58"/>
      <c r="IAS23" s="58"/>
      <c r="IAT23" s="58"/>
      <c r="IAU23" s="58"/>
      <c r="IAV23" s="58"/>
      <c r="IAW23" s="58"/>
      <c r="IAX23" s="58"/>
      <c r="IAY23" s="58"/>
      <c r="IAZ23" s="58"/>
      <c r="IBA23" s="58"/>
      <c r="IBB23" s="58"/>
      <c r="IBC23" s="58"/>
      <c r="IBD23" s="58"/>
      <c r="IBE23" s="58"/>
      <c r="IBF23" s="58"/>
      <c r="IBG23" s="58"/>
      <c r="IBH23" s="58"/>
      <c r="IBI23" s="58"/>
      <c r="IBJ23" s="58"/>
      <c r="IBK23" s="58"/>
      <c r="IBL23" s="58"/>
      <c r="IBM23" s="58"/>
      <c r="IBN23" s="58"/>
      <c r="IBO23" s="58"/>
      <c r="IBP23" s="58"/>
      <c r="IBQ23" s="58"/>
      <c r="IBR23" s="58"/>
      <c r="IBS23" s="58"/>
      <c r="IBT23" s="58"/>
      <c r="IBU23" s="58"/>
      <c r="IBV23" s="58"/>
      <c r="IBW23" s="58"/>
      <c r="IBX23" s="58"/>
      <c r="IBY23" s="58"/>
      <c r="IBZ23" s="58"/>
      <c r="ICA23" s="58"/>
      <c r="ICB23" s="58"/>
      <c r="ICC23" s="58"/>
      <c r="ICD23" s="58"/>
      <c r="ICE23" s="58"/>
      <c r="ICF23" s="58"/>
      <c r="ICG23" s="58"/>
      <c r="ICH23" s="58"/>
      <c r="ICI23" s="58"/>
      <c r="ICJ23" s="58"/>
      <c r="ICK23" s="58"/>
      <c r="ICL23" s="58"/>
      <c r="ICM23" s="58"/>
      <c r="ICN23" s="58"/>
      <c r="ICO23" s="58"/>
      <c r="ICP23" s="58"/>
      <c r="ICQ23" s="58"/>
      <c r="ICR23" s="58"/>
      <c r="ICS23" s="58"/>
      <c r="ICT23" s="58"/>
      <c r="ICU23" s="58"/>
      <c r="ICV23" s="58"/>
      <c r="ICW23" s="58"/>
      <c r="ICX23" s="58"/>
      <c r="ICY23" s="58"/>
      <c r="ICZ23" s="58"/>
      <c r="IDA23" s="58"/>
      <c r="IDB23" s="58"/>
      <c r="IDC23" s="58"/>
      <c r="IDD23" s="58"/>
      <c r="IDE23" s="58"/>
      <c r="IDF23" s="58"/>
      <c r="IDG23" s="58"/>
      <c r="IDH23" s="58"/>
      <c r="IDI23" s="58"/>
      <c r="IDJ23" s="58"/>
      <c r="IDK23" s="58"/>
      <c r="IDL23" s="58"/>
      <c r="IDM23" s="58"/>
      <c r="IDN23" s="58"/>
      <c r="IDO23" s="58"/>
      <c r="IDP23" s="58"/>
      <c r="IDQ23" s="58"/>
      <c r="IDR23" s="58"/>
      <c r="IDS23" s="58"/>
      <c r="IDT23" s="58"/>
      <c r="IDU23" s="58"/>
      <c r="IDV23" s="58"/>
      <c r="IDW23" s="58"/>
      <c r="IDX23" s="58"/>
      <c r="IDY23" s="58"/>
      <c r="IDZ23" s="58"/>
      <c r="IEA23" s="58"/>
      <c r="IEB23" s="58"/>
      <c r="IEC23" s="58"/>
      <c r="IED23" s="58"/>
      <c r="IEE23" s="58"/>
      <c r="IEF23" s="58"/>
      <c r="IEG23" s="58"/>
      <c r="IEH23" s="58"/>
      <c r="IEI23" s="58"/>
      <c r="IEJ23" s="58"/>
      <c r="IEK23" s="58"/>
      <c r="IEL23" s="58"/>
      <c r="IEM23" s="58"/>
      <c r="IEN23" s="58"/>
      <c r="IEO23" s="58"/>
      <c r="IEP23" s="58"/>
      <c r="IEQ23" s="58"/>
      <c r="IER23" s="58"/>
      <c r="IES23" s="58"/>
      <c r="IET23" s="58"/>
      <c r="IEU23" s="58"/>
      <c r="IEV23" s="58"/>
      <c r="IEW23" s="58"/>
      <c r="IEX23" s="58"/>
      <c r="IEY23" s="58"/>
      <c r="IEZ23" s="58"/>
      <c r="IFA23" s="58"/>
      <c r="IFB23" s="58"/>
      <c r="IFC23" s="58"/>
      <c r="IFD23" s="58"/>
      <c r="IFE23" s="58"/>
      <c r="IFF23" s="58"/>
      <c r="IFG23" s="58"/>
      <c r="IFH23" s="58"/>
      <c r="IFI23" s="58"/>
      <c r="IFJ23" s="58"/>
      <c r="IFK23" s="58"/>
      <c r="IFL23" s="58"/>
      <c r="IFM23" s="58"/>
      <c r="IFN23" s="58"/>
      <c r="IFO23" s="58"/>
      <c r="IFP23" s="58"/>
      <c r="IFQ23" s="58"/>
      <c r="IFR23" s="58"/>
      <c r="IFS23" s="58"/>
      <c r="IFT23" s="58"/>
      <c r="IFU23" s="58"/>
      <c r="IFV23" s="58"/>
      <c r="IFW23" s="58"/>
      <c r="IFX23" s="58"/>
      <c r="IFY23" s="58"/>
      <c r="IFZ23" s="58"/>
      <c r="IGA23" s="58"/>
      <c r="IGB23" s="58"/>
      <c r="IGC23" s="58"/>
      <c r="IGD23" s="58"/>
      <c r="IGE23" s="58"/>
      <c r="IGF23" s="58"/>
      <c r="IGG23" s="58"/>
      <c r="IGH23" s="58"/>
      <c r="IGI23" s="58"/>
      <c r="IGJ23" s="58"/>
      <c r="IGK23" s="58"/>
      <c r="IGL23" s="58"/>
      <c r="IGM23" s="58"/>
      <c r="IGN23" s="58"/>
      <c r="IGO23" s="58"/>
      <c r="IGP23" s="58"/>
      <c r="IGQ23" s="58"/>
      <c r="IGR23" s="58"/>
      <c r="IGS23" s="58"/>
      <c r="IGT23" s="58"/>
      <c r="IGU23" s="58"/>
      <c r="IGV23" s="58"/>
      <c r="IGW23" s="58"/>
      <c r="IGX23" s="58"/>
      <c r="IGY23" s="58"/>
      <c r="IGZ23" s="58"/>
      <c r="IHA23" s="58"/>
      <c r="IHB23" s="58"/>
      <c r="IHC23" s="58"/>
      <c r="IHD23" s="58"/>
      <c r="IHE23" s="58"/>
      <c r="IHF23" s="58"/>
      <c r="IHG23" s="58"/>
      <c r="IHH23" s="58"/>
      <c r="IHI23" s="58"/>
      <c r="IHJ23" s="58"/>
      <c r="IHK23" s="58"/>
      <c r="IHL23" s="58"/>
      <c r="IHM23" s="58"/>
      <c r="IHN23" s="58"/>
      <c r="IHO23" s="58"/>
      <c r="IHP23" s="58"/>
      <c r="IHQ23" s="58"/>
      <c r="IHR23" s="58"/>
      <c r="IHS23" s="58"/>
      <c r="IHT23" s="58"/>
      <c r="IHU23" s="58"/>
      <c r="IHV23" s="58"/>
      <c r="IHW23" s="58"/>
      <c r="IHX23" s="58"/>
      <c r="IHY23" s="58"/>
      <c r="IHZ23" s="58"/>
      <c r="IIA23" s="58"/>
      <c r="IIB23" s="58"/>
      <c r="IIC23" s="58"/>
      <c r="IID23" s="58"/>
      <c r="IIE23" s="58"/>
      <c r="IIF23" s="58"/>
      <c r="IIG23" s="58"/>
      <c r="IIH23" s="58"/>
      <c r="III23" s="58"/>
      <c r="IIJ23" s="58"/>
      <c r="IIK23" s="58"/>
      <c r="IIL23" s="58"/>
      <c r="IIM23" s="58"/>
      <c r="IIN23" s="58"/>
      <c r="IIO23" s="58"/>
      <c r="IIP23" s="58"/>
      <c r="IIQ23" s="58"/>
      <c r="IIR23" s="58"/>
      <c r="IIS23" s="58"/>
      <c r="IIT23" s="58"/>
      <c r="IIU23" s="58"/>
      <c r="IIV23" s="58"/>
      <c r="IIW23" s="58"/>
      <c r="IIX23" s="58"/>
      <c r="IIY23" s="58"/>
      <c r="IIZ23" s="58"/>
      <c r="IJA23" s="58"/>
      <c r="IJB23" s="58"/>
      <c r="IJC23" s="58"/>
      <c r="IJD23" s="58"/>
      <c r="IJE23" s="58"/>
      <c r="IJF23" s="58"/>
      <c r="IJG23" s="58"/>
      <c r="IJH23" s="58"/>
      <c r="IJI23" s="58"/>
      <c r="IJJ23" s="58"/>
      <c r="IJK23" s="58"/>
      <c r="IJL23" s="58"/>
      <c r="IJM23" s="58"/>
      <c r="IJN23" s="58"/>
      <c r="IJO23" s="58"/>
      <c r="IJP23" s="58"/>
      <c r="IJQ23" s="58"/>
      <c r="IJR23" s="58"/>
      <c r="IJS23" s="58"/>
      <c r="IJT23" s="58"/>
      <c r="IJU23" s="58"/>
      <c r="IJV23" s="58"/>
      <c r="IJW23" s="58"/>
      <c r="IJX23" s="58"/>
      <c r="IJY23" s="58"/>
      <c r="IJZ23" s="58"/>
      <c r="IKA23" s="58"/>
      <c r="IKB23" s="58"/>
      <c r="IKC23" s="58"/>
      <c r="IKD23" s="58"/>
      <c r="IKE23" s="58"/>
      <c r="IKF23" s="58"/>
      <c r="IKG23" s="58"/>
      <c r="IKH23" s="58"/>
      <c r="IKI23" s="58"/>
      <c r="IKJ23" s="58"/>
      <c r="IKK23" s="58"/>
      <c r="IKL23" s="58"/>
      <c r="IKM23" s="58"/>
      <c r="IKN23" s="58"/>
      <c r="IKO23" s="58"/>
      <c r="IKP23" s="58"/>
      <c r="IKQ23" s="58"/>
      <c r="IKR23" s="58"/>
      <c r="IKS23" s="58"/>
      <c r="IKT23" s="58"/>
      <c r="IKU23" s="58"/>
      <c r="IKV23" s="58"/>
      <c r="IKW23" s="58"/>
      <c r="IKX23" s="58"/>
      <c r="IKY23" s="58"/>
      <c r="IKZ23" s="58"/>
      <c r="ILA23" s="58"/>
      <c r="ILB23" s="58"/>
      <c r="ILC23" s="58"/>
      <c r="ILD23" s="58"/>
      <c r="ILE23" s="58"/>
      <c r="ILF23" s="58"/>
      <c r="ILG23" s="58"/>
      <c r="ILH23" s="58"/>
      <c r="ILI23" s="58"/>
      <c r="ILJ23" s="58"/>
      <c r="ILK23" s="58"/>
      <c r="ILL23" s="58"/>
      <c r="ILM23" s="58"/>
      <c r="ILN23" s="58"/>
      <c r="ILO23" s="58"/>
      <c r="ILP23" s="58"/>
      <c r="ILQ23" s="58"/>
      <c r="ILR23" s="58"/>
      <c r="ILS23" s="58"/>
      <c r="ILT23" s="58"/>
      <c r="ILU23" s="58"/>
      <c r="ILV23" s="58"/>
      <c r="ILW23" s="58"/>
      <c r="ILX23" s="58"/>
      <c r="ILY23" s="58"/>
      <c r="ILZ23" s="58"/>
      <c r="IMA23" s="58"/>
      <c r="IMB23" s="58"/>
      <c r="IMC23" s="58"/>
      <c r="IMD23" s="58"/>
      <c r="IME23" s="58"/>
      <c r="IMF23" s="58"/>
      <c r="IMG23" s="58"/>
      <c r="IMH23" s="58"/>
      <c r="IMI23" s="58"/>
      <c r="IMJ23" s="58"/>
      <c r="IMK23" s="58"/>
      <c r="IML23" s="58"/>
      <c r="IMM23" s="58"/>
      <c r="IMN23" s="58"/>
      <c r="IMO23" s="58"/>
      <c r="IMP23" s="58"/>
      <c r="IMQ23" s="58"/>
      <c r="IMR23" s="58"/>
      <c r="IMS23" s="58"/>
      <c r="IMT23" s="58"/>
      <c r="IMU23" s="58"/>
      <c r="IMV23" s="58"/>
      <c r="IMW23" s="58"/>
      <c r="IMX23" s="58"/>
      <c r="IMY23" s="58"/>
      <c r="IMZ23" s="58"/>
      <c r="INA23" s="58"/>
      <c r="INB23" s="58"/>
      <c r="INC23" s="58"/>
      <c r="IND23" s="58"/>
      <c r="INE23" s="58"/>
      <c r="INF23" s="58"/>
      <c r="ING23" s="58"/>
      <c r="INH23" s="58"/>
      <c r="INI23" s="58"/>
      <c r="INJ23" s="58"/>
      <c r="INK23" s="58"/>
      <c r="INL23" s="58"/>
      <c r="INM23" s="58"/>
      <c r="INN23" s="58"/>
      <c r="INO23" s="58"/>
      <c r="INP23" s="58"/>
      <c r="INQ23" s="58"/>
      <c r="INR23" s="58"/>
      <c r="INS23" s="58"/>
      <c r="INT23" s="58"/>
      <c r="INU23" s="58"/>
      <c r="INV23" s="58"/>
      <c r="INW23" s="58"/>
      <c r="INX23" s="58"/>
      <c r="INY23" s="58"/>
      <c r="INZ23" s="58"/>
      <c r="IOA23" s="58"/>
      <c r="IOB23" s="58"/>
      <c r="IOC23" s="58"/>
      <c r="IOD23" s="58"/>
      <c r="IOE23" s="58"/>
      <c r="IOF23" s="58"/>
      <c r="IOG23" s="58"/>
      <c r="IOH23" s="58"/>
      <c r="IOI23" s="58"/>
      <c r="IOJ23" s="58"/>
      <c r="IOK23" s="58"/>
      <c r="IOL23" s="58"/>
      <c r="IOM23" s="58"/>
      <c r="ION23" s="58"/>
      <c r="IOO23" s="58"/>
      <c r="IOP23" s="58"/>
      <c r="IOQ23" s="58"/>
      <c r="IOR23" s="58"/>
      <c r="IOS23" s="58"/>
      <c r="IOT23" s="58"/>
      <c r="IOU23" s="58"/>
      <c r="IOV23" s="58"/>
      <c r="IOW23" s="58"/>
      <c r="IOX23" s="58"/>
      <c r="IOY23" s="58"/>
      <c r="IOZ23" s="58"/>
      <c r="IPA23" s="58"/>
      <c r="IPB23" s="58"/>
      <c r="IPC23" s="58"/>
      <c r="IPD23" s="58"/>
      <c r="IPE23" s="58"/>
      <c r="IPF23" s="58"/>
      <c r="IPG23" s="58"/>
      <c r="IPH23" s="58"/>
      <c r="IPI23" s="58"/>
      <c r="IPJ23" s="58"/>
      <c r="IPK23" s="58"/>
      <c r="IPL23" s="58"/>
      <c r="IPM23" s="58"/>
      <c r="IPN23" s="58"/>
      <c r="IPO23" s="58"/>
      <c r="IPP23" s="58"/>
      <c r="IPQ23" s="58"/>
      <c r="IPR23" s="58"/>
      <c r="IPS23" s="58"/>
      <c r="IPT23" s="58"/>
      <c r="IPU23" s="58"/>
      <c r="IPV23" s="58"/>
      <c r="IPW23" s="58"/>
      <c r="IPX23" s="58"/>
      <c r="IPY23" s="58"/>
      <c r="IPZ23" s="58"/>
      <c r="IQA23" s="58"/>
      <c r="IQB23" s="58"/>
      <c r="IQC23" s="58"/>
      <c r="IQD23" s="58"/>
      <c r="IQE23" s="58"/>
      <c r="IQF23" s="58"/>
      <c r="IQG23" s="58"/>
      <c r="IQH23" s="58"/>
      <c r="IQI23" s="58"/>
      <c r="IQJ23" s="58"/>
      <c r="IQK23" s="58"/>
      <c r="IQL23" s="58"/>
      <c r="IQM23" s="58"/>
      <c r="IQN23" s="58"/>
      <c r="IQO23" s="58"/>
      <c r="IQP23" s="58"/>
      <c r="IQQ23" s="58"/>
      <c r="IQR23" s="58"/>
      <c r="IQS23" s="58"/>
      <c r="IQT23" s="58"/>
      <c r="IQU23" s="58"/>
      <c r="IQV23" s="58"/>
      <c r="IQW23" s="58"/>
      <c r="IQX23" s="58"/>
      <c r="IQY23" s="58"/>
      <c r="IQZ23" s="58"/>
      <c r="IRA23" s="58"/>
      <c r="IRB23" s="58"/>
      <c r="IRC23" s="58"/>
      <c r="IRD23" s="58"/>
      <c r="IRE23" s="58"/>
      <c r="IRF23" s="58"/>
      <c r="IRG23" s="58"/>
      <c r="IRH23" s="58"/>
      <c r="IRI23" s="58"/>
      <c r="IRJ23" s="58"/>
      <c r="IRK23" s="58"/>
      <c r="IRL23" s="58"/>
      <c r="IRM23" s="58"/>
      <c r="IRN23" s="58"/>
      <c r="IRO23" s="58"/>
      <c r="IRP23" s="58"/>
      <c r="IRQ23" s="58"/>
      <c r="IRR23" s="58"/>
      <c r="IRS23" s="58"/>
      <c r="IRT23" s="58"/>
      <c r="IRU23" s="58"/>
      <c r="IRV23" s="58"/>
      <c r="IRW23" s="58"/>
      <c r="IRX23" s="58"/>
      <c r="IRY23" s="58"/>
      <c r="IRZ23" s="58"/>
      <c r="ISA23" s="58"/>
      <c r="ISB23" s="58"/>
      <c r="ISC23" s="58"/>
      <c r="ISD23" s="58"/>
      <c r="ISE23" s="58"/>
      <c r="ISF23" s="58"/>
      <c r="ISG23" s="58"/>
      <c r="ISH23" s="58"/>
      <c r="ISI23" s="58"/>
      <c r="ISJ23" s="58"/>
      <c r="ISK23" s="58"/>
      <c r="ISL23" s="58"/>
      <c r="ISM23" s="58"/>
      <c r="ISN23" s="58"/>
      <c r="ISO23" s="58"/>
      <c r="ISP23" s="58"/>
      <c r="ISQ23" s="58"/>
      <c r="ISR23" s="58"/>
      <c r="ISS23" s="58"/>
      <c r="IST23" s="58"/>
      <c r="ISU23" s="58"/>
      <c r="ISV23" s="58"/>
      <c r="ISW23" s="58"/>
      <c r="ISX23" s="58"/>
      <c r="ISY23" s="58"/>
      <c r="ISZ23" s="58"/>
      <c r="ITA23" s="58"/>
      <c r="ITB23" s="58"/>
      <c r="ITC23" s="58"/>
      <c r="ITD23" s="58"/>
      <c r="ITE23" s="58"/>
      <c r="ITF23" s="58"/>
      <c r="ITG23" s="58"/>
      <c r="ITH23" s="58"/>
      <c r="ITI23" s="58"/>
      <c r="ITJ23" s="58"/>
      <c r="ITK23" s="58"/>
      <c r="ITL23" s="58"/>
      <c r="ITM23" s="58"/>
      <c r="ITN23" s="58"/>
      <c r="ITO23" s="58"/>
      <c r="ITP23" s="58"/>
      <c r="ITQ23" s="58"/>
      <c r="ITR23" s="58"/>
      <c r="ITS23" s="58"/>
      <c r="ITT23" s="58"/>
      <c r="ITU23" s="58"/>
      <c r="ITV23" s="58"/>
      <c r="ITW23" s="58"/>
      <c r="ITX23" s="58"/>
      <c r="ITY23" s="58"/>
      <c r="ITZ23" s="58"/>
      <c r="IUA23" s="58"/>
      <c r="IUB23" s="58"/>
      <c r="IUC23" s="58"/>
      <c r="IUD23" s="58"/>
      <c r="IUE23" s="58"/>
      <c r="IUF23" s="58"/>
      <c r="IUG23" s="58"/>
      <c r="IUH23" s="58"/>
      <c r="IUI23" s="58"/>
      <c r="IUJ23" s="58"/>
      <c r="IUK23" s="58"/>
      <c r="IUL23" s="58"/>
      <c r="IUM23" s="58"/>
      <c r="IUN23" s="58"/>
      <c r="IUO23" s="58"/>
      <c r="IUP23" s="58"/>
      <c r="IUQ23" s="58"/>
      <c r="IUR23" s="58"/>
      <c r="IUS23" s="58"/>
      <c r="IUT23" s="58"/>
      <c r="IUU23" s="58"/>
      <c r="IUV23" s="58"/>
      <c r="IUW23" s="58"/>
      <c r="IUX23" s="58"/>
      <c r="IUY23" s="58"/>
      <c r="IUZ23" s="58"/>
      <c r="IVA23" s="58"/>
      <c r="IVB23" s="58"/>
      <c r="IVC23" s="58"/>
      <c r="IVD23" s="58"/>
      <c r="IVE23" s="58"/>
      <c r="IVF23" s="58"/>
      <c r="IVG23" s="58"/>
      <c r="IVH23" s="58"/>
      <c r="IVI23" s="58"/>
      <c r="IVJ23" s="58"/>
      <c r="IVK23" s="58"/>
      <c r="IVL23" s="58"/>
      <c r="IVM23" s="58"/>
      <c r="IVN23" s="58"/>
      <c r="IVO23" s="58"/>
      <c r="IVP23" s="58"/>
      <c r="IVQ23" s="58"/>
      <c r="IVR23" s="58"/>
      <c r="IVS23" s="58"/>
      <c r="IVT23" s="58"/>
      <c r="IVU23" s="58"/>
      <c r="IVV23" s="58"/>
      <c r="IVW23" s="58"/>
      <c r="IVX23" s="58"/>
      <c r="IVY23" s="58"/>
      <c r="IVZ23" s="58"/>
      <c r="IWA23" s="58"/>
      <c r="IWB23" s="58"/>
      <c r="IWC23" s="58"/>
      <c r="IWD23" s="58"/>
      <c r="IWE23" s="58"/>
      <c r="IWF23" s="58"/>
      <c r="IWG23" s="58"/>
      <c r="IWH23" s="58"/>
      <c r="IWI23" s="58"/>
      <c r="IWJ23" s="58"/>
      <c r="IWK23" s="58"/>
      <c r="IWL23" s="58"/>
      <c r="IWM23" s="58"/>
      <c r="IWN23" s="58"/>
      <c r="IWO23" s="58"/>
      <c r="IWP23" s="58"/>
      <c r="IWQ23" s="58"/>
      <c r="IWR23" s="58"/>
      <c r="IWS23" s="58"/>
      <c r="IWT23" s="58"/>
      <c r="IWU23" s="58"/>
      <c r="IWV23" s="58"/>
      <c r="IWW23" s="58"/>
      <c r="IWX23" s="58"/>
      <c r="IWY23" s="58"/>
      <c r="IWZ23" s="58"/>
      <c r="IXA23" s="58"/>
      <c r="IXB23" s="58"/>
      <c r="IXC23" s="58"/>
      <c r="IXD23" s="58"/>
      <c r="IXE23" s="58"/>
      <c r="IXF23" s="58"/>
      <c r="IXG23" s="58"/>
      <c r="IXH23" s="58"/>
      <c r="IXI23" s="58"/>
      <c r="IXJ23" s="58"/>
      <c r="IXK23" s="58"/>
      <c r="IXL23" s="58"/>
      <c r="IXM23" s="58"/>
      <c r="IXN23" s="58"/>
      <c r="IXO23" s="58"/>
      <c r="IXP23" s="58"/>
      <c r="IXQ23" s="58"/>
      <c r="IXR23" s="58"/>
      <c r="IXS23" s="58"/>
      <c r="IXT23" s="58"/>
      <c r="IXU23" s="58"/>
      <c r="IXV23" s="58"/>
      <c r="IXW23" s="58"/>
      <c r="IXX23" s="58"/>
      <c r="IXY23" s="58"/>
      <c r="IXZ23" s="58"/>
      <c r="IYA23" s="58"/>
      <c r="IYB23" s="58"/>
      <c r="IYC23" s="58"/>
      <c r="IYD23" s="58"/>
      <c r="IYE23" s="58"/>
      <c r="IYF23" s="58"/>
      <c r="IYG23" s="58"/>
      <c r="IYH23" s="58"/>
      <c r="IYI23" s="58"/>
      <c r="IYJ23" s="58"/>
      <c r="IYK23" s="58"/>
      <c r="IYL23" s="58"/>
      <c r="IYM23" s="58"/>
      <c r="IYN23" s="58"/>
      <c r="IYO23" s="58"/>
      <c r="IYP23" s="58"/>
      <c r="IYQ23" s="58"/>
      <c r="IYR23" s="58"/>
      <c r="IYS23" s="58"/>
      <c r="IYT23" s="58"/>
      <c r="IYU23" s="58"/>
      <c r="IYV23" s="58"/>
      <c r="IYW23" s="58"/>
      <c r="IYX23" s="58"/>
      <c r="IYY23" s="58"/>
      <c r="IYZ23" s="58"/>
      <c r="IZA23" s="58"/>
      <c r="IZB23" s="58"/>
      <c r="IZC23" s="58"/>
      <c r="IZD23" s="58"/>
      <c r="IZE23" s="58"/>
      <c r="IZF23" s="58"/>
      <c r="IZG23" s="58"/>
      <c r="IZH23" s="58"/>
      <c r="IZI23" s="58"/>
      <c r="IZJ23" s="58"/>
      <c r="IZK23" s="58"/>
      <c r="IZL23" s="58"/>
      <c r="IZM23" s="58"/>
      <c r="IZN23" s="58"/>
      <c r="IZO23" s="58"/>
      <c r="IZP23" s="58"/>
      <c r="IZQ23" s="58"/>
      <c r="IZR23" s="58"/>
      <c r="IZS23" s="58"/>
      <c r="IZT23" s="58"/>
      <c r="IZU23" s="58"/>
      <c r="IZV23" s="58"/>
      <c r="IZW23" s="58"/>
      <c r="IZX23" s="58"/>
      <c r="IZY23" s="58"/>
      <c r="IZZ23" s="58"/>
      <c r="JAA23" s="58"/>
      <c r="JAB23" s="58"/>
      <c r="JAC23" s="58"/>
      <c r="JAD23" s="58"/>
      <c r="JAE23" s="58"/>
      <c r="JAF23" s="58"/>
      <c r="JAG23" s="58"/>
      <c r="JAH23" s="58"/>
      <c r="JAI23" s="58"/>
      <c r="JAJ23" s="58"/>
      <c r="JAK23" s="58"/>
      <c r="JAL23" s="58"/>
      <c r="JAM23" s="58"/>
      <c r="JAN23" s="58"/>
      <c r="JAO23" s="58"/>
      <c r="JAP23" s="58"/>
      <c r="JAQ23" s="58"/>
      <c r="JAR23" s="58"/>
      <c r="JAS23" s="58"/>
      <c r="JAT23" s="58"/>
      <c r="JAU23" s="58"/>
      <c r="JAV23" s="58"/>
      <c r="JAW23" s="58"/>
      <c r="JAX23" s="58"/>
      <c r="JAY23" s="58"/>
      <c r="JAZ23" s="58"/>
      <c r="JBA23" s="58"/>
      <c r="JBB23" s="58"/>
      <c r="JBC23" s="58"/>
      <c r="JBD23" s="58"/>
      <c r="JBE23" s="58"/>
      <c r="JBF23" s="58"/>
      <c r="JBG23" s="58"/>
      <c r="JBH23" s="58"/>
      <c r="JBI23" s="58"/>
      <c r="JBJ23" s="58"/>
      <c r="JBK23" s="58"/>
      <c r="JBL23" s="58"/>
      <c r="JBM23" s="58"/>
      <c r="JBN23" s="58"/>
      <c r="JBO23" s="58"/>
      <c r="JBP23" s="58"/>
      <c r="JBQ23" s="58"/>
      <c r="JBR23" s="58"/>
      <c r="JBS23" s="58"/>
      <c r="JBT23" s="58"/>
      <c r="JBU23" s="58"/>
      <c r="JBV23" s="58"/>
      <c r="JBW23" s="58"/>
      <c r="JBX23" s="58"/>
      <c r="JBY23" s="58"/>
      <c r="JBZ23" s="58"/>
      <c r="JCA23" s="58"/>
      <c r="JCB23" s="58"/>
      <c r="JCC23" s="58"/>
      <c r="JCD23" s="58"/>
      <c r="JCE23" s="58"/>
      <c r="JCF23" s="58"/>
      <c r="JCG23" s="58"/>
      <c r="JCH23" s="58"/>
      <c r="JCI23" s="58"/>
      <c r="JCJ23" s="58"/>
      <c r="JCK23" s="58"/>
      <c r="JCL23" s="58"/>
      <c r="JCM23" s="58"/>
      <c r="JCN23" s="58"/>
      <c r="JCO23" s="58"/>
      <c r="JCP23" s="58"/>
      <c r="JCQ23" s="58"/>
      <c r="JCR23" s="58"/>
      <c r="JCS23" s="58"/>
      <c r="JCT23" s="58"/>
      <c r="JCU23" s="58"/>
      <c r="JCV23" s="58"/>
      <c r="JCW23" s="58"/>
      <c r="JCX23" s="58"/>
      <c r="JCY23" s="58"/>
      <c r="JCZ23" s="58"/>
      <c r="JDA23" s="58"/>
      <c r="JDB23" s="58"/>
      <c r="JDC23" s="58"/>
      <c r="JDD23" s="58"/>
      <c r="JDE23" s="58"/>
      <c r="JDF23" s="58"/>
      <c r="JDG23" s="58"/>
      <c r="JDH23" s="58"/>
      <c r="JDI23" s="58"/>
      <c r="JDJ23" s="58"/>
      <c r="JDK23" s="58"/>
      <c r="JDL23" s="58"/>
      <c r="JDM23" s="58"/>
      <c r="JDN23" s="58"/>
      <c r="JDO23" s="58"/>
      <c r="JDP23" s="58"/>
      <c r="JDQ23" s="58"/>
      <c r="JDR23" s="58"/>
      <c r="JDS23" s="58"/>
      <c r="JDT23" s="58"/>
      <c r="JDU23" s="58"/>
      <c r="JDV23" s="58"/>
      <c r="JDW23" s="58"/>
      <c r="JDX23" s="58"/>
      <c r="JDY23" s="58"/>
      <c r="JDZ23" s="58"/>
      <c r="JEA23" s="58"/>
      <c r="JEB23" s="58"/>
      <c r="JEC23" s="58"/>
      <c r="JED23" s="58"/>
      <c r="JEE23" s="58"/>
      <c r="JEF23" s="58"/>
      <c r="JEG23" s="58"/>
      <c r="JEH23" s="58"/>
      <c r="JEI23" s="58"/>
      <c r="JEJ23" s="58"/>
      <c r="JEK23" s="58"/>
      <c r="JEL23" s="58"/>
      <c r="JEM23" s="58"/>
      <c r="JEN23" s="58"/>
      <c r="JEO23" s="58"/>
      <c r="JEP23" s="58"/>
      <c r="JEQ23" s="58"/>
      <c r="JER23" s="58"/>
      <c r="JES23" s="58"/>
      <c r="JET23" s="58"/>
      <c r="JEU23" s="58"/>
      <c r="JEV23" s="58"/>
      <c r="JEW23" s="58"/>
      <c r="JEX23" s="58"/>
      <c r="JEY23" s="58"/>
      <c r="JEZ23" s="58"/>
      <c r="JFA23" s="58"/>
      <c r="JFB23" s="58"/>
      <c r="JFC23" s="58"/>
      <c r="JFD23" s="58"/>
      <c r="JFE23" s="58"/>
      <c r="JFF23" s="58"/>
      <c r="JFG23" s="58"/>
      <c r="JFH23" s="58"/>
      <c r="JFI23" s="58"/>
      <c r="JFJ23" s="58"/>
      <c r="JFK23" s="58"/>
      <c r="JFL23" s="58"/>
      <c r="JFM23" s="58"/>
      <c r="JFN23" s="58"/>
      <c r="JFO23" s="58"/>
      <c r="JFP23" s="58"/>
      <c r="JFQ23" s="58"/>
      <c r="JFR23" s="58"/>
      <c r="JFS23" s="58"/>
      <c r="JFT23" s="58"/>
      <c r="JFU23" s="58"/>
      <c r="JFV23" s="58"/>
      <c r="JFW23" s="58"/>
      <c r="JFX23" s="58"/>
      <c r="JFY23" s="58"/>
      <c r="JFZ23" s="58"/>
      <c r="JGA23" s="58"/>
      <c r="JGB23" s="58"/>
      <c r="JGC23" s="58"/>
      <c r="JGD23" s="58"/>
      <c r="JGE23" s="58"/>
      <c r="JGF23" s="58"/>
      <c r="JGG23" s="58"/>
      <c r="JGH23" s="58"/>
      <c r="JGI23" s="58"/>
      <c r="JGJ23" s="58"/>
      <c r="JGK23" s="58"/>
      <c r="JGL23" s="58"/>
      <c r="JGM23" s="58"/>
      <c r="JGN23" s="58"/>
      <c r="JGO23" s="58"/>
      <c r="JGP23" s="58"/>
      <c r="JGQ23" s="58"/>
      <c r="JGR23" s="58"/>
      <c r="JGS23" s="58"/>
      <c r="JGT23" s="58"/>
      <c r="JGU23" s="58"/>
      <c r="JGV23" s="58"/>
      <c r="JGW23" s="58"/>
      <c r="JGX23" s="58"/>
      <c r="JGY23" s="58"/>
      <c r="JGZ23" s="58"/>
      <c r="JHA23" s="58"/>
      <c r="JHB23" s="58"/>
      <c r="JHC23" s="58"/>
      <c r="JHD23" s="58"/>
      <c r="JHE23" s="58"/>
      <c r="JHF23" s="58"/>
      <c r="JHG23" s="58"/>
      <c r="JHH23" s="58"/>
      <c r="JHI23" s="58"/>
      <c r="JHJ23" s="58"/>
      <c r="JHK23" s="58"/>
      <c r="JHL23" s="58"/>
      <c r="JHM23" s="58"/>
      <c r="JHN23" s="58"/>
      <c r="JHO23" s="58"/>
      <c r="JHP23" s="58"/>
      <c r="JHQ23" s="58"/>
      <c r="JHR23" s="58"/>
      <c r="JHS23" s="58"/>
      <c r="JHT23" s="58"/>
      <c r="JHU23" s="58"/>
      <c r="JHV23" s="58"/>
      <c r="JHW23" s="58"/>
      <c r="JHX23" s="58"/>
      <c r="JHY23" s="58"/>
      <c r="JHZ23" s="58"/>
      <c r="JIA23" s="58"/>
      <c r="JIB23" s="58"/>
      <c r="JIC23" s="58"/>
      <c r="JID23" s="58"/>
      <c r="JIE23" s="58"/>
      <c r="JIF23" s="58"/>
      <c r="JIG23" s="58"/>
      <c r="JIH23" s="58"/>
      <c r="JII23" s="58"/>
      <c r="JIJ23" s="58"/>
      <c r="JIK23" s="58"/>
      <c r="JIL23" s="58"/>
      <c r="JIM23" s="58"/>
      <c r="JIN23" s="58"/>
      <c r="JIO23" s="58"/>
      <c r="JIP23" s="58"/>
      <c r="JIQ23" s="58"/>
      <c r="JIR23" s="58"/>
      <c r="JIS23" s="58"/>
      <c r="JIT23" s="58"/>
      <c r="JIU23" s="58"/>
      <c r="JIV23" s="58"/>
      <c r="JIW23" s="58"/>
      <c r="JIX23" s="58"/>
      <c r="JIY23" s="58"/>
      <c r="JIZ23" s="58"/>
      <c r="JJA23" s="58"/>
      <c r="JJB23" s="58"/>
      <c r="JJC23" s="58"/>
      <c r="JJD23" s="58"/>
      <c r="JJE23" s="58"/>
      <c r="JJF23" s="58"/>
      <c r="JJG23" s="58"/>
      <c r="JJH23" s="58"/>
      <c r="JJI23" s="58"/>
      <c r="JJJ23" s="58"/>
      <c r="JJK23" s="58"/>
      <c r="JJL23" s="58"/>
      <c r="JJM23" s="58"/>
      <c r="JJN23" s="58"/>
      <c r="JJO23" s="58"/>
      <c r="JJP23" s="58"/>
      <c r="JJQ23" s="58"/>
      <c r="JJR23" s="58"/>
      <c r="JJS23" s="58"/>
      <c r="JJT23" s="58"/>
      <c r="JJU23" s="58"/>
      <c r="JJV23" s="58"/>
      <c r="JJW23" s="58"/>
      <c r="JJX23" s="58"/>
      <c r="JJY23" s="58"/>
      <c r="JJZ23" s="58"/>
      <c r="JKA23" s="58"/>
      <c r="JKB23" s="58"/>
      <c r="JKC23" s="58"/>
      <c r="JKD23" s="58"/>
      <c r="JKE23" s="58"/>
      <c r="JKF23" s="58"/>
      <c r="JKG23" s="58"/>
      <c r="JKH23" s="58"/>
      <c r="JKI23" s="58"/>
      <c r="JKJ23" s="58"/>
      <c r="JKK23" s="58"/>
      <c r="JKL23" s="58"/>
      <c r="JKM23" s="58"/>
      <c r="JKN23" s="58"/>
      <c r="JKO23" s="58"/>
      <c r="JKP23" s="58"/>
      <c r="JKQ23" s="58"/>
      <c r="JKR23" s="58"/>
      <c r="JKS23" s="58"/>
      <c r="JKT23" s="58"/>
      <c r="JKU23" s="58"/>
      <c r="JKV23" s="58"/>
      <c r="JKW23" s="58"/>
      <c r="JKX23" s="58"/>
      <c r="JKY23" s="58"/>
      <c r="JKZ23" s="58"/>
      <c r="JLA23" s="58"/>
      <c r="JLB23" s="58"/>
      <c r="JLC23" s="58"/>
      <c r="JLD23" s="58"/>
      <c r="JLE23" s="58"/>
      <c r="JLF23" s="58"/>
      <c r="JLG23" s="58"/>
      <c r="JLH23" s="58"/>
      <c r="JLI23" s="58"/>
      <c r="JLJ23" s="58"/>
      <c r="JLK23" s="58"/>
      <c r="JLL23" s="58"/>
      <c r="JLM23" s="58"/>
      <c r="JLN23" s="58"/>
      <c r="JLO23" s="58"/>
      <c r="JLP23" s="58"/>
      <c r="JLQ23" s="58"/>
      <c r="JLR23" s="58"/>
      <c r="JLS23" s="58"/>
      <c r="JLT23" s="58"/>
      <c r="JLU23" s="58"/>
      <c r="JLV23" s="58"/>
      <c r="JLW23" s="58"/>
      <c r="JLX23" s="58"/>
      <c r="JLY23" s="58"/>
      <c r="JLZ23" s="58"/>
      <c r="JMA23" s="58"/>
      <c r="JMB23" s="58"/>
      <c r="JMC23" s="58"/>
      <c r="JMD23" s="58"/>
      <c r="JME23" s="58"/>
      <c r="JMF23" s="58"/>
      <c r="JMG23" s="58"/>
      <c r="JMH23" s="58"/>
      <c r="JMI23" s="58"/>
      <c r="JMJ23" s="58"/>
      <c r="JMK23" s="58"/>
      <c r="JML23" s="58"/>
      <c r="JMM23" s="58"/>
      <c r="JMN23" s="58"/>
      <c r="JMO23" s="58"/>
      <c r="JMP23" s="58"/>
      <c r="JMQ23" s="58"/>
      <c r="JMR23" s="58"/>
      <c r="JMS23" s="58"/>
      <c r="JMT23" s="58"/>
      <c r="JMU23" s="58"/>
      <c r="JMV23" s="58"/>
      <c r="JMW23" s="58"/>
      <c r="JMX23" s="58"/>
      <c r="JMY23" s="58"/>
      <c r="JMZ23" s="58"/>
      <c r="JNA23" s="58"/>
      <c r="JNB23" s="58"/>
      <c r="JNC23" s="58"/>
      <c r="JND23" s="58"/>
      <c r="JNE23" s="58"/>
      <c r="JNF23" s="58"/>
      <c r="JNG23" s="58"/>
      <c r="JNH23" s="58"/>
      <c r="JNI23" s="58"/>
      <c r="JNJ23" s="58"/>
      <c r="JNK23" s="58"/>
      <c r="JNL23" s="58"/>
      <c r="JNM23" s="58"/>
      <c r="JNN23" s="58"/>
      <c r="JNO23" s="58"/>
      <c r="JNP23" s="58"/>
      <c r="JNQ23" s="58"/>
      <c r="JNR23" s="58"/>
      <c r="JNS23" s="58"/>
      <c r="JNT23" s="58"/>
      <c r="JNU23" s="58"/>
      <c r="JNV23" s="58"/>
      <c r="JNW23" s="58"/>
      <c r="JNX23" s="58"/>
      <c r="JNY23" s="58"/>
      <c r="JNZ23" s="58"/>
      <c r="JOA23" s="58"/>
      <c r="JOB23" s="58"/>
      <c r="JOC23" s="58"/>
      <c r="JOD23" s="58"/>
      <c r="JOE23" s="58"/>
      <c r="JOF23" s="58"/>
      <c r="JOG23" s="58"/>
      <c r="JOH23" s="58"/>
      <c r="JOI23" s="58"/>
      <c r="JOJ23" s="58"/>
      <c r="JOK23" s="58"/>
      <c r="JOL23" s="58"/>
      <c r="JOM23" s="58"/>
      <c r="JON23" s="58"/>
      <c r="JOO23" s="58"/>
      <c r="JOP23" s="58"/>
      <c r="JOQ23" s="58"/>
      <c r="JOR23" s="58"/>
      <c r="JOS23" s="58"/>
      <c r="JOT23" s="58"/>
      <c r="JOU23" s="58"/>
      <c r="JOV23" s="58"/>
      <c r="JOW23" s="58"/>
      <c r="JOX23" s="58"/>
      <c r="JOY23" s="58"/>
      <c r="JOZ23" s="58"/>
      <c r="JPA23" s="58"/>
      <c r="JPB23" s="58"/>
      <c r="JPC23" s="58"/>
      <c r="JPD23" s="58"/>
      <c r="JPE23" s="58"/>
      <c r="JPF23" s="58"/>
      <c r="JPG23" s="58"/>
      <c r="JPH23" s="58"/>
      <c r="JPI23" s="58"/>
      <c r="JPJ23" s="58"/>
      <c r="JPK23" s="58"/>
      <c r="JPL23" s="58"/>
      <c r="JPM23" s="58"/>
      <c r="JPN23" s="58"/>
      <c r="JPO23" s="58"/>
      <c r="JPP23" s="58"/>
      <c r="JPQ23" s="58"/>
      <c r="JPR23" s="58"/>
      <c r="JPS23" s="58"/>
      <c r="JPT23" s="58"/>
      <c r="JPU23" s="58"/>
      <c r="JPV23" s="58"/>
      <c r="JPW23" s="58"/>
      <c r="JPX23" s="58"/>
      <c r="JPY23" s="58"/>
      <c r="JPZ23" s="58"/>
      <c r="JQA23" s="58"/>
      <c r="JQB23" s="58"/>
      <c r="JQC23" s="58"/>
      <c r="JQD23" s="58"/>
      <c r="JQE23" s="58"/>
      <c r="JQF23" s="58"/>
      <c r="JQG23" s="58"/>
      <c r="JQH23" s="58"/>
      <c r="JQI23" s="58"/>
      <c r="JQJ23" s="58"/>
      <c r="JQK23" s="58"/>
      <c r="JQL23" s="58"/>
      <c r="JQM23" s="58"/>
      <c r="JQN23" s="58"/>
      <c r="JQO23" s="58"/>
      <c r="JQP23" s="58"/>
      <c r="JQQ23" s="58"/>
      <c r="JQR23" s="58"/>
      <c r="JQS23" s="58"/>
      <c r="JQT23" s="58"/>
      <c r="JQU23" s="58"/>
      <c r="JQV23" s="58"/>
      <c r="JQW23" s="58"/>
      <c r="JQX23" s="58"/>
      <c r="JQY23" s="58"/>
      <c r="JQZ23" s="58"/>
      <c r="JRA23" s="58"/>
      <c r="JRB23" s="58"/>
      <c r="JRC23" s="58"/>
      <c r="JRD23" s="58"/>
      <c r="JRE23" s="58"/>
      <c r="JRF23" s="58"/>
      <c r="JRG23" s="58"/>
      <c r="JRH23" s="58"/>
      <c r="JRI23" s="58"/>
      <c r="JRJ23" s="58"/>
      <c r="JRK23" s="58"/>
      <c r="JRL23" s="58"/>
      <c r="JRM23" s="58"/>
      <c r="JRN23" s="58"/>
      <c r="JRO23" s="58"/>
      <c r="JRP23" s="58"/>
      <c r="JRQ23" s="58"/>
      <c r="JRR23" s="58"/>
      <c r="JRS23" s="58"/>
      <c r="JRT23" s="58"/>
      <c r="JRU23" s="58"/>
      <c r="JRV23" s="58"/>
      <c r="JRW23" s="58"/>
      <c r="JRX23" s="58"/>
      <c r="JRY23" s="58"/>
      <c r="JRZ23" s="58"/>
      <c r="JSA23" s="58"/>
      <c r="JSB23" s="58"/>
      <c r="JSC23" s="58"/>
      <c r="JSD23" s="58"/>
      <c r="JSE23" s="58"/>
      <c r="JSF23" s="58"/>
      <c r="JSG23" s="58"/>
      <c r="JSH23" s="58"/>
      <c r="JSI23" s="58"/>
      <c r="JSJ23" s="58"/>
      <c r="JSK23" s="58"/>
      <c r="JSL23" s="58"/>
      <c r="JSM23" s="58"/>
      <c r="JSN23" s="58"/>
      <c r="JSO23" s="58"/>
      <c r="JSP23" s="58"/>
      <c r="JSQ23" s="58"/>
      <c r="JSR23" s="58"/>
      <c r="JSS23" s="58"/>
      <c r="JST23" s="58"/>
      <c r="JSU23" s="58"/>
      <c r="JSV23" s="58"/>
      <c r="JSW23" s="58"/>
      <c r="JSX23" s="58"/>
      <c r="JSY23" s="58"/>
      <c r="JSZ23" s="58"/>
      <c r="JTA23" s="58"/>
      <c r="JTB23" s="58"/>
      <c r="JTC23" s="58"/>
      <c r="JTD23" s="58"/>
      <c r="JTE23" s="58"/>
      <c r="JTF23" s="58"/>
      <c r="JTG23" s="58"/>
      <c r="JTH23" s="58"/>
      <c r="JTI23" s="58"/>
      <c r="JTJ23" s="58"/>
      <c r="JTK23" s="58"/>
      <c r="JTL23" s="58"/>
      <c r="JTM23" s="58"/>
      <c r="JTN23" s="58"/>
      <c r="JTO23" s="58"/>
      <c r="JTP23" s="58"/>
      <c r="JTQ23" s="58"/>
      <c r="JTR23" s="58"/>
      <c r="JTS23" s="58"/>
      <c r="JTT23" s="58"/>
      <c r="JTU23" s="58"/>
      <c r="JTV23" s="58"/>
      <c r="JTW23" s="58"/>
      <c r="JTX23" s="58"/>
      <c r="JTY23" s="58"/>
      <c r="JTZ23" s="58"/>
      <c r="JUA23" s="58"/>
      <c r="JUB23" s="58"/>
      <c r="JUC23" s="58"/>
      <c r="JUD23" s="58"/>
      <c r="JUE23" s="58"/>
      <c r="JUF23" s="58"/>
      <c r="JUG23" s="58"/>
      <c r="JUH23" s="58"/>
      <c r="JUI23" s="58"/>
      <c r="JUJ23" s="58"/>
      <c r="JUK23" s="58"/>
      <c r="JUL23" s="58"/>
      <c r="JUM23" s="58"/>
      <c r="JUN23" s="58"/>
      <c r="JUO23" s="58"/>
      <c r="JUP23" s="58"/>
      <c r="JUQ23" s="58"/>
      <c r="JUR23" s="58"/>
      <c r="JUS23" s="58"/>
      <c r="JUT23" s="58"/>
      <c r="JUU23" s="58"/>
      <c r="JUV23" s="58"/>
      <c r="JUW23" s="58"/>
      <c r="JUX23" s="58"/>
      <c r="JUY23" s="58"/>
      <c r="JUZ23" s="58"/>
      <c r="JVA23" s="58"/>
      <c r="JVB23" s="58"/>
      <c r="JVC23" s="58"/>
      <c r="JVD23" s="58"/>
      <c r="JVE23" s="58"/>
      <c r="JVF23" s="58"/>
      <c r="JVG23" s="58"/>
      <c r="JVH23" s="58"/>
      <c r="JVI23" s="58"/>
      <c r="JVJ23" s="58"/>
      <c r="JVK23" s="58"/>
      <c r="JVL23" s="58"/>
      <c r="JVM23" s="58"/>
      <c r="JVN23" s="58"/>
      <c r="JVO23" s="58"/>
      <c r="JVP23" s="58"/>
      <c r="JVQ23" s="58"/>
      <c r="JVR23" s="58"/>
      <c r="JVS23" s="58"/>
      <c r="JVT23" s="58"/>
      <c r="JVU23" s="58"/>
      <c r="JVV23" s="58"/>
      <c r="JVW23" s="58"/>
      <c r="JVX23" s="58"/>
      <c r="JVY23" s="58"/>
      <c r="JVZ23" s="58"/>
      <c r="JWA23" s="58"/>
      <c r="JWB23" s="58"/>
      <c r="JWC23" s="58"/>
      <c r="JWD23" s="58"/>
      <c r="JWE23" s="58"/>
      <c r="JWF23" s="58"/>
      <c r="JWG23" s="58"/>
      <c r="JWH23" s="58"/>
      <c r="JWI23" s="58"/>
      <c r="JWJ23" s="58"/>
      <c r="JWK23" s="58"/>
      <c r="JWL23" s="58"/>
      <c r="JWM23" s="58"/>
      <c r="JWN23" s="58"/>
      <c r="JWO23" s="58"/>
      <c r="JWP23" s="58"/>
      <c r="JWQ23" s="58"/>
      <c r="JWR23" s="58"/>
      <c r="JWS23" s="58"/>
      <c r="JWT23" s="58"/>
      <c r="JWU23" s="58"/>
      <c r="JWV23" s="58"/>
      <c r="JWW23" s="58"/>
      <c r="JWX23" s="58"/>
      <c r="JWY23" s="58"/>
      <c r="JWZ23" s="58"/>
      <c r="JXA23" s="58"/>
      <c r="JXB23" s="58"/>
      <c r="JXC23" s="58"/>
      <c r="JXD23" s="58"/>
      <c r="JXE23" s="58"/>
      <c r="JXF23" s="58"/>
      <c r="JXG23" s="58"/>
      <c r="JXH23" s="58"/>
      <c r="JXI23" s="58"/>
      <c r="JXJ23" s="58"/>
      <c r="JXK23" s="58"/>
      <c r="JXL23" s="58"/>
      <c r="JXM23" s="58"/>
      <c r="JXN23" s="58"/>
      <c r="JXO23" s="58"/>
      <c r="JXP23" s="58"/>
      <c r="JXQ23" s="58"/>
      <c r="JXR23" s="58"/>
      <c r="JXS23" s="58"/>
      <c r="JXT23" s="58"/>
      <c r="JXU23" s="58"/>
      <c r="JXV23" s="58"/>
      <c r="JXW23" s="58"/>
      <c r="JXX23" s="58"/>
      <c r="JXY23" s="58"/>
      <c r="JXZ23" s="58"/>
      <c r="JYA23" s="58"/>
      <c r="JYB23" s="58"/>
      <c r="JYC23" s="58"/>
      <c r="JYD23" s="58"/>
      <c r="JYE23" s="58"/>
      <c r="JYF23" s="58"/>
      <c r="JYG23" s="58"/>
      <c r="JYH23" s="58"/>
      <c r="JYI23" s="58"/>
      <c r="JYJ23" s="58"/>
      <c r="JYK23" s="58"/>
      <c r="JYL23" s="58"/>
      <c r="JYM23" s="58"/>
      <c r="JYN23" s="58"/>
      <c r="JYO23" s="58"/>
      <c r="JYP23" s="58"/>
      <c r="JYQ23" s="58"/>
      <c r="JYR23" s="58"/>
      <c r="JYS23" s="58"/>
      <c r="JYT23" s="58"/>
      <c r="JYU23" s="58"/>
      <c r="JYV23" s="58"/>
      <c r="JYW23" s="58"/>
      <c r="JYX23" s="58"/>
      <c r="JYY23" s="58"/>
      <c r="JYZ23" s="58"/>
      <c r="JZA23" s="58"/>
      <c r="JZB23" s="58"/>
      <c r="JZC23" s="58"/>
      <c r="JZD23" s="58"/>
      <c r="JZE23" s="58"/>
      <c r="JZF23" s="58"/>
      <c r="JZG23" s="58"/>
      <c r="JZH23" s="58"/>
      <c r="JZI23" s="58"/>
      <c r="JZJ23" s="58"/>
      <c r="JZK23" s="58"/>
      <c r="JZL23" s="58"/>
      <c r="JZM23" s="58"/>
      <c r="JZN23" s="58"/>
      <c r="JZO23" s="58"/>
      <c r="JZP23" s="58"/>
      <c r="JZQ23" s="58"/>
      <c r="JZR23" s="58"/>
      <c r="JZS23" s="58"/>
      <c r="JZT23" s="58"/>
      <c r="JZU23" s="58"/>
      <c r="JZV23" s="58"/>
      <c r="JZW23" s="58"/>
      <c r="JZX23" s="58"/>
      <c r="JZY23" s="58"/>
      <c r="JZZ23" s="58"/>
      <c r="KAA23" s="58"/>
      <c r="KAB23" s="58"/>
      <c r="KAC23" s="58"/>
      <c r="KAD23" s="58"/>
      <c r="KAE23" s="58"/>
      <c r="KAF23" s="58"/>
      <c r="KAG23" s="58"/>
      <c r="KAH23" s="58"/>
      <c r="KAI23" s="58"/>
      <c r="KAJ23" s="58"/>
      <c r="KAK23" s="58"/>
      <c r="KAL23" s="58"/>
      <c r="KAM23" s="58"/>
      <c r="KAN23" s="58"/>
      <c r="KAO23" s="58"/>
      <c r="KAP23" s="58"/>
      <c r="KAQ23" s="58"/>
      <c r="KAR23" s="58"/>
      <c r="KAS23" s="58"/>
      <c r="KAT23" s="58"/>
      <c r="KAU23" s="58"/>
      <c r="KAV23" s="58"/>
      <c r="KAW23" s="58"/>
      <c r="KAX23" s="58"/>
      <c r="KAY23" s="58"/>
      <c r="KAZ23" s="58"/>
      <c r="KBA23" s="58"/>
      <c r="KBB23" s="58"/>
      <c r="KBC23" s="58"/>
      <c r="KBD23" s="58"/>
      <c r="KBE23" s="58"/>
      <c r="KBF23" s="58"/>
      <c r="KBG23" s="58"/>
      <c r="KBH23" s="58"/>
      <c r="KBI23" s="58"/>
      <c r="KBJ23" s="58"/>
      <c r="KBK23" s="58"/>
      <c r="KBL23" s="58"/>
      <c r="KBM23" s="58"/>
      <c r="KBN23" s="58"/>
      <c r="KBO23" s="58"/>
      <c r="KBP23" s="58"/>
      <c r="KBQ23" s="58"/>
      <c r="KBR23" s="58"/>
      <c r="KBS23" s="58"/>
      <c r="KBT23" s="58"/>
      <c r="KBU23" s="58"/>
      <c r="KBV23" s="58"/>
      <c r="KBW23" s="58"/>
      <c r="KBX23" s="58"/>
      <c r="KBY23" s="58"/>
      <c r="KBZ23" s="58"/>
      <c r="KCA23" s="58"/>
      <c r="KCB23" s="58"/>
      <c r="KCC23" s="58"/>
      <c r="KCD23" s="58"/>
      <c r="KCE23" s="58"/>
      <c r="KCF23" s="58"/>
      <c r="KCG23" s="58"/>
      <c r="KCH23" s="58"/>
      <c r="KCI23" s="58"/>
      <c r="KCJ23" s="58"/>
      <c r="KCK23" s="58"/>
      <c r="KCL23" s="58"/>
      <c r="KCM23" s="58"/>
      <c r="KCN23" s="58"/>
      <c r="KCO23" s="58"/>
      <c r="KCP23" s="58"/>
      <c r="KCQ23" s="58"/>
      <c r="KCR23" s="58"/>
      <c r="KCS23" s="58"/>
      <c r="KCT23" s="58"/>
      <c r="KCU23" s="58"/>
      <c r="KCV23" s="58"/>
      <c r="KCW23" s="58"/>
      <c r="KCX23" s="58"/>
      <c r="KCY23" s="58"/>
      <c r="KCZ23" s="58"/>
      <c r="KDA23" s="58"/>
      <c r="KDB23" s="58"/>
      <c r="KDC23" s="58"/>
      <c r="KDD23" s="58"/>
      <c r="KDE23" s="58"/>
      <c r="KDF23" s="58"/>
      <c r="KDG23" s="58"/>
      <c r="KDH23" s="58"/>
      <c r="KDI23" s="58"/>
      <c r="KDJ23" s="58"/>
      <c r="KDK23" s="58"/>
      <c r="KDL23" s="58"/>
      <c r="KDM23" s="58"/>
      <c r="KDN23" s="58"/>
      <c r="KDO23" s="58"/>
      <c r="KDP23" s="58"/>
      <c r="KDQ23" s="58"/>
      <c r="KDR23" s="58"/>
      <c r="KDS23" s="58"/>
      <c r="KDT23" s="58"/>
      <c r="KDU23" s="58"/>
      <c r="KDV23" s="58"/>
      <c r="KDW23" s="58"/>
      <c r="KDX23" s="58"/>
      <c r="KDY23" s="58"/>
      <c r="KDZ23" s="58"/>
      <c r="KEA23" s="58"/>
      <c r="KEB23" s="58"/>
      <c r="KEC23" s="58"/>
      <c r="KED23" s="58"/>
      <c r="KEE23" s="58"/>
      <c r="KEF23" s="58"/>
      <c r="KEG23" s="58"/>
      <c r="KEH23" s="58"/>
      <c r="KEI23" s="58"/>
      <c r="KEJ23" s="58"/>
      <c r="KEK23" s="58"/>
      <c r="KEL23" s="58"/>
      <c r="KEM23" s="58"/>
      <c r="KEN23" s="58"/>
      <c r="KEO23" s="58"/>
      <c r="KEP23" s="58"/>
      <c r="KEQ23" s="58"/>
      <c r="KER23" s="58"/>
      <c r="KES23" s="58"/>
      <c r="KET23" s="58"/>
      <c r="KEU23" s="58"/>
      <c r="KEV23" s="58"/>
      <c r="KEW23" s="58"/>
      <c r="KEX23" s="58"/>
      <c r="KEY23" s="58"/>
      <c r="KEZ23" s="58"/>
      <c r="KFA23" s="58"/>
      <c r="KFB23" s="58"/>
      <c r="KFC23" s="58"/>
      <c r="KFD23" s="58"/>
      <c r="KFE23" s="58"/>
      <c r="KFF23" s="58"/>
      <c r="KFG23" s="58"/>
      <c r="KFH23" s="58"/>
      <c r="KFI23" s="58"/>
      <c r="KFJ23" s="58"/>
      <c r="KFK23" s="58"/>
      <c r="KFL23" s="58"/>
      <c r="KFM23" s="58"/>
      <c r="KFN23" s="58"/>
      <c r="KFO23" s="58"/>
      <c r="KFP23" s="58"/>
      <c r="KFQ23" s="58"/>
      <c r="KFR23" s="58"/>
      <c r="KFS23" s="58"/>
      <c r="KFT23" s="58"/>
      <c r="KFU23" s="58"/>
      <c r="KFV23" s="58"/>
      <c r="KFW23" s="58"/>
      <c r="KFX23" s="58"/>
      <c r="KFY23" s="58"/>
      <c r="KFZ23" s="58"/>
      <c r="KGA23" s="58"/>
      <c r="KGB23" s="58"/>
      <c r="KGC23" s="58"/>
      <c r="KGD23" s="58"/>
      <c r="KGE23" s="58"/>
      <c r="KGF23" s="58"/>
      <c r="KGG23" s="58"/>
      <c r="KGH23" s="58"/>
      <c r="KGI23" s="58"/>
      <c r="KGJ23" s="58"/>
      <c r="KGK23" s="58"/>
      <c r="KGL23" s="58"/>
      <c r="KGM23" s="58"/>
      <c r="KGN23" s="58"/>
      <c r="KGO23" s="58"/>
      <c r="KGP23" s="58"/>
      <c r="KGQ23" s="58"/>
      <c r="KGR23" s="58"/>
      <c r="KGS23" s="58"/>
      <c r="KGT23" s="58"/>
      <c r="KGU23" s="58"/>
      <c r="KGV23" s="58"/>
      <c r="KGW23" s="58"/>
      <c r="KGX23" s="58"/>
      <c r="KGY23" s="58"/>
      <c r="KGZ23" s="58"/>
      <c r="KHA23" s="58"/>
      <c r="KHB23" s="58"/>
      <c r="KHC23" s="58"/>
      <c r="KHD23" s="58"/>
      <c r="KHE23" s="58"/>
      <c r="KHF23" s="58"/>
      <c r="KHG23" s="58"/>
      <c r="KHH23" s="58"/>
      <c r="KHI23" s="58"/>
      <c r="KHJ23" s="58"/>
      <c r="KHK23" s="58"/>
      <c r="KHL23" s="58"/>
      <c r="KHM23" s="58"/>
      <c r="KHN23" s="58"/>
      <c r="KHO23" s="58"/>
      <c r="KHP23" s="58"/>
      <c r="KHQ23" s="58"/>
      <c r="KHR23" s="58"/>
      <c r="KHS23" s="58"/>
      <c r="KHT23" s="58"/>
      <c r="KHU23" s="58"/>
      <c r="KHV23" s="58"/>
      <c r="KHW23" s="58"/>
      <c r="KHX23" s="58"/>
      <c r="KHY23" s="58"/>
      <c r="KHZ23" s="58"/>
      <c r="KIA23" s="58"/>
      <c r="KIB23" s="58"/>
      <c r="KIC23" s="58"/>
      <c r="KID23" s="58"/>
      <c r="KIE23" s="58"/>
      <c r="KIF23" s="58"/>
      <c r="KIG23" s="58"/>
      <c r="KIH23" s="58"/>
      <c r="KII23" s="58"/>
      <c r="KIJ23" s="58"/>
      <c r="KIK23" s="58"/>
      <c r="KIL23" s="58"/>
      <c r="KIM23" s="58"/>
      <c r="KIN23" s="58"/>
      <c r="KIO23" s="58"/>
      <c r="KIP23" s="58"/>
      <c r="KIQ23" s="58"/>
      <c r="KIR23" s="58"/>
      <c r="KIS23" s="58"/>
      <c r="KIT23" s="58"/>
      <c r="KIU23" s="58"/>
      <c r="KIV23" s="58"/>
      <c r="KIW23" s="58"/>
      <c r="KIX23" s="58"/>
      <c r="KIY23" s="58"/>
      <c r="KIZ23" s="58"/>
      <c r="KJA23" s="58"/>
      <c r="KJB23" s="58"/>
      <c r="KJC23" s="58"/>
      <c r="KJD23" s="58"/>
      <c r="KJE23" s="58"/>
      <c r="KJF23" s="58"/>
      <c r="KJG23" s="58"/>
      <c r="KJH23" s="58"/>
      <c r="KJI23" s="58"/>
      <c r="KJJ23" s="58"/>
      <c r="KJK23" s="58"/>
      <c r="KJL23" s="58"/>
      <c r="KJM23" s="58"/>
      <c r="KJN23" s="58"/>
      <c r="KJO23" s="58"/>
      <c r="KJP23" s="58"/>
      <c r="KJQ23" s="58"/>
      <c r="KJR23" s="58"/>
      <c r="KJS23" s="58"/>
      <c r="KJT23" s="58"/>
      <c r="KJU23" s="58"/>
      <c r="KJV23" s="58"/>
      <c r="KJW23" s="58"/>
      <c r="KJX23" s="58"/>
      <c r="KJY23" s="58"/>
      <c r="KJZ23" s="58"/>
      <c r="KKA23" s="58"/>
      <c r="KKB23" s="58"/>
      <c r="KKC23" s="58"/>
      <c r="KKD23" s="58"/>
      <c r="KKE23" s="58"/>
      <c r="KKF23" s="58"/>
      <c r="KKG23" s="58"/>
      <c r="KKH23" s="58"/>
      <c r="KKI23" s="58"/>
      <c r="KKJ23" s="58"/>
      <c r="KKK23" s="58"/>
      <c r="KKL23" s="58"/>
      <c r="KKM23" s="58"/>
      <c r="KKN23" s="58"/>
      <c r="KKO23" s="58"/>
      <c r="KKP23" s="58"/>
      <c r="KKQ23" s="58"/>
      <c r="KKR23" s="58"/>
      <c r="KKS23" s="58"/>
      <c r="KKT23" s="58"/>
      <c r="KKU23" s="58"/>
      <c r="KKV23" s="58"/>
      <c r="KKW23" s="58"/>
      <c r="KKX23" s="58"/>
      <c r="KKY23" s="58"/>
      <c r="KKZ23" s="58"/>
      <c r="KLA23" s="58"/>
      <c r="KLB23" s="58"/>
      <c r="KLC23" s="58"/>
      <c r="KLD23" s="58"/>
      <c r="KLE23" s="58"/>
      <c r="KLF23" s="58"/>
      <c r="KLG23" s="58"/>
      <c r="KLH23" s="58"/>
      <c r="KLI23" s="58"/>
      <c r="KLJ23" s="58"/>
      <c r="KLK23" s="58"/>
      <c r="KLL23" s="58"/>
      <c r="KLM23" s="58"/>
      <c r="KLN23" s="58"/>
      <c r="KLO23" s="58"/>
      <c r="KLP23" s="58"/>
      <c r="KLQ23" s="58"/>
      <c r="KLR23" s="58"/>
      <c r="KLS23" s="58"/>
      <c r="KLT23" s="58"/>
      <c r="KLU23" s="58"/>
      <c r="KLV23" s="58"/>
      <c r="KLW23" s="58"/>
      <c r="KLX23" s="58"/>
      <c r="KLY23" s="58"/>
      <c r="KLZ23" s="58"/>
      <c r="KMA23" s="58"/>
      <c r="KMB23" s="58"/>
      <c r="KMC23" s="58"/>
      <c r="KMD23" s="58"/>
      <c r="KME23" s="58"/>
      <c r="KMF23" s="58"/>
      <c r="KMG23" s="58"/>
      <c r="KMH23" s="58"/>
      <c r="KMI23" s="58"/>
      <c r="KMJ23" s="58"/>
      <c r="KMK23" s="58"/>
      <c r="KML23" s="58"/>
      <c r="KMM23" s="58"/>
      <c r="KMN23" s="58"/>
      <c r="KMO23" s="58"/>
      <c r="KMP23" s="58"/>
      <c r="KMQ23" s="58"/>
      <c r="KMR23" s="58"/>
      <c r="KMS23" s="58"/>
      <c r="KMT23" s="58"/>
      <c r="KMU23" s="58"/>
      <c r="KMV23" s="58"/>
      <c r="KMW23" s="58"/>
      <c r="KMX23" s="58"/>
      <c r="KMY23" s="58"/>
      <c r="KMZ23" s="58"/>
      <c r="KNA23" s="58"/>
      <c r="KNB23" s="58"/>
      <c r="KNC23" s="58"/>
      <c r="KND23" s="58"/>
      <c r="KNE23" s="58"/>
      <c r="KNF23" s="58"/>
      <c r="KNG23" s="58"/>
      <c r="KNH23" s="58"/>
      <c r="KNI23" s="58"/>
      <c r="KNJ23" s="58"/>
      <c r="KNK23" s="58"/>
      <c r="KNL23" s="58"/>
      <c r="KNM23" s="58"/>
      <c r="KNN23" s="58"/>
      <c r="KNO23" s="58"/>
      <c r="KNP23" s="58"/>
      <c r="KNQ23" s="58"/>
      <c r="KNR23" s="58"/>
      <c r="KNS23" s="58"/>
      <c r="KNT23" s="58"/>
      <c r="KNU23" s="58"/>
      <c r="KNV23" s="58"/>
      <c r="KNW23" s="58"/>
      <c r="KNX23" s="58"/>
      <c r="KNY23" s="58"/>
      <c r="KNZ23" s="58"/>
      <c r="KOA23" s="58"/>
      <c r="KOB23" s="58"/>
      <c r="KOC23" s="58"/>
      <c r="KOD23" s="58"/>
      <c r="KOE23" s="58"/>
      <c r="KOF23" s="58"/>
      <c r="KOG23" s="58"/>
      <c r="KOH23" s="58"/>
      <c r="KOI23" s="58"/>
      <c r="KOJ23" s="58"/>
      <c r="KOK23" s="58"/>
      <c r="KOL23" s="58"/>
      <c r="KOM23" s="58"/>
      <c r="KON23" s="58"/>
      <c r="KOO23" s="58"/>
      <c r="KOP23" s="58"/>
      <c r="KOQ23" s="58"/>
      <c r="KOR23" s="58"/>
      <c r="KOS23" s="58"/>
      <c r="KOT23" s="58"/>
      <c r="KOU23" s="58"/>
      <c r="KOV23" s="58"/>
      <c r="KOW23" s="58"/>
      <c r="KOX23" s="58"/>
      <c r="KOY23" s="58"/>
      <c r="KOZ23" s="58"/>
      <c r="KPA23" s="58"/>
      <c r="KPB23" s="58"/>
      <c r="KPC23" s="58"/>
      <c r="KPD23" s="58"/>
      <c r="KPE23" s="58"/>
      <c r="KPF23" s="58"/>
      <c r="KPG23" s="58"/>
      <c r="KPH23" s="58"/>
      <c r="KPI23" s="58"/>
      <c r="KPJ23" s="58"/>
      <c r="KPK23" s="58"/>
      <c r="KPL23" s="58"/>
      <c r="KPM23" s="58"/>
      <c r="KPN23" s="58"/>
      <c r="KPO23" s="58"/>
      <c r="KPP23" s="58"/>
      <c r="KPQ23" s="58"/>
      <c r="KPR23" s="58"/>
      <c r="KPS23" s="58"/>
      <c r="KPT23" s="58"/>
      <c r="KPU23" s="58"/>
      <c r="KPV23" s="58"/>
      <c r="KPW23" s="58"/>
      <c r="KPX23" s="58"/>
      <c r="KPY23" s="58"/>
      <c r="KPZ23" s="58"/>
      <c r="KQA23" s="58"/>
      <c r="KQB23" s="58"/>
      <c r="KQC23" s="58"/>
      <c r="KQD23" s="58"/>
      <c r="KQE23" s="58"/>
      <c r="KQF23" s="58"/>
      <c r="KQG23" s="58"/>
      <c r="KQH23" s="58"/>
      <c r="KQI23" s="58"/>
      <c r="KQJ23" s="58"/>
      <c r="KQK23" s="58"/>
      <c r="KQL23" s="58"/>
      <c r="KQM23" s="58"/>
      <c r="KQN23" s="58"/>
      <c r="KQO23" s="58"/>
      <c r="KQP23" s="58"/>
      <c r="KQQ23" s="58"/>
      <c r="KQR23" s="58"/>
      <c r="KQS23" s="58"/>
      <c r="KQT23" s="58"/>
      <c r="KQU23" s="58"/>
      <c r="KQV23" s="58"/>
      <c r="KQW23" s="58"/>
      <c r="KQX23" s="58"/>
      <c r="KQY23" s="58"/>
      <c r="KQZ23" s="58"/>
      <c r="KRA23" s="58"/>
      <c r="KRB23" s="58"/>
      <c r="KRC23" s="58"/>
      <c r="KRD23" s="58"/>
      <c r="KRE23" s="58"/>
      <c r="KRF23" s="58"/>
      <c r="KRG23" s="58"/>
      <c r="KRH23" s="58"/>
      <c r="KRI23" s="58"/>
      <c r="KRJ23" s="58"/>
      <c r="KRK23" s="58"/>
      <c r="KRL23" s="58"/>
      <c r="KRM23" s="58"/>
      <c r="KRN23" s="58"/>
      <c r="KRO23" s="58"/>
      <c r="KRP23" s="58"/>
      <c r="KRQ23" s="58"/>
      <c r="KRR23" s="58"/>
      <c r="KRS23" s="58"/>
      <c r="KRT23" s="58"/>
      <c r="KRU23" s="58"/>
      <c r="KRV23" s="58"/>
      <c r="KRW23" s="58"/>
      <c r="KRX23" s="58"/>
      <c r="KRY23" s="58"/>
      <c r="KRZ23" s="58"/>
      <c r="KSA23" s="58"/>
      <c r="KSB23" s="58"/>
      <c r="KSC23" s="58"/>
      <c r="KSD23" s="58"/>
      <c r="KSE23" s="58"/>
      <c r="KSF23" s="58"/>
      <c r="KSG23" s="58"/>
      <c r="KSH23" s="58"/>
      <c r="KSI23" s="58"/>
      <c r="KSJ23" s="58"/>
      <c r="KSK23" s="58"/>
      <c r="KSL23" s="58"/>
      <c r="KSM23" s="58"/>
      <c r="KSN23" s="58"/>
      <c r="KSO23" s="58"/>
      <c r="KSP23" s="58"/>
      <c r="KSQ23" s="58"/>
      <c r="KSR23" s="58"/>
      <c r="KSS23" s="58"/>
      <c r="KST23" s="58"/>
      <c r="KSU23" s="58"/>
      <c r="KSV23" s="58"/>
      <c r="KSW23" s="58"/>
      <c r="KSX23" s="58"/>
      <c r="KSY23" s="58"/>
      <c r="KSZ23" s="58"/>
      <c r="KTA23" s="58"/>
      <c r="KTB23" s="58"/>
      <c r="KTC23" s="58"/>
      <c r="KTD23" s="58"/>
      <c r="KTE23" s="58"/>
      <c r="KTF23" s="58"/>
      <c r="KTG23" s="58"/>
      <c r="KTH23" s="58"/>
      <c r="KTI23" s="58"/>
      <c r="KTJ23" s="58"/>
      <c r="KTK23" s="58"/>
      <c r="KTL23" s="58"/>
      <c r="KTM23" s="58"/>
      <c r="KTN23" s="58"/>
      <c r="KTO23" s="58"/>
      <c r="KTP23" s="58"/>
      <c r="KTQ23" s="58"/>
      <c r="KTR23" s="58"/>
      <c r="KTS23" s="58"/>
      <c r="KTT23" s="58"/>
      <c r="KTU23" s="58"/>
      <c r="KTV23" s="58"/>
      <c r="KTW23" s="58"/>
      <c r="KTX23" s="58"/>
      <c r="KTY23" s="58"/>
      <c r="KTZ23" s="58"/>
      <c r="KUA23" s="58"/>
      <c r="KUB23" s="58"/>
      <c r="KUC23" s="58"/>
      <c r="KUD23" s="58"/>
      <c r="KUE23" s="58"/>
      <c r="KUF23" s="58"/>
      <c r="KUG23" s="58"/>
      <c r="KUH23" s="58"/>
      <c r="KUI23" s="58"/>
      <c r="KUJ23" s="58"/>
      <c r="KUK23" s="58"/>
      <c r="KUL23" s="58"/>
      <c r="KUM23" s="58"/>
      <c r="KUN23" s="58"/>
      <c r="KUO23" s="58"/>
      <c r="KUP23" s="58"/>
      <c r="KUQ23" s="58"/>
      <c r="KUR23" s="58"/>
      <c r="KUS23" s="58"/>
      <c r="KUT23" s="58"/>
      <c r="KUU23" s="58"/>
      <c r="KUV23" s="58"/>
      <c r="KUW23" s="58"/>
      <c r="KUX23" s="58"/>
      <c r="KUY23" s="58"/>
      <c r="KUZ23" s="58"/>
      <c r="KVA23" s="58"/>
      <c r="KVB23" s="58"/>
      <c r="KVC23" s="58"/>
      <c r="KVD23" s="58"/>
      <c r="KVE23" s="58"/>
      <c r="KVF23" s="58"/>
      <c r="KVG23" s="58"/>
      <c r="KVH23" s="58"/>
      <c r="KVI23" s="58"/>
      <c r="KVJ23" s="58"/>
      <c r="KVK23" s="58"/>
      <c r="KVL23" s="58"/>
      <c r="KVM23" s="58"/>
      <c r="KVN23" s="58"/>
      <c r="KVO23" s="58"/>
      <c r="KVP23" s="58"/>
      <c r="KVQ23" s="58"/>
      <c r="KVR23" s="58"/>
      <c r="KVS23" s="58"/>
      <c r="KVT23" s="58"/>
      <c r="KVU23" s="58"/>
      <c r="KVV23" s="58"/>
      <c r="KVW23" s="58"/>
      <c r="KVX23" s="58"/>
      <c r="KVY23" s="58"/>
      <c r="KVZ23" s="58"/>
      <c r="KWA23" s="58"/>
      <c r="KWB23" s="58"/>
      <c r="KWC23" s="58"/>
      <c r="KWD23" s="58"/>
      <c r="KWE23" s="58"/>
      <c r="KWF23" s="58"/>
      <c r="KWG23" s="58"/>
      <c r="KWH23" s="58"/>
      <c r="KWI23" s="58"/>
      <c r="KWJ23" s="58"/>
      <c r="KWK23" s="58"/>
      <c r="KWL23" s="58"/>
      <c r="KWM23" s="58"/>
      <c r="KWN23" s="58"/>
      <c r="KWO23" s="58"/>
      <c r="KWP23" s="58"/>
      <c r="KWQ23" s="58"/>
      <c r="KWR23" s="58"/>
      <c r="KWS23" s="58"/>
      <c r="KWT23" s="58"/>
      <c r="KWU23" s="58"/>
      <c r="KWV23" s="58"/>
      <c r="KWW23" s="58"/>
      <c r="KWX23" s="58"/>
      <c r="KWY23" s="58"/>
      <c r="KWZ23" s="58"/>
      <c r="KXA23" s="58"/>
      <c r="KXB23" s="58"/>
      <c r="KXC23" s="58"/>
      <c r="KXD23" s="58"/>
      <c r="KXE23" s="58"/>
      <c r="KXF23" s="58"/>
      <c r="KXG23" s="58"/>
      <c r="KXH23" s="58"/>
      <c r="KXI23" s="58"/>
      <c r="KXJ23" s="58"/>
      <c r="KXK23" s="58"/>
      <c r="KXL23" s="58"/>
      <c r="KXM23" s="58"/>
      <c r="KXN23" s="58"/>
      <c r="KXO23" s="58"/>
      <c r="KXP23" s="58"/>
      <c r="KXQ23" s="58"/>
      <c r="KXR23" s="58"/>
      <c r="KXS23" s="58"/>
      <c r="KXT23" s="58"/>
      <c r="KXU23" s="58"/>
      <c r="KXV23" s="58"/>
      <c r="KXW23" s="58"/>
      <c r="KXX23" s="58"/>
      <c r="KXY23" s="58"/>
      <c r="KXZ23" s="58"/>
      <c r="KYA23" s="58"/>
      <c r="KYB23" s="58"/>
      <c r="KYC23" s="58"/>
      <c r="KYD23" s="58"/>
      <c r="KYE23" s="58"/>
      <c r="KYF23" s="58"/>
      <c r="KYG23" s="58"/>
      <c r="KYH23" s="58"/>
      <c r="KYI23" s="58"/>
      <c r="KYJ23" s="58"/>
      <c r="KYK23" s="58"/>
      <c r="KYL23" s="58"/>
      <c r="KYM23" s="58"/>
      <c r="KYN23" s="58"/>
      <c r="KYO23" s="58"/>
      <c r="KYP23" s="58"/>
      <c r="KYQ23" s="58"/>
      <c r="KYR23" s="58"/>
      <c r="KYS23" s="58"/>
      <c r="KYT23" s="58"/>
      <c r="KYU23" s="58"/>
      <c r="KYV23" s="58"/>
      <c r="KYW23" s="58"/>
      <c r="KYX23" s="58"/>
      <c r="KYY23" s="58"/>
      <c r="KYZ23" s="58"/>
      <c r="KZA23" s="58"/>
      <c r="KZB23" s="58"/>
      <c r="KZC23" s="58"/>
      <c r="KZD23" s="58"/>
      <c r="KZE23" s="58"/>
      <c r="KZF23" s="58"/>
      <c r="KZG23" s="58"/>
      <c r="KZH23" s="58"/>
      <c r="KZI23" s="58"/>
      <c r="KZJ23" s="58"/>
      <c r="KZK23" s="58"/>
      <c r="KZL23" s="58"/>
      <c r="KZM23" s="58"/>
      <c r="KZN23" s="58"/>
      <c r="KZO23" s="58"/>
      <c r="KZP23" s="58"/>
      <c r="KZQ23" s="58"/>
      <c r="KZR23" s="58"/>
      <c r="KZS23" s="58"/>
      <c r="KZT23" s="58"/>
      <c r="KZU23" s="58"/>
      <c r="KZV23" s="58"/>
      <c r="KZW23" s="58"/>
      <c r="KZX23" s="58"/>
      <c r="KZY23" s="58"/>
      <c r="KZZ23" s="58"/>
      <c r="LAA23" s="58"/>
      <c r="LAB23" s="58"/>
      <c r="LAC23" s="58"/>
      <c r="LAD23" s="58"/>
      <c r="LAE23" s="58"/>
      <c r="LAF23" s="58"/>
      <c r="LAG23" s="58"/>
      <c r="LAH23" s="58"/>
      <c r="LAI23" s="58"/>
      <c r="LAJ23" s="58"/>
      <c r="LAK23" s="58"/>
      <c r="LAL23" s="58"/>
      <c r="LAM23" s="58"/>
      <c r="LAN23" s="58"/>
      <c r="LAO23" s="58"/>
      <c r="LAP23" s="58"/>
      <c r="LAQ23" s="58"/>
      <c r="LAR23" s="58"/>
      <c r="LAS23" s="58"/>
      <c r="LAT23" s="58"/>
      <c r="LAU23" s="58"/>
      <c r="LAV23" s="58"/>
      <c r="LAW23" s="58"/>
      <c r="LAX23" s="58"/>
      <c r="LAY23" s="58"/>
      <c r="LAZ23" s="58"/>
      <c r="LBA23" s="58"/>
      <c r="LBB23" s="58"/>
      <c r="LBC23" s="58"/>
      <c r="LBD23" s="58"/>
      <c r="LBE23" s="58"/>
      <c r="LBF23" s="58"/>
      <c r="LBG23" s="58"/>
      <c r="LBH23" s="58"/>
      <c r="LBI23" s="58"/>
      <c r="LBJ23" s="58"/>
      <c r="LBK23" s="58"/>
      <c r="LBL23" s="58"/>
      <c r="LBM23" s="58"/>
      <c r="LBN23" s="58"/>
      <c r="LBO23" s="58"/>
      <c r="LBP23" s="58"/>
      <c r="LBQ23" s="58"/>
      <c r="LBR23" s="58"/>
      <c r="LBS23" s="58"/>
      <c r="LBT23" s="58"/>
      <c r="LBU23" s="58"/>
      <c r="LBV23" s="58"/>
      <c r="LBW23" s="58"/>
      <c r="LBX23" s="58"/>
      <c r="LBY23" s="58"/>
      <c r="LBZ23" s="58"/>
      <c r="LCA23" s="58"/>
      <c r="LCB23" s="58"/>
      <c r="LCC23" s="58"/>
      <c r="LCD23" s="58"/>
      <c r="LCE23" s="58"/>
      <c r="LCF23" s="58"/>
      <c r="LCG23" s="58"/>
      <c r="LCH23" s="58"/>
      <c r="LCI23" s="58"/>
      <c r="LCJ23" s="58"/>
      <c r="LCK23" s="58"/>
      <c r="LCL23" s="58"/>
      <c r="LCM23" s="58"/>
      <c r="LCN23" s="58"/>
      <c r="LCO23" s="58"/>
      <c r="LCP23" s="58"/>
      <c r="LCQ23" s="58"/>
      <c r="LCR23" s="58"/>
      <c r="LCS23" s="58"/>
      <c r="LCT23" s="58"/>
      <c r="LCU23" s="58"/>
      <c r="LCV23" s="58"/>
      <c r="LCW23" s="58"/>
      <c r="LCX23" s="58"/>
      <c r="LCY23" s="58"/>
      <c r="LCZ23" s="58"/>
      <c r="LDA23" s="58"/>
      <c r="LDB23" s="58"/>
      <c r="LDC23" s="58"/>
      <c r="LDD23" s="58"/>
      <c r="LDE23" s="58"/>
      <c r="LDF23" s="58"/>
      <c r="LDG23" s="58"/>
      <c r="LDH23" s="58"/>
      <c r="LDI23" s="58"/>
      <c r="LDJ23" s="58"/>
      <c r="LDK23" s="58"/>
      <c r="LDL23" s="58"/>
      <c r="LDM23" s="58"/>
      <c r="LDN23" s="58"/>
      <c r="LDO23" s="58"/>
      <c r="LDP23" s="58"/>
      <c r="LDQ23" s="58"/>
      <c r="LDR23" s="58"/>
      <c r="LDS23" s="58"/>
      <c r="LDT23" s="58"/>
      <c r="LDU23" s="58"/>
      <c r="LDV23" s="58"/>
      <c r="LDW23" s="58"/>
      <c r="LDX23" s="58"/>
      <c r="LDY23" s="58"/>
      <c r="LDZ23" s="58"/>
      <c r="LEA23" s="58"/>
      <c r="LEB23" s="58"/>
      <c r="LEC23" s="58"/>
      <c r="LED23" s="58"/>
      <c r="LEE23" s="58"/>
      <c r="LEF23" s="58"/>
      <c r="LEG23" s="58"/>
      <c r="LEH23" s="58"/>
      <c r="LEI23" s="58"/>
      <c r="LEJ23" s="58"/>
      <c r="LEK23" s="58"/>
      <c r="LEL23" s="58"/>
      <c r="LEM23" s="58"/>
      <c r="LEN23" s="58"/>
      <c r="LEO23" s="58"/>
      <c r="LEP23" s="58"/>
      <c r="LEQ23" s="58"/>
      <c r="LER23" s="58"/>
      <c r="LES23" s="58"/>
      <c r="LET23" s="58"/>
      <c r="LEU23" s="58"/>
      <c r="LEV23" s="58"/>
      <c r="LEW23" s="58"/>
      <c r="LEX23" s="58"/>
      <c r="LEY23" s="58"/>
      <c r="LEZ23" s="58"/>
      <c r="LFA23" s="58"/>
      <c r="LFB23" s="58"/>
      <c r="LFC23" s="58"/>
      <c r="LFD23" s="58"/>
      <c r="LFE23" s="58"/>
      <c r="LFF23" s="58"/>
      <c r="LFG23" s="58"/>
      <c r="LFH23" s="58"/>
      <c r="LFI23" s="58"/>
      <c r="LFJ23" s="58"/>
      <c r="LFK23" s="58"/>
      <c r="LFL23" s="58"/>
      <c r="LFM23" s="58"/>
      <c r="LFN23" s="58"/>
      <c r="LFO23" s="58"/>
      <c r="LFP23" s="58"/>
      <c r="LFQ23" s="58"/>
      <c r="LFR23" s="58"/>
      <c r="LFS23" s="58"/>
      <c r="LFT23" s="58"/>
      <c r="LFU23" s="58"/>
      <c r="LFV23" s="58"/>
      <c r="LFW23" s="58"/>
      <c r="LFX23" s="58"/>
      <c r="LFY23" s="58"/>
      <c r="LFZ23" s="58"/>
      <c r="LGA23" s="58"/>
      <c r="LGB23" s="58"/>
      <c r="LGC23" s="58"/>
      <c r="LGD23" s="58"/>
      <c r="LGE23" s="58"/>
      <c r="LGF23" s="58"/>
      <c r="LGG23" s="58"/>
      <c r="LGH23" s="58"/>
      <c r="LGI23" s="58"/>
      <c r="LGJ23" s="58"/>
      <c r="LGK23" s="58"/>
      <c r="LGL23" s="58"/>
      <c r="LGM23" s="58"/>
      <c r="LGN23" s="58"/>
      <c r="LGO23" s="58"/>
      <c r="LGP23" s="58"/>
      <c r="LGQ23" s="58"/>
      <c r="LGR23" s="58"/>
      <c r="LGS23" s="58"/>
      <c r="LGT23" s="58"/>
      <c r="LGU23" s="58"/>
      <c r="LGV23" s="58"/>
      <c r="LGW23" s="58"/>
      <c r="LGX23" s="58"/>
      <c r="LGY23" s="58"/>
      <c r="LGZ23" s="58"/>
      <c r="LHA23" s="58"/>
      <c r="LHB23" s="58"/>
      <c r="LHC23" s="58"/>
      <c r="LHD23" s="58"/>
      <c r="LHE23" s="58"/>
      <c r="LHF23" s="58"/>
      <c r="LHG23" s="58"/>
      <c r="LHH23" s="58"/>
      <c r="LHI23" s="58"/>
      <c r="LHJ23" s="58"/>
      <c r="LHK23" s="58"/>
      <c r="LHL23" s="58"/>
      <c r="LHM23" s="58"/>
      <c r="LHN23" s="58"/>
      <c r="LHO23" s="58"/>
      <c r="LHP23" s="58"/>
      <c r="LHQ23" s="58"/>
      <c r="LHR23" s="58"/>
      <c r="LHS23" s="58"/>
      <c r="LHT23" s="58"/>
      <c r="LHU23" s="58"/>
      <c r="LHV23" s="58"/>
      <c r="LHW23" s="58"/>
      <c r="LHX23" s="58"/>
      <c r="LHY23" s="58"/>
      <c r="LHZ23" s="58"/>
      <c r="LIA23" s="58"/>
      <c r="LIB23" s="58"/>
      <c r="LIC23" s="58"/>
      <c r="LID23" s="58"/>
      <c r="LIE23" s="58"/>
      <c r="LIF23" s="58"/>
      <c r="LIG23" s="58"/>
      <c r="LIH23" s="58"/>
      <c r="LII23" s="58"/>
      <c r="LIJ23" s="58"/>
      <c r="LIK23" s="58"/>
      <c r="LIL23" s="58"/>
      <c r="LIM23" s="58"/>
      <c r="LIN23" s="58"/>
      <c r="LIO23" s="58"/>
      <c r="LIP23" s="58"/>
      <c r="LIQ23" s="58"/>
      <c r="LIR23" s="58"/>
      <c r="LIS23" s="58"/>
      <c r="LIT23" s="58"/>
      <c r="LIU23" s="58"/>
      <c r="LIV23" s="58"/>
      <c r="LIW23" s="58"/>
      <c r="LIX23" s="58"/>
      <c r="LIY23" s="58"/>
      <c r="LIZ23" s="58"/>
      <c r="LJA23" s="58"/>
      <c r="LJB23" s="58"/>
      <c r="LJC23" s="58"/>
      <c r="LJD23" s="58"/>
      <c r="LJE23" s="58"/>
      <c r="LJF23" s="58"/>
      <c r="LJG23" s="58"/>
      <c r="LJH23" s="58"/>
      <c r="LJI23" s="58"/>
      <c r="LJJ23" s="58"/>
      <c r="LJK23" s="58"/>
      <c r="LJL23" s="58"/>
      <c r="LJM23" s="58"/>
      <c r="LJN23" s="58"/>
      <c r="LJO23" s="58"/>
      <c r="LJP23" s="58"/>
      <c r="LJQ23" s="58"/>
      <c r="LJR23" s="58"/>
      <c r="LJS23" s="58"/>
      <c r="LJT23" s="58"/>
      <c r="LJU23" s="58"/>
      <c r="LJV23" s="58"/>
      <c r="LJW23" s="58"/>
      <c r="LJX23" s="58"/>
      <c r="LJY23" s="58"/>
      <c r="LJZ23" s="58"/>
      <c r="LKA23" s="58"/>
      <c r="LKB23" s="58"/>
      <c r="LKC23" s="58"/>
      <c r="LKD23" s="58"/>
      <c r="LKE23" s="58"/>
      <c r="LKF23" s="58"/>
      <c r="LKG23" s="58"/>
      <c r="LKH23" s="58"/>
      <c r="LKI23" s="58"/>
      <c r="LKJ23" s="58"/>
      <c r="LKK23" s="58"/>
      <c r="LKL23" s="58"/>
      <c r="LKM23" s="58"/>
      <c r="LKN23" s="58"/>
      <c r="LKO23" s="58"/>
      <c r="LKP23" s="58"/>
      <c r="LKQ23" s="58"/>
      <c r="LKR23" s="58"/>
      <c r="LKS23" s="58"/>
      <c r="LKT23" s="58"/>
      <c r="LKU23" s="58"/>
      <c r="LKV23" s="58"/>
      <c r="LKW23" s="58"/>
      <c r="LKX23" s="58"/>
      <c r="LKY23" s="58"/>
      <c r="LKZ23" s="58"/>
      <c r="LLA23" s="58"/>
      <c r="LLB23" s="58"/>
      <c r="LLC23" s="58"/>
      <c r="LLD23" s="58"/>
      <c r="LLE23" s="58"/>
      <c r="LLF23" s="58"/>
      <c r="LLG23" s="58"/>
      <c r="LLH23" s="58"/>
      <c r="LLI23" s="58"/>
      <c r="LLJ23" s="58"/>
      <c r="LLK23" s="58"/>
      <c r="LLL23" s="58"/>
      <c r="LLM23" s="58"/>
      <c r="LLN23" s="58"/>
      <c r="LLO23" s="58"/>
      <c r="LLP23" s="58"/>
      <c r="LLQ23" s="58"/>
      <c r="LLR23" s="58"/>
      <c r="LLS23" s="58"/>
      <c r="LLT23" s="58"/>
      <c r="LLU23" s="58"/>
      <c r="LLV23" s="58"/>
      <c r="LLW23" s="58"/>
      <c r="LLX23" s="58"/>
      <c r="LLY23" s="58"/>
      <c r="LLZ23" s="58"/>
      <c r="LMA23" s="58"/>
      <c r="LMB23" s="58"/>
      <c r="LMC23" s="58"/>
      <c r="LMD23" s="58"/>
      <c r="LME23" s="58"/>
      <c r="LMF23" s="58"/>
      <c r="LMG23" s="58"/>
      <c r="LMH23" s="58"/>
      <c r="LMI23" s="58"/>
      <c r="LMJ23" s="58"/>
      <c r="LMK23" s="58"/>
      <c r="LML23" s="58"/>
      <c r="LMM23" s="58"/>
      <c r="LMN23" s="58"/>
      <c r="LMO23" s="58"/>
      <c r="LMP23" s="58"/>
      <c r="LMQ23" s="58"/>
      <c r="LMR23" s="58"/>
      <c r="LMS23" s="58"/>
      <c r="LMT23" s="58"/>
      <c r="LMU23" s="58"/>
      <c r="LMV23" s="58"/>
      <c r="LMW23" s="58"/>
      <c r="LMX23" s="58"/>
      <c r="LMY23" s="58"/>
      <c r="LMZ23" s="58"/>
      <c r="LNA23" s="58"/>
      <c r="LNB23" s="58"/>
      <c r="LNC23" s="58"/>
      <c r="LND23" s="58"/>
      <c r="LNE23" s="58"/>
      <c r="LNF23" s="58"/>
      <c r="LNG23" s="58"/>
      <c r="LNH23" s="58"/>
      <c r="LNI23" s="58"/>
      <c r="LNJ23" s="58"/>
      <c r="LNK23" s="58"/>
      <c r="LNL23" s="58"/>
      <c r="LNM23" s="58"/>
      <c r="LNN23" s="58"/>
      <c r="LNO23" s="58"/>
      <c r="LNP23" s="58"/>
      <c r="LNQ23" s="58"/>
      <c r="LNR23" s="58"/>
      <c r="LNS23" s="58"/>
      <c r="LNT23" s="58"/>
      <c r="LNU23" s="58"/>
      <c r="LNV23" s="58"/>
      <c r="LNW23" s="58"/>
      <c r="LNX23" s="58"/>
      <c r="LNY23" s="58"/>
      <c r="LNZ23" s="58"/>
      <c r="LOA23" s="58"/>
      <c r="LOB23" s="58"/>
      <c r="LOC23" s="58"/>
      <c r="LOD23" s="58"/>
      <c r="LOE23" s="58"/>
      <c r="LOF23" s="58"/>
      <c r="LOG23" s="58"/>
      <c r="LOH23" s="58"/>
      <c r="LOI23" s="58"/>
      <c r="LOJ23" s="58"/>
      <c r="LOK23" s="58"/>
      <c r="LOL23" s="58"/>
      <c r="LOM23" s="58"/>
      <c r="LON23" s="58"/>
      <c r="LOO23" s="58"/>
      <c r="LOP23" s="58"/>
      <c r="LOQ23" s="58"/>
      <c r="LOR23" s="58"/>
      <c r="LOS23" s="58"/>
      <c r="LOT23" s="58"/>
      <c r="LOU23" s="58"/>
      <c r="LOV23" s="58"/>
      <c r="LOW23" s="58"/>
      <c r="LOX23" s="58"/>
      <c r="LOY23" s="58"/>
      <c r="LOZ23" s="58"/>
      <c r="LPA23" s="58"/>
      <c r="LPB23" s="58"/>
      <c r="LPC23" s="58"/>
      <c r="LPD23" s="58"/>
      <c r="LPE23" s="58"/>
      <c r="LPF23" s="58"/>
      <c r="LPG23" s="58"/>
      <c r="LPH23" s="58"/>
      <c r="LPI23" s="58"/>
      <c r="LPJ23" s="58"/>
      <c r="LPK23" s="58"/>
      <c r="LPL23" s="58"/>
      <c r="LPM23" s="58"/>
      <c r="LPN23" s="58"/>
      <c r="LPO23" s="58"/>
      <c r="LPP23" s="58"/>
      <c r="LPQ23" s="58"/>
      <c r="LPR23" s="58"/>
      <c r="LPS23" s="58"/>
      <c r="LPT23" s="58"/>
      <c r="LPU23" s="58"/>
      <c r="LPV23" s="58"/>
      <c r="LPW23" s="58"/>
      <c r="LPX23" s="58"/>
      <c r="LPY23" s="58"/>
      <c r="LPZ23" s="58"/>
      <c r="LQA23" s="58"/>
      <c r="LQB23" s="58"/>
      <c r="LQC23" s="58"/>
      <c r="LQD23" s="58"/>
      <c r="LQE23" s="58"/>
      <c r="LQF23" s="58"/>
      <c r="LQG23" s="58"/>
      <c r="LQH23" s="58"/>
      <c r="LQI23" s="58"/>
      <c r="LQJ23" s="58"/>
      <c r="LQK23" s="58"/>
      <c r="LQL23" s="58"/>
      <c r="LQM23" s="58"/>
      <c r="LQN23" s="58"/>
      <c r="LQO23" s="58"/>
      <c r="LQP23" s="58"/>
      <c r="LQQ23" s="58"/>
      <c r="LQR23" s="58"/>
      <c r="LQS23" s="58"/>
      <c r="LQT23" s="58"/>
      <c r="LQU23" s="58"/>
      <c r="LQV23" s="58"/>
      <c r="LQW23" s="58"/>
      <c r="LQX23" s="58"/>
      <c r="LQY23" s="58"/>
      <c r="LQZ23" s="58"/>
      <c r="LRA23" s="58"/>
      <c r="LRB23" s="58"/>
      <c r="LRC23" s="58"/>
      <c r="LRD23" s="58"/>
      <c r="LRE23" s="58"/>
      <c r="LRF23" s="58"/>
      <c r="LRG23" s="58"/>
      <c r="LRH23" s="58"/>
      <c r="LRI23" s="58"/>
      <c r="LRJ23" s="58"/>
      <c r="LRK23" s="58"/>
      <c r="LRL23" s="58"/>
      <c r="LRM23" s="58"/>
      <c r="LRN23" s="58"/>
      <c r="LRO23" s="58"/>
      <c r="LRP23" s="58"/>
      <c r="LRQ23" s="58"/>
      <c r="LRR23" s="58"/>
      <c r="LRS23" s="58"/>
      <c r="LRT23" s="58"/>
      <c r="LRU23" s="58"/>
      <c r="LRV23" s="58"/>
      <c r="LRW23" s="58"/>
      <c r="LRX23" s="58"/>
      <c r="LRY23" s="58"/>
      <c r="LRZ23" s="58"/>
      <c r="LSA23" s="58"/>
      <c r="LSB23" s="58"/>
      <c r="LSC23" s="58"/>
      <c r="LSD23" s="58"/>
      <c r="LSE23" s="58"/>
      <c r="LSF23" s="58"/>
      <c r="LSG23" s="58"/>
      <c r="LSH23" s="58"/>
      <c r="LSI23" s="58"/>
      <c r="LSJ23" s="58"/>
      <c r="LSK23" s="58"/>
      <c r="LSL23" s="58"/>
      <c r="LSM23" s="58"/>
      <c r="LSN23" s="58"/>
      <c r="LSO23" s="58"/>
      <c r="LSP23" s="58"/>
      <c r="LSQ23" s="58"/>
      <c r="LSR23" s="58"/>
      <c r="LSS23" s="58"/>
      <c r="LST23" s="58"/>
      <c r="LSU23" s="58"/>
      <c r="LSV23" s="58"/>
      <c r="LSW23" s="58"/>
      <c r="LSX23" s="58"/>
      <c r="LSY23" s="58"/>
      <c r="LSZ23" s="58"/>
      <c r="LTA23" s="58"/>
      <c r="LTB23" s="58"/>
      <c r="LTC23" s="58"/>
      <c r="LTD23" s="58"/>
      <c r="LTE23" s="58"/>
      <c r="LTF23" s="58"/>
      <c r="LTG23" s="58"/>
      <c r="LTH23" s="58"/>
      <c r="LTI23" s="58"/>
      <c r="LTJ23" s="58"/>
      <c r="LTK23" s="58"/>
      <c r="LTL23" s="58"/>
      <c r="LTM23" s="58"/>
      <c r="LTN23" s="58"/>
      <c r="LTO23" s="58"/>
      <c r="LTP23" s="58"/>
      <c r="LTQ23" s="58"/>
      <c r="LTR23" s="58"/>
      <c r="LTS23" s="58"/>
      <c r="LTT23" s="58"/>
      <c r="LTU23" s="58"/>
      <c r="LTV23" s="58"/>
      <c r="LTW23" s="58"/>
      <c r="LTX23" s="58"/>
      <c r="LTY23" s="58"/>
      <c r="LTZ23" s="58"/>
      <c r="LUA23" s="58"/>
      <c r="LUB23" s="58"/>
      <c r="LUC23" s="58"/>
      <c r="LUD23" s="58"/>
      <c r="LUE23" s="58"/>
      <c r="LUF23" s="58"/>
      <c r="LUG23" s="58"/>
      <c r="LUH23" s="58"/>
      <c r="LUI23" s="58"/>
      <c r="LUJ23" s="58"/>
      <c r="LUK23" s="58"/>
      <c r="LUL23" s="58"/>
      <c r="LUM23" s="58"/>
      <c r="LUN23" s="58"/>
      <c r="LUO23" s="58"/>
      <c r="LUP23" s="58"/>
      <c r="LUQ23" s="58"/>
      <c r="LUR23" s="58"/>
      <c r="LUS23" s="58"/>
      <c r="LUT23" s="58"/>
      <c r="LUU23" s="58"/>
      <c r="LUV23" s="58"/>
      <c r="LUW23" s="58"/>
      <c r="LUX23" s="58"/>
      <c r="LUY23" s="58"/>
      <c r="LUZ23" s="58"/>
      <c r="LVA23" s="58"/>
      <c r="LVB23" s="58"/>
      <c r="LVC23" s="58"/>
      <c r="LVD23" s="58"/>
      <c r="LVE23" s="58"/>
      <c r="LVF23" s="58"/>
      <c r="LVG23" s="58"/>
      <c r="LVH23" s="58"/>
      <c r="LVI23" s="58"/>
      <c r="LVJ23" s="58"/>
      <c r="LVK23" s="58"/>
      <c r="LVL23" s="58"/>
      <c r="LVM23" s="58"/>
      <c r="LVN23" s="58"/>
      <c r="LVO23" s="58"/>
      <c r="LVP23" s="58"/>
      <c r="LVQ23" s="58"/>
      <c r="LVR23" s="58"/>
      <c r="LVS23" s="58"/>
      <c r="LVT23" s="58"/>
      <c r="LVU23" s="58"/>
      <c r="LVV23" s="58"/>
      <c r="LVW23" s="58"/>
      <c r="LVX23" s="58"/>
      <c r="LVY23" s="58"/>
      <c r="LVZ23" s="58"/>
      <c r="LWA23" s="58"/>
      <c r="LWB23" s="58"/>
      <c r="LWC23" s="58"/>
      <c r="LWD23" s="58"/>
      <c r="LWE23" s="58"/>
      <c r="LWF23" s="58"/>
      <c r="LWG23" s="58"/>
      <c r="LWH23" s="58"/>
      <c r="LWI23" s="58"/>
      <c r="LWJ23" s="58"/>
      <c r="LWK23" s="58"/>
      <c r="LWL23" s="58"/>
      <c r="LWM23" s="58"/>
      <c r="LWN23" s="58"/>
      <c r="LWO23" s="58"/>
      <c r="LWP23" s="58"/>
      <c r="LWQ23" s="58"/>
      <c r="LWR23" s="58"/>
      <c r="LWS23" s="58"/>
      <c r="LWT23" s="58"/>
      <c r="LWU23" s="58"/>
      <c r="LWV23" s="58"/>
      <c r="LWW23" s="58"/>
      <c r="LWX23" s="58"/>
      <c r="LWY23" s="58"/>
      <c r="LWZ23" s="58"/>
      <c r="LXA23" s="58"/>
      <c r="LXB23" s="58"/>
      <c r="LXC23" s="58"/>
      <c r="LXD23" s="58"/>
      <c r="LXE23" s="58"/>
      <c r="LXF23" s="58"/>
      <c r="LXG23" s="58"/>
      <c r="LXH23" s="58"/>
      <c r="LXI23" s="58"/>
      <c r="LXJ23" s="58"/>
      <c r="LXK23" s="58"/>
      <c r="LXL23" s="58"/>
      <c r="LXM23" s="58"/>
      <c r="LXN23" s="58"/>
      <c r="LXO23" s="58"/>
      <c r="LXP23" s="58"/>
      <c r="LXQ23" s="58"/>
      <c r="LXR23" s="58"/>
      <c r="LXS23" s="58"/>
      <c r="LXT23" s="58"/>
      <c r="LXU23" s="58"/>
      <c r="LXV23" s="58"/>
      <c r="LXW23" s="58"/>
      <c r="LXX23" s="58"/>
      <c r="LXY23" s="58"/>
      <c r="LXZ23" s="58"/>
      <c r="LYA23" s="58"/>
      <c r="LYB23" s="58"/>
      <c r="LYC23" s="58"/>
      <c r="LYD23" s="58"/>
      <c r="LYE23" s="58"/>
      <c r="LYF23" s="58"/>
      <c r="LYG23" s="58"/>
      <c r="LYH23" s="58"/>
      <c r="LYI23" s="58"/>
      <c r="LYJ23" s="58"/>
      <c r="LYK23" s="58"/>
      <c r="LYL23" s="58"/>
      <c r="LYM23" s="58"/>
      <c r="LYN23" s="58"/>
      <c r="LYO23" s="58"/>
      <c r="LYP23" s="58"/>
      <c r="LYQ23" s="58"/>
      <c r="LYR23" s="58"/>
      <c r="LYS23" s="58"/>
      <c r="LYT23" s="58"/>
      <c r="LYU23" s="58"/>
      <c r="LYV23" s="58"/>
      <c r="LYW23" s="58"/>
      <c r="LYX23" s="58"/>
      <c r="LYY23" s="58"/>
      <c r="LYZ23" s="58"/>
      <c r="LZA23" s="58"/>
      <c r="LZB23" s="58"/>
      <c r="LZC23" s="58"/>
      <c r="LZD23" s="58"/>
      <c r="LZE23" s="58"/>
      <c r="LZF23" s="58"/>
      <c r="LZG23" s="58"/>
      <c r="LZH23" s="58"/>
      <c r="LZI23" s="58"/>
      <c r="LZJ23" s="58"/>
      <c r="LZK23" s="58"/>
      <c r="LZL23" s="58"/>
      <c r="LZM23" s="58"/>
      <c r="LZN23" s="58"/>
      <c r="LZO23" s="58"/>
      <c r="LZP23" s="58"/>
      <c r="LZQ23" s="58"/>
      <c r="LZR23" s="58"/>
      <c r="LZS23" s="58"/>
      <c r="LZT23" s="58"/>
      <c r="LZU23" s="58"/>
      <c r="LZV23" s="58"/>
      <c r="LZW23" s="58"/>
      <c r="LZX23" s="58"/>
      <c r="LZY23" s="58"/>
      <c r="LZZ23" s="58"/>
      <c r="MAA23" s="58"/>
      <c r="MAB23" s="58"/>
      <c r="MAC23" s="58"/>
      <c r="MAD23" s="58"/>
      <c r="MAE23" s="58"/>
      <c r="MAF23" s="58"/>
      <c r="MAG23" s="58"/>
      <c r="MAH23" s="58"/>
      <c r="MAI23" s="58"/>
      <c r="MAJ23" s="58"/>
      <c r="MAK23" s="58"/>
      <c r="MAL23" s="58"/>
      <c r="MAM23" s="58"/>
      <c r="MAN23" s="58"/>
      <c r="MAO23" s="58"/>
      <c r="MAP23" s="58"/>
      <c r="MAQ23" s="58"/>
      <c r="MAR23" s="58"/>
      <c r="MAS23" s="58"/>
      <c r="MAT23" s="58"/>
      <c r="MAU23" s="58"/>
      <c r="MAV23" s="58"/>
      <c r="MAW23" s="58"/>
      <c r="MAX23" s="58"/>
      <c r="MAY23" s="58"/>
      <c r="MAZ23" s="58"/>
      <c r="MBA23" s="58"/>
      <c r="MBB23" s="58"/>
      <c r="MBC23" s="58"/>
      <c r="MBD23" s="58"/>
      <c r="MBE23" s="58"/>
      <c r="MBF23" s="58"/>
      <c r="MBG23" s="58"/>
      <c r="MBH23" s="58"/>
      <c r="MBI23" s="58"/>
      <c r="MBJ23" s="58"/>
      <c r="MBK23" s="58"/>
      <c r="MBL23" s="58"/>
      <c r="MBM23" s="58"/>
      <c r="MBN23" s="58"/>
      <c r="MBO23" s="58"/>
      <c r="MBP23" s="58"/>
      <c r="MBQ23" s="58"/>
      <c r="MBR23" s="58"/>
      <c r="MBS23" s="58"/>
      <c r="MBT23" s="58"/>
      <c r="MBU23" s="58"/>
      <c r="MBV23" s="58"/>
      <c r="MBW23" s="58"/>
      <c r="MBX23" s="58"/>
      <c r="MBY23" s="58"/>
      <c r="MBZ23" s="58"/>
      <c r="MCA23" s="58"/>
      <c r="MCB23" s="58"/>
      <c r="MCC23" s="58"/>
      <c r="MCD23" s="58"/>
      <c r="MCE23" s="58"/>
      <c r="MCF23" s="58"/>
      <c r="MCG23" s="58"/>
      <c r="MCH23" s="58"/>
      <c r="MCI23" s="58"/>
      <c r="MCJ23" s="58"/>
      <c r="MCK23" s="58"/>
      <c r="MCL23" s="58"/>
      <c r="MCM23" s="58"/>
      <c r="MCN23" s="58"/>
      <c r="MCO23" s="58"/>
      <c r="MCP23" s="58"/>
      <c r="MCQ23" s="58"/>
      <c r="MCR23" s="58"/>
      <c r="MCS23" s="58"/>
      <c r="MCT23" s="58"/>
      <c r="MCU23" s="58"/>
      <c r="MCV23" s="58"/>
      <c r="MCW23" s="58"/>
      <c r="MCX23" s="58"/>
      <c r="MCY23" s="58"/>
      <c r="MCZ23" s="58"/>
      <c r="MDA23" s="58"/>
      <c r="MDB23" s="58"/>
      <c r="MDC23" s="58"/>
      <c r="MDD23" s="58"/>
      <c r="MDE23" s="58"/>
      <c r="MDF23" s="58"/>
      <c r="MDG23" s="58"/>
      <c r="MDH23" s="58"/>
      <c r="MDI23" s="58"/>
      <c r="MDJ23" s="58"/>
      <c r="MDK23" s="58"/>
      <c r="MDL23" s="58"/>
      <c r="MDM23" s="58"/>
      <c r="MDN23" s="58"/>
      <c r="MDO23" s="58"/>
      <c r="MDP23" s="58"/>
      <c r="MDQ23" s="58"/>
      <c r="MDR23" s="58"/>
      <c r="MDS23" s="58"/>
      <c r="MDT23" s="58"/>
      <c r="MDU23" s="58"/>
      <c r="MDV23" s="58"/>
      <c r="MDW23" s="58"/>
      <c r="MDX23" s="58"/>
      <c r="MDY23" s="58"/>
      <c r="MDZ23" s="58"/>
      <c r="MEA23" s="58"/>
      <c r="MEB23" s="58"/>
      <c r="MEC23" s="58"/>
      <c r="MED23" s="58"/>
      <c r="MEE23" s="58"/>
      <c r="MEF23" s="58"/>
      <c r="MEG23" s="58"/>
      <c r="MEH23" s="58"/>
      <c r="MEI23" s="58"/>
      <c r="MEJ23" s="58"/>
      <c r="MEK23" s="58"/>
      <c r="MEL23" s="58"/>
      <c r="MEM23" s="58"/>
      <c r="MEN23" s="58"/>
      <c r="MEO23" s="58"/>
      <c r="MEP23" s="58"/>
      <c r="MEQ23" s="58"/>
      <c r="MER23" s="58"/>
      <c r="MES23" s="58"/>
      <c r="MET23" s="58"/>
      <c r="MEU23" s="58"/>
      <c r="MEV23" s="58"/>
      <c r="MEW23" s="58"/>
      <c r="MEX23" s="58"/>
      <c r="MEY23" s="58"/>
      <c r="MEZ23" s="58"/>
      <c r="MFA23" s="58"/>
      <c r="MFB23" s="58"/>
      <c r="MFC23" s="58"/>
      <c r="MFD23" s="58"/>
      <c r="MFE23" s="58"/>
      <c r="MFF23" s="58"/>
      <c r="MFG23" s="58"/>
      <c r="MFH23" s="58"/>
      <c r="MFI23" s="58"/>
      <c r="MFJ23" s="58"/>
      <c r="MFK23" s="58"/>
      <c r="MFL23" s="58"/>
      <c r="MFM23" s="58"/>
      <c r="MFN23" s="58"/>
      <c r="MFO23" s="58"/>
      <c r="MFP23" s="58"/>
      <c r="MFQ23" s="58"/>
      <c r="MFR23" s="58"/>
      <c r="MFS23" s="58"/>
      <c r="MFT23" s="58"/>
      <c r="MFU23" s="58"/>
      <c r="MFV23" s="58"/>
      <c r="MFW23" s="58"/>
      <c r="MFX23" s="58"/>
      <c r="MFY23" s="58"/>
      <c r="MFZ23" s="58"/>
      <c r="MGA23" s="58"/>
      <c r="MGB23" s="58"/>
      <c r="MGC23" s="58"/>
      <c r="MGD23" s="58"/>
      <c r="MGE23" s="58"/>
      <c r="MGF23" s="58"/>
      <c r="MGG23" s="58"/>
      <c r="MGH23" s="58"/>
      <c r="MGI23" s="58"/>
      <c r="MGJ23" s="58"/>
      <c r="MGK23" s="58"/>
      <c r="MGL23" s="58"/>
      <c r="MGM23" s="58"/>
      <c r="MGN23" s="58"/>
      <c r="MGO23" s="58"/>
      <c r="MGP23" s="58"/>
      <c r="MGQ23" s="58"/>
      <c r="MGR23" s="58"/>
      <c r="MGS23" s="58"/>
      <c r="MGT23" s="58"/>
      <c r="MGU23" s="58"/>
      <c r="MGV23" s="58"/>
      <c r="MGW23" s="58"/>
      <c r="MGX23" s="58"/>
      <c r="MGY23" s="58"/>
      <c r="MGZ23" s="58"/>
      <c r="MHA23" s="58"/>
      <c r="MHB23" s="58"/>
      <c r="MHC23" s="58"/>
      <c r="MHD23" s="58"/>
      <c r="MHE23" s="58"/>
      <c r="MHF23" s="58"/>
      <c r="MHG23" s="58"/>
      <c r="MHH23" s="58"/>
      <c r="MHI23" s="58"/>
      <c r="MHJ23" s="58"/>
      <c r="MHK23" s="58"/>
      <c r="MHL23" s="58"/>
      <c r="MHM23" s="58"/>
      <c r="MHN23" s="58"/>
      <c r="MHO23" s="58"/>
      <c r="MHP23" s="58"/>
      <c r="MHQ23" s="58"/>
      <c r="MHR23" s="58"/>
      <c r="MHS23" s="58"/>
      <c r="MHT23" s="58"/>
      <c r="MHU23" s="58"/>
      <c r="MHV23" s="58"/>
      <c r="MHW23" s="58"/>
      <c r="MHX23" s="58"/>
      <c r="MHY23" s="58"/>
      <c r="MHZ23" s="58"/>
      <c r="MIA23" s="58"/>
      <c r="MIB23" s="58"/>
      <c r="MIC23" s="58"/>
      <c r="MID23" s="58"/>
      <c r="MIE23" s="58"/>
      <c r="MIF23" s="58"/>
      <c r="MIG23" s="58"/>
      <c r="MIH23" s="58"/>
      <c r="MII23" s="58"/>
      <c r="MIJ23" s="58"/>
      <c r="MIK23" s="58"/>
      <c r="MIL23" s="58"/>
      <c r="MIM23" s="58"/>
      <c r="MIN23" s="58"/>
      <c r="MIO23" s="58"/>
      <c r="MIP23" s="58"/>
      <c r="MIQ23" s="58"/>
      <c r="MIR23" s="58"/>
      <c r="MIS23" s="58"/>
      <c r="MIT23" s="58"/>
      <c r="MIU23" s="58"/>
      <c r="MIV23" s="58"/>
      <c r="MIW23" s="58"/>
      <c r="MIX23" s="58"/>
      <c r="MIY23" s="58"/>
      <c r="MIZ23" s="58"/>
      <c r="MJA23" s="58"/>
      <c r="MJB23" s="58"/>
      <c r="MJC23" s="58"/>
      <c r="MJD23" s="58"/>
      <c r="MJE23" s="58"/>
      <c r="MJF23" s="58"/>
      <c r="MJG23" s="58"/>
      <c r="MJH23" s="58"/>
      <c r="MJI23" s="58"/>
      <c r="MJJ23" s="58"/>
      <c r="MJK23" s="58"/>
      <c r="MJL23" s="58"/>
      <c r="MJM23" s="58"/>
      <c r="MJN23" s="58"/>
      <c r="MJO23" s="58"/>
      <c r="MJP23" s="58"/>
      <c r="MJQ23" s="58"/>
      <c r="MJR23" s="58"/>
      <c r="MJS23" s="58"/>
      <c r="MJT23" s="58"/>
      <c r="MJU23" s="58"/>
      <c r="MJV23" s="58"/>
      <c r="MJW23" s="58"/>
      <c r="MJX23" s="58"/>
      <c r="MJY23" s="58"/>
      <c r="MJZ23" s="58"/>
      <c r="MKA23" s="58"/>
      <c r="MKB23" s="58"/>
      <c r="MKC23" s="58"/>
      <c r="MKD23" s="58"/>
      <c r="MKE23" s="58"/>
      <c r="MKF23" s="58"/>
      <c r="MKG23" s="58"/>
      <c r="MKH23" s="58"/>
      <c r="MKI23" s="58"/>
      <c r="MKJ23" s="58"/>
      <c r="MKK23" s="58"/>
      <c r="MKL23" s="58"/>
      <c r="MKM23" s="58"/>
      <c r="MKN23" s="58"/>
      <c r="MKO23" s="58"/>
      <c r="MKP23" s="58"/>
      <c r="MKQ23" s="58"/>
      <c r="MKR23" s="58"/>
      <c r="MKS23" s="58"/>
      <c r="MKT23" s="58"/>
      <c r="MKU23" s="58"/>
      <c r="MKV23" s="58"/>
      <c r="MKW23" s="58"/>
      <c r="MKX23" s="58"/>
      <c r="MKY23" s="58"/>
      <c r="MKZ23" s="58"/>
      <c r="MLA23" s="58"/>
      <c r="MLB23" s="58"/>
      <c r="MLC23" s="58"/>
      <c r="MLD23" s="58"/>
      <c r="MLE23" s="58"/>
      <c r="MLF23" s="58"/>
      <c r="MLG23" s="58"/>
      <c r="MLH23" s="58"/>
      <c r="MLI23" s="58"/>
      <c r="MLJ23" s="58"/>
      <c r="MLK23" s="58"/>
      <c r="MLL23" s="58"/>
      <c r="MLM23" s="58"/>
      <c r="MLN23" s="58"/>
      <c r="MLO23" s="58"/>
      <c r="MLP23" s="58"/>
      <c r="MLQ23" s="58"/>
      <c r="MLR23" s="58"/>
      <c r="MLS23" s="58"/>
      <c r="MLT23" s="58"/>
      <c r="MLU23" s="58"/>
      <c r="MLV23" s="58"/>
      <c r="MLW23" s="58"/>
      <c r="MLX23" s="58"/>
      <c r="MLY23" s="58"/>
      <c r="MLZ23" s="58"/>
      <c r="MMA23" s="58"/>
      <c r="MMB23" s="58"/>
      <c r="MMC23" s="58"/>
      <c r="MMD23" s="58"/>
      <c r="MME23" s="58"/>
      <c r="MMF23" s="58"/>
      <c r="MMG23" s="58"/>
      <c r="MMH23" s="58"/>
      <c r="MMI23" s="58"/>
      <c r="MMJ23" s="58"/>
      <c r="MMK23" s="58"/>
      <c r="MML23" s="58"/>
      <c r="MMM23" s="58"/>
      <c r="MMN23" s="58"/>
      <c r="MMO23" s="58"/>
      <c r="MMP23" s="58"/>
      <c r="MMQ23" s="58"/>
      <c r="MMR23" s="58"/>
      <c r="MMS23" s="58"/>
      <c r="MMT23" s="58"/>
      <c r="MMU23" s="58"/>
      <c r="MMV23" s="58"/>
      <c r="MMW23" s="58"/>
      <c r="MMX23" s="58"/>
      <c r="MMY23" s="58"/>
      <c r="MMZ23" s="58"/>
      <c r="MNA23" s="58"/>
      <c r="MNB23" s="58"/>
      <c r="MNC23" s="58"/>
      <c r="MND23" s="58"/>
      <c r="MNE23" s="58"/>
      <c r="MNF23" s="58"/>
      <c r="MNG23" s="58"/>
      <c r="MNH23" s="58"/>
      <c r="MNI23" s="58"/>
      <c r="MNJ23" s="58"/>
      <c r="MNK23" s="58"/>
      <c r="MNL23" s="58"/>
      <c r="MNM23" s="58"/>
      <c r="MNN23" s="58"/>
      <c r="MNO23" s="58"/>
      <c r="MNP23" s="58"/>
      <c r="MNQ23" s="58"/>
      <c r="MNR23" s="58"/>
      <c r="MNS23" s="58"/>
      <c r="MNT23" s="58"/>
      <c r="MNU23" s="58"/>
      <c r="MNV23" s="58"/>
      <c r="MNW23" s="58"/>
      <c r="MNX23" s="58"/>
      <c r="MNY23" s="58"/>
      <c r="MNZ23" s="58"/>
      <c r="MOA23" s="58"/>
      <c r="MOB23" s="58"/>
      <c r="MOC23" s="58"/>
      <c r="MOD23" s="58"/>
      <c r="MOE23" s="58"/>
      <c r="MOF23" s="58"/>
      <c r="MOG23" s="58"/>
      <c r="MOH23" s="58"/>
      <c r="MOI23" s="58"/>
      <c r="MOJ23" s="58"/>
      <c r="MOK23" s="58"/>
      <c r="MOL23" s="58"/>
      <c r="MOM23" s="58"/>
      <c r="MON23" s="58"/>
      <c r="MOO23" s="58"/>
      <c r="MOP23" s="58"/>
      <c r="MOQ23" s="58"/>
      <c r="MOR23" s="58"/>
      <c r="MOS23" s="58"/>
      <c r="MOT23" s="58"/>
      <c r="MOU23" s="58"/>
      <c r="MOV23" s="58"/>
      <c r="MOW23" s="58"/>
      <c r="MOX23" s="58"/>
      <c r="MOY23" s="58"/>
      <c r="MOZ23" s="58"/>
      <c r="MPA23" s="58"/>
      <c r="MPB23" s="58"/>
      <c r="MPC23" s="58"/>
      <c r="MPD23" s="58"/>
      <c r="MPE23" s="58"/>
      <c r="MPF23" s="58"/>
      <c r="MPG23" s="58"/>
      <c r="MPH23" s="58"/>
      <c r="MPI23" s="58"/>
      <c r="MPJ23" s="58"/>
      <c r="MPK23" s="58"/>
      <c r="MPL23" s="58"/>
      <c r="MPM23" s="58"/>
      <c r="MPN23" s="58"/>
      <c r="MPO23" s="58"/>
      <c r="MPP23" s="58"/>
      <c r="MPQ23" s="58"/>
      <c r="MPR23" s="58"/>
      <c r="MPS23" s="58"/>
      <c r="MPT23" s="58"/>
      <c r="MPU23" s="58"/>
      <c r="MPV23" s="58"/>
      <c r="MPW23" s="58"/>
      <c r="MPX23" s="58"/>
      <c r="MPY23" s="58"/>
      <c r="MPZ23" s="58"/>
      <c r="MQA23" s="58"/>
      <c r="MQB23" s="58"/>
      <c r="MQC23" s="58"/>
      <c r="MQD23" s="58"/>
      <c r="MQE23" s="58"/>
      <c r="MQF23" s="58"/>
      <c r="MQG23" s="58"/>
      <c r="MQH23" s="58"/>
      <c r="MQI23" s="58"/>
      <c r="MQJ23" s="58"/>
      <c r="MQK23" s="58"/>
      <c r="MQL23" s="58"/>
      <c r="MQM23" s="58"/>
      <c r="MQN23" s="58"/>
      <c r="MQO23" s="58"/>
      <c r="MQP23" s="58"/>
      <c r="MQQ23" s="58"/>
      <c r="MQR23" s="58"/>
      <c r="MQS23" s="58"/>
      <c r="MQT23" s="58"/>
      <c r="MQU23" s="58"/>
      <c r="MQV23" s="58"/>
      <c r="MQW23" s="58"/>
      <c r="MQX23" s="58"/>
      <c r="MQY23" s="58"/>
      <c r="MQZ23" s="58"/>
      <c r="MRA23" s="58"/>
      <c r="MRB23" s="58"/>
      <c r="MRC23" s="58"/>
      <c r="MRD23" s="58"/>
      <c r="MRE23" s="58"/>
      <c r="MRF23" s="58"/>
      <c r="MRG23" s="58"/>
      <c r="MRH23" s="58"/>
      <c r="MRI23" s="58"/>
      <c r="MRJ23" s="58"/>
      <c r="MRK23" s="58"/>
      <c r="MRL23" s="58"/>
      <c r="MRM23" s="58"/>
      <c r="MRN23" s="58"/>
      <c r="MRO23" s="58"/>
      <c r="MRP23" s="58"/>
      <c r="MRQ23" s="58"/>
      <c r="MRR23" s="58"/>
      <c r="MRS23" s="58"/>
      <c r="MRT23" s="58"/>
      <c r="MRU23" s="58"/>
      <c r="MRV23" s="58"/>
      <c r="MRW23" s="58"/>
      <c r="MRX23" s="58"/>
      <c r="MRY23" s="58"/>
      <c r="MRZ23" s="58"/>
      <c r="MSA23" s="58"/>
      <c r="MSB23" s="58"/>
      <c r="MSC23" s="58"/>
      <c r="MSD23" s="58"/>
      <c r="MSE23" s="58"/>
      <c r="MSF23" s="58"/>
      <c r="MSG23" s="58"/>
      <c r="MSH23" s="58"/>
      <c r="MSI23" s="58"/>
      <c r="MSJ23" s="58"/>
      <c r="MSK23" s="58"/>
      <c r="MSL23" s="58"/>
      <c r="MSM23" s="58"/>
      <c r="MSN23" s="58"/>
      <c r="MSO23" s="58"/>
      <c r="MSP23" s="58"/>
      <c r="MSQ23" s="58"/>
      <c r="MSR23" s="58"/>
      <c r="MSS23" s="58"/>
      <c r="MST23" s="58"/>
      <c r="MSU23" s="58"/>
      <c r="MSV23" s="58"/>
      <c r="MSW23" s="58"/>
      <c r="MSX23" s="58"/>
      <c r="MSY23" s="58"/>
      <c r="MSZ23" s="58"/>
      <c r="MTA23" s="58"/>
      <c r="MTB23" s="58"/>
      <c r="MTC23" s="58"/>
      <c r="MTD23" s="58"/>
      <c r="MTE23" s="58"/>
      <c r="MTF23" s="58"/>
      <c r="MTG23" s="58"/>
      <c r="MTH23" s="58"/>
      <c r="MTI23" s="58"/>
      <c r="MTJ23" s="58"/>
      <c r="MTK23" s="58"/>
      <c r="MTL23" s="58"/>
      <c r="MTM23" s="58"/>
      <c r="MTN23" s="58"/>
      <c r="MTO23" s="58"/>
      <c r="MTP23" s="58"/>
      <c r="MTQ23" s="58"/>
      <c r="MTR23" s="58"/>
      <c r="MTS23" s="58"/>
      <c r="MTT23" s="58"/>
      <c r="MTU23" s="58"/>
      <c r="MTV23" s="58"/>
      <c r="MTW23" s="58"/>
      <c r="MTX23" s="58"/>
      <c r="MTY23" s="58"/>
      <c r="MTZ23" s="58"/>
      <c r="MUA23" s="58"/>
      <c r="MUB23" s="58"/>
      <c r="MUC23" s="58"/>
      <c r="MUD23" s="58"/>
      <c r="MUE23" s="58"/>
      <c r="MUF23" s="58"/>
      <c r="MUG23" s="58"/>
      <c r="MUH23" s="58"/>
      <c r="MUI23" s="58"/>
      <c r="MUJ23" s="58"/>
      <c r="MUK23" s="58"/>
      <c r="MUL23" s="58"/>
      <c r="MUM23" s="58"/>
      <c r="MUN23" s="58"/>
      <c r="MUO23" s="58"/>
      <c r="MUP23" s="58"/>
      <c r="MUQ23" s="58"/>
      <c r="MUR23" s="58"/>
      <c r="MUS23" s="58"/>
      <c r="MUT23" s="58"/>
      <c r="MUU23" s="58"/>
      <c r="MUV23" s="58"/>
      <c r="MUW23" s="58"/>
      <c r="MUX23" s="58"/>
      <c r="MUY23" s="58"/>
      <c r="MUZ23" s="58"/>
      <c r="MVA23" s="58"/>
      <c r="MVB23" s="58"/>
      <c r="MVC23" s="58"/>
      <c r="MVD23" s="58"/>
      <c r="MVE23" s="58"/>
      <c r="MVF23" s="58"/>
      <c r="MVG23" s="58"/>
      <c r="MVH23" s="58"/>
      <c r="MVI23" s="58"/>
      <c r="MVJ23" s="58"/>
      <c r="MVK23" s="58"/>
      <c r="MVL23" s="58"/>
      <c r="MVM23" s="58"/>
      <c r="MVN23" s="58"/>
      <c r="MVO23" s="58"/>
      <c r="MVP23" s="58"/>
      <c r="MVQ23" s="58"/>
      <c r="MVR23" s="58"/>
      <c r="MVS23" s="58"/>
      <c r="MVT23" s="58"/>
      <c r="MVU23" s="58"/>
      <c r="MVV23" s="58"/>
      <c r="MVW23" s="58"/>
      <c r="MVX23" s="58"/>
      <c r="MVY23" s="58"/>
      <c r="MVZ23" s="58"/>
      <c r="MWA23" s="58"/>
      <c r="MWB23" s="58"/>
      <c r="MWC23" s="58"/>
      <c r="MWD23" s="58"/>
      <c r="MWE23" s="58"/>
      <c r="MWF23" s="58"/>
      <c r="MWG23" s="58"/>
      <c r="MWH23" s="58"/>
      <c r="MWI23" s="58"/>
      <c r="MWJ23" s="58"/>
      <c r="MWK23" s="58"/>
      <c r="MWL23" s="58"/>
      <c r="MWM23" s="58"/>
      <c r="MWN23" s="58"/>
      <c r="MWO23" s="58"/>
      <c r="MWP23" s="58"/>
      <c r="MWQ23" s="58"/>
      <c r="MWR23" s="58"/>
      <c r="MWS23" s="58"/>
      <c r="MWT23" s="58"/>
      <c r="MWU23" s="58"/>
      <c r="MWV23" s="58"/>
      <c r="MWW23" s="58"/>
      <c r="MWX23" s="58"/>
      <c r="MWY23" s="58"/>
      <c r="MWZ23" s="58"/>
      <c r="MXA23" s="58"/>
      <c r="MXB23" s="58"/>
      <c r="MXC23" s="58"/>
      <c r="MXD23" s="58"/>
      <c r="MXE23" s="58"/>
      <c r="MXF23" s="58"/>
      <c r="MXG23" s="58"/>
      <c r="MXH23" s="58"/>
      <c r="MXI23" s="58"/>
      <c r="MXJ23" s="58"/>
      <c r="MXK23" s="58"/>
      <c r="MXL23" s="58"/>
      <c r="MXM23" s="58"/>
      <c r="MXN23" s="58"/>
      <c r="MXO23" s="58"/>
      <c r="MXP23" s="58"/>
      <c r="MXQ23" s="58"/>
      <c r="MXR23" s="58"/>
      <c r="MXS23" s="58"/>
      <c r="MXT23" s="58"/>
      <c r="MXU23" s="58"/>
      <c r="MXV23" s="58"/>
      <c r="MXW23" s="58"/>
      <c r="MXX23" s="58"/>
      <c r="MXY23" s="58"/>
      <c r="MXZ23" s="58"/>
      <c r="MYA23" s="58"/>
      <c r="MYB23" s="58"/>
      <c r="MYC23" s="58"/>
      <c r="MYD23" s="58"/>
      <c r="MYE23" s="58"/>
      <c r="MYF23" s="58"/>
      <c r="MYG23" s="58"/>
      <c r="MYH23" s="58"/>
      <c r="MYI23" s="58"/>
      <c r="MYJ23" s="58"/>
      <c r="MYK23" s="58"/>
      <c r="MYL23" s="58"/>
      <c r="MYM23" s="58"/>
      <c r="MYN23" s="58"/>
      <c r="MYO23" s="58"/>
      <c r="MYP23" s="58"/>
      <c r="MYQ23" s="58"/>
      <c r="MYR23" s="58"/>
      <c r="MYS23" s="58"/>
      <c r="MYT23" s="58"/>
      <c r="MYU23" s="58"/>
      <c r="MYV23" s="58"/>
      <c r="MYW23" s="58"/>
      <c r="MYX23" s="58"/>
      <c r="MYY23" s="58"/>
      <c r="MYZ23" s="58"/>
      <c r="MZA23" s="58"/>
      <c r="MZB23" s="58"/>
      <c r="MZC23" s="58"/>
      <c r="MZD23" s="58"/>
      <c r="MZE23" s="58"/>
      <c r="MZF23" s="58"/>
      <c r="MZG23" s="58"/>
      <c r="MZH23" s="58"/>
      <c r="MZI23" s="58"/>
      <c r="MZJ23" s="58"/>
      <c r="MZK23" s="58"/>
      <c r="MZL23" s="58"/>
      <c r="MZM23" s="58"/>
      <c r="MZN23" s="58"/>
      <c r="MZO23" s="58"/>
      <c r="MZP23" s="58"/>
      <c r="MZQ23" s="58"/>
      <c r="MZR23" s="58"/>
      <c r="MZS23" s="58"/>
      <c r="MZT23" s="58"/>
      <c r="MZU23" s="58"/>
      <c r="MZV23" s="58"/>
      <c r="MZW23" s="58"/>
      <c r="MZX23" s="58"/>
      <c r="MZY23" s="58"/>
      <c r="MZZ23" s="58"/>
      <c r="NAA23" s="58"/>
      <c r="NAB23" s="58"/>
      <c r="NAC23" s="58"/>
      <c r="NAD23" s="58"/>
      <c r="NAE23" s="58"/>
      <c r="NAF23" s="58"/>
      <c r="NAG23" s="58"/>
      <c r="NAH23" s="58"/>
      <c r="NAI23" s="58"/>
      <c r="NAJ23" s="58"/>
      <c r="NAK23" s="58"/>
      <c r="NAL23" s="58"/>
      <c r="NAM23" s="58"/>
      <c r="NAN23" s="58"/>
      <c r="NAO23" s="58"/>
      <c r="NAP23" s="58"/>
      <c r="NAQ23" s="58"/>
      <c r="NAR23" s="58"/>
      <c r="NAS23" s="58"/>
      <c r="NAT23" s="58"/>
      <c r="NAU23" s="58"/>
      <c r="NAV23" s="58"/>
      <c r="NAW23" s="58"/>
      <c r="NAX23" s="58"/>
      <c r="NAY23" s="58"/>
      <c r="NAZ23" s="58"/>
      <c r="NBA23" s="58"/>
      <c r="NBB23" s="58"/>
      <c r="NBC23" s="58"/>
      <c r="NBD23" s="58"/>
      <c r="NBE23" s="58"/>
      <c r="NBF23" s="58"/>
      <c r="NBG23" s="58"/>
      <c r="NBH23" s="58"/>
      <c r="NBI23" s="58"/>
      <c r="NBJ23" s="58"/>
      <c r="NBK23" s="58"/>
      <c r="NBL23" s="58"/>
      <c r="NBM23" s="58"/>
      <c r="NBN23" s="58"/>
      <c r="NBO23" s="58"/>
      <c r="NBP23" s="58"/>
      <c r="NBQ23" s="58"/>
      <c r="NBR23" s="58"/>
      <c r="NBS23" s="58"/>
      <c r="NBT23" s="58"/>
      <c r="NBU23" s="58"/>
      <c r="NBV23" s="58"/>
      <c r="NBW23" s="58"/>
      <c r="NBX23" s="58"/>
      <c r="NBY23" s="58"/>
      <c r="NBZ23" s="58"/>
      <c r="NCA23" s="58"/>
      <c r="NCB23" s="58"/>
      <c r="NCC23" s="58"/>
      <c r="NCD23" s="58"/>
      <c r="NCE23" s="58"/>
      <c r="NCF23" s="58"/>
      <c r="NCG23" s="58"/>
      <c r="NCH23" s="58"/>
      <c r="NCI23" s="58"/>
      <c r="NCJ23" s="58"/>
      <c r="NCK23" s="58"/>
      <c r="NCL23" s="58"/>
      <c r="NCM23" s="58"/>
      <c r="NCN23" s="58"/>
      <c r="NCO23" s="58"/>
      <c r="NCP23" s="58"/>
      <c r="NCQ23" s="58"/>
      <c r="NCR23" s="58"/>
      <c r="NCS23" s="58"/>
      <c r="NCT23" s="58"/>
      <c r="NCU23" s="58"/>
      <c r="NCV23" s="58"/>
      <c r="NCW23" s="58"/>
      <c r="NCX23" s="58"/>
      <c r="NCY23" s="58"/>
      <c r="NCZ23" s="58"/>
      <c r="NDA23" s="58"/>
      <c r="NDB23" s="58"/>
      <c r="NDC23" s="58"/>
      <c r="NDD23" s="58"/>
      <c r="NDE23" s="58"/>
      <c r="NDF23" s="58"/>
      <c r="NDG23" s="58"/>
      <c r="NDH23" s="58"/>
      <c r="NDI23" s="58"/>
      <c r="NDJ23" s="58"/>
      <c r="NDK23" s="58"/>
      <c r="NDL23" s="58"/>
      <c r="NDM23" s="58"/>
      <c r="NDN23" s="58"/>
      <c r="NDO23" s="58"/>
      <c r="NDP23" s="58"/>
      <c r="NDQ23" s="58"/>
      <c r="NDR23" s="58"/>
      <c r="NDS23" s="58"/>
      <c r="NDT23" s="58"/>
      <c r="NDU23" s="58"/>
      <c r="NDV23" s="58"/>
      <c r="NDW23" s="58"/>
      <c r="NDX23" s="58"/>
      <c r="NDY23" s="58"/>
      <c r="NDZ23" s="58"/>
      <c r="NEA23" s="58"/>
      <c r="NEB23" s="58"/>
      <c r="NEC23" s="58"/>
      <c r="NED23" s="58"/>
      <c r="NEE23" s="58"/>
      <c r="NEF23" s="58"/>
      <c r="NEG23" s="58"/>
      <c r="NEH23" s="58"/>
      <c r="NEI23" s="58"/>
      <c r="NEJ23" s="58"/>
      <c r="NEK23" s="58"/>
      <c r="NEL23" s="58"/>
      <c r="NEM23" s="58"/>
      <c r="NEN23" s="58"/>
      <c r="NEO23" s="58"/>
      <c r="NEP23" s="58"/>
      <c r="NEQ23" s="58"/>
      <c r="NER23" s="58"/>
      <c r="NES23" s="58"/>
      <c r="NET23" s="58"/>
      <c r="NEU23" s="58"/>
      <c r="NEV23" s="58"/>
      <c r="NEW23" s="58"/>
      <c r="NEX23" s="58"/>
      <c r="NEY23" s="58"/>
      <c r="NEZ23" s="58"/>
      <c r="NFA23" s="58"/>
      <c r="NFB23" s="58"/>
      <c r="NFC23" s="58"/>
      <c r="NFD23" s="58"/>
      <c r="NFE23" s="58"/>
      <c r="NFF23" s="58"/>
      <c r="NFG23" s="58"/>
      <c r="NFH23" s="58"/>
      <c r="NFI23" s="58"/>
      <c r="NFJ23" s="58"/>
      <c r="NFK23" s="58"/>
      <c r="NFL23" s="58"/>
      <c r="NFM23" s="58"/>
      <c r="NFN23" s="58"/>
      <c r="NFO23" s="58"/>
      <c r="NFP23" s="58"/>
      <c r="NFQ23" s="58"/>
      <c r="NFR23" s="58"/>
      <c r="NFS23" s="58"/>
      <c r="NFT23" s="58"/>
      <c r="NFU23" s="58"/>
      <c r="NFV23" s="58"/>
      <c r="NFW23" s="58"/>
      <c r="NFX23" s="58"/>
      <c r="NFY23" s="58"/>
      <c r="NFZ23" s="58"/>
      <c r="NGA23" s="58"/>
      <c r="NGB23" s="58"/>
      <c r="NGC23" s="58"/>
      <c r="NGD23" s="58"/>
      <c r="NGE23" s="58"/>
      <c r="NGF23" s="58"/>
      <c r="NGG23" s="58"/>
      <c r="NGH23" s="58"/>
      <c r="NGI23" s="58"/>
      <c r="NGJ23" s="58"/>
      <c r="NGK23" s="58"/>
      <c r="NGL23" s="58"/>
      <c r="NGM23" s="58"/>
      <c r="NGN23" s="58"/>
      <c r="NGO23" s="58"/>
      <c r="NGP23" s="58"/>
      <c r="NGQ23" s="58"/>
      <c r="NGR23" s="58"/>
      <c r="NGS23" s="58"/>
      <c r="NGT23" s="58"/>
      <c r="NGU23" s="58"/>
      <c r="NGV23" s="58"/>
      <c r="NGW23" s="58"/>
      <c r="NGX23" s="58"/>
      <c r="NGY23" s="58"/>
      <c r="NGZ23" s="58"/>
      <c r="NHA23" s="58"/>
      <c r="NHB23" s="58"/>
      <c r="NHC23" s="58"/>
      <c r="NHD23" s="58"/>
      <c r="NHE23" s="58"/>
      <c r="NHF23" s="58"/>
      <c r="NHG23" s="58"/>
      <c r="NHH23" s="58"/>
      <c r="NHI23" s="58"/>
      <c r="NHJ23" s="58"/>
      <c r="NHK23" s="58"/>
      <c r="NHL23" s="58"/>
      <c r="NHM23" s="58"/>
      <c r="NHN23" s="58"/>
      <c r="NHO23" s="58"/>
      <c r="NHP23" s="58"/>
      <c r="NHQ23" s="58"/>
      <c r="NHR23" s="58"/>
      <c r="NHS23" s="58"/>
      <c r="NHT23" s="58"/>
      <c r="NHU23" s="58"/>
      <c r="NHV23" s="58"/>
      <c r="NHW23" s="58"/>
      <c r="NHX23" s="58"/>
      <c r="NHY23" s="58"/>
      <c r="NHZ23" s="58"/>
      <c r="NIA23" s="58"/>
      <c r="NIB23" s="58"/>
      <c r="NIC23" s="58"/>
      <c r="NID23" s="58"/>
      <c r="NIE23" s="58"/>
      <c r="NIF23" s="58"/>
      <c r="NIG23" s="58"/>
      <c r="NIH23" s="58"/>
      <c r="NII23" s="58"/>
      <c r="NIJ23" s="58"/>
      <c r="NIK23" s="58"/>
      <c r="NIL23" s="58"/>
      <c r="NIM23" s="58"/>
      <c r="NIN23" s="58"/>
      <c r="NIO23" s="58"/>
      <c r="NIP23" s="58"/>
      <c r="NIQ23" s="58"/>
      <c r="NIR23" s="58"/>
      <c r="NIS23" s="58"/>
      <c r="NIT23" s="58"/>
      <c r="NIU23" s="58"/>
      <c r="NIV23" s="58"/>
      <c r="NIW23" s="58"/>
      <c r="NIX23" s="58"/>
      <c r="NIY23" s="58"/>
      <c r="NIZ23" s="58"/>
      <c r="NJA23" s="58"/>
      <c r="NJB23" s="58"/>
      <c r="NJC23" s="58"/>
      <c r="NJD23" s="58"/>
      <c r="NJE23" s="58"/>
      <c r="NJF23" s="58"/>
      <c r="NJG23" s="58"/>
      <c r="NJH23" s="58"/>
      <c r="NJI23" s="58"/>
      <c r="NJJ23" s="58"/>
      <c r="NJK23" s="58"/>
      <c r="NJL23" s="58"/>
      <c r="NJM23" s="58"/>
      <c r="NJN23" s="58"/>
      <c r="NJO23" s="58"/>
      <c r="NJP23" s="58"/>
      <c r="NJQ23" s="58"/>
      <c r="NJR23" s="58"/>
      <c r="NJS23" s="58"/>
      <c r="NJT23" s="58"/>
      <c r="NJU23" s="58"/>
      <c r="NJV23" s="58"/>
      <c r="NJW23" s="58"/>
      <c r="NJX23" s="58"/>
      <c r="NJY23" s="58"/>
      <c r="NJZ23" s="58"/>
      <c r="NKA23" s="58"/>
      <c r="NKB23" s="58"/>
      <c r="NKC23" s="58"/>
      <c r="NKD23" s="58"/>
      <c r="NKE23" s="58"/>
      <c r="NKF23" s="58"/>
      <c r="NKG23" s="58"/>
      <c r="NKH23" s="58"/>
      <c r="NKI23" s="58"/>
      <c r="NKJ23" s="58"/>
      <c r="NKK23" s="58"/>
      <c r="NKL23" s="58"/>
      <c r="NKM23" s="58"/>
      <c r="NKN23" s="58"/>
      <c r="NKO23" s="58"/>
      <c r="NKP23" s="58"/>
      <c r="NKQ23" s="58"/>
      <c r="NKR23" s="58"/>
      <c r="NKS23" s="58"/>
      <c r="NKT23" s="58"/>
      <c r="NKU23" s="58"/>
      <c r="NKV23" s="58"/>
      <c r="NKW23" s="58"/>
      <c r="NKX23" s="58"/>
      <c r="NKY23" s="58"/>
      <c r="NKZ23" s="58"/>
      <c r="NLA23" s="58"/>
      <c r="NLB23" s="58"/>
      <c r="NLC23" s="58"/>
      <c r="NLD23" s="58"/>
      <c r="NLE23" s="58"/>
      <c r="NLF23" s="58"/>
      <c r="NLG23" s="58"/>
      <c r="NLH23" s="58"/>
      <c r="NLI23" s="58"/>
      <c r="NLJ23" s="58"/>
      <c r="NLK23" s="58"/>
      <c r="NLL23" s="58"/>
      <c r="NLM23" s="58"/>
      <c r="NLN23" s="58"/>
      <c r="NLO23" s="58"/>
      <c r="NLP23" s="58"/>
      <c r="NLQ23" s="58"/>
      <c r="NLR23" s="58"/>
      <c r="NLS23" s="58"/>
      <c r="NLT23" s="58"/>
      <c r="NLU23" s="58"/>
      <c r="NLV23" s="58"/>
      <c r="NLW23" s="58"/>
      <c r="NLX23" s="58"/>
      <c r="NLY23" s="58"/>
      <c r="NLZ23" s="58"/>
      <c r="NMA23" s="58"/>
      <c r="NMB23" s="58"/>
      <c r="NMC23" s="58"/>
      <c r="NMD23" s="58"/>
      <c r="NME23" s="58"/>
      <c r="NMF23" s="58"/>
      <c r="NMG23" s="58"/>
      <c r="NMH23" s="58"/>
      <c r="NMI23" s="58"/>
      <c r="NMJ23" s="58"/>
      <c r="NMK23" s="58"/>
      <c r="NML23" s="58"/>
      <c r="NMM23" s="58"/>
      <c r="NMN23" s="58"/>
      <c r="NMO23" s="58"/>
      <c r="NMP23" s="58"/>
      <c r="NMQ23" s="58"/>
      <c r="NMR23" s="58"/>
      <c r="NMS23" s="58"/>
      <c r="NMT23" s="58"/>
      <c r="NMU23" s="58"/>
      <c r="NMV23" s="58"/>
      <c r="NMW23" s="58"/>
      <c r="NMX23" s="58"/>
      <c r="NMY23" s="58"/>
      <c r="NMZ23" s="58"/>
      <c r="NNA23" s="58"/>
      <c r="NNB23" s="58"/>
      <c r="NNC23" s="58"/>
      <c r="NND23" s="58"/>
      <c r="NNE23" s="58"/>
      <c r="NNF23" s="58"/>
      <c r="NNG23" s="58"/>
      <c r="NNH23" s="58"/>
      <c r="NNI23" s="58"/>
      <c r="NNJ23" s="58"/>
      <c r="NNK23" s="58"/>
      <c r="NNL23" s="58"/>
      <c r="NNM23" s="58"/>
      <c r="NNN23" s="58"/>
      <c r="NNO23" s="58"/>
      <c r="NNP23" s="58"/>
      <c r="NNQ23" s="58"/>
      <c r="NNR23" s="58"/>
      <c r="NNS23" s="58"/>
      <c r="NNT23" s="58"/>
      <c r="NNU23" s="58"/>
      <c r="NNV23" s="58"/>
      <c r="NNW23" s="58"/>
      <c r="NNX23" s="58"/>
      <c r="NNY23" s="58"/>
      <c r="NNZ23" s="58"/>
      <c r="NOA23" s="58"/>
      <c r="NOB23" s="58"/>
      <c r="NOC23" s="58"/>
      <c r="NOD23" s="58"/>
      <c r="NOE23" s="58"/>
      <c r="NOF23" s="58"/>
      <c r="NOG23" s="58"/>
      <c r="NOH23" s="58"/>
      <c r="NOI23" s="58"/>
      <c r="NOJ23" s="58"/>
      <c r="NOK23" s="58"/>
      <c r="NOL23" s="58"/>
      <c r="NOM23" s="58"/>
      <c r="NON23" s="58"/>
      <c r="NOO23" s="58"/>
      <c r="NOP23" s="58"/>
      <c r="NOQ23" s="58"/>
      <c r="NOR23" s="58"/>
      <c r="NOS23" s="58"/>
      <c r="NOT23" s="58"/>
      <c r="NOU23" s="58"/>
      <c r="NOV23" s="58"/>
      <c r="NOW23" s="58"/>
      <c r="NOX23" s="58"/>
      <c r="NOY23" s="58"/>
      <c r="NOZ23" s="58"/>
      <c r="NPA23" s="58"/>
      <c r="NPB23" s="58"/>
      <c r="NPC23" s="58"/>
      <c r="NPD23" s="58"/>
      <c r="NPE23" s="58"/>
      <c r="NPF23" s="58"/>
      <c r="NPG23" s="58"/>
      <c r="NPH23" s="58"/>
      <c r="NPI23" s="58"/>
      <c r="NPJ23" s="58"/>
      <c r="NPK23" s="58"/>
      <c r="NPL23" s="58"/>
      <c r="NPM23" s="58"/>
      <c r="NPN23" s="58"/>
      <c r="NPO23" s="58"/>
      <c r="NPP23" s="58"/>
      <c r="NPQ23" s="58"/>
      <c r="NPR23" s="58"/>
      <c r="NPS23" s="58"/>
      <c r="NPT23" s="58"/>
      <c r="NPU23" s="58"/>
      <c r="NPV23" s="58"/>
      <c r="NPW23" s="58"/>
      <c r="NPX23" s="58"/>
      <c r="NPY23" s="58"/>
      <c r="NPZ23" s="58"/>
      <c r="NQA23" s="58"/>
      <c r="NQB23" s="58"/>
      <c r="NQC23" s="58"/>
      <c r="NQD23" s="58"/>
      <c r="NQE23" s="58"/>
      <c r="NQF23" s="58"/>
      <c r="NQG23" s="58"/>
      <c r="NQH23" s="58"/>
      <c r="NQI23" s="58"/>
      <c r="NQJ23" s="58"/>
      <c r="NQK23" s="58"/>
      <c r="NQL23" s="58"/>
      <c r="NQM23" s="58"/>
      <c r="NQN23" s="58"/>
      <c r="NQO23" s="58"/>
      <c r="NQP23" s="58"/>
      <c r="NQQ23" s="58"/>
      <c r="NQR23" s="58"/>
      <c r="NQS23" s="58"/>
      <c r="NQT23" s="58"/>
      <c r="NQU23" s="58"/>
      <c r="NQV23" s="58"/>
      <c r="NQW23" s="58"/>
      <c r="NQX23" s="58"/>
      <c r="NQY23" s="58"/>
      <c r="NQZ23" s="58"/>
      <c r="NRA23" s="58"/>
      <c r="NRB23" s="58"/>
      <c r="NRC23" s="58"/>
      <c r="NRD23" s="58"/>
      <c r="NRE23" s="58"/>
      <c r="NRF23" s="58"/>
      <c r="NRG23" s="58"/>
      <c r="NRH23" s="58"/>
      <c r="NRI23" s="58"/>
      <c r="NRJ23" s="58"/>
      <c r="NRK23" s="58"/>
      <c r="NRL23" s="58"/>
      <c r="NRM23" s="58"/>
      <c r="NRN23" s="58"/>
      <c r="NRO23" s="58"/>
      <c r="NRP23" s="58"/>
      <c r="NRQ23" s="58"/>
      <c r="NRR23" s="58"/>
      <c r="NRS23" s="58"/>
      <c r="NRT23" s="58"/>
      <c r="NRU23" s="58"/>
      <c r="NRV23" s="58"/>
      <c r="NRW23" s="58"/>
      <c r="NRX23" s="58"/>
      <c r="NRY23" s="58"/>
      <c r="NRZ23" s="58"/>
      <c r="NSA23" s="58"/>
      <c r="NSB23" s="58"/>
      <c r="NSC23" s="58"/>
      <c r="NSD23" s="58"/>
      <c r="NSE23" s="58"/>
      <c r="NSF23" s="58"/>
      <c r="NSG23" s="58"/>
      <c r="NSH23" s="58"/>
      <c r="NSI23" s="58"/>
      <c r="NSJ23" s="58"/>
      <c r="NSK23" s="58"/>
      <c r="NSL23" s="58"/>
      <c r="NSM23" s="58"/>
      <c r="NSN23" s="58"/>
      <c r="NSO23" s="58"/>
      <c r="NSP23" s="58"/>
      <c r="NSQ23" s="58"/>
      <c r="NSR23" s="58"/>
      <c r="NSS23" s="58"/>
      <c r="NST23" s="58"/>
      <c r="NSU23" s="58"/>
      <c r="NSV23" s="58"/>
      <c r="NSW23" s="58"/>
      <c r="NSX23" s="58"/>
      <c r="NSY23" s="58"/>
      <c r="NSZ23" s="58"/>
      <c r="NTA23" s="58"/>
      <c r="NTB23" s="58"/>
      <c r="NTC23" s="58"/>
      <c r="NTD23" s="58"/>
      <c r="NTE23" s="58"/>
      <c r="NTF23" s="58"/>
      <c r="NTG23" s="58"/>
      <c r="NTH23" s="58"/>
      <c r="NTI23" s="58"/>
      <c r="NTJ23" s="58"/>
      <c r="NTK23" s="58"/>
      <c r="NTL23" s="58"/>
      <c r="NTM23" s="58"/>
      <c r="NTN23" s="58"/>
      <c r="NTO23" s="58"/>
      <c r="NTP23" s="58"/>
      <c r="NTQ23" s="58"/>
      <c r="NTR23" s="58"/>
      <c r="NTS23" s="58"/>
      <c r="NTT23" s="58"/>
      <c r="NTU23" s="58"/>
      <c r="NTV23" s="58"/>
      <c r="NTW23" s="58"/>
      <c r="NTX23" s="58"/>
      <c r="NTY23" s="58"/>
      <c r="NTZ23" s="58"/>
      <c r="NUA23" s="58"/>
      <c r="NUB23" s="58"/>
      <c r="NUC23" s="58"/>
      <c r="NUD23" s="58"/>
      <c r="NUE23" s="58"/>
      <c r="NUF23" s="58"/>
      <c r="NUG23" s="58"/>
      <c r="NUH23" s="58"/>
      <c r="NUI23" s="58"/>
      <c r="NUJ23" s="58"/>
      <c r="NUK23" s="58"/>
      <c r="NUL23" s="58"/>
      <c r="NUM23" s="58"/>
      <c r="NUN23" s="58"/>
      <c r="NUO23" s="58"/>
      <c r="NUP23" s="58"/>
      <c r="NUQ23" s="58"/>
      <c r="NUR23" s="58"/>
      <c r="NUS23" s="58"/>
      <c r="NUT23" s="58"/>
      <c r="NUU23" s="58"/>
      <c r="NUV23" s="58"/>
      <c r="NUW23" s="58"/>
      <c r="NUX23" s="58"/>
      <c r="NUY23" s="58"/>
      <c r="NUZ23" s="58"/>
      <c r="NVA23" s="58"/>
      <c r="NVB23" s="58"/>
      <c r="NVC23" s="58"/>
      <c r="NVD23" s="58"/>
      <c r="NVE23" s="58"/>
      <c r="NVF23" s="58"/>
      <c r="NVG23" s="58"/>
      <c r="NVH23" s="58"/>
      <c r="NVI23" s="58"/>
      <c r="NVJ23" s="58"/>
      <c r="NVK23" s="58"/>
      <c r="NVL23" s="58"/>
      <c r="NVM23" s="58"/>
      <c r="NVN23" s="58"/>
      <c r="NVO23" s="58"/>
      <c r="NVP23" s="58"/>
      <c r="NVQ23" s="58"/>
      <c r="NVR23" s="58"/>
      <c r="NVS23" s="58"/>
      <c r="NVT23" s="58"/>
      <c r="NVU23" s="58"/>
      <c r="NVV23" s="58"/>
      <c r="NVW23" s="58"/>
      <c r="NVX23" s="58"/>
      <c r="NVY23" s="58"/>
      <c r="NVZ23" s="58"/>
      <c r="NWA23" s="58"/>
      <c r="NWB23" s="58"/>
      <c r="NWC23" s="58"/>
      <c r="NWD23" s="58"/>
      <c r="NWE23" s="58"/>
      <c r="NWF23" s="58"/>
      <c r="NWG23" s="58"/>
      <c r="NWH23" s="58"/>
      <c r="NWI23" s="58"/>
      <c r="NWJ23" s="58"/>
      <c r="NWK23" s="58"/>
      <c r="NWL23" s="58"/>
      <c r="NWM23" s="58"/>
      <c r="NWN23" s="58"/>
      <c r="NWO23" s="58"/>
      <c r="NWP23" s="58"/>
      <c r="NWQ23" s="58"/>
      <c r="NWR23" s="58"/>
      <c r="NWS23" s="58"/>
      <c r="NWT23" s="58"/>
      <c r="NWU23" s="58"/>
      <c r="NWV23" s="58"/>
      <c r="NWW23" s="58"/>
      <c r="NWX23" s="58"/>
      <c r="NWY23" s="58"/>
      <c r="NWZ23" s="58"/>
      <c r="NXA23" s="58"/>
      <c r="NXB23" s="58"/>
      <c r="NXC23" s="58"/>
      <c r="NXD23" s="58"/>
      <c r="NXE23" s="58"/>
      <c r="NXF23" s="58"/>
      <c r="NXG23" s="58"/>
      <c r="NXH23" s="58"/>
      <c r="NXI23" s="58"/>
      <c r="NXJ23" s="58"/>
      <c r="NXK23" s="58"/>
      <c r="NXL23" s="58"/>
      <c r="NXM23" s="58"/>
      <c r="NXN23" s="58"/>
      <c r="NXO23" s="58"/>
      <c r="NXP23" s="58"/>
      <c r="NXQ23" s="58"/>
      <c r="NXR23" s="58"/>
      <c r="NXS23" s="58"/>
      <c r="NXT23" s="58"/>
      <c r="NXU23" s="58"/>
      <c r="NXV23" s="58"/>
      <c r="NXW23" s="58"/>
      <c r="NXX23" s="58"/>
      <c r="NXY23" s="58"/>
      <c r="NXZ23" s="58"/>
      <c r="NYA23" s="58"/>
      <c r="NYB23" s="58"/>
      <c r="NYC23" s="58"/>
      <c r="NYD23" s="58"/>
      <c r="NYE23" s="58"/>
      <c r="NYF23" s="58"/>
      <c r="NYG23" s="58"/>
      <c r="NYH23" s="58"/>
      <c r="NYI23" s="58"/>
      <c r="NYJ23" s="58"/>
      <c r="NYK23" s="58"/>
      <c r="NYL23" s="58"/>
      <c r="NYM23" s="58"/>
      <c r="NYN23" s="58"/>
      <c r="NYO23" s="58"/>
      <c r="NYP23" s="58"/>
      <c r="NYQ23" s="58"/>
      <c r="NYR23" s="58"/>
      <c r="NYS23" s="58"/>
      <c r="NYT23" s="58"/>
      <c r="NYU23" s="58"/>
      <c r="NYV23" s="58"/>
      <c r="NYW23" s="58"/>
      <c r="NYX23" s="58"/>
      <c r="NYY23" s="58"/>
      <c r="NYZ23" s="58"/>
      <c r="NZA23" s="58"/>
      <c r="NZB23" s="58"/>
      <c r="NZC23" s="58"/>
      <c r="NZD23" s="58"/>
      <c r="NZE23" s="58"/>
      <c r="NZF23" s="58"/>
      <c r="NZG23" s="58"/>
      <c r="NZH23" s="58"/>
      <c r="NZI23" s="58"/>
      <c r="NZJ23" s="58"/>
      <c r="NZK23" s="58"/>
      <c r="NZL23" s="58"/>
      <c r="NZM23" s="58"/>
      <c r="NZN23" s="58"/>
      <c r="NZO23" s="58"/>
      <c r="NZP23" s="58"/>
      <c r="NZQ23" s="58"/>
      <c r="NZR23" s="58"/>
      <c r="NZS23" s="58"/>
      <c r="NZT23" s="58"/>
      <c r="NZU23" s="58"/>
      <c r="NZV23" s="58"/>
      <c r="NZW23" s="58"/>
      <c r="NZX23" s="58"/>
      <c r="NZY23" s="58"/>
      <c r="NZZ23" s="58"/>
      <c r="OAA23" s="58"/>
      <c r="OAB23" s="58"/>
      <c r="OAC23" s="58"/>
      <c r="OAD23" s="58"/>
      <c r="OAE23" s="58"/>
      <c r="OAF23" s="58"/>
      <c r="OAG23" s="58"/>
      <c r="OAH23" s="58"/>
      <c r="OAI23" s="58"/>
      <c r="OAJ23" s="58"/>
      <c r="OAK23" s="58"/>
      <c r="OAL23" s="58"/>
      <c r="OAM23" s="58"/>
      <c r="OAN23" s="58"/>
      <c r="OAO23" s="58"/>
      <c r="OAP23" s="58"/>
      <c r="OAQ23" s="58"/>
      <c r="OAR23" s="58"/>
      <c r="OAS23" s="58"/>
      <c r="OAT23" s="58"/>
      <c r="OAU23" s="58"/>
      <c r="OAV23" s="58"/>
      <c r="OAW23" s="58"/>
      <c r="OAX23" s="58"/>
      <c r="OAY23" s="58"/>
      <c r="OAZ23" s="58"/>
      <c r="OBA23" s="58"/>
      <c r="OBB23" s="58"/>
      <c r="OBC23" s="58"/>
      <c r="OBD23" s="58"/>
      <c r="OBE23" s="58"/>
      <c r="OBF23" s="58"/>
      <c r="OBG23" s="58"/>
      <c r="OBH23" s="58"/>
      <c r="OBI23" s="58"/>
      <c r="OBJ23" s="58"/>
      <c r="OBK23" s="58"/>
      <c r="OBL23" s="58"/>
      <c r="OBM23" s="58"/>
      <c r="OBN23" s="58"/>
      <c r="OBO23" s="58"/>
      <c r="OBP23" s="58"/>
      <c r="OBQ23" s="58"/>
      <c r="OBR23" s="58"/>
      <c r="OBS23" s="58"/>
      <c r="OBT23" s="58"/>
      <c r="OBU23" s="58"/>
      <c r="OBV23" s="58"/>
      <c r="OBW23" s="58"/>
      <c r="OBX23" s="58"/>
      <c r="OBY23" s="58"/>
      <c r="OBZ23" s="58"/>
      <c r="OCA23" s="58"/>
      <c r="OCB23" s="58"/>
      <c r="OCC23" s="58"/>
      <c r="OCD23" s="58"/>
      <c r="OCE23" s="58"/>
      <c r="OCF23" s="58"/>
      <c r="OCG23" s="58"/>
      <c r="OCH23" s="58"/>
      <c r="OCI23" s="58"/>
      <c r="OCJ23" s="58"/>
      <c r="OCK23" s="58"/>
      <c r="OCL23" s="58"/>
      <c r="OCM23" s="58"/>
      <c r="OCN23" s="58"/>
      <c r="OCO23" s="58"/>
      <c r="OCP23" s="58"/>
      <c r="OCQ23" s="58"/>
      <c r="OCR23" s="58"/>
      <c r="OCS23" s="58"/>
      <c r="OCT23" s="58"/>
      <c r="OCU23" s="58"/>
      <c r="OCV23" s="58"/>
      <c r="OCW23" s="58"/>
      <c r="OCX23" s="58"/>
      <c r="OCY23" s="58"/>
      <c r="OCZ23" s="58"/>
      <c r="ODA23" s="58"/>
      <c r="ODB23" s="58"/>
      <c r="ODC23" s="58"/>
      <c r="ODD23" s="58"/>
      <c r="ODE23" s="58"/>
      <c r="ODF23" s="58"/>
      <c r="ODG23" s="58"/>
      <c r="ODH23" s="58"/>
      <c r="ODI23" s="58"/>
      <c r="ODJ23" s="58"/>
      <c r="ODK23" s="58"/>
      <c r="ODL23" s="58"/>
      <c r="ODM23" s="58"/>
      <c r="ODN23" s="58"/>
      <c r="ODO23" s="58"/>
      <c r="ODP23" s="58"/>
      <c r="ODQ23" s="58"/>
      <c r="ODR23" s="58"/>
      <c r="ODS23" s="58"/>
      <c r="ODT23" s="58"/>
      <c r="ODU23" s="58"/>
      <c r="ODV23" s="58"/>
      <c r="ODW23" s="58"/>
      <c r="ODX23" s="58"/>
      <c r="ODY23" s="58"/>
      <c r="ODZ23" s="58"/>
      <c r="OEA23" s="58"/>
      <c r="OEB23" s="58"/>
      <c r="OEC23" s="58"/>
      <c r="OED23" s="58"/>
      <c r="OEE23" s="58"/>
      <c r="OEF23" s="58"/>
      <c r="OEG23" s="58"/>
      <c r="OEH23" s="58"/>
      <c r="OEI23" s="58"/>
      <c r="OEJ23" s="58"/>
      <c r="OEK23" s="58"/>
      <c r="OEL23" s="58"/>
      <c r="OEM23" s="58"/>
      <c r="OEN23" s="58"/>
      <c r="OEO23" s="58"/>
      <c r="OEP23" s="58"/>
      <c r="OEQ23" s="58"/>
      <c r="OER23" s="58"/>
      <c r="OES23" s="58"/>
      <c r="OET23" s="58"/>
      <c r="OEU23" s="58"/>
      <c r="OEV23" s="58"/>
      <c r="OEW23" s="58"/>
      <c r="OEX23" s="58"/>
      <c r="OEY23" s="58"/>
      <c r="OEZ23" s="58"/>
      <c r="OFA23" s="58"/>
      <c r="OFB23" s="58"/>
      <c r="OFC23" s="58"/>
      <c r="OFD23" s="58"/>
      <c r="OFE23" s="58"/>
      <c r="OFF23" s="58"/>
      <c r="OFG23" s="58"/>
      <c r="OFH23" s="58"/>
      <c r="OFI23" s="58"/>
      <c r="OFJ23" s="58"/>
      <c r="OFK23" s="58"/>
      <c r="OFL23" s="58"/>
      <c r="OFM23" s="58"/>
      <c r="OFN23" s="58"/>
      <c r="OFO23" s="58"/>
      <c r="OFP23" s="58"/>
      <c r="OFQ23" s="58"/>
      <c r="OFR23" s="58"/>
      <c r="OFS23" s="58"/>
      <c r="OFT23" s="58"/>
      <c r="OFU23" s="58"/>
      <c r="OFV23" s="58"/>
      <c r="OFW23" s="58"/>
      <c r="OFX23" s="58"/>
      <c r="OFY23" s="58"/>
      <c r="OFZ23" s="58"/>
      <c r="OGA23" s="58"/>
      <c r="OGB23" s="58"/>
      <c r="OGC23" s="58"/>
      <c r="OGD23" s="58"/>
      <c r="OGE23" s="58"/>
      <c r="OGF23" s="58"/>
      <c r="OGG23" s="58"/>
      <c r="OGH23" s="58"/>
      <c r="OGI23" s="58"/>
      <c r="OGJ23" s="58"/>
      <c r="OGK23" s="58"/>
      <c r="OGL23" s="58"/>
      <c r="OGM23" s="58"/>
      <c r="OGN23" s="58"/>
      <c r="OGO23" s="58"/>
      <c r="OGP23" s="58"/>
      <c r="OGQ23" s="58"/>
      <c r="OGR23" s="58"/>
      <c r="OGS23" s="58"/>
      <c r="OGT23" s="58"/>
      <c r="OGU23" s="58"/>
      <c r="OGV23" s="58"/>
      <c r="OGW23" s="58"/>
      <c r="OGX23" s="58"/>
      <c r="OGY23" s="58"/>
      <c r="OGZ23" s="58"/>
      <c r="OHA23" s="58"/>
      <c r="OHB23" s="58"/>
      <c r="OHC23" s="58"/>
      <c r="OHD23" s="58"/>
      <c r="OHE23" s="58"/>
      <c r="OHF23" s="58"/>
      <c r="OHG23" s="58"/>
      <c r="OHH23" s="58"/>
      <c r="OHI23" s="58"/>
      <c r="OHJ23" s="58"/>
      <c r="OHK23" s="58"/>
      <c r="OHL23" s="58"/>
      <c r="OHM23" s="58"/>
      <c r="OHN23" s="58"/>
      <c r="OHO23" s="58"/>
      <c r="OHP23" s="58"/>
      <c r="OHQ23" s="58"/>
      <c r="OHR23" s="58"/>
      <c r="OHS23" s="58"/>
      <c r="OHT23" s="58"/>
      <c r="OHU23" s="58"/>
      <c r="OHV23" s="58"/>
      <c r="OHW23" s="58"/>
      <c r="OHX23" s="58"/>
      <c r="OHY23" s="58"/>
      <c r="OHZ23" s="58"/>
      <c r="OIA23" s="58"/>
      <c r="OIB23" s="58"/>
      <c r="OIC23" s="58"/>
      <c r="OID23" s="58"/>
      <c r="OIE23" s="58"/>
      <c r="OIF23" s="58"/>
      <c r="OIG23" s="58"/>
      <c r="OIH23" s="58"/>
      <c r="OII23" s="58"/>
      <c r="OIJ23" s="58"/>
      <c r="OIK23" s="58"/>
      <c r="OIL23" s="58"/>
      <c r="OIM23" s="58"/>
      <c r="OIN23" s="58"/>
      <c r="OIO23" s="58"/>
      <c r="OIP23" s="58"/>
      <c r="OIQ23" s="58"/>
      <c r="OIR23" s="58"/>
      <c r="OIS23" s="58"/>
      <c r="OIT23" s="58"/>
      <c r="OIU23" s="58"/>
      <c r="OIV23" s="58"/>
      <c r="OIW23" s="58"/>
      <c r="OIX23" s="58"/>
      <c r="OIY23" s="58"/>
      <c r="OIZ23" s="58"/>
      <c r="OJA23" s="58"/>
      <c r="OJB23" s="58"/>
      <c r="OJC23" s="58"/>
      <c r="OJD23" s="58"/>
      <c r="OJE23" s="58"/>
      <c r="OJF23" s="58"/>
      <c r="OJG23" s="58"/>
      <c r="OJH23" s="58"/>
      <c r="OJI23" s="58"/>
      <c r="OJJ23" s="58"/>
      <c r="OJK23" s="58"/>
      <c r="OJL23" s="58"/>
      <c r="OJM23" s="58"/>
      <c r="OJN23" s="58"/>
      <c r="OJO23" s="58"/>
      <c r="OJP23" s="58"/>
      <c r="OJQ23" s="58"/>
      <c r="OJR23" s="58"/>
      <c r="OJS23" s="58"/>
      <c r="OJT23" s="58"/>
      <c r="OJU23" s="58"/>
      <c r="OJV23" s="58"/>
      <c r="OJW23" s="58"/>
      <c r="OJX23" s="58"/>
      <c r="OJY23" s="58"/>
      <c r="OJZ23" s="58"/>
      <c r="OKA23" s="58"/>
      <c r="OKB23" s="58"/>
      <c r="OKC23" s="58"/>
      <c r="OKD23" s="58"/>
      <c r="OKE23" s="58"/>
      <c r="OKF23" s="58"/>
      <c r="OKG23" s="58"/>
      <c r="OKH23" s="58"/>
      <c r="OKI23" s="58"/>
      <c r="OKJ23" s="58"/>
      <c r="OKK23" s="58"/>
      <c r="OKL23" s="58"/>
      <c r="OKM23" s="58"/>
      <c r="OKN23" s="58"/>
      <c r="OKO23" s="58"/>
      <c r="OKP23" s="58"/>
      <c r="OKQ23" s="58"/>
      <c r="OKR23" s="58"/>
      <c r="OKS23" s="58"/>
      <c r="OKT23" s="58"/>
      <c r="OKU23" s="58"/>
      <c r="OKV23" s="58"/>
      <c r="OKW23" s="58"/>
      <c r="OKX23" s="58"/>
      <c r="OKY23" s="58"/>
      <c r="OKZ23" s="58"/>
      <c r="OLA23" s="58"/>
      <c r="OLB23" s="58"/>
      <c r="OLC23" s="58"/>
      <c r="OLD23" s="58"/>
      <c r="OLE23" s="58"/>
      <c r="OLF23" s="58"/>
      <c r="OLG23" s="58"/>
      <c r="OLH23" s="58"/>
      <c r="OLI23" s="58"/>
      <c r="OLJ23" s="58"/>
      <c r="OLK23" s="58"/>
      <c r="OLL23" s="58"/>
      <c r="OLM23" s="58"/>
      <c r="OLN23" s="58"/>
      <c r="OLO23" s="58"/>
      <c r="OLP23" s="58"/>
      <c r="OLQ23" s="58"/>
      <c r="OLR23" s="58"/>
      <c r="OLS23" s="58"/>
      <c r="OLT23" s="58"/>
      <c r="OLU23" s="58"/>
      <c r="OLV23" s="58"/>
      <c r="OLW23" s="58"/>
      <c r="OLX23" s="58"/>
      <c r="OLY23" s="58"/>
      <c r="OLZ23" s="58"/>
      <c r="OMA23" s="58"/>
      <c r="OMB23" s="58"/>
      <c r="OMC23" s="58"/>
      <c r="OMD23" s="58"/>
      <c r="OME23" s="58"/>
      <c r="OMF23" s="58"/>
      <c r="OMG23" s="58"/>
      <c r="OMH23" s="58"/>
      <c r="OMI23" s="58"/>
      <c r="OMJ23" s="58"/>
      <c r="OMK23" s="58"/>
      <c r="OML23" s="58"/>
      <c r="OMM23" s="58"/>
      <c r="OMN23" s="58"/>
      <c r="OMO23" s="58"/>
      <c r="OMP23" s="58"/>
      <c r="OMQ23" s="58"/>
      <c r="OMR23" s="58"/>
      <c r="OMS23" s="58"/>
      <c r="OMT23" s="58"/>
      <c r="OMU23" s="58"/>
      <c r="OMV23" s="58"/>
      <c r="OMW23" s="58"/>
      <c r="OMX23" s="58"/>
      <c r="OMY23" s="58"/>
      <c r="OMZ23" s="58"/>
      <c r="ONA23" s="58"/>
      <c r="ONB23" s="58"/>
      <c r="ONC23" s="58"/>
      <c r="OND23" s="58"/>
      <c r="ONE23" s="58"/>
      <c r="ONF23" s="58"/>
      <c r="ONG23" s="58"/>
      <c r="ONH23" s="58"/>
      <c r="ONI23" s="58"/>
      <c r="ONJ23" s="58"/>
      <c r="ONK23" s="58"/>
      <c r="ONL23" s="58"/>
      <c r="ONM23" s="58"/>
      <c r="ONN23" s="58"/>
      <c r="ONO23" s="58"/>
      <c r="ONP23" s="58"/>
      <c r="ONQ23" s="58"/>
      <c r="ONR23" s="58"/>
      <c r="ONS23" s="58"/>
      <c r="ONT23" s="58"/>
      <c r="ONU23" s="58"/>
      <c r="ONV23" s="58"/>
      <c r="ONW23" s="58"/>
      <c r="ONX23" s="58"/>
      <c r="ONY23" s="58"/>
      <c r="ONZ23" s="58"/>
      <c r="OOA23" s="58"/>
      <c r="OOB23" s="58"/>
      <c r="OOC23" s="58"/>
      <c r="OOD23" s="58"/>
      <c r="OOE23" s="58"/>
      <c r="OOF23" s="58"/>
      <c r="OOG23" s="58"/>
      <c r="OOH23" s="58"/>
      <c r="OOI23" s="58"/>
      <c r="OOJ23" s="58"/>
      <c r="OOK23" s="58"/>
      <c r="OOL23" s="58"/>
      <c r="OOM23" s="58"/>
      <c r="OON23" s="58"/>
      <c r="OOO23" s="58"/>
      <c r="OOP23" s="58"/>
      <c r="OOQ23" s="58"/>
      <c r="OOR23" s="58"/>
      <c r="OOS23" s="58"/>
      <c r="OOT23" s="58"/>
      <c r="OOU23" s="58"/>
      <c r="OOV23" s="58"/>
      <c r="OOW23" s="58"/>
      <c r="OOX23" s="58"/>
      <c r="OOY23" s="58"/>
      <c r="OOZ23" s="58"/>
      <c r="OPA23" s="58"/>
      <c r="OPB23" s="58"/>
      <c r="OPC23" s="58"/>
      <c r="OPD23" s="58"/>
      <c r="OPE23" s="58"/>
      <c r="OPF23" s="58"/>
      <c r="OPG23" s="58"/>
      <c r="OPH23" s="58"/>
      <c r="OPI23" s="58"/>
      <c r="OPJ23" s="58"/>
      <c r="OPK23" s="58"/>
      <c r="OPL23" s="58"/>
      <c r="OPM23" s="58"/>
      <c r="OPN23" s="58"/>
      <c r="OPO23" s="58"/>
      <c r="OPP23" s="58"/>
      <c r="OPQ23" s="58"/>
      <c r="OPR23" s="58"/>
      <c r="OPS23" s="58"/>
      <c r="OPT23" s="58"/>
      <c r="OPU23" s="58"/>
      <c r="OPV23" s="58"/>
      <c r="OPW23" s="58"/>
      <c r="OPX23" s="58"/>
      <c r="OPY23" s="58"/>
      <c r="OPZ23" s="58"/>
      <c r="OQA23" s="58"/>
      <c r="OQB23" s="58"/>
      <c r="OQC23" s="58"/>
      <c r="OQD23" s="58"/>
      <c r="OQE23" s="58"/>
      <c r="OQF23" s="58"/>
      <c r="OQG23" s="58"/>
      <c r="OQH23" s="58"/>
      <c r="OQI23" s="58"/>
      <c r="OQJ23" s="58"/>
      <c r="OQK23" s="58"/>
      <c r="OQL23" s="58"/>
      <c r="OQM23" s="58"/>
      <c r="OQN23" s="58"/>
      <c r="OQO23" s="58"/>
      <c r="OQP23" s="58"/>
      <c r="OQQ23" s="58"/>
      <c r="OQR23" s="58"/>
      <c r="OQS23" s="58"/>
      <c r="OQT23" s="58"/>
      <c r="OQU23" s="58"/>
      <c r="OQV23" s="58"/>
      <c r="OQW23" s="58"/>
      <c r="OQX23" s="58"/>
      <c r="OQY23" s="58"/>
      <c r="OQZ23" s="58"/>
      <c r="ORA23" s="58"/>
      <c r="ORB23" s="58"/>
      <c r="ORC23" s="58"/>
      <c r="ORD23" s="58"/>
      <c r="ORE23" s="58"/>
      <c r="ORF23" s="58"/>
      <c r="ORG23" s="58"/>
      <c r="ORH23" s="58"/>
      <c r="ORI23" s="58"/>
      <c r="ORJ23" s="58"/>
      <c r="ORK23" s="58"/>
      <c r="ORL23" s="58"/>
      <c r="ORM23" s="58"/>
      <c r="ORN23" s="58"/>
      <c r="ORO23" s="58"/>
      <c r="ORP23" s="58"/>
      <c r="ORQ23" s="58"/>
      <c r="ORR23" s="58"/>
      <c r="ORS23" s="58"/>
      <c r="ORT23" s="58"/>
      <c r="ORU23" s="58"/>
      <c r="ORV23" s="58"/>
      <c r="ORW23" s="58"/>
      <c r="ORX23" s="58"/>
      <c r="ORY23" s="58"/>
      <c r="ORZ23" s="58"/>
      <c r="OSA23" s="58"/>
      <c r="OSB23" s="58"/>
      <c r="OSC23" s="58"/>
      <c r="OSD23" s="58"/>
      <c r="OSE23" s="58"/>
      <c r="OSF23" s="58"/>
      <c r="OSG23" s="58"/>
      <c r="OSH23" s="58"/>
      <c r="OSI23" s="58"/>
      <c r="OSJ23" s="58"/>
      <c r="OSK23" s="58"/>
      <c r="OSL23" s="58"/>
      <c r="OSM23" s="58"/>
      <c r="OSN23" s="58"/>
      <c r="OSO23" s="58"/>
      <c r="OSP23" s="58"/>
      <c r="OSQ23" s="58"/>
      <c r="OSR23" s="58"/>
      <c r="OSS23" s="58"/>
      <c r="OST23" s="58"/>
      <c r="OSU23" s="58"/>
      <c r="OSV23" s="58"/>
      <c r="OSW23" s="58"/>
      <c r="OSX23" s="58"/>
      <c r="OSY23" s="58"/>
      <c r="OSZ23" s="58"/>
      <c r="OTA23" s="58"/>
      <c r="OTB23" s="58"/>
      <c r="OTC23" s="58"/>
      <c r="OTD23" s="58"/>
      <c r="OTE23" s="58"/>
      <c r="OTF23" s="58"/>
      <c r="OTG23" s="58"/>
      <c r="OTH23" s="58"/>
      <c r="OTI23" s="58"/>
      <c r="OTJ23" s="58"/>
      <c r="OTK23" s="58"/>
      <c r="OTL23" s="58"/>
      <c r="OTM23" s="58"/>
      <c r="OTN23" s="58"/>
      <c r="OTO23" s="58"/>
      <c r="OTP23" s="58"/>
      <c r="OTQ23" s="58"/>
      <c r="OTR23" s="58"/>
      <c r="OTS23" s="58"/>
      <c r="OTT23" s="58"/>
      <c r="OTU23" s="58"/>
      <c r="OTV23" s="58"/>
      <c r="OTW23" s="58"/>
      <c r="OTX23" s="58"/>
      <c r="OTY23" s="58"/>
      <c r="OTZ23" s="58"/>
      <c r="OUA23" s="58"/>
      <c r="OUB23" s="58"/>
      <c r="OUC23" s="58"/>
      <c r="OUD23" s="58"/>
      <c r="OUE23" s="58"/>
      <c r="OUF23" s="58"/>
      <c r="OUG23" s="58"/>
      <c r="OUH23" s="58"/>
      <c r="OUI23" s="58"/>
      <c r="OUJ23" s="58"/>
      <c r="OUK23" s="58"/>
      <c r="OUL23" s="58"/>
      <c r="OUM23" s="58"/>
      <c r="OUN23" s="58"/>
      <c r="OUO23" s="58"/>
      <c r="OUP23" s="58"/>
      <c r="OUQ23" s="58"/>
      <c r="OUR23" s="58"/>
      <c r="OUS23" s="58"/>
      <c r="OUT23" s="58"/>
      <c r="OUU23" s="58"/>
      <c r="OUV23" s="58"/>
      <c r="OUW23" s="58"/>
      <c r="OUX23" s="58"/>
      <c r="OUY23" s="58"/>
      <c r="OUZ23" s="58"/>
      <c r="OVA23" s="58"/>
      <c r="OVB23" s="58"/>
      <c r="OVC23" s="58"/>
      <c r="OVD23" s="58"/>
      <c r="OVE23" s="58"/>
      <c r="OVF23" s="58"/>
      <c r="OVG23" s="58"/>
      <c r="OVH23" s="58"/>
      <c r="OVI23" s="58"/>
      <c r="OVJ23" s="58"/>
      <c r="OVK23" s="58"/>
      <c r="OVL23" s="58"/>
      <c r="OVM23" s="58"/>
      <c r="OVN23" s="58"/>
      <c r="OVO23" s="58"/>
      <c r="OVP23" s="58"/>
      <c r="OVQ23" s="58"/>
      <c r="OVR23" s="58"/>
      <c r="OVS23" s="58"/>
      <c r="OVT23" s="58"/>
      <c r="OVU23" s="58"/>
      <c r="OVV23" s="58"/>
      <c r="OVW23" s="58"/>
      <c r="OVX23" s="58"/>
      <c r="OVY23" s="58"/>
      <c r="OVZ23" s="58"/>
      <c r="OWA23" s="58"/>
      <c r="OWB23" s="58"/>
      <c r="OWC23" s="58"/>
      <c r="OWD23" s="58"/>
      <c r="OWE23" s="58"/>
      <c r="OWF23" s="58"/>
      <c r="OWG23" s="58"/>
      <c r="OWH23" s="58"/>
      <c r="OWI23" s="58"/>
      <c r="OWJ23" s="58"/>
      <c r="OWK23" s="58"/>
      <c r="OWL23" s="58"/>
      <c r="OWM23" s="58"/>
      <c r="OWN23" s="58"/>
      <c r="OWO23" s="58"/>
      <c r="OWP23" s="58"/>
      <c r="OWQ23" s="58"/>
      <c r="OWR23" s="58"/>
      <c r="OWS23" s="58"/>
      <c r="OWT23" s="58"/>
      <c r="OWU23" s="58"/>
      <c r="OWV23" s="58"/>
      <c r="OWW23" s="58"/>
      <c r="OWX23" s="58"/>
      <c r="OWY23" s="58"/>
      <c r="OWZ23" s="58"/>
      <c r="OXA23" s="58"/>
      <c r="OXB23" s="58"/>
      <c r="OXC23" s="58"/>
      <c r="OXD23" s="58"/>
      <c r="OXE23" s="58"/>
      <c r="OXF23" s="58"/>
      <c r="OXG23" s="58"/>
      <c r="OXH23" s="58"/>
      <c r="OXI23" s="58"/>
      <c r="OXJ23" s="58"/>
      <c r="OXK23" s="58"/>
      <c r="OXL23" s="58"/>
      <c r="OXM23" s="58"/>
      <c r="OXN23" s="58"/>
      <c r="OXO23" s="58"/>
      <c r="OXP23" s="58"/>
      <c r="OXQ23" s="58"/>
      <c r="OXR23" s="58"/>
      <c r="OXS23" s="58"/>
      <c r="OXT23" s="58"/>
      <c r="OXU23" s="58"/>
      <c r="OXV23" s="58"/>
      <c r="OXW23" s="58"/>
      <c r="OXX23" s="58"/>
      <c r="OXY23" s="58"/>
      <c r="OXZ23" s="58"/>
      <c r="OYA23" s="58"/>
      <c r="OYB23" s="58"/>
      <c r="OYC23" s="58"/>
      <c r="OYD23" s="58"/>
      <c r="OYE23" s="58"/>
      <c r="OYF23" s="58"/>
      <c r="OYG23" s="58"/>
      <c r="OYH23" s="58"/>
      <c r="OYI23" s="58"/>
      <c r="OYJ23" s="58"/>
      <c r="OYK23" s="58"/>
      <c r="OYL23" s="58"/>
      <c r="OYM23" s="58"/>
      <c r="OYN23" s="58"/>
      <c r="OYO23" s="58"/>
      <c r="OYP23" s="58"/>
      <c r="OYQ23" s="58"/>
      <c r="OYR23" s="58"/>
      <c r="OYS23" s="58"/>
      <c r="OYT23" s="58"/>
      <c r="OYU23" s="58"/>
      <c r="OYV23" s="58"/>
      <c r="OYW23" s="58"/>
      <c r="OYX23" s="58"/>
      <c r="OYY23" s="58"/>
      <c r="OYZ23" s="58"/>
      <c r="OZA23" s="58"/>
      <c r="OZB23" s="58"/>
      <c r="OZC23" s="58"/>
      <c r="OZD23" s="58"/>
      <c r="OZE23" s="58"/>
      <c r="OZF23" s="58"/>
      <c r="OZG23" s="58"/>
      <c r="OZH23" s="58"/>
      <c r="OZI23" s="58"/>
      <c r="OZJ23" s="58"/>
      <c r="OZK23" s="58"/>
      <c r="OZL23" s="58"/>
      <c r="OZM23" s="58"/>
      <c r="OZN23" s="58"/>
      <c r="OZO23" s="58"/>
      <c r="OZP23" s="58"/>
      <c r="OZQ23" s="58"/>
      <c r="OZR23" s="58"/>
      <c r="OZS23" s="58"/>
      <c r="OZT23" s="58"/>
      <c r="OZU23" s="58"/>
      <c r="OZV23" s="58"/>
      <c r="OZW23" s="58"/>
      <c r="OZX23" s="58"/>
      <c r="OZY23" s="58"/>
      <c r="OZZ23" s="58"/>
      <c r="PAA23" s="58"/>
      <c r="PAB23" s="58"/>
      <c r="PAC23" s="58"/>
      <c r="PAD23" s="58"/>
      <c r="PAE23" s="58"/>
      <c r="PAF23" s="58"/>
      <c r="PAG23" s="58"/>
      <c r="PAH23" s="58"/>
      <c r="PAI23" s="58"/>
      <c r="PAJ23" s="58"/>
      <c r="PAK23" s="58"/>
      <c r="PAL23" s="58"/>
      <c r="PAM23" s="58"/>
      <c r="PAN23" s="58"/>
      <c r="PAO23" s="58"/>
      <c r="PAP23" s="58"/>
      <c r="PAQ23" s="58"/>
      <c r="PAR23" s="58"/>
      <c r="PAS23" s="58"/>
      <c r="PAT23" s="58"/>
      <c r="PAU23" s="58"/>
      <c r="PAV23" s="58"/>
      <c r="PAW23" s="58"/>
      <c r="PAX23" s="58"/>
      <c r="PAY23" s="58"/>
      <c r="PAZ23" s="58"/>
      <c r="PBA23" s="58"/>
      <c r="PBB23" s="58"/>
      <c r="PBC23" s="58"/>
      <c r="PBD23" s="58"/>
      <c r="PBE23" s="58"/>
      <c r="PBF23" s="58"/>
      <c r="PBG23" s="58"/>
      <c r="PBH23" s="58"/>
      <c r="PBI23" s="58"/>
      <c r="PBJ23" s="58"/>
      <c r="PBK23" s="58"/>
      <c r="PBL23" s="58"/>
      <c r="PBM23" s="58"/>
      <c r="PBN23" s="58"/>
      <c r="PBO23" s="58"/>
      <c r="PBP23" s="58"/>
      <c r="PBQ23" s="58"/>
      <c r="PBR23" s="58"/>
      <c r="PBS23" s="58"/>
      <c r="PBT23" s="58"/>
      <c r="PBU23" s="58"/>
      <c r="PBV23" s="58"/>
      <c r="PBW23" s="58"/>
      <c r="PBX23" s="58"/>
      <c r="PBY23" s="58"/>
      <c r="PBZ23" s="58"/>
      <c r="PCA23" s="58"/>
      <c r="PCB23" s="58"/>
      <c r="PCC23" s="58"/>
      <c r="PCD23" s="58"/>
      <c r="PCE23" s="58"/>
      <c r="PCF23" s="58"/>
      <c r="PCG23" s="58"/>
      <c r="PCH23" s="58"/>
      <c r="PCI23" s="58"/>
      <c r="PCJ23" s="58"/>
      <c r="PCK23" s="58"/>
      <c r="PCL23" s="58"/>
      <c r="PCM23" s="58"/>
      <c r="PCN23" s="58"/>
      <c r="PCO23" s="58"/>
      <c r="PCP23" s="58"/>
      <c r="PCQ23" s="58"/>
      <c r="PCR23" s="58"/>
      <c r="PCS23" s="58"/>
      <c r="PCT23" s="58"/>
      <c r="PCU23" s="58"/>
      <c r="PCV23" s="58"/>
      <c r="PCW23" s="58"/>
      <c r="PCX23" s="58"/>
      <c r="PCY23" s="58"/>
      <c r="PCZ23" s="58"/>
      <c r="PDA23" s="58"/>
      <c r="PDB23" s="58"/>
      <c r="PDC23" s="58"/>
      <c r="PDD23" s="58"/>
      <c r="PDE23" s="58"/>
      <c r="PDF23" s="58"/>
      <c r="PDG23" s="58"/>
      <c r="PDH23" s="58"/>
      <c r="PDI23" s="58"/>
      <c r="PDJ23" s="58"/>
      <c r="PDK23" s="58"/>
      <c r="PDL23" s="58"/>
      <c r="PDM23" s="58"/>
      <c r="PDN23" s="58"/>
      <c r="PDO23" s="58"/>
      <c r="PDP23" s="58"/>
      <c r="PDQ23" s="58"/>
      <c r="PDR23" s="58"/>
      <c r="PDS23" s="58"/>
      <c r="PDT23" s="58"/>
      <c r="PDU23" s="58"/>
      <c r="PDV23" s="58"/>
      <c r="PDW23" s="58"/>
      <c r="PDX23" s="58"/>
      <c r="PDY23" s="58"/>
      <c r="PDZ23" s="58"/>
      <c r="PEA23" s="58"/>
      <c r="PEB23" s="58"/>
      <c r="PEC23" s="58"/>
      <c r="PED23" s="58"/>
      <c r="PEE23" s="58"/>
      <c r="PEF23" s="58"/>
      <c r="PEG23" s="58"/>
      <c r="PEH23" s="58"/>
      <c r="PEI23" s="58"/>
      <c r="PEJ23" s="58"/>
      <c r="PEK23" s="58"/>
      <c r="PEL23" s="58"/>
      <c r="PEM23" s="58"/>
      <c r="PEN23" s="58"/>
      <c r="PEO23" s="58"/>
      <c r="PEP23" s="58"/>
      <c r="PEQ23" s="58"/>
      <c r="PER23" s="58"/>
      <c r="PES23" s="58"/>
      <c r="PET23" s="58"/>
      <c r="PEU23" s="58"/>
      <c r="PEV23" s="58"/>
      <c r="PEW23" s="58"/>
      <c r="PEX23" s="58"/>
      <c r="PEY23" s="58"/>
      <c r="PEZ23" s="58"/>
      <c r="PFA23" s="58"/>
      <c r="PFB23" s="58"/>
      <c r="PFC23" s="58"/>
      <c r="PFD23" s="58"/>
      <c r="PFE23" s="58"/>
      <c r="PFF23" s="58"/>
      <c r="PFG23" s="58"/>
      <c r="PFH23" s="58"/>
      <c r="PFI23" s="58"/>
      <c r="PFJ23" s="58"/>
      <c r="PFK23" s="58"/>
      <c r="PFL23" s="58"/>
      <c r="PFM23" s="58"/>
      <c r="PFN23" s="58"/>
      <c r="PFO23" s="58"/>
      <c r="PFP23" s="58"/>
      <c r="PFQ23" s="58"/>
      <c r="PFR23" s="58"/>
      <c r="PFS23" s="58"/>
      <c r="PFT23" s="58"/>
      <c r="PFU23" s="58"/>
      <c r="PFV23" s="58"/>
      <c r="PFW23" s="58"/>
      <c r="PFX23" s="58"/>
      <c r="PFY23" s="58"/>
      <c r="PFZ23" s="58"/>
      <c r="PGA23" s="58"/>
      <c r="PGB23" s="58"/>
      <c r="PGC23" s="58"/>
      <c r="PGD23" s="58"/>
      <c r="PGE23" s="58"/>
      <c r="PGF23" s="58"/>
      <c r="PGG23" s="58"/>
      <c r="PGH23" s="58"/>
      <c r="PGI23" s="58"/>
      <c r="PGJ23" s="58"/>
      <c r="PGK23" s="58"/>
      <c r="PGL23" s="58"/>
      <c r="PGM23" s="58"/>
      <c r="PGN23" s="58"/>
      <c r="PGO23" s="58"/>
      <c r="PGP23" s="58"/>
      <c r="PGQ23" s="58"/>
      <c r="PGR23" s="58"/>
      <c r="PGS23" s="58"/>
      <c r="PGT23" s="58"/>
      <c r="PGU23" s="58"/>
      <c r="PGV23" s="58"/>
      <c r="PGW23" s="58"/>
      <c r="PGX23" s="58"/>
      <c r="PGY23" s="58"/>
      <c r="PGZ23" s="58"/>
      <c r="PHA23" s="58"/>
      <c r="PHB23" s="58"/>
      <c r="PHC23" s="58"/>
      <c r="PHD23" s="58"/>
      <c r="PHE23" s="58"/>
      <c r="PHF23" s="58"/>
      <c r="PHG23" s="58"/>
      <c r="PHH23" s="58"/>
      <c r="PHI23" s="58"/>
      <c r="PHJ23" s="58"/>
      <c r="PHK23" s="58"/>
      <c r="PHL23" s="58"/>
      <c r="PHM23" s="58"/>
      <c r="PHN23" s="58"/>
      <c r="PHO23" s="58"/>
      <c r="PHP23" s="58"/>
      <c r="PHQ23" s="58"/>
      <c r="PHR23" s="58"/>
      <c r="PHS23" s="58"/>
      <c r="PHT23" s="58"/>
      <c r="PHU23" s="58"/>
      <c r="PHV23" s="58"/>
      <c r="PHW23" s="58"/>
      <c r="PHX23" s="58"/>
      <c r="PHY23" s="58"/>
      <c r="PHZ23" s="58"/>
      <c r="PIA23" s="58"/>
      <c r="PIB23" s="58"/>
      <c r="PIC23" s="58"/>
      <c r="PID23" s="58"/>
      <c r="PIE23" s="58"/>
      <c r="PIF23" s="58"/>
      <c r="PIG23" s="58"/>
      <c r="PIH23" s="58"/>
      <c r="PII23" s="58"/>
      <c r="PIJ23" s="58"/>
      <c r="PIK23" s="58"/>
      <c r="PIL23" s="58"/>
      <c r="PIM23" s="58"/>
      <c r="PIN23" s="58"/>
      <c r="PIO23" s="58"/>
      <c r="PIP23" s="58"/>
      <c r="PIQ23" s="58"/>
      <c r="PIR23" s="58"/>
      <c r="PIS23" s="58"/>
      <c r="PIT23" s="58"/>
      <c r="PIU23" s="58"/>
      <c r="PIV23" s="58"/>
      <c r="PIW23" s="58"/>
      <c r="PIX23" s="58"/>
      <c r="PIY23" s="58"/>
      <c r="PIZ23" s="58"/>
      <c r="PJA23" s="58"/>
      <c r="PJB23" s="58"/>
      <c r="PJC23" s="58"/>
      <c r="PJD23" s="58"/>
      <c r="PJE23" s="58"/>
      <c r="PJF23" s="58"/>
      <c r="PJG23" s="58"/>
      <c r="PJH23" s="58"/>
      <c r="PJI23" s="58"/>
      <c r="PJJ23" s="58"/>
      <c r="PJK23" s="58"/>
      <c r="PJL23" s="58"/>
      <c r="PJM23" s="58"/>
      <c r="PJN23" s="58"/>
      <c r="PJO23" s="58"/>
      <c r="PJP23" s="58"/>
      <c r="PJQ23" s="58"/>
      <c r="PJR23" s="58"/>
      <c r="PJS23" s="58"/>
      <c r="PJT23" s="58"/>
      <c r="PJU23" s="58"/>
      <c r="PJV23" s="58"/>
      <c r="PJW23" s="58"/>
      <c r="PJX23" s="58"/>
      <c r="PJY23" s="58"/>
      <c r="PJZ23" s="58"/>
      <c r="PKA23" s="58"/>
      <c r="PKB23" s="58"/>
      <c r="PKC23" s="58"/>
      <c r="PKD23" s="58"/>
      <c r="PKE23" s="58"/>
      <c r="PKF23" s="58"/>
      <c r="PKG23" s="58"/>
      <c r="PKH23" s="58"/>
      <c r="PKI23" s="58"/>
      <c r="PKJ23" s="58"/>
      <c r="PKK23" s="58"/>
      <c r="PKL23" s="58"/>
      <c r="PKM23" s="58"/>
      <c r="PKN23" s="58"/>
      <c r="PKO23" s="58"/>
      <c r="PKP23" s="58"/>
      <c r="PKQ23" s="58"/>
      <c r="PKR23" s="58"/>
      <c r="PKS23" s="58"/>
      <c r="PKT23" s="58"/>
      <c r="PKU23" s="58"/>
      <c r="PKV23" s="58"/>
      <c r="PKW23" s="58"/>
      <c r="PKX23" s="58"/>
      <c r="PKY23" s="58"/>
      <c r="PKZ23" s="58"/>
      <c r="PLA23" s="58"/>
      <c r="PLB23" s="58"/>
      <c r="PLC23" s="58"/>
      <c r="PLD23" s="58"/>
      <c r="PLE23" s="58"/>
      <c r="PLF23" s="58"/>
      <c r="PLG23" s="58"/>
      <c r="PLH23" s="58"/>
      <c r="PLI23" s="58"/>
      <c r="PLJ23" s="58"/>
      <c r="PLK23" s="58"/>
      <c r="PLL23" s="58"/>
      <c r="PLM23" s="58"/>
      <c r="PLN23" s="58"/>
      <c r="PLO23" s="58"/>
      <c r="PLP23" s="58"/>
      <c r="PLQ23" s="58"/>
      <c r="PLR23" s="58"/>
      <c r="PLS23" s="58"/>
      <c r="PLT23" s="58"/>
      <c r="PLU23" s="58"/>
      <c r="PLV23" s="58"/>
      <c r="PLW23" s="58"/>
      <c r="PLX23" s="58"/>
      <c r="PLY23" s="58"/>
      <c r="PLZ23" s="58"/>
      <c r="PMA23" s="58"/>
      <c r="PMB23" s="58"/>
      <c r="PMC23" s="58"/>
      <c r="PMD23" s="58"/>
      <c r="PME23" s="58"/>
      <c r="PMF23" s="58"/>
      <c r="PMG23" s="58"/>
      <c r="PMH23" s="58"/>
      <c r="PMI23" s="58"/>
      <c r="PMJ23" s="58"/>
      <c r="PMK23" s="58"/>
      <c r="PML23" s="58"/>
      <c r="PMM23" s="58"/>
      <c r="PMN23" s="58"/>
      <c r="PMO23" s="58"/>
      <c r="PMP23" s="58"/>
      <c r="PMQ23" s="58"/>
      <c r="PMR23" s="58"/>
      <c r="PMS23" s="58"/>
      <c r="PMT23" s="58"/>
      <c r="PMU23" s="58"/>
      <c r="PMV23" s="58"/>
      <c r="PMW23" s="58"/>
      <c r="PMX23" s="58"/>
      <c r="PMY23" s="58"/>
      <c r="PMZ23" s="58"/>
      <c r="PNA23" s="58"/>
      <c r="PNB23" s="58"/>
      <c r="PNC23" s="58"/>
      <c r="PND23" s="58"/>
      <c r="PNE23" s="58"/>
      <c r="PNF23" s="58"/>
      <c r="PNG23" s="58"/>
      <c r="PNH23" s="58"/>
      <c r="PNI23" s="58"/>
      <c r="PNJ23" s="58"/>
      <c r="PNK23" s="58"/>
      <c r="PNL23" s="58"/>
      <c r="PNM23" s="58"/>
      <c r="PNN23" s="58"/>
      <c r="PNO23" s="58"/>
      <c r="PNP23" s="58"/>
      <c r="PNQ23" s="58"/>
      <c r="PNR23" s="58"/>
      <c r="PNS23" s="58"/>
      <c r="PNT23" s="58"/>
      <c r="PNU23" s="58"/>
      <c r="PNV23" s="58"/>
      <c r="PNW23" s="58"/>
      <c r="PNX23" s="58"/>
      <c r="PNY23" s="58"/>
      <c r="PNZ23" s="58"/>
      <c r="POA23" s="58"/>
      <c r="POB23" s="58"/>
      <c r="POC23" s="58"/>
      <c r="POD23" s="58"/>
      <c r="POE23" s="58"/>
      <c r="POF23" s="58"/>
      <c r="POG23" s="58"/>
      <c r="POH23" s="58"/>
      <c r="POI23" s="58"/>
      <c r="POJ23" s="58"/>
      <c r="POK23" s="58"/>
      <c r="POL23" s="58"/>
      <c r="POM23" s="58"/>
      <c r="PON23" s="58"/>
      <c r="POO23" s="58"/>
      <c r="POP23" s="58"/>
      <c r="POQ23" s="58"/>
      <c r="POR23" s="58"/>
      <c r="POS23" s="58"/>
      <c r="POT23" s="58"/>
      <c r="POU23" s="58"/>
      <c r="POV23" s="58"/>
      <c r="POW23" s="58"/>
      <c r="POX23" s="58"/>
      <c r="POY23" s="58"/>
      <c r="POZ23" s="58"/>
      <c r="PPA23" s="58"/>
      <c r="PPB23" s="58"/>
      <c r="PPC23" s="58"/>
      <c r="PPD23" s="58"/>
      <c r="PPE23" s="58"/>
      <c r="PPF23" s="58"/>
      <c r="PPG23" s="58"/>
      <c r="PPH23" s="58"/>
      <c r="PPI23" s="58"/>
      <c r="PPJ23" s="58"/>
      <c r="PPK23" s="58"/>
      <c r="PPL23" s="58"/>
      <c r="PPM23" s="58"/>
      <c r="PPN23" s="58"/>
      <c r="PPO23" s="58"/>
      <c r="PPP23" s="58"/>
      <c r="PPQ23" s="58"/>
      <c r="PPR23" s="58"/>
      <c r="PPS23" s="58"/>
      <c r="PPT23" s="58"/>
      <c r="PPU23" s="58"/>
      <c r="PPV23" s="58"/>
      <c r="PPW23" s="58"/>
      <c r="PPX23" s="58"/>
      <c r="PPY23" s="58"/>
      <c r="PPZ23" s="58"/>
      <c r="PQA23" s="58"/>
      <c r="PQB23" s="58"/>
      <c r="PQC23" s="58"/>
      <c r="PQD23" s="58"/>
      <c r="PQE23" s="58"/>
      <c r="PQF23" s="58"/>
      <c r="PQG23" s="58"/>
      <c r="PQH23" s="58"/>
      <c r="PQI23" s="58"/>
      <c r="PQJ23" s="58"/>
      <c r="PQK23" s="58"/>
      <c r="PQL23" s="58"/>
      <c r="PQM23" s="58"/>
      <c r="PQN23" s="58"/>
      <c r="PQO23" s="58"/>
      <c r="PQP23" s="58"/>
      <c r="PQQ23" s="58"/>
      <c r="PQR23" s="58"/>
      <c r="PQS23" s="58"/>
      <c r="PQT23" s="58"/>
      <c r="PQU23" s="58"/>
      <c r="PQV23" s="58"/>
      <c r="PQW23" s="58"/>
      <c r="PQX23" s="58"/>
      <c r="PQY23" s="58"/>
      <c r="PQZ23" s="58"/>
      <c r="PRA23" s="58"/>
      <c r="PRB23" s="58"/>
      <c r="PRC23" s="58"/>
      <c r="PRD23" s="58"/>
      <c r="PRE23" s="58"/>
      <c r="PRF23" s="58"/>
      <c r="PRG23" s="58"/>
      <c r="PRH23" s="58"/>
      <c r="PRI23" s="58"/>
      <c r="PRJ23" s="58"/>
      <c r="PRK23" s="58"/>
      <c r="PRL23" s="58"/>
      <c r="PRM23" s="58"/>
      <c r="PRN23" s="58"/>
      <c r="PRO23" s="58"/>
      <c r="PRP23" s="58"/>
      <c r="PRQ23" s="58"/>
      <c r="PRR23" s="58"/>
      <c r="PRS23" s="58"/>
      <c r="PRT23" s="58"/>
      <c r="PRU23" s="58"/>
      <c r="PRV23" s="58"/>
      <c r="PRW23" s="58"/>
      <c r="PRX23" s="58"/>
      <c r="PRY23" s="58"/>
      <c r="PRZ23" s="58"/>
      <c r="PSA23" s="58"/>
      <c r="PSB23" s="58"/>
      <c r="PSC23" s="58"/>
      <c r="PSD23" s="58"/>
      <c r="PSE23" s="58"/>
      <c r="PSF23" s="58"/>
      <c r="PSG23" s="58"/>
      <c r="PSH23" s="58"/>
      <c r="PSI23" s="58"/>
      <c r="PSJ23" s="58"/>
      <c r="PSK23" s="58"/>
      <c r="PSL23" s="58"/>
      <c r="PSM23" s="58"/>
      <c r="PSN23" s="58"/>
      <c r="PSO23" s="58"/>
      <c r="PSP23" s="58"/>
      <c r="PSQ23" s="58"/>
      <c r="PSR23" s="58"/>
      <c r="PSS23" s="58"/>
      <c r="PST23" s="58"/>
      <c r="PSU23" s="58"/>
      <c r="PSV23" s="58"/>
      <c r="PSW23" s="58"/>
      <c r="PSX23" s="58"/>
      <c r="PSY23" s="58"/>
      <c r="PSZ23" s="58"/>
      <c r="PTA23" s="58"/>
      <c r="PTB23" s="58"/>
      <c r="PTC23" s="58"/>
      <c r="PTD23" s="58"/>
      <c r="PTE23" s="58"/>
      <c r="PTF23" s="58"/>
      <c r="PTG23" s="58"/>
      <c r="PTH23" s="58"/>
      <c r="PTI23" s="58"/>
      <c r="PTJ23" s="58"/>
      <c r="PTK23" s="58"/>
      <c r="PTL23" s="58"/>
      <c r="PTM23" s="58"/>
      <c r="PTN23" s="58"/>
      <c r="PTO23" s="58"/>
      <c r="PTP23" s="58"/>
      <c r="PTQ23" s="58"/>
      <c r="PTR23" s="58"/>
      <c r="PTS23" s="58"/>
      <c r="PTT23" s="58"/>
      <c r="PTU23" s="58"/>
      <c r="PTV23" s="58"/>
      <c r="PTW23" s="58"/>
      <c r="PTX23" s="58"/>
      <c r="PTY23" s="58"/>
      <c r="PTZ23" s="58"/>
      <c r="PUA23" s="58"/>
      <c r="PUB23" s="58"/>
      <c r="PUC23" s="58"/>
      <c r="PUD23" s="58"/>
      <c r="PUE23" s="58"/>
      <c r="PUF23" s="58"/>
      <c r="PUG23" s="58"/>
      <c r="PUH23" s="58"/>
      <c r="PUI23" s="58"/>
      <c r="PUJ23" s="58"/>
      <c r="PUK23" s="58"/>
      <c r="PUL23" s="58"/>
      <c r="PUM23" s="58"/>
      <c r="PUN23" s="58"/>
      <c r="PUO23" s="58"/>
      <c r="PUP23" s="58"/>
      <c r="PUQ23" s="58"/>
      <c r="PUR23" s="58"/>
      <c r="PUS23" s="58"/>
      <c r="PUT23" s="58"/>
      <c r="PUU23" s="58"/>
      <c r="PUV23" s="58"/>
      <c r="PUW23" s="58"/>
      <c r="PUX23" s="58"/>
      <c r="PUY23" s="58"/>
      <c r="PUZ23" s="58"/>
      <c r="PVA23" s="58"/>
      <c r="PVB23" s="58"/>
      <c r="PVC23" s="58"/>
      <c r="PVD23" s="58"/>
      <c r="PVE23" s="58"/>
      <c r="PVF23" s="58"/>
      <c r="PVG23" s="58"/>
      <c r="PVH23" s="58"/>
      <c r="PVI23" s="58"/>
      <c r="PVJ23" s="58"/>
      <c r="PVK23" s="58"/>
      <c r="PVL23" s="58"/>
      <c r="PVM23" s="58"/>
      <c r="PVN23" s="58"/>
      <c r="PVO23" s="58"/>
      <c r="PVP23" s="58"/>
      <c r="PVQ23" s="58"/>
      <c r="PVR23" s="58"/>
      <c r="PVS23" s="58"/>
      <c r="PVT23" s="58"/>
      <c r="PVU23" s="58"/>
      <c r="PVV23" s="58"/>
      <c r="PVW23" s="58"/>
      <c r="PVX23" s="58"/>
      <c r="PVY23" s="58"/>
      <c r="PVZ23" s="58"/>
      <c r="PWA23" s="58"/>
      <c r="PWB23" s="58"/>
      <c r="PWC23" s="58"/>
      <c r="PWD23" s="58"/>
      <c r="PWE23" s="58"/>
      <c r="PWF23" s="58"/>
      <c r="PWG23" s="58"/>
      <c r="PWH23" s="58"/>
      <c r="PWI23" s="58"/>
      <c r="PWJ23" s="58"/>
      <c r="PWK23" s="58"/>
      <c r="PWL23" s="58"/>
      <c r="PWM23" s="58"/>
      <c r="PWN23" s="58"/>
      <c r="PWO23" s="58"/>
      <c r="PWP23" s="58"/>
      <c r="PWQ23" s="58"/>
      <c r="PWR23" s="58"/>
      <c r="PWS23" s="58"/>
      <c r="PWT23" s="58"/>
      <c r="PWU23" s="58"/>
      <c r="PWV23" s="58"/>
      <c r="PWW23" s="58"/>
      <c r="PWX23" s="58"/>
      <c r="PWY23" s="58"/>
      <c r="PWZ23" s="58"/>
      <c r="PXA23" s="58"/>
      <c r="PXB23" s="58"/>
      <c r="PXC23" s="58"/>
      <c r="PXD23" s="58"/>
      <c r="PXE23" s="58"/>
      <c r="PXF23" s="58"/>
      <c r="PXG23" s="58"/>
      <c r="PXH23" s="58"/>
      <c r="PXI23" s="58"/>
      <c r="PXJ23" s="58"/>
      <c r="PXK23" s="58"/>
      <c r="PXL23" s="58"/>
      <c r="PXM23" s="58"/>
      <c r="PXN23" s="58"/>
      <c r="PXO23" s="58"/>
      <c r="PXP23" s="58"/>
      <c r="PXQ23" s="58"/>
      <c r="PXR23" s="58"/>
      <c r="PXS23" s="58"/>
      <c r="PXT23" s="58"/>
      <c r="PXU23" s="58"/>
      <c r="PXV23" s="58"/>
      <c r="PXW23" s="58"/>
      <c r="PXX23" s="58"/>
      <c r="PXY23" s="58"/>
      <c r="PXZ23" s="58"/>
      <c r="PYA23" s="58"/>
      <c r="PYB23" s="58"/>
      <c r="PYC23" s="58"/>
      <c r="PYD23" s="58"/>
      <c r="PYE23" s="58"/>
      <c r="PYF23" s="58"/>
      <c r="PYG23" s="58"/>
      <c r="PYH23" s="58"/>
      <c r="PYI23" s="58"/>
      <c r="PYJ23" s="58"/>
      <c r="PYK23" s="58"/>
      <c r="PYL23" s="58"/>
      <c r="PYM23" s="58"/>
      <c r="PYN23" s="58"/>
      <c r="PYO23" s="58"/>
      <c r="PYP23" s="58"/>
      <c r="PYQ23" s="58"/>
      <c r="PYR23" s="58"/>
      <c r="PYS23" s="58"/>
      <c r="PYT23" s="58"/>
      <c r="PYU23" s="58"/>
      <c r="PYV23" s="58"/>
      <c r="PYW23" s="58"/>
      <c r="PYX23" s="58"/>
      <c r="PYY23" s="58"/>
      <c r="PYZ23" s="58"/>
      <c r="PZA23" s="58"/>
      <c r="PZB23" s="58"/>
      <c r="PZC23" s="58"/>
      <c r="PZD23" s="58"/>
      <c r="PZE23" s="58"/>
      <c r="PZF23" s="58"/>
      <c r="PZG23" s="58"/>
      <c r="PZH23" s="58"/>
      <c r="PZI23" s="58"/>
      <c r="PZJ23" s="58"/>
      <c r="PZK23" s="58"/>
      <c r="PZL23" s="58"/>
      <c r="PZM23" s="58"/>
      <c r="PZN23" s="58"/>
      <c r="PZO23" s="58"/>
      <c r="PZP23" s="58"/>
      <c r="PZQ23" s="58"/>
      <c r="PZR23" s="58"/>
      <c r="PZS23" s="58"/>
      <c r="PZT23" s="58"/>
      <c r="PZU23" s="58"/>
      <c r="PZV23" s="58"/>
      <c r="PZW23" s="58"/>
      <c r="PZX23" s="58"/>
      <c r="PZY23" s="58"/>
      <c r="PZZ23" s="58"/>
      <c r="QAA23" s="58"/>
      <c r="QAB23" s="58"/>
      <c r="QAC23" s="58"/>
      <c r="QAD23" s="58"/>
      <c r="QAE23" s="58"/>
      <c r="QAF23" s="58"/>
      <c r="QAG23" s="58"/>
      <c r="QAH23" s="58"/>
      <c r="QAI23" s="58"/>
      <c r="QAJ23" s="58"/>
      <c r="QAK23" s="58"/>
      <c r="QAL23" s="58"/>
      <c r="QAM23" s="58"/>
      <c r="QAN23" s="58"/>
      <c r="QAO23" s="58"/>
      <c r="QAP23" s="58"/>
      <c r="QAQ23" s="58"/>
      <c r="QAR23" s="58"/>
      <c r="QAS23" s="58"/>
      <c r="QAT23" s="58"/>
      <c r="QAU23" s="58"/>
      <c r="QAV23" s="58"/>
      <c r="QAW23" s="58"/>
      <c r="QAX23" s="58"/>
      <c r="QAY23" s="58"/>
      <c r="QAZ23" s="58"/>
      <c r="QBA23" s="58"/>
      <c r="QBB23" s="58"/>
      <c r="QBC23" s="58"/>
      <c r="QBD23" s="58"/>
      <c r="QBE23" s="58"/>
      <c r="QBF23" s="58"/>
      <c r="QBG23" s="58"/>
      <c r="QBH23" s="58"/>
      <c r="QBI23" s="58"/>
      <c r="QBJ23" s="58"/>
      <c r="QBK23" s="58"/>
      <c r="QBL23" s="58"/>
      <c r="QBM23" s="58"/>
      <c r="QBN23" s="58"/>
      <c r="QBO23" s="58"/>
      <c r="QBP23" s="58"/>
      <c r="QBQ23" s="58"/>
      <c r="QBR23" s="58"/>
      <c r="QBS23" s="58"/>
      <c r="QBT23" s="58"/>
      <c r="QBU23" s="58"/>
      <c r="QBV23" s="58"/>
      <c r="QBW23" s="58"/>
      <c r="QBX23" s="58"/>
      <c r="QBY23" s="58"/>
      <c r="QBZ23" s="58"/>
      <c r="QCA23" s="58"/>
      <c r="QCB23" s="58"/>
      <c r="QCC23" s="58"/>
      <c r="QCD23" s="58"/>
      <c r="QCE23" s="58"/>
      <c r="QCF23" s="58"/>
      <c r="QCG23" s="58"/>
      <c r="QCH23" s="58"/>
      <c r="QCI23" s="58"/>
      <c r="QCJ23" s="58"/>
      <c r="QCK23" s="58"/>
      <c r="QCL23" s="58"/>
      <c r="QCM23" s="58"/>
      <c r="QCN23" s="58"/>
      <c r="QCO23" s="58"/>
      <c r="QCP23" s="58"/>
      <c r="QCQ23" s="58"/>
      <c r="QCR23" s="58"/>
      <c r="QCS23" s="58"/>
      <c r="QCT23" s="58"/>
      <c r="QCU23" s="58"/>
      <c r="QCV23" s="58"/>
      <c r="QCW23" s="58"/>
      <c r="QCX23" s="58"/>
      <c r="QCY23" s="58"/>
      <c r="QCZ23" s="58"/>
      <c r="QDA23" s="58"/>
      <c r="QDB23" s="58"/>
      <c r="QDC23" s="58"/>
      <c r="QDD23" s="58"/>
      <c r="QDE23" s="58"/>
      <c r="QDF23" s="58"/>
      <c r="QDG23" s="58"/>
      <c r="QDH23" s="58"/>
      <c r="QDI23" s="58"/>
      <c r="QDJ23" s="58"/>
      <c r="QDK23" s="58"/>
      <c r="QDL23" s="58"/>
      <c r="QDM23" s="58"/>
      <c r="QDN23" s="58"/>
      <c r="QDO23" s="58"/>
      <c r="QDP23" s="58"/>
      <c r="QDQ23" s="58"/>
      <c r="QDR23" s="58"/>
      <c r="QDS23" s="58"/>
      <c r="QDT23" s="58"/>
      <c r="QDU23" s="58"/>
      <c r="QDV23" s="58"/>
      <c r="QDW23" s="58"/>
      <c r="QDX23" s="58"/>
      <c r="QDY23" s="58"/>
      <c r="QDZ23" s="58"/>
      <c r="QEA23" s="58"/>
      <c r="QEB23" s="58"/>
      <c r="QEC23" s="58"/>
      <c r="QED23" s="58"/>
      <c r="QEE23" s="58"/>
      <c r="QEF23" s="58"/>
      <c r="QEG23" s="58"/>
      <c r="QEH23" s="58"/>
      <c r="QEI23" s="58"/>
      <c r="QEJ23" s="58"/>
      <c r="QEK23" s="58"/>
      <c r="QEL23" s="58"/>
      <c r="QEM23" s="58"/>
      <c r="QEN23" s="58"/>
      <c r="QEO23" s="58"/>
      <c r="QEP23" s="58"/>
      <c r="QEQ23" s="58"/>
      <c r="QER23" s="58"/>
      <c r="QES23" s="58"/>
      <c r="QET23" s="58"/>
      <c r="QEU23" s="58"/>
      <c r="QEV23" s="58"/>
      <c r="QEW23" s="58"/>
      <c r="QEX23" s="58"/>
      <c r="QEY23" s="58"/>
      <c r="QEZ23" s="58"/>
      <c r="QFA23" s="58"/>
      <c r="QFB23" s="58"/>
      <c r="QFC23" s="58"/>
      <c r="QFD23" s="58"/>
      <c r="QFE23" s="58"/>
      <c r="QFF23" s="58"/>
      <c r="QFG23" s="58"/>
      <c r="QFH23" s="58"/>
      <c r="QFI23" s="58"/>
      <c r="QFJ23" s="58"/>
      <c r="QFK23" s="58"/>
      <c r="QFL23" s="58"/>
      <c r="QFM23" s="58"/>
      <c r="QFN23" s="58"/>
      <c r="QFO23" s="58"/>
      <c r="QFP23" s="58"/>
      <c r="QFQ23" s="58"/>
      <c r="QFR23" s="58"/>
      <c r="QFS23" s="58"/>
      <c r="QFT23" s="58"/>
      <c r="QFU23" s="58"/>
      <c r="QFV23" s="58"/>
      <c r="QFW23" s="58"/>
      <c r="QFX23" s="58"/>
      <c r="QFY23" s="58"/>
      <c r="QFZ23" s="58"/>
      <c r="QGA23" s="58"/>
      <c r="QGB23" s="58"/>
      <c r="QGC23" s="58"/>
      <c r="QGD23" s="58"/>
      <c r="QGE23" s="58"/>
      <c r="QGF23" s="58"/>
      <c r="QGG23" s="58"/>
      <c r="QGH23" s="58"/>
      <c r="QGI23" s="58"/>
      <c r="QGJ23" s="58"/>
      <c r="QGK23" s="58"/>
      <c r="QGL23" s="58"/>
      <c r="QGM23" s="58"/>
      <c r="QGN23" s="58"/>
      <c r="QGO23" s="58"/>
      <c r="QGP23" s="58"/>
      <c r="QGQ23" s="58"/>
      <c r="QGR23" s="58"/>
      <c r="QGS23" s="58"/>
      <c r="QGT23" s="58"/>
      <c r="QGU23" s="58"/>
      <c r="QGV23" s="58"/>
      <c r="QGW23" s="58"/>
      <c r="QGX23" s="58"/>
      <c r="QGY23" s="58"/>
      <c r="QGZ23" s="58"/>
      <c r="QHA23" s="58"/>
      <c r="QHB23" s="58"/>
      <c r="QHC23" s="58"/>
      <c r="QHD23" s="58"/>
      <c r="QHE23" s="58"/>
      <c r="QHF23" s="58"/>
      <c r="QHG23" s="58"/>
      <c r="QHH23" s="58"/>
      <c r="QHI23" s="58"/>
      <c r="QHJ23" s="58"/>
      <c r="QHK23" s="58"/>
      <c r="QHL23" s="58"/>
      <c r="QHM23" s="58"/>
      <c r="QHN23" s="58"/>
      <c r="QHO23" s="58"/>
      <c r="QHP23" s="58"/>
      <c r="QHQ23" s="58"/>
      <c r="QHR23" s="58"/>
      <c r="QHS23" s="58"/>
      <c r="QHT23" s="58"/>
      <c r="QHU23" s="58"/>
      <c r="QHV23" s="58"/>
      <c r="QHW23" s="58"/>
      <c r="QHX23" s="58"/>
      <c r="QHY23" s="58"/>
      <c r="QHZ23" s="58"/>
      <c r="QIA23" s="58"/>
      <c r="QIB23" s="58"/>
      <c r="QIC23" s="58"/>
      <c r="QID23" s="58"/>
      <c r="QIE23" s="58"/>
      <c r="QIF23" s="58"/>
      <c r="QIG23" s="58"/>
      <c r="QIH23" s="58"/>
      <c r="QII23" s="58"/>
      <c r="QIJ23" s="58"/>
      <c r="QIK23" s="58"/>
      <c r="QIL23" s="58"/>
      <c r="QIM23" s="58"/>
      <c r="QIN23" s="58"/>
      <c r="QIO23" s="58"/>
      <c r="QIP23" s="58"/>
      <c r="QIQ23" s="58"/>
      <c r="QIR23" s="58"/>
      <c r="QIS23" s="58"/>
      <c r="QIT23" s="58"/>
      <c r="QIU23" s="58"/>
      <c r="QIV23" s="58"/>
      <c r="QIW23" s="58"/>
      <c r="QIX23" s="58"/>
      <c r="QIY23" s="58"/>
      <c r="QIZ23" s="58"/>
      <c r="QJA23" s="58"/>
      <c r="QJB23" s="58"/>
      <c r="QJC23" s="58"/>
      <c r="QJD23" s="58"/>
      <c r="QJE23" s="58"/>
      <c r="QJF23" s="58"/>
      <c r="QJG23" s="58"/>
      <c r="QJH23" s="58"/>
      <c r="QJI23" s="58"/>
      <c r="QJJ23" s="58"/>
      <c r="QJK23" s="58"/>
      <c r="QJL23" s="58"/>
      <c r="QJM23" s="58"/>
      <c r="QJN23" s="58"/>
      <c r="QJO23" s="58"/>
      <c r="QJP23" s="58"/>
      <c r="QJQ23" s="58"/>
      <c r="QJR23" s="58"/>
      <c r="QJS23" s="58"/>
      <c r="QJT23" s="58"/>
      <c r="QJU23" s="58"/>
      <c r="QJV23" s="58"/>
      <c r="QJW23" s="58"/>
      <c r="QJX23" s="58"/>
      <c r="QJY23" s="58"/>
      <c r="QJZ23" s="58"/>
      <c r="QKA23" s="58"/>
      <c r="QKB23" s="58"/>
      <c r="QKC23" s="58"/>
      <c r="QKD23" s="58"/>
      <c r="QKE23" s="58"/>
      <c r="QKF23" s="58"/>
      <c r="QKG23" s="58"/>
      <c r="QKH23" s="58"/>
      <c r="QKI23" s="58"/>
      <c r="QKJ23" s="58"/>
      <c r="QKK23" s="58"/>
      <c r="QKL23" s="58"/>
      <c r="QKM23" s="58"/>
      <c r="QKN23" s="58"/>
      <c r="QKO23" s="58"/>
      <c r="QKP23" s="58"/>
      <c r="QKQ23" s="58"/>
      <c r="QKR23" s="58"/>
      <c r="QKS23" s="58"/>
      <c r="QKT23" s="58"/>
      <c r="QKU23" s="58"/>
      <c r="QKV23" s="58"/>
      <c r="QKW23" s="58"/>
      <c r="QKX23" s="58"/>
      <c r="QKY23" s="58"/>
      <c r="QKZ23" s="58"/>
      <c r="QLA23" s="58"/>
      <c r="QLB23" s="58"/>
      <c r="QLC23" s="58"/>
      <c r="QLD23" s="58"/>
      <c r="QLE23" s="58"/>
      <c r="QLF23" s="58"/>
      <c r="QLG23" s="58"/>
      <c r="QLH23" s="58"/>
      <c r="QLI23" s="58"/>
      <c r="QLJ23" s="58"/>
      <c r="QLK23" s="58"/>
      <c r="QLL23" s="58"/>
      <c r="QLM23" s="58"/>
      <c r="QLN23" s="58"/>
      <c r="QLO23" s="58"/>
      <c r="QLP23" s="58"/>
      <c r="QLQ23" s="58"/>
      <c r="QLR23" s="58"/>
      <c r="QLS23" s="58"/>
      <c r="QLT23" s="58"/>
      <c r="QLU23" s="58"/>
      <c r="QLV23" s="58"/>
      <c r="QLW23" s="58"/>
      <c r="QLX23" s="58"/>
      <c r="QLY23" s="58"/>
      <c r="QLZ23" s="58"/>
      <c r="QMA23" s="58"/>
      <c r="QMB23" s="58"/>
      <c r="QMC23" s="58"/>
      <c r="QMD23" s="58"/>
      <c r="QME23" s="58"/>
      <c r="QMF23" s="58"/>
      <c r="QMG23" s="58"/>
      <c r="QMH23" s="58"/>
      <c r="QMI23" s="58"/>
      <c r="QMJ23" s="58"/>
      <c r="QMK23" s="58"/>
      <c r="QML23" s="58"/>
      <c r="QMM23" s="58"/>
      <c r="QMN23" s="58"/>
      <c r="QMO23" s="58"/>
      <c r="QMP23" s="58"/>
      <c r="QMQ23" s="58"/>
      <c r="QMR23" s="58"/>
      <c r="QMS23" s="58"/>
      <c r="QMT23" s="58"/>
      <c r="QMU23" s="58"/>
      <c r="QMV23" s="58"/>
      <c r="QMW23" s="58"/>
      <c r="QMX23" s="58"/>
      <c r="QMY23" s="58"/>
      <c r="QMZ23" s="58"/>
      <c r="QNA23" s="58"/>
      <c r="QNB23" s="58"/>
      <c r="QNC23" s="58"/>
      <c r="QND23" s="58"/>
      <c r="QNE23" s="58"/>
      <c r="QNF23" s="58"/>
      <c r="QNG23" s="58"/>
      <c r="QNH23" s="58"/>
      <c r="QNI23" s="58"/>
      <c r="QNJ23" s="58"/>
      <c r="QNK23" s="58"/>
      <c r="QNL23" s="58"/>
      <c r="QNM23" s="58"/>
      <c r="QNN23" s="58"/>
      <c r="QNO23" s="58"/>
      <c r="QNP23" s="58"/>
      <c r="QNQ23" s="58"/>
      <c r="QNR23" s="58"/>
      <c r="QNS23" s="58"/>
      <c r="QNT23" s="58"/>
      <c r="QNU23" s="58"/>
      <c r="QNV23" s="58"/>
      <c r="QNW23" s="58"/>
      <c r="QNX23" s="58"/>
      <c r="QNY23" s="58"/>
      <c r="QNZ23" s="58"/>
      <c r="QOA23" s="58"/>
      <c r="QOB23" s="58"/>
      <c r="QOC23" s="58"/>
      <c r="QOD23" s="58"/>
      <c r="QOE23" s="58"/>
      <c r="QOF23" s="58"/>
      <c r="QOG23" s="58"/>
      <c r="QOH23" s="58"/>
      <c r="QOI23" s="58"/>
      <c r="QOJ23" s="58"/>
      <c r="QOK23" s="58"/>
      <c r="QOL23" s="58"/>
      <c r="QOM23" s="58"/>
      <c r="QON23" s="58"/>
      <c r="QOO23" s="58"/>
      <c r="QOP23" s="58"/>
      <c r="QOQ23" s="58"/>
      <c r="QOR23" s="58"/>
      <c r="QOS23" s="58"/>
      <c r="QOT23" s="58"/>
      <c r="QOU23" s="58"/>
      <c r="QOV23" s="58"/>
      <c r="QOW23" s="58"/>
      <c r="QOX23" s="58"/>
      <c r="QOY23" s="58"/>
      <c r="QOZ23" s="58"/>
      <c r="QPA23" s="58"/>
      <c r="QPB23" s="58"/>
      <c r="QPC23" s="58"/>
      <c r="QPD23" s="58"/>
      <c r="QPE23" s="58"/>
      <c r="QPF23" s="58"/>
      <c r="QPG23" s="58"/>
      <c r="QPH23" s="58"/>
      <c r="QPI23" s="58"/>
      <c r="QPJ23" s="58"/>
      <c r="QPK23" s="58"/>
      <c r="QPL23" s="58"/>
      <c r="QPM23" s="58"/>
      <c r="QPN23" s="58"/>
      <c r="QPO23" s="58"/>
      <c r="QPP23" s="58"/>
      <c r="QPQ23" s="58"/>
      <c r="QPR23" s="58"/>
      <c r="QPS23" s="58"/>
      <c r="QPT23" s="58"/>
      <c r="QPU23" s="58"/>
      <c r="QPV23" s="58"/>
      <c r="QPW23" s="58"/>
      <c r="QPX23" s="58"/>
      <c r="QPY23" s="58"/>
      <c r="QPZ23" s="58"/>
      <c r="QQA23" s="58"/>
      <c r="QQB23" s="58"/>
      <c r="QQC23" s="58"/>
      <c r="QQD23" s="58"/>
      <c r="QQE23" s="58"/>
      <c r="QQF23" s="58"/>
      <c r="QQG23" s="58"/>
      <c r="QQH23" s="58"/>
      <c r="QQI23" s="58"/>
      <c r="QQJ23" s="58"/>
      <c r="QQK23" s="58"/>
      <c r="QQL23" s="58"/>
      <c r="QQM23" s="58"/>
      <c r="QQN23" s="58"/>
      <c r="QQO23" s="58"/>
      <c r="QQP23" s="58"/>
      <c r="QQQ23" s="58"/>
      <c r="QQR23" s="58"/>
      <c r="QQS23" s="58"/>
      <c r="QQT23" s="58"/>
      <c r="QQU23" s="58"/>
      <c r="QQV23" s="58"/>
      <c r="QQW23" s="58"/>
      <c r="QQX23" s="58"/>
      <c r="QQY23" s="58"/>
      <c r="QQZ23" s="58"/>
      <c r="QRA23" s="58"/>
      <c r="QRB23" s="58"/>
      <c r="QRC23" s="58"/>
      <c r="QRD23" s="58"/>
      <c r="QRE23" s="58"/>
      <c r="QRF23" s="58"/>
      <c r="QRG23" s="58"/>
      <c r="QRH23" s="58"/>
      <c r="QRI23" s="58"/>
      <c r="QRJ23" s="58"/>
      <c r="QRK23" s="58"/>
      <c r="QRL23" s="58"/>
      <c r="QRM23" s="58"/>
      <c r="QRN23" s="58"/>
      <c r="QRO23" s="58"/>
      <c r="QRP23" s="58"/>
      <c r="QRQ23" s="58"/>
      <c r="QRR23" s="58"/>
      <c r="QRS23" s="58"/>
      <c r="QRT23" s="58"/>
      <c r="QRU23" s="58"/>
      <c r="QRV23" s="58"/>
      <c r="QRW23" s="58"/>
      <c r="QRX23" s="58"/>
      <c r="QRY23" s="58"/>
      <c r="QRZ23" s="58"/>
      <c r="QSA23" s="58"/>
      <c r="QSB23" s="58"/>
      <c r="QSC23" s="58"/>
      <c r="QSD23" s="58"/>
      <c r="QSE23" s="58"/>
      <c r="QSF23" s="58"/>
      <c r="QSG23" s="58"/>
      <c r="QSH23" s="58"/>
      <c r="QSI23" s="58"/>
      <c r="QSJ23" s="58"/>
      <c r="QSK23" s="58"/>
      <c r="QSL23" s="58"/>
      <c r="QSM23" s="58"/>
      <c r="QSN23" s="58"/>
      <c r="QSO23" s="58"/>
      <c r="QSP23" s="58"/>
      <c r="QSQ23" s="58"/>
      <c r="QSR23" s="58"/>
      <c r="QSS23" s="58"/>
      <c r="QST23" s="58"/>
      <c r="QSU23" s="58"/>
      <c r="QSV23" s="58"/>
      <c r="QSW23" s="58"/>
      <c r="QSX23" s="58"/>
      <c r="QSY23" s="58"/>
      <c r="QSZ23" s="58"/>
      <c r="QTA23" s="58"/>
      <c r="QTB23" s="58"/>
      <c r="QTC23" s="58"/>
      <c r="QTD23" s="58"/>
      <c r="QTE23" s="58"/>
      <c r="QTF23" s="58"/>
      <c r="QTG23" s="58"/>
      <c r="QTH23" s="58"/>
      <c r="QTI23" s="58"/>
      <c r="QTJ23" s="58"/>
      <c r="QTK23" s="58"/>
      <c r="QTL23" s="58"/>
      <c r="QTM23" s="58"/>
      <c r="QTN23" s="58"/>
      <c r="QTO23" s="58"/>
      <c r="QTP23" s="58"/>
      <c r="QTQ23" s="58"/>
      <c r="QTR23" s="58"/>
      <c r="QTS23" s="58"/>
      <c r="QTT23" s="58"/>
      <c r="QTU23" s="58"/>
      <c r="QTV23" s="58"/>
      <c r="QTW23" s="58"/>
      <c r="QTX23" s="58"/>
      <c r="QTY23" s="58"/>
      <c r="QTZ23" s="58"/>
      <c r="QUA23" s="58"/>
      <c r="QUB23" s="58"/>
      <c r="QUC23" s="58"/>
      <c r="QUD23" s="58"/>
      <c r="QUE23" s="58"/>
      <c r="QUF23" s="58"/>
      <c r="QUG23" s="58"/>
      <c r="QUH23" s="58"/>
      <c r="QUI23" s="58"/>
      <c r="QUJ23" s="58"/>
      <c r="QUK23" s="58"/>
      <c r="QUL23" s="58"/>
      <c r="QUM23" s="58"/>
      <c r="QUN23" s="58"/>
      <c r="QUO23" s="58"/>
      <c r="QUP23" s="58"/>
      <c r="QUQ23" s="58"/>
      <c r="QUR23" s="58"/>
      <c r="QUS23" s="58"/>
      <c r="QUT23" s="58"/>
      <c r="QUU23" s="58"/>
      <c r="QUV23" s="58"/>
      <c r="QUW23" s="58"/>
      <c r="QUX23" s="58"/>
      <c r="QUY23" s="58"/>
      <c r="QUZ23" s="58"/>
      <c r="QVA23" s="58"/>
      <c r="QVB23" s="58"/>
      <c r="QVC23" s="58"/>
      <c r="QVD23" s="58"/>
      <c r="QVE23" s="58"/>
      <c r="QVF23" s="58"/>
      <c r="QVG23" s="58"/>
      <c r="QVH23" s="58"/>
      <c r="QVI23" s="58"/>
      <c r="QVJ23" s="58"/>
      <c r="QVK23" s="58"/>
      <c r="QVL23" s="58"/>
      <c r="QVM23" s="58"/>
      <c r="QVN23" s="58"/>
      <c r="QVO23" s="58"/>
      <c r="QVP23" s="58"/>
      <c r="QVQ23" s="58"/>
      <c r="QVR23" s="58"/>
      <c r="QVS23" s="58"/>
      <c r="QVT23" s="58"/>
      <c r="QVU23" s="58"/>
      <c r="QVV23" s="58"/>
      <c r="QVW23" s="58"/>
      <c r="QVX23" s="58"/>
      <c r="QVY23" s="58"/>
      <c r="QVZ23" s="58"/>
      <c r="QWA23" s="58"/>
      <c r="QWB23" s="58"/>
      <c r="QWC23" s="58"/>
      <c r="QWD23" s="58"/>
      <c r="QWE23" s="58"/>
      <c r="QWF23" s="58"/>
      <c r="QWG23" s="58"/>
      <c r="QWH23" s="58"/>
      <c r="QWI23" s="58"/>
      <c r="QWJ23" s="58"/>
      <c r="QWK23" s="58"/>
      <c r="QWL23" s="58"/>
      <c r="QWM23" s="58"/>
      <c r="QWN23" s="58"/>
      <c r="QWO23" s="58"/>
      <c r="QWP23" s="58"/>
      <c r="QWQ23" s="58"/>
      <c r="QWR23" s="58"/>
      <c r="QWS23" s="58"/>
      <c r="QWT23" s="58"/>
      <c r="QWU23" s="58"/>
      <c r="QWV23" s="58"/>
      <c r="QWW23" s="58"/>
      <c r="QWX23" s="58"/>
      <c r="QWY23" s="58"/>
      <c r="QWZ23" s="58"/>
      <c r="QXA23" s="58"/>
      <c r="QXB23" s="58"/>
      <c r="QXC23" s="58"/>
      <c r="QXD23" s="58"/>
      <c r="QXE23" s="58"/>
      <c r="QXF23" s="58"/>
      <c r="QXG23" s="58"/>
      <c r="QXH23" s="58"/>
      <c r="QXI23" s="58"/>
      <c r="QXJ23" s="58"/>
      <c r="QXK23" s="58"/>
      <c r="QXL23" s="58"/>
      <c r="QXM23" s="58"/>
      <c r="QXN23" s="58"/>
      <c r="QXO23" s="58"/>
      <c r="QXP23" s="58"/>
      <c r="QXQ23" s="58"/>
      <c r="QXR23" s="58"/>
      <c r="QXS23" s="58"/>
      <c r="QXT23" s="58"/>
      <c r="QXU23" s="58"/>
      <c r="QXV23" s="58"/>
      <c r="QXW23" s="58"/>
      <c r="QXX23" s="58"/>
      <c r="QXY23" s="58"/>
      <c r="QXZ23" s="58"/>
      <c r="QYA23" s="58"/>
      <c r="QYB23" s="58"/>
      <c r="QYC23" s="58"/>
      <c r="QYD23" s="58"/>
      <c r="QYE23" s="58"/>
      <c r="QYF23" s="58"/>
      <c r="QYG23" s="58"/>
      <c r="QYH23" s="58"/>
      <c r="QYI23" s="58"/>
      <c r="QYJ23" s="58"/>
      <c r="QYK23" s="58"/>
      <c r="QYL23" s="58"/>
      <c r="QYM23" s="58"/>
      <c r="QYN23" s="58"/>
      <c r="QYO23" s="58"/>
      <c r="QYP23" s="58"/>
      <c r="QYQ23" s="58"/>
      <c r="QYR23" s="58"/>
      <c r="QYS23" s="58"/>
      <c r="QYT23" s="58"/>
      <c r="QYU23" s="58"/>
      <c r="QYV23" s="58"/>
      <c r="QYW23" s="58"/>
      <c r="QYX23" s="58"/>
      <c r="QYY23" s="58"/>
      <c r="QYZ23" s="58"/>
      <c r="QZA23" s="58"/>
      <c r="QZB23" s="58"/>
      <c r="QZC23" s="58"/>
      <c r="QZD23" s="58"/>
      <c r="QZE23" s="58"/>
      <c r="QZF23" s="58"/>
      <c r="QZG23" s="58"/>
      <c r="QZH23" s="58"/>
      <c r="QZI23" s="58"/>
      <c r="QZJ23" s="58"/>
      <c r="QZK23" s="58"/>
      <c r="QZL23" s="58"/>
      <c r="QZM23" s="58"/>
      <c r="QZN23" s="58"/>
      <c r="QZO23" s="58"/>
      <c r="QZP23" s="58"/>
      <c r="QZQ23" s="58"/>
      <c r="QZR23" s="58"/>
      <c r="QZS23" s="58"/>
      <c r="QZT23" s="58"/>
      <c r="QZU23" s="58"/>
      <c r="QZV23" s="58"/>
      <c r="QZW23" s="58"/>
      <c r="QZX23" s="58"/>
      <c r="QZY23" s="58"/>
      <c r="QZZ23" s="58"/>
      <c r="RAA23" s="58"/>
      <c r="RAB23" s="58"/>
      <c r="RAC23" s="58"/>
      <c r="RAD23" s="58"/>
      <c r="RAE23" s="58"/>
      <c r="RAF23" s="58"/>
      <c r="RAG23" s="58"/>
      <c r="RAH23" s="58"/>
      <c r="RAI23" s="58"/>
      <c r="RAJ23" s="58"/>
      <c r="RAK23" s="58"/>
      <c r="RAL23" s="58"/>
      <c r="RAM23" s="58"/>
      <c r="RAN23" s="58"/>
      <c r="RAO23" s="58"/>
      <c r="RAP23" s="58"/>
      <c r="RAQ23" s="58"/>
      <c r="RAR23" s="58"/>
      <c r="RAS23" s="58"/>
      <c r="RAT23" s="58"/>
      <c r="RAU23" s="58"/>
      <c r="RAV23" s="58"/>
      <c r="RAW23" s="58"/>
      <c r="RAX23" s="58"/>
      <c r="RAY23" s="58"/>
      <c r="RAZ23" s="58"/>
      <c r="RBA23" s="58"/>
      <c r="RBB23" s="58"/>
      <c r="RBC23" s="58"/>
      <c r="RBD23" s="58"/>
      <c r="RBE23" s="58"/>
      <c r="RBF23" s="58"/>
      <c r="RBG23" s="58"/>
      <c r="RBH23" s="58"/>
      <c r="RBI23" s="58"/>
      <c r="RBJ23" s="58"/>
      <c r="RBK23" s="58"/>
      <c r="RBL23" s="58"/>
      <c r="RBM23" s="58"/>
      <c r="RBN23" s="58"/>
      <c r="RBO23" s="58"/>
      <c r="RBP23" s="58"/>
      <c r="RBQ23" s="58"/>
      <c r="RBR23" s="58"/>
      <c r="RBS23" s="58"/>
      <c r="RBT23" s="58"/>
      <c r="RBU23" s="58"/>
      <c r="RBV23" s="58"/>
      <c r="RBW23" s="58"/>
      <c r="RBX23" s="58"/>
      <c r="RBY23" s="58"/>
      <c r="RBZ23" s="58"/>
      <c r="RCA23" s="58"/>
      <c r="RCB23" s="58"/>
      <c r="RCC23" s="58"/>
      <c r="RCD23" s="58"/>
      <c r="RCE23" s="58"/>
      <c r="RCF23" s="58"/>
      <c r="RCG23" s="58"/>
      <c r="RCH23" s="58"/>
      <c r="RCI23" s="58"/>
      <c r="RCJ23" s="58"/>
      <c r="RCK23" s="58"/>
      <c r="RCL23" s="58"/>
      <c r="RCM23" s="58"/>
      <c r="RCN23" s="58"/>
      <c r="RCO23" s="58"/>
      <c r="RCP23" s="58"/>
      <c r="RCQ23" s="58"/>
      <c r="RCR23" s="58"/>
      <c r="RCS23" s="58"/>
      <c r="RCT23" s="58"/>
      <c r="RCU23" s="58"/>
      <c r="RCV23" s="58"/>
      <c r="RCW23" s="58"/>
      <c r="RCX23" s="58"/>
      <c r="RCY23" s="58"/>
      <c r="RCZ23" s="58"/>
      <c r="RDA23" s="58"/>
      <c r="RDB23" s="58"/>
      <c r="RDC23" s="58"/>
      <c r="RDD23" s="58"/>
      <c r="RDE23" s="58"/>
      <c r="RDF23" s="58"/>
      <c r="RDG23" s="58"/>
      <c r="RDH23" s="58"/>
      <c r="RDI23" s="58"/>
      <c r="RDJ23" s="58"/>
      <c r="RDK23" s="58"/>
      <c r="RDL23" s="58"/>
      <c r="RDM23" s="58"/>
      <c r="RDN23" s="58"/>
      <c r="RDO23" s="58"/>
      <c r="RDP23" s="58"/>
      <c r="RDQ23" s="58"/>
      <c r="RDR23" s="58"/>
      <c r="RDS23" s="58"/>
      <c r="RDT23" s="58"/>
      <c r="RDU23" s="58"/>
      <c r="RDV23" s="58"/>
      <c r="RDW23" s="58"/>
      <c r="RDX23" s="58"/>
      <c r="RDY23" s="58"/>
      <c r="RDZ23" s="58"/>
      <c r="REA23" s="58"/>
      <c r="REB23" s="58"/>
      <c r="REC23" s="58"/>
      <c r="RED23" s="58"/>
      <c r="REE23" s="58"/>
      <c r="REF23" s="58"/>
      <c r="REG23" s="58"/>
      <c r="REH23" s="58"/>
      <c r="REI23" s="58"/>
      <c r="REJ23" s="58"/>
      <c r="REK23" s="58"/>
      <c r="REL23" s="58"/>
      <c r="REM23" s="58"/>
      <c r="REN23" s="58"/>
      <c r="REO23" s="58"/>
      <c r="REP23" s="58"/>
      <c r="REQ23" s="58"/>
      <c r="RER23" s="58"/>
      <c r="RES23" s="58"/>
      <c r="RET23" s="58"/>
      <c r="REU23" s="58"/>
      <c r="REV23" s="58"/>
      <c r="REW23" s="58"/>
      <c r="REX23" s="58"/>
      <c r="REY23" s="58"/>
      <c r="REZ23" s="58"/>
      <c r="RFA23" s="58"/>
      <c r="RFB23" s="58"/>
      <c r="RFC23" s="58"/>
      <c r="RFD23" s="58"/>
      <c r="RFE23" s="58"/>
      <c r="RFF23" s="58"/>
      <c r="RFG23" s="58"/>
      <c r="RFH23" s="58"/>
      <c r="RFI23" s="58"/>
      <c r="RFJ23" s="58"/>
      <c r="RFK23" s="58"/>
      <c r="RFL23" s="58"/>
      <c r="RFM23" s="58"/>
      <c r="RFN23" s="58"/>
      <c r="RFO23" s="58"/>
      <c r="RFP23" s="58"/>
      <c r="RFQ23" s="58"/>
      <c r="RFR23" s="58"/>
      <c r="RFS23" s="58"/>
      <c r="RFT23" s="58"/>
      <c r="RFU23" s="58"/>
      <c r="RFV23" s="58"/>
      <c r="RFW23" s="58"/>
      <c r="RFX23" s="58"/>
      <c r="RFY23" s="58"/>
      <c r="RFZ23" s="58"/>
      <c r="RGA23" s="58"/>
      <c r="RGB23" s="58"/>
      <c r="RGC23" s="58"/>
      <c r="RGD23" s="58"/>
      <c r="RGE23" s="58"/>
      <c r="RGF23" s="58"/>
      <c r="RGG23" s="58"/>
      <c r="RGH23" s="58"/>
      <c r="RGI23" s="58"/>
      <c r="RGJ23" s="58"/>
      <c r="RGK23" s="58"/>
      <c r="RGL23" s="58"/>
      <c r="RGM23" s="58"/>
      <c r="RGN23" s="58"/>
      <c r="RGO23" s="58"/>
      <c r="RGP23" s="58"/>
      <c r="RGQ23" s="58"/>
      <c r="RGR23" s="58"/>
      <c r="RGS23" s="58"/>
      <c r="RGT23" s="58"/>
      <c r="RGU23" s="58"/>
      <c r="RGV23" s="58"/>
      <c r="RGW23" s="58"/>
      <c r="RGX23" s="58"/>
      <c r="RGY23" s="58"/>
      <c r="RGZ23" s="58"/>
      <c r="RHA23" s="58"/>
      <c r="RHB23" s="58"/>
      <c r="RHC23" s="58"/>
      <c r="RHD23" s="58"/>
      <c r="RHE23" s="58"/>
      <c r="RHF23" s="58"/>
      <c r="RHG23" s="58"/>
      <c r="RHH23" s="58"/>
      <c r="RHI23" s="58"/>
      <c r="RHJ23" s="58"/>
      <c r="RHK23" s="58"/>
      <c r="RHL23" s="58"/>
      <c r="RHM23" s="58"/>
      <c r="RHN23" s="58"/>
      <c r="RHO23" s="58"/>
      <c r="RHP23" s="58"/>
      <c r="RHQ23" s="58"/>
      <c r="RHR23" s="58"/>
      <c r="RHS23" s="58"/>
      <c r="RHT23" s="58"/>
      <c r="RHU23" s="58"/>
      <c r="RHV23" s="58"/>
      <c r="RHW23" s="58"/>
      <c r="RHX23" s="58"/>
      <c r="RHY23" s="58"/>
      <c r="RHZ23" s="58"/>
      <c r="RIA23" s="58"/>
      <c r="RIB23" s="58"/>
      <c r="RIC23" s="58"/>
      <c r="RID23" s="58"/>
      <c r="RIE23" s="58"/>
      <c r="RIF23" s="58"/>
      <c r="RIG23" s="58"/>
      <c r="RIH23" s="58"/>
      <c r="RII23" s="58"/>
      <c r="RIJ23" s="58"/>
      <c r="RIK23" s="58"/>
      <c r="RIL23" s="58"/>
      <c r="RIM23" s="58"/>
      <c r="RIN23" s="58"/>
      <c r="RIO23" s="58"/>
      <c r="RIP23" s="58"/>
      <c r="RIQ23" s="58"/>
      <c r="RIR23" s="58"/>
      <c r="RIS23" s="58"/>
      <c r="RIT23" s="58"/>
      <c r="RIU23" s="58"/>
      <c r="RIV23" s="58"/>
      <c r="RIW23" s="58"/>
      <c r="RIX23" s="58"/>
      <c r="RIY23" s="58"/>
      <c r="RIZ23" s="58"/>
      <c r="RJA23" s="58"/>
      <c r="RJB23" s="58"/>
      <c r="RJC23" s="58"/>
      <c r="RJD23" s="58"/>
      <c r="RJE23" s="58"/>
      <c r="RJF23" s="58"/>
      <c r="RJG23" s="58"/>
      <c r="RJH23" s="58"/>
      <c r="RJI23" s="58"/>
      <c r="RJJ23" s="58"/>
      <c r="RJK23" s="58"/>
      <c r="RJL23" s="58"/>
      <c r="RJM23" s="58"/>
      <c r="RJN23" s="58"/>
      <c r="RJO23" s="58"/>
      <c r="RJP23" s="58"/>
      <c r="RJQ23" s="58"/>
      <c r="RJR23" s="58"/>
      <c r="RJS23" s="58"/>
      <c r="RJT23" s="58"/>
      <c r="RJU23" s="58"/>
      <c r="RJV23" s="58"/>
      <c r="RJW23" s="58"/>
      <c r="RJX23" s="58"/>
      <c r="RJY23" s="58"/>
      <c r="RJZ23" s="58"/>
      <c r="RKA23" s="58"/>
      <c r="RKB23" s="58"/>
      <c r="RKC23" s="58"/>
      <c r="RKD23" s="58"/>
      <c r="RKE23" s="58"/>
      <c r="RKF23" s="58"/>
      <c r="RKG23" s="58"/>
      <c r="RKH23" s="58"/>
      <c r="RKI23" s="58"/>
      <c r="RKJ23" s="58"/>
      <c r="RKK23" s="58"/>
      <c r="RKL23" s="58"/>
      <c r="RKM23" s="58"/>
      <c r="RKN23" s="58"/>
      <c r="RKO23" s="58"/>
      <c r="RKP23" s="58"/>
      <c r="RKQ23" s="58"/>
      <c r="RKR23" s="58"/>
      <c r="RKS23" s="58"/>
      <c r="RKT23" s="58"/>
      <c r="RKU23" s="58"/>
      <c r="RKV23" s="58"/>
      <c r="RKW23" s="58"/>
      <c r="RKX23" s="58"/>
      <c r="RKY23" s="58"/>
      <c r="RKZ23" s="58"/>
      <c r="RLA23" s="58"/>
      <c r="RLB23" s="58"/>
      <c r="RLC23" s="58"/>
      <c r="RLD23" s="58"/>
      <c r="RLE23" s="58"/>
      <c r="RLF23" s="58"/>
      <c r="RLG23" s="58"/>
      <c r="RLH23" s="58"/>
      <c r="RLI23" s="58"/>
      <c r="RLJ23" s="58"/>
      <c r="RLK23" s="58"/>
      <c r="RLL23" s="58"/>
      <c r="RLM23" s="58"/>
      <c r="RLN23" s="58"/>
      <c r="RLO23" s="58"/>
      <c r="RLP23" s="58"/>
      <c r="RLQ23" s="58"/>
      <c r="RLR23" s="58"/>
      <c r="RLS23" s="58"/>
      <c r="RLT23" s="58"/>
      <c r="RLU23" s="58"/>
      <c r="RLV23" s="58"/>
      <c r="RLW23" s="58"/>
      <c r="RLX23" s="58"/>
      <c r="RLY23" s="58"/>
      <c r="RLZ23" s="58"/>
      <c r="RMA23" s="58"/>
      <c r="RMB23" s="58"/>
      <c r="RMC23" s="58"/>
      <c r="RMD23" s="58"/>
      <c r="RME23" s="58"/>
      <c r="RMF23" s="58"/>
      <c r="RMG23" s="58"/>
      <c r="RMH23" s="58"/>
      <c r="RMI23" s="58"/>
      <c r="RMJ23" s="58"/>
      <c r="RMK23" s="58"/>
      <c r="RML23" s="58"/>
      <c r="RMM23" s="58"/>
      <c r="RMN23" s="58"/>
      <c r="RMO23" s="58"/>
      <c r="RMP23" s="58"/>
      <c r="RMQ23" s="58"/>
      <c r="RMR23" s="58"/>
      <c r="RMS23" s="58"/>
      <c r="RMT23" s="58"/>
      <c r="RMU23" s="58"/>
      <c r="RMV23" s="58"/>
      <c r="RMW23" s="58"/>
      <c r="RMX23" s="58"/>
      <c r="RMY23" s="58"/>
      <c r="RMZ23" s="58"/>
      <c r="RNA23" s="58"/>
      <c r="RNB23" s="58"/>
      <c r="RNC23" s="58"/>
      <c r="RND23" s="58"/>
      <c r="RNE23" s="58"/>
      <c r="RNF23" s="58"/>
      <c r="RNG23" s="58"/>
      <c r="RNH23" s="58"/>
      <c r="RNI23" s="58"/>
      <c r="RNJ23" s="58"/>
      <c r="RNK23" s="58"/>
      <c r="RNL23" s="58"/>
      <c r="RNM23" s="58"/>
      <c r="RNN23" s="58"/>
      <c r="RNO23" s="58"/>
      <c r="RNP23" s="58"/>
      <c r="RNQ23" s="58"/>
      <c r="RNR23" s="58"/>
      <c r="RNS23" s="58"/>
      <c r="RNT23" s="58"/>
      <c r="RNU23" s="58"/>
      <c r="RNV23" s="58"/>
      <c r="RNW23" s="58"/>
      <c r="RNX23" s="58"/>
      <c r="RNY23" s="58"/>
      <c r="RNZ23" s="58"/>
      <c r="ROA23" s="58"/>
      <c r="ROB23" s="58"/>
      <c r="ROC23" s="58"/>
      <c r="ROD23" s="58"/>
      <c r="ROE23" s="58"/>
      <c r="ROF23" s="58"/>
      <c r="ROG23" s="58"/>
      <c r="ROH23" s="58"/>
      <c r="ROI23" s="58"/>
      <c r="ROJ23" s="58"/>
      <c r="ROK23" s="58"/>
      <c r="ROL23" s="58"/>
      <c r="ROM23" s="58"/>
      <c r="RON23" s="58"/>
      <c r="ROO23" s="58"/>
      <c r="ROP23" s="58"/>
      <c r="ROQ23" s="58"/>
      <c r="ROR23" s="58"/>
      <c r="ROS23" s="58"/>
      <c r="ROT23" s="58"/>
      <c r="ROU23" s="58"/>
      <c r="ROV23" s="58"/>
      <c r="ROW23" s="58"/>
      <c r="ROX23" s="58"/>
      <c r="ROY23" s="58"/>
      <c r="ROZ23" s="58"/>
      <c r="RPA23" s="58"/>
      <c r="RPB23" s="58"/>
      <c r="RPC23" s="58"/>
      <c r="RPD23" s="58"/>
      <c r="RPE23" s="58"/>
      <c r="RPF23" s="58"/>
      <c r="RPG23" s="58"/>
      <c r="RPH23" s="58"/>
      <c r="RPI23" s="58"/>
      <c r="RPJ23" s="58"/>
      <c r="RPK23" s="58"/>
      <c r="RPL23" s="58"/>
      <c r="RPM23" s="58"/>
      <c r="RPN23" s="58"/>
      <c r="RPO23" s="58"/>
      <c r="RPP23" s="58"/>
      <c r="RPQ23" s="58"/>
      <c r="RPR23" s="58"/>
      <c r="RPS23" s="58"/>
      <c r="RPT23" s="58"/>
      <c r="RPU23" s="58"/>
      <c r="RPV23" s="58"/>
      <c r="RPW23" s="58"/>
      <c r="RPX23" s="58"/>
      <c r="RPY23" s="58"/>
      <c r="RPZ23" s="58"/>
      <c r="RQA23" s="58"/>
      <c r="RQB23" s="58"/>
      <c r="RQC23" s="58"/>
      <c r="RQD23" s="58"/>
      <c r="RQE23" s="58"/>
      <c r="RQF23" s="58"/>
      <c r="RQG23" s="58"/>
      <c r="RQH23" s="58"/>
      <c r="RQI23" s="58"/>
      <c r="RQJ23" s="58"/>
      <c r="RQK23" s="58"/>
      <c r="RQL23" s="58"/>
      <c r="RQM23" s="58"/>
      <c r="RQN23" s="58"/>
      <c r="RQO23" s="58"/>
      <c r="RQP23" s="58"/>
      <c r="RQQ23" s="58"/>
      <c r="RQR23" s="58"/>
      <c r="RQS23" s="58"/>
      <c r="RQT23" s="58"/>
      <c r="RQU23" s="58"/>
      <c r="RQV23" s="58"/>
      <c r="RQW23" s="58"/>
      <c r="RQX23" s="58"/>
      <c r="RQY23" s="58"/>
      <c r="RQZ23" s="58"/>
      <c r="RRA23" s="58"/>
      <c r="RRB23" s="58"/>
      <c r="RRC23" s="58"/>
      <c r="RRD23" s="58"/>
      <c r="RRE23" s="58"/>
      <c r="RRF23" s="58"/>
      <c r="RRG23" s="58"/>
      <c r="RRH23" s="58"/>
      <c r="RRI23" s="58"/>
      <c r="RRJ23" s="58"/>
      <c r="RRK23" s="58"/>
      <c r="RRL23" s="58"/>
      <c r="RRM23" s="58"/>
      <c r="RRN23" s="58"/>
      <c r="RRO23" s="58"/>
      <c r="RRP23" s="58"/>
      <c r="RRQ23" s="58"/>
      <c r="RRR23" s="58"/>
      <c r="RRS23" s="58"/>
      <c r="RRT23" s="58"/>
      <c r="RRU23" s="58"/>
      <c r="RRV23" s="58"/>
      <c r="RRW23" s="58"/>
      <c r="RRX23" s="58"/>
      <c r="RRY23" s="58"/>
      <c r="RRZ23" s="58"/>
      <c r="RSA23" s="58"/>
      <c r="RSB23" s="58"/>
      <c r="RSC23" s="58"/>
      <c r="RSD23" s="58"/>
      <c r="RSE23" s="58"/>
      <c r="RSF23" s="58"/>
      <c r="RSG23" s="58"/>
      <c r="RSH23" s="58"/>
      <c r="RSI23" s="58"/>
      <c r="RSJ23" s="58"/>
      <c r="RSK23" s="58"/>
      <c r="RSL23" s="58"/>
      <c r="RSM23" s="58"/>
      <c r="RSN23" s="58"/>
      <c r="RSO23" s="58"/>
      <c r="RSP23" s="58"/>
      <c r="RSQ23" s="58"/>
      <c r="RSR23" s="58"/>
      <c r="RSS23" s="58"/>
      <c r="RST23" s="58"/>
      <c r="RSU23" s="58"/>
      <c r="RSV23" s="58"/>
      <c r="RSW23" s="58"/>
      <c r="RSX23" s="58"/>
      <c r="RSY23" s="58"/>
      <c r="RSZ23" s="58"/>
      <c r="RTA23" s="58"/>
      <c r="RTB23" s="58"/>
      <c r="RTC23" s="58"/>
      <c r="RTD23" s="58"/>
      <c r="RTE23" s="58"/>
      <c r="RTF23" s="58"/>
      <c r="RTG23" s="58"/>
      <c r="RTH23" s="58"/>
      <c r="RTI23" s="58"/>
      <c r="RTJ23" s="58"/>
      <c r="RTK23" s="58"/>
      <c r="RTL23" s="58"/>
      <c r="RTM23" s="58"/>
      <c r="RTN23" s="58"/>
      <c r="RTO23" s="58"/>
      <c r="RTP23" s="58"/>
      <c r="RTQ23" s="58"/>
      <c r="RTR23" s="58"/>
      <c r="RTS23" s="58"/>
      <c r="RTT23" s="58"/>
      <c r="RTU23" s="58"/>
      <c r="RTV23" s="58"/>
      <c r="RTW23" s="58"/>
      <c r="RTX23" s="58"/>
      <c r="RTY23" s="58"/>
      <c r="RTZ23" s="58"/>
      <c r="RUA23" s="58"/>
      <c r="RUB23" s="58"/>
      <c r="RUC23" s="58"/>
      <c r="RUD23" s="58"/>
      <c r="RUE23" s="58"/>
      <c r="RUF23" s="58"/>
      <c r="RUG23" s="58"/>
      <c r="RUH23" s="58"/>
      <c r="RUI23" s="58"/>
      <c r="RUJ23" s="58"/>
      <c r="RUK23" s="58"/>
      <c r="RUL23" s="58"/>
      <c r="RUM23" s="58"/>
      <c r="RUN23" s="58"/>
      <c r="RUO23" s="58"/>
      <c r="RUP23" s="58"/>
      <c r="RUQ23" s="58"/>
      <c r="RUR23" s="58"/>
      <c r="RUS23" s="58"/>
      <c r="RUT23" s="58"/>
      <c r="RUU23" s="58"/>
      <c r="RUV23" s="58"/>
      <c r="RUW23" s="58"/>
      <c r="RUX23" s="58"/>
      <c r="RUY23" s="58"/>
      <c r="RUZ23" s="58"/>
      <c r="RVA23" s="58"/>
      <c r="RVB23" s="58"/>
      <c r="RVC23" s="58"/>
      <c r="RVD23" s="58"/>
      <c r="RVE23" s="58"/>
      <c r="RVF23" s="58"/>
      <c r="RVG23" s="58"/>
      <c r="RVH23" s="58"/>
      <c r="RVI23" s="58"/>
      <c r="RVJ23" s="58"/>
      <c r="RVK23" s="58"/>
      <c r="RVL23" s="58"/>
      <c r="RVM23" s="58"/>
      <c r="RVN23" s="58"/>
      <c r="RVO23" s="58"/>
      <c r="RVP23" s="58"/>
      <c r="RVQ23" s="58"/>
      <c r="RVR23" s="58"/>
      <c r="RVS23" s="58"/>
      <c r="RVT23" s="58"/>
      <c r="RVU23" s="58"/>
      <c r="RVV23" s="58"/>
      <c r="RVW23" s="58"/>
      <c r="RVX23" s="58"/>
      <c r="RVY23" s="58"/>
      <c r="RVZ23" s="58"/>
      <c r="RWA23" s="58"/>
      <c r="RWB23" s="58"/>
      <c r="RWC23" s="58"/>
      <c r="RWD23" s="58"/>
      <c r="RWE23" s="58"/>
      <c r="RWF23" s="58"/>
      <c r="RWG23" s="58"/>
      <c r="RWH23" s="58"/>
      <c r="RWI23" s="58"/>
      <c r="RWJ23" s="58"/>
      <c r="RWK23" s="58"/>
      <c r="RWL23" s="58"/>
      <c r="RWM23" s="58"/>
      <c r="RWN23" s="58"/>
      <c r="RWO23" s="58"/>
      <c r="RWP23" s="58"/>
      <c r="RWQ23" s="58"/>
      <c r="RWR23" s="58"/>
      <c r="RWS23" s="58"/>
      <c r="RWT23" s="58"/>
      <c r="RWU23" s="58"/>
      <c r="RWV23" s="58"/>
      <c r="RWW23" s="58"/>
      <c r="RWX23" s="58"/>
      <c r="RWY23" s="58"/>
      <c r="RWZ23" s="58"/>
      <c r="RXA23" s="58"/>
      <c r="RXB23" s="58"/>
      <c r="RXC23" s="58"/>
      <c r="RXD23" s="58"/>
      <c r="RXE23" s="58"/>
      <c r="RXF23" s="58"/>
      <c r="RXG23" s="58"/>
      <c r="RXH23" s="58"/>
      <c r="RXI23" s="58"/>
      <c r="RXJ23" s="58"/>
      <c r="RXK23" s="58"/>
      <c r="RXL23" s="58"/>
      <c r="RXM23" s="58"/>
      <c r="RXN23" s="58"/>
      <c r="RXO23" s="58"/>
      <c r="RXP23" s="58"/>
      <c r="RXQ23" s="58"/>
      <c r="RXR23" s="58"/>
      <c r="RXS23" s="58"/>
      <c r="RXT23" s="58"/>
      <c r="RXU23" s="58"/>
      <c r="RXV23" s="58"/>
      <c r="RXW23" s="58"/>
      <c r="RXX23" s="58"/>
      <c r="RXY23" s="58"/>
      <c r="RXZ23" s="58"/>
      <c r="RYA23" s="58"/>
      <c r="RYB23" s="58"/>
      <c r="RYC23" s="58"/>
      <c r="RYD23" s="58"/>
      <c r="RYE23" s="58"/>
      <c r="RYF23" s="58"/>
      <c r="RYG23" s="58"/>
      <c r="RYH23" s="58"/>
      <c r="RYI23" s="58"/>
      <c r="RYJ23" s="58"/>
      <c r="RYK23" s="58"/>
      <c r="RYL23" s="58"/>
      <c r="RYM23" s="58"/>
      <c r="RYN23" s="58"/>
      <c r="RYO23" s="58"/>
      <c r="RYP23" s="58"/>
      <c r="RYQ23" s="58"/>
      <c r="RYR23" s="58"/>
      <c r="RYS23" s="58"/>
      <c r="RYT23" s="58"/>
      <c r="RYU23" s="58"/>
      <c r="RYV23" s="58"/>
      <c r="RYW23" s="58"/>
      <c r="RYX23" s="58"/>
      <c r="RYY23" s="58"/>
      <c r="RYZ23" s="58"/>
      <c r="RZA23" s="58"/>
      <c r="RZB23" s="58"/>
      <c r="RZC23" s="58"/>
      <c r="RZD23" s="58"/>
      <c r="RZE23" s="58"/>
      <c r="RZF23" s="58"/>
      <c r="RZG23" s="58"/>
      <c r="RZH23" s="58"/>
      <c r="RZI23" s="58"/>
      <c r="RZJ23" s="58"/>
      <c r="RZK23" s="58"/>
      <c r="RZL23" s="58"/>
      <c r="RZM23" s="58"/>
      <c r="RZN23" s="58"/>
      <c r="RZO23" s="58"/>
      <c r="RZP23" s="58"/>
      <c r="RZQ23" s="58"/>
      <c r="RZR23" s="58"/>
      <c r="RZS23" s="58"/>
      <c r="RZT23" s="58"/>
      <c r="RZU23" s="58"/>
      <c r="RZV23" s="58"/>
      <c r="RZW23" s="58"/>
      <c r="RZX23" s="58"/>
      <c r="RZY23" s="58"/>
      <c r="RZZ23" s="58"/>
      <c r="SAA23" s="58"/>
      <c r="SAB23" s="58"/>
      <c r="SAC23" s="58"/>
      <c r="SAD23" s="58"/>
      <c r="SAE23" s="58"/>
      <c r="SAF23" s="58"/>
      <c r="SAG23" s="58"/>
      <c r="SAH23" s="58"/>
      <c r="SAI23" s="58"/>
      <c r="SAJ23" s="58"/>
      <c r="SAK23" s="58"/>
      <c r="SAL23" s="58"/>
      <c r="SAM23" s="58"/>
      <c r="SAN23" s="58"/>
      <c r="SAO23" s="58"/>
      <c r="SAP23" s="58"/>
      <c r="SAQ23" s="58"/>
      <c r="SAR23" s="58"/>
      <c r="SAS23" s="58"/>
      <c r="SAT23" s="58"/>
      <c r="SAU23" s="58"/>
      <c r="SAV23" s="58"/>
      <c r="SAW23" s="58"/>
      <c r="SAX23" s="58"/>
      <c r="SAY23" s="58"/>
      <c r="SAZ23" s="58"/>
      <c r="SBA23" s="58"/>
      <c r="SBB23" s="58"/>
      <c r="SBC23" s="58"/>
      <c r="SBD23" s="58"/>
      <c r="SBE23" s="58"/>
      <c r="SBF23" s="58"/>
      <c r="SBG23" s="58"/>
      <c r="SBH23" s="58"/>
      <c r="SBI23" s="58"/>
      <c r="SBJ23" s="58"/>
      <c r="SBK23" s="58"/>
      <c r="SBL23" s="58"/>
      <c r="SBM23" s="58"/>
      <c r="SBN23" s="58"/>
      <c r="SBO23" s="58"/>
      <c r="SBP23" s="58"/>
      <c r="SBQ23" s="58"/>
      <c r="SBR23" s="58"/>
      <c r="SBS23" s="58"/>
      <c r="SBT23" s="58"/>
      <c r="SBU23" s="58"/>
      <c r="SBV23" s="58"/>
      <c r="SBW23" s="58"/>
      <c r="SBX23" s="58"/>
      <c r="SBY23" s="58"/>
      <c r="SBZ23" s="58"/>
      <c r="SCA23" s="58"/>
      <c r="SCB23" s="58"/>
      <c r="SCC23" s="58"/>
      <c r="SCD23" s="58"/>
      <c r="SCE23" s="58"/>
      <c r="SCF23" s="58"/>
      <c r="SCG23" s="58"/>
      <c r="SCH23" s="58"/>
      <c r="SCI23" s="58"/>
      <c r="SCJ23" s="58"/>
      <c r="SCK23" s="58"/>
      <c r="SCL23" s="58"/>
      <c r="SCM23" s="58"/>
      <c r="SCN23" s="58"/>
      <c r="SCO23" s="58"/>
      <c r="SCP23" s="58"/>
      <c r="SCQ23" s="58"/>
      <c r="SCR23" s="58"/>
      <c r="SCS23" s="58"/>
      <c r="SCT23" s="58"/>
      <c r="SCU23" s="58"/>
      <c r="SCV23" s="58"/>
      <c r="SCW23" s="58"/>
      <c r="SCX23" s="58"/>
      <c r="SCY23" s="58"/>
      <c r="SCZ23" s="58"/>
      <c r="SDA23" s="58"/>
      <c r="SDB23" s="58"/>
      <c r="SDC23" s="58"/>
      <c r="SDD23" s="58"/>
      <c r="SDE23" s="58"/>
      <c r="SDF23" s="58"/>
      <c r="SDG23" s="58"/>
      <c r="SDH23" s="58"/>
      <c r="SDI23" s="58"/>
      <c r="SDJ23" s="58"/>
      <c r="SDK23" s="58"/>
      <c r="SDL23" s="58"/>
      <c r="SDM23" s="58"/>
      <c r="SDN23" s="58"/>
      <c r="SDO23" s="58"/>
      <c r="SDP23" s="58"/>
      <c r="SDQ23" s="58"/>
      <c r="SDR23" s="58"/>
      <c r="SDS23" s="58"/>
      <c r="SDT23" s="58"/>
      <c r="SDU23" s="58"/>
      <c r="SDV23" s="58"/>
      <c r="SDW23" s="58"/>
      <c r="SDX23" s="58"/>
      <c r="SDY23" s="58"/>
      <c r="SDZ23" s="58"/>
      <c r="SEA23" s="58"/>
      <c r="SEB23" s="58"/>
      <c r="SEC23" s="58"/>
      <c r="SED23" s="58"/>
      <c r="SEE23" s="58"/>
      <c r="SEF23" s="58"/>
      <c r="SEG23" s="58"/>
      <c r="SEH23" s="58"/>
      <c r="SEI23" s="58"/>
      <c r="SEJ23" s="58"/>
      <c r="SEK23" s="58"/>
      <c r="SEL23" s="58"/>
      <c r="SEM23" s="58"/>
      <c r="SEN23" s="58"/>
      <c r="SEO23" s="58"/>
      <c r="SEP23" s="58"/>
      <c r="SEQ23" s="58"/>
      <c r="SER23" s="58"/>
      <c r="SES23" s="58"/>
      <c r="SET23" s="58"/>
      <c r="SEU23" s="58"/>
      <c r="SEV23" s="58"/>
      <c r="SEW23" s="58"/>
      <c r="SEX23" s="58"/>
      <c r="SEY23" s="58"/>
      <c r="SEZ23" s="58"/>
      <c r="SFA23" s="58"/>
      <c r="SFB23" s="58"/>
      <c r="SFC23" s="58"/>
      <c r="SFD23" s="58"/>
      <c r="SFE23" s="58"/>
      <c r="SFF23" s="58"/>
      <c r="SFG23" s="58"/>
      <c r="SFH23" s="58"/>
      <c r="SFI23" s="58"/>
      <c r="SFJ23" s="58"/>
      <c r="SFK23" s="58"/>
      <c r="SFL23" s="58"/>
      <c r="SFM23" s="58"/>
      <c r="SFN23" s="58"/>
      <c r="SFO23" s="58"/>
      <c r="SFP23" s="58"/>
      <c r="SFQ23" s="58"/>
      <c r="SFR23" s="58"/>
      <c r="SFS23" s="58"/>
      <c r="SFT23" s="58"/>
      <c r="SFU23" s="58"/>
      <c r="SFV23" s="58"/>
      <c r="SFW23" s="58"/>
      <c r="SFX23" s="58"/>
      <c r="SFY23" s="58"/>
      <c r="SFZ23" s="58"/>
      <c r="SGA23" s="58"/>
      <c r="SGB23" s="58"/>
      <c r="SGC23" s="58"/>
      <c r="SGD23" s="58"/>
      <c r="SGE23" s="58"/>
      <c r="SGF23" s="58"/>
      <c r="SGG23" s="58"/>
      <c r="SGH23" s="58"/>
      <c r="SGI23" s="58"/>
      <c r="SGJ23" s="58"/>
      <c r="SGK23" s="58"/>
      <c r="SGL23" s="58"/>
      <c r="SGM23" s="58"/>
      <c r="SGN23" s="58"/>
      <c r="SGO23" s="58"/>
      <c r="SGP23" s="58"/>
      <c r="SGQ23" s="58"/>
      <c r="SGR23" s="58"/>
      <c r="SGS23" s="58"/>
      <c r="SGT23" s="58"/>
      <c r="SGU23" s="58"/>
      <c r="SGV23" s="58"/>
      <c r="SGW23" s="58"/>
      <c r="SGX23" s="58"/>
      <c r="SGY23" s="58"/>
      <c r="SGZ23" s="58"/>
      <c r="SHA23" s="58"/>
      <c r="SHB23" s="58"/>
      <c r="SHC23" s="58"/>
      <c r="SHD23" s="58"/>
      <c r="SHE23" s="58"/>
      <c r="SHF23" s="58"/>
      <c r="SHG23" s="58"/>
      <c r="SHH23" s="58"/>
      <c r="SHI23" s="58"/>
      <c r="SHJ23" s="58"/>
      <c r="SHK23" s="58"/>
      <c r="SHL23" s="58"/>
      <c r="SHM23" s="58"/>
      <c r="SHN23" s="58"/>
      <c r="SHO23" s="58"/>
      <c r="SHP23" s="58"/>
      <c r="SHQ23" s="58"/>
      <c r="SHR23" s="58"/>
      <c r="SHS23" s="58"/>
      <c r="SHT23" s="58"/>
      <c r="SHU23" s="58"/>
      <c r="SHV23" s="58"/>
      <c r="SHW23" s="58"/>
      <c r="SHX23" s="58"/>
      <c r="SHY23" s="58"/>
      <c r="SHZ23" s="58"/>
      <c r="SIA23" s="58"/>
      <c r="SIB23" s="58"/>
      <c r="SIC23" s="58"/>
      <c r="SID23" s="58"/>
      <c r="SIE23" s="58"/>
      <c r="SIF23" s="58"/>
      <c r="SIG23" s="58"/>
      <c r="SIH23" s="58"/>
      <c r="SII23" s="58"/>
      <c r="SIJ23" s="58"/>
      <c r="SIK23" s="58"/>
      <c r="SIL23" s="58"/>
      <c r="SIM23" s="58"/>
      <c r="SIN23" s="58"/>
      <c r="SIO23" s="58"/>
      <c r="SIP23" s="58"/>
      <c r="SIQ23" s="58"/>
      <c r="SIR23" s="58"/>
      <c r="SIS23" s="58"/>
      <c r="SIT23" s="58"/>
      <c r="SIU23" s="58"/>
      <c r="SIV23" s="58"/>
      <c r="SIW23" s="58"/>
      <c r="SIX23" s="58"/>
      <c r="SIY23" s="58"/>
      <c r="SIZ23" s="58"/>
      <c r="SJA23" s="58"/>
      <c r="SJB23" s="58"/>
      <c r="SJC23" s="58"/>
      <c r="SJD23" s="58"/>
      <c r="SJE23" s="58"/>
      <c r="SJF23" s="58"/>
      <c r="SJG23" s="58"/>
      <c r="SJH23" s="58"/>
      <c r="SJI23" s="58"/>
      <c r="SJJ23" s="58"/>
      <c r="SJK23" s="58"/>
      <c r="SJL23" s="58"/>
      <c r="SJM23" s="58"/>
      <c r="SJN23" s="58"/>
      <c r="SJO23" s="58"/>
      <c r="SJP23" s="58"/>
      <c r="SJQ23" s="58"/>
      <c r="SJR23" s="58"/>
      <c r="SJS23" s="58"/>
      <c r="SJT23" s="58"/>
      <c r="SJU23" s="58"/>
      <c r="SJV23" s="58"/>
      <c r="SJW23" s="58"/>
      <c r="SJX23" s="58"/>
      <c r="SJY23" s="58"/>
      <c r="SJZ23" s="58"/>
      <c r="SKA23" s="58"/>
      <c r="SKB23" s="58"/>
      <c r="SKC23" s="58"/>
      <c r="SKD23" s="58"/>
      <c r="SKE23" s="58"/>
      <c r="SKF23" s="58"/>
      <c r="SKG23" s="58"/>
      <c r="SKH23" s="58"/>
      <c r="SKI23" s="58"/>
      <c r="SKJ23" s="58"/>
      <c r="SKK23" s="58"/>
      <c r="SKL23" s="58"/>
      <c r="SKM23" s="58"/>
      <c r="SKN23" s="58"/>
      <c r="SKO23" s="58"/>
      <c r="SKP23" s="58"/>
      <c r="SKQ23" s="58"/>
      <c r="SKR23" s="58"/>
      <c r="SKS23" s="58"/>
      <c r="SKT23" s="58"/>
      <c r="SKU23" s="58"/>
      <c r="SKV23" s="58"/>
      <c r="SKW23" s="58"/>
      <c r="SKX23" s="58"/>
      <c r="SKY23" s="58"/>
      <c r="SKZ23" s="58"/>
      <c r="SLA23" s="58"/>
      <c r="SLB23" s="58"/>
      <c r="SLC23" s="58"/>
      <c r="SLD23" s="58"/>
      <c r="SLE23" s="58"/>
      <c r="SLF23" s="58"/>
      <c r="SLG23" s="58"/>
      <c r="SLH23" s="58"/>
      <c r="SLI23" s="58"/>
      <c r="SLJ23" s="58"/>
      <c r="SLK23" s="58"/>
      <c r="SLL23" s="58"/>
      <c r="SLM23" s="58"/>
      <c r="SLN23" s="58"/>
      <c r="SLO23" s="58"/>
      <c r="SLP23" s="58"/>
      <c r="SLQ23" s="58"/>
      <c r="SLR23" s="58"/>
      <c r="SLS23" s="58"/>
      <c r="SLT23" s="58"/>
      <c r="SLU23" s="58"/>
      <c r="SLV23" s="58"/>
      <c r="SLW23" s="58"/>
      <c r="SLX23" s="58"/>
      <c r="SLY23" s="58"/>
      <c r="SLZ23" s="58"/>
      <c r="SMA23" s="58"/>
      <c r="SMB23" s="58"/>
      <c r="SMC23" s="58"/>
      <c r="SMD23" s="58"/>
      <c r="SME23" s="58"/>
      <c r="SMF23" s="58"/>
      <c r="SMG23" s="58"/>
      <c r="SMH23" s="58"/>
      <c r="SMI23" s="58"/>
      <c r="SMJ23" s="58"/>
      <c r="SMK23" s="58"/>
      <c r="SML23" s="58"/>
      <c r="SMM23" s="58"/>
      <c r="SMN23" s="58"/>
      <c r="SMO23" s="58"/>
      <c r="SMP23" s="58"/>
      <c r="SMQ23" s="58"/>
      <c r="SMR23" s="58"/>
      <c r="SMS23" s="58"/>
      <c r="SMT23" s="58"/>
      <c r="SMU23" s="58"/>
      <c r="SMV23" s="58"/>
      <c r="SMW23" s="58"/>
      <c r="SMX23" s="58"/>
      <c r="SMY23" s="58"/>
      <c r="SMZ23" s="58"/>
      <c r="SNA23" s="58"/>
      <c r="SNB23" s="58"/>
      <c r="SNC23" s="58"/>
      <c r="SND23" s="58"/>
      <c r="SNE23" s="58"/>
      <c r="SNF23" s="58"/>
      <c r="SNG23" s="58"/>
      <c r="SNH23" s="58"/>
      <c r="SNI23" s="58"/>
      <c r="SNJ23" s="58"/>
      <c r="SNK23" s="58"/>
      <c r="SNL23" s="58"/>
      <c r="SNM23" s="58"/>
      <c r="SNN23" s="58"/>
      <c r="SNO23" s="58"/>
      <c r="SNP23" s="58"/>
      <c r="SNQ23" s="58"/>
      <c r="SNR23" s="58"/>
      <c r="SNS23" s="58"/>
      <c r="SNT23" s="58"/>
      <c r="SNU23" s="58"/>
      <c r="SNV23" s="58"/>
      <c r="SNW23" s="58"/>
      <c r="SNX23" s="58"/>
      <c r="SNY23" s="58"/>
      <c r="SNZ23" s="58"/>
      <c r="SOA23" s="58"/>
      <c r="SOB23" s="58"/>
      <c r="SOC23" s="58"/>
      <c r="SOD23" s="58"/>
      <c r="SOE23" s="58"/>
      <c r="SOF23" s="58"/>
      <c r="SOG23" s="58"/>
      <c r="SOH23" s="58"/>
      <c r="SOI23" s="58"/>
      <c r="SOJ23" s="58"/>
      <c r="SOK23" s="58"/>
      <c r="SOL23" s="58"/>
      <c r="SOM23" s="58"/>
      <c r="SON23" s="58"/>
      <c r="SOO23" s="58"/>
      <c r="SOP23" s="58"/>
      <c r="SOQ23" s="58"/>
      <c r="SOR23" s="58"/>
      <c r="SOS23" s="58"/>
      <c r="SOT23" s="58"/>
      <c r="SOU23" s="58"/>
      <c r="SOV23" s="58"/>
      <c r="SOW23" s="58"/>
      <c r="SOX23" s="58"/>
      <c r="SOY23" s="58"/>
      <c r="SOZ23" s="58"/>
      <c r="SPA23" s="58"/>
      <c r="SPB23" s="58"/>
      <c r="SPC23" s="58"/>
      <c r="SPD23" s="58"/>
      <c r="SPE23" s="58"/>
      <c r="SPF23" s="58"/>
      <c r="SPG23" s="58"/>
      <c r="SPH23" s="58"/>
      <c r="SPI23" s="58"/>
      <c r="SPJ23" s="58"/>
      <c r="SPK23" s="58"/>
      <c r="SPL23" s="58"/>
      <c r="SPM23" s="58"/>
      <c r="SPN23" s="58"/>
      <c r="SPO23" s="58"/>
      <c r="SPP23" s="58"/>
      <c r="SPQ23" s="58"/>
      <c r="SPR23" s="58"/>
      <c r="SPS23" s="58"/>
      <c r="SPT23" s="58"/>
      <c r="SPU23" s="58"/>
      <c r="SPV23" s="58"/>
      <c r="SPW23" s="58"/>
      <c r="SPX23" s="58"/>
      <c r="SPY23" s="58"/>
      <c r="SPZ23" s="58"/>
      <c r="SQA23" s="58"/>
      <c r="SQB23" s="58"/>
      <c r="SQC23" s="58"/>
      <c r="SQD23" s="58"/>
      <c r="SQE23" s="58"/>
      <c r="SQF23" s="58"/>
      <c r="SQG23" s="58"/>
      <c r="SQH23" s="58"/>
      <c r="SQI23" s="58"/>
      <c r="SQJ23" s="58"/>
      <c r="SQK23" s="58"/>
      <c r="SQL23" s="58"/>
      <c r="SQM23" s="58"/>
      <c r="SQN23" s="58"/>
      <c r="SQO23" s="58"/>
      <c r="SQP23" s="58"/>
      <c r="SQQ23" s="58"/>
      <c r="SQR23" s="58"/>
      <c r="SQS23" s="58"/>
      <c r="SQT23" s="58"/>
      <c r="SQU23" s="58"/>
      <c r="SQV23" s="58"/>
      <c r="SQW23" s="58"/>
      <c r="SQX23" s="58"/>
      <c r="SQY23" s="58"/>
      <c r="SQZ23" s="58"/>
      <c r="SRA23" s="58"/>
      <c r="SRB23" s="58"/>
      <c r="SRC23" s="58"/>
      <c r="SRD23" s="58"/>
      <c r="SRE23" s="58"/>
      <c r="SRF23" s="58"/>
      <c r="SRG23" s="58"/>
      <c r="SRH23" s="58"/>
      <c r="SRI23" s="58"/>
      <c r="SRJ23" s="58"/>
      <c r="SRK23" s="58"/>
      <c r="SRL23" s="58"/>
      <c r="SRM23" s="58"/>
      <c r="SRN23" s="58"/>
      <c r="SRO23" s="58"/>
      <c r="SRP23" s="58"/>
      <c r="SRQ23" s="58"/>
      <c r="SRR23" s="58"/>
      <c r="SRS23" s="58"/>
      <c r="SRT23" s="58"/>
      <c r="SRU23" s="58"/>
      <c r="SRV23" s="58"/>
      <c r="SRW23" s="58"/>
      <c r="SRX23" s="58"/>
      <c r="SRY23" s="58"/>
      <c r="SRZ23" s="58"/>
      <c r="SSA23" s="58"/>
      <c r="SSB23" s="58"/>
      <c r="SSC23" s="58"/>
      <c r="SSD23" s="58"/>
      <c r="SSE23" s="58"/>
      <c r="SSF23" s="58"/>
      <c r="SSG23" s="58"/>
      <c r="SSH23" s="58"/>
      <c r="SSI23" s="58"/>
      <c r="SSJ23" s="58"/>
      <c r="SSK23" s="58"/>
      <c r="SSL23" s="58"/>
      <c r="SSM23" s="58"/>
      <c r="SSN23" s="58"/>
      <c r="SSO23" s="58"/>
      <c r="SSP23" s="58"/>
      <c r="SSQ23" s="58"/>
      <c r="SSR23" s="58"/>
      <c r="SSS23" s="58"/>
      <c r="SST23" s="58"/>
      <c r="SSU23" s="58"/>
      <c r="SSV23" s="58"/>
      <c r="SSW23" s="58"/>
      <c r="SSX23" s="58"/>
      <c r="SSY23" s="58"/>
      <c r="SSZ23" s="58"/>
      <c r="STA23" s="58"/>
      <c r="STB23" s="58"/>
      <c r="STC23" s="58"/>
      <c r="STD23" s="58"/>
      <c r="STE23" s="58"/>
      <c r="STF23" s="58"/>
      <c r="STG23" s="58"/>
      <c r="STH23" s="58"/>
      <c r="STI23" s="58"/>
      <c r="STJ23" s="58"/>
      <c r="STK23" s="58"/>
      <c r="STL23" s="58"/>
      <c r="STM23" s="58"/>
      <c r="STN23" s="58"/>
      <c r="STO23" s="58"/>
      <c r="STP23" s="58"/>
      <c r="STQ23" s="58"/>
      <c r="STR23" s="58"/>
      <c r="STS23" s="58"/>
      <c r="STT23" s="58"/>
      <c r="STU23" s="58"/>
      <c r="STV23" s="58"/>
      <c r="STW23" s="58"/>
      <c r="STX23" s="58"/>
      <c r="STY23" s="58"/>
      <c r="STZ23" s="58"/>
      <c r="SUA23" s="58"/>
      <c r="SUB23" s="58"/>
      <c r="SUC23" s="58"/>
      <c r="SUD23" s="58"/>
      <c r="SUE23" s="58"/>
      <c r="SUF23" s="58"/>
      <c r="SUG23" s="58"/>
      <c r="SUH23" s="58"/>
      <c r="SUI23" s="58"/>
      <c r="SUJ23" s="58"/>
      <c r="SUK23" s="58"/>
      <c r="SUL23" s="58"/>
      <c r="SUM23" s="58"/>
      <c r="SUN23" s="58"/>
      <c r="SUO23" s="58"/>
      <c r="SUP23" s="58"/>
      <c r="SUQ23" s="58"/>
      <c r="SUR23" s="58"/>
      <c r="SUS23" s="58"/>
      <c r="SUT23" s="58"/>
      <c r="SUU23" s="58"/>
      <c r="SUV23" s="58"/>
      <c r="SUW23" s="58"/>
      <c r="SUX23" s="58"/>
      <c r="SUY23" s="58"/>
      <c r="SUZ23" s="58"/>
      <c r="SVA23" s="58"/>
      <c r="SVB23" s="58"/>
      <c r="SVC23" s="58"/>
      <c r="SVD23" s="58"/>
      <c r="SVE23" s="58"/>
      <c r="SVF23" s="58"/>
      <c r="SVG23" s="58"/>
      <c r="SVH23" s="58"/>
      <c r="SVI23" s="58"/>
      <c r="SVJ23" s="58"/>
      <c r="SVK23" s="58"/>
      <c r="SVL23" s="58"/>
      <c r="SVM23" s="58"/>
      <c r="SVN23" s="58"/>
      <c r="SVO23" s="58"/>
      <c r="SVP23" s="58"/>
      <c r="SVQ23" s="58"/>
      <c r="SVR23" s="58"/>
      <c r="SVS23" s="58"/>
      <c r="SVT23" s="58"/>
      <c r="SVU23" s="58"/>
      <c r="SVV23" s="58"/>
      <c r="SVW23" s="58"/>
      <c r="SVX23" s="58"/>
      <c r="SVY23" s="58"/>
      <c r="SVZ23" s="58"/>
      <c r="SWA23" s="58"/>
      <c r="SWB23" s="58"/>
      <c r="SWC23" s="58"/>
      <c r="SWD23" s="58"/>
      <c r="SWE23" s="58"/>
      <c r="SWF23" s="58"/>
      <c r="SWG23" s="58"/>
      <c r="SWH23" s="58"/>
      <c r="SWI23" s="58"/>
      <c r="SWJ23" s="58"/>
      <c r="SWK23" s="58"/>
      <c r="SWL23" s="58"/>
      <c r="SWM23" s="58"/>
      <c r="SWN23" s="58"/>
      <c r="SWO23" s="58"/>
      <c r="SWP23" s="58"/>
      <c r="SWQ23" s="58"/>
      <c r="SWR23" s="58"/>
      <c r="SWS23" s="58"/>
      <c r="SWT23" s="58"/>
      <c r="SWU23" s="58"/>
      <c r="SWV23" s="58"/>
      <c r="SWW23" s="58"/>
      <c r="SWX23" s="58"/>
      <c r="SWY23" s="58"/>
      <c r="SWZ23" s="58"/>
      <c r="SXA23" s="58"/>
      <c r="SXB23" s="58"/>
      <c r="SXC23" s="58"/>
      <c r="SXD23" s="58"/>
      <c r="SXE23" s="58"/>
      <c r="SXF23" s="58"/>
      <c r="SXG23" s="58"/>
      <c r="SXH23" s="58"/>
      <c r="SXI23" s="58"/>
      <c r="SXJ23" s="58"/>
      <c r="SXK23" s="58"/>
      <c r="SXL23" s="58"/>
      <c r="SXM23" s="58"/>
      <c r="SXN23" s="58"/>
      <c r="SXO23" s="58"/>
      <c r="SXP23" s="58"/>
      <c r="SXQ23" s="58"/>
      <c r="SXR23" s="58"/>
      <c r="SXS23" s="58"/>
      <c r="SXT23" s="58"/>
      <c r="SXU23" s="58"/>
      <c r="SXV23" s="58"/>
      <c r="SXW23" s="58"/>
      <c r="SXX23" s="58"/>
      <c r="SXY23" s="58"/>
      <c r="SXZ23" s="58"/>
      <c r="SYA23" s="58"/>
      <c r="SYB23" s="58"/>
      <c r="SYC23" s="58"/>
      <c r="SYD23" s="58"/>
      <c r="SYE23" s="58"/>
      <c r="SYF23" s="58"/>
      <c r="SYG23" s="58"/>
      <c r="SYH23" s="58"/>
      <c r="SYI23" s="58"/>
      <c r="SYJ23" s="58"/>
      <c r="SYK23" s="58"/>
      <c r="SYL23" s="58"/>
      <c r="SYM23" s="58"/>
      <c r="SYN23" s="58"/>
      <c r="SYO23" s="58"/>
      <c r="SYP23" s="58"/>
      <c r="SYQ23" s="58"/>
      <c r="SYR23" s="58"/>
      <c r="SYS23" s="58"/>
      <c r="SYT23" s="58"/>
      <c r="SYU23" s="58"/>
      <c r="SYV23" s="58"/>
      <c r="SYW23" s="58"/>
      <c r="SYX23" s="58"/>
      <c r="SYY23" s="58"/>
      <c r="SYZ23" s="58"/>
      <c r="SZA23" s="58"/>
      <c r="SZB23" s="58"/>
      <c r="SZC23" s="58"/>
      <c r="SZD23" s="58"/>
      <c r="SZE23" s="58"/>
      <c r="SZF23" s="58"/>
      <c r="SZG23" s="58"/>
      <c r="SZH23" s="58"/>
      <c r="SZI23" s="58"/>
      <c r="SZJ23" s="58"/>
      <c r="SZK23" s="58"/>
      <c r="SZL23" s="58"/>
      <c r="SZM23" s="58"/>
      <c r="SZN23" s="58"/>
      <c r="SZO23" s="58"/>
      <c r="SZP23" s="58"/>
      <c r="SZQ23" s="58"/>
      <c r="SZR23" s="58"/>
      <c r="SZS23" s="58"/>
      <c r="SZT23" s="58"/>
      <c r="SZU23" s="58"/>
      <c r="SZV23" s="58"/>
      <c r="SZW23" s="58"/>
      <c r="SZX23" s="58"/>
      <c r="SZY23" s="58"/>
      <c r="SZZ23" s="58"/>
      <c r="TAA23" s="58"/>
      <c r="TAB23" s="58"/>
      <c r="TAC23" s="58"/>
      <c r="TAD23" s="58"/>
      <c r="TAE23" s="58"/>
      <c r="TAF23" s="58"/>
      <c r="TAG23" s="58"/>
      <c r="TAH23" s="58"/>
      <c r="TAI23" s="58"/>
      <c r="TAJ23" s="58"/>
      <c r="TAK23" s="58"/>
      <c r="TAL23" s="58"/>
      <c r="TAM23" s="58"/>
      <c r="TAN23" s="58"/>
      <c r="TAO23" s="58"/>
      <c r="TAP23" s="58"/>
      <c r="TAQ23" s="58"/>
      <c r="TAR23" s="58"/>
      <c r="TAS23" s="58"/>
      <c r="TAT23" s="58"/>
      <c r="TAU23" s="58"/>
      <c r="TAV23" s="58"/>
      <c r="TAW23" s="58"/>
      <c r="TAX23" s="58"/>
      <c r="TAY23" s="58"/>
      <c r="TAZ23" s="58"/>
      <c r="TBA23" s="58"/>
      <c r="TBB23" s="58"/>
      <c r="TBC23" s="58"/>
      <c r="TBD23" s="58"/>
      <c r="TBE23" s="58"/>
      <c r="TBF23" s="58"/>
      <c r="TBG23" s="58"/>
      <c r="TBH23" s="58"/>
      <c r="TBI23" s="58"/>
      <c r="TBJ23" s="58"/>
      <c r="TBK23" s="58"/>
      <c r="TBL23" s="58"/>
      <c r="TBM23" s="58"/>
      <c r="TBN23" s="58"/>
      <c r="TBO23" s="58"/>
      <c r="TBP23" s="58"/>
      <c r="TBQ23" s="58"/>
      <c r="TBR23" s="58"/>
      <c r="TBS23" s="58"/>
      <c r="TBT23" s="58"/>
      <c r="TBU23" s="58"/>
      <c r="TBV23" s="58"/>
      <c r="TBW23" s="58"/>
      <c r="TBX23" s="58"/>
      <c r="TBY23" s="58"/>
      <c r="TBZ23" s="58"/>
      <c r="TCA23" s="58"/>
      <c r="TCB23" s="58"/>
      <c r="TCC23" s="58"/>
      <c r="TCD23" s="58"/>
      <c r="TCE23" s="58"/>
      <c r="TCF23" s="58"/>
      <c r="TCG23" s="58"/>
      <c r="TCH23" s="58"/>
      <c r="TCI23" s="58"/>
      <c r="TCJ23" s="58"/>
      <c r="TCK23" s="58"/>
      <c r="TCL23" s="58"/>
      <c r="TCM23" s="58"/>
      <c r="TCN23" s="58"/>
      <c r="TCO23" s="58"/>
      <c r="TCP23" s="58"/>
      <c r="TCQ23" s="58"/>
      <c r="TCR23" s="58"/>
      <c r="TCS23" s="58"/>
      <c r="TCT23" s="58"/>
      <c r="TCU23" s="58"/>
      <c r="TCV23" s="58"/>
      <c r="TCW23" s="58"/>
      <c r="TCX23" s="58"/>
      <c r="TCY23" s="58"/>
      <c r="TCZ23" s="58"/>
      <c r="TDA23" s="58"/>
      <c r="TDB23" s="58"/>
      <c r="TDC23" s="58"/>
      <c r="TDD23" s="58"/>
      <c r="TDE23" s="58"/>
      <c r="TDF23" s="58"/>
      <c r="TDG23" s="58"/>
      <c r="TDH23" s="58"/>
      <c r="TDI23" s="58"/>
      <c r="TDJ23" s="58"/>
      <c r="TDK23" s="58"/>
      <c r="TDL23" s="58"/>
      <c r="TDM23" s="58"/>
      <c r="TDN23" s="58"/>
      <c r="TDO23" s="58"/>
      <c r="TDP23" s="58"/>
      <c r="TDQ23" s="58"/>
      <c r="TDR23" s="58"/>
      <c r="TDS23" s="58"/>
      <c r="TDT23" s="58"/>
      <c r="TDU23" s="58"/>
      <c r="TDV23" s="58"/>
      <c r="TDW23" s="58"/>
      <c r="TDX23" s="58"/>
      <c r="TDY23" s="58"/>
      <c r="TDZ23" s="58"/>
      <c r="TEA23" s="58"/>
      <c r="TEB23" s="58"/>
      <c r="TEC23" s="58"/>
      <c r="TED23" s="58"/>
      <c r="TEE23" s="58"/>
      <c r="TEF23" s="58"/>
      <c r="TEG23" s="58"/>
      <c r="TEH23" s="58"/>
      <c r="TEI23" s="58"/>
      <c r="TEJ23" s="58"/>
      <c r="TEK23" s="58"/>
      <c r="TEL23" s="58"/>
      <c r="TEM23" s="58"/>
      <c r="TEN23" s="58"/>
      <c r="TEO23" s="58"/>
      <c r="TEP23" s="58"/>
      <c r="TEQ23" s="58"/>
      <c r="TER23" s="58"/>
      <c r="TES23" s="58"/>
      <c r="TET23" s="58"/>
      <c r="TEU23" s="58"/>
      <c r="TEV23" s="58"/>
      <c r="TEW23" s="58"/>
      <c r="TEX23" s="58"/>
      <c r="TEY23" s="58"/>
      <c r="TEZ23" s="58"/>
      <c r="TFA23" s="58"/>
      <c r="TFB23" s="58"/>
      <c r="TFC23" s="58"/>
      <c r="TFD23" s="58"/>
      <c r="TFE23" s="58"/>
      <c r="TFF23" s="58"/>
      <c r="TFG23" s="58"/>
      <c r="TFH23" s="58"/>
      <c r="TFI23" s="58"/>
      <c r="TFJ23" s="58"/>
      <c r="TFK23" s="58"/>
      <c r="TFL23" s="58"/>
      <c r="TFM23" s="58"/>
      <c r="TFN23" s="58"/>
      <c r="TFO23" s="58"/>
      <c r="TFP23" s="58"/>
      <c r="TFQ23" s="58"/>
      <c r="TFR23" s="58"/>
      <c r="TFS23" s="58"/>
      <c r="TFT23" s="58"/>
      <c r="TFU23" s="58"/>
      <c r="TFV23" s="58"/>
      <c r="TFW23" s="58"/>
      <c r="TFX23" s="58"/>
      <c r="TFY23" s="58"/>
      <c r="TFZ23" s="58"/>
      <c r="TGA23" s="58"/>
      <c r="TGB23" s="58"/>
      <c r="TGC23" s="58"/>
      <c r="TGD23" s="58"/>
      <c r="TGE23" s="58"/>
      <c r="TGF23" s="58"/>
      <c r="TGG23" s="58"/>
      <c r="TGH23" s="58"/>
      <c r="TGI23" s="58"/>
      <c r="TGJ23" s="58"/>
      <c r="TGK23" s="58"/>
      <c r="TGL23" s="58"/>
      <c r="TGM23" s="58"/>
      <c r="TGN23" s="58"/>
      <c r="TGO23" s="58"/>
      <c r="TGP23" s="58"/>
      <c r="TGQ23" s="58"/>
      <c r="TGR23" s="58"/>
      <c r="TGS23" s="58"/>
      <c r="TGT23" s="58"/>
      <c r="TGU23" s="58"/>
      <c r="TGV23" s="58"/>
      <c r="TGW23" s="58"/>
      <c r="TGX23" s="58"/>
      <c r="TGY23" s="58"/>
      <c r="TGZ23" s="58"/>
      <c r="THA23" s="58"/>
      <c r="THB23" s="58"/>
      <c r="THC23" s="58"/>
      <c r="THD23" s="58"/>
      <c r="THE23" s="58"/>
      <c r="THF23" s="58"/>
      <c r="THG23" s="58"/>
      <c r="THH23" s="58"/>
      <c r="THI23" s="58"/>
      <c r="THJ23" s="58"/>
      <c r="THK23" s="58"/>
      <c r="THL23" s="58"/>
      <c r="THM23" s="58"/>
      <c r="THN23" s="58"/>
      <c r="THO23" s="58"/>
      <c r="THP23" s="58"/>
      <c r="THQ23" s="58"/>
      <c r="THR23" s="58"/>
      <c r="THS23" s="58"/>
      <c r="THT23" s="58"/>
      <c r="THU23" s="58"/>
      <c r="THV23" s="58"/>
      <c r="THW23" s="58"/>
      <c r="THX23" s="58"/>
      <c r="THY23" s="58"/>
      <c r="THZ23" s="58"/>
      <c r="TIA23" s="58"/>
      <c r="TIB23" s="58"/>
      <c r="TIC23" s="58"/>
      <c r="TID23" s="58"/>
      <c r="TIE23" s="58"/>
      <c r="TIF23" s="58"/>
      <c r="TIG23" s="58"/>
      <c r="TIH23" s="58"/>
      <c r="TII23" s="58"/>
      <c r="TIJ23" s="58"/>
      <c r="TIK23" s="58"/>
      <c r="TIL23" s="58"/>
      <c r="TIM23" s="58"/>
      <c r="TIN23" s="58"/>
      <c r="TIO23" s="58"/>
      <c r="TIP23" s="58"/>
      <c r="TIQ23" s="58"/>
      <c r="TIR23" s="58"/>
      <c r="TIS23" s="58"/>
      <c r="TIT23" s="58"/>
      <c r="TIU23" s="58"/>
      <c r="TIV23" s="58"/>
      <c r="TIW23" s="58"/>
      <c r="TIX23" s="58"/>
      <c r="TIY23" s="58"/>
      <c r="TIZ23" s="58"/>
      <c r="TJA23" s="58"/>
      <c r="TJB23" s="58"/>
      <c r="TJC23" s="58"/>
      <c r="TJD23" s="58"/>
      <c r="TJE23" s="58"/>
      <c r="TJF23" s="58"/>
      <c r="TJG23" s="58"/>
      <c r="TJH23" s="58"/>
      <c r="TJI23" s="58"/>
      <c r="TJJ23" s="58"/>
      <c r="TJK23" s="58"/>
      <c r="TJL23" s="58"/>
      <c r="TJM23" s="58"/>
      <c r="TJN23" s="58"/>
      <c r="TJO23" s="58"/>
      <c r="TJP23" s="58"/>
      <c r="TJQ23" s="58"/>
      <c r="TJR23" s="58"/>
      <c r="TJS23" s="58"/>
      <c r="TJT23" s="58"/>
      <c r="TJU23" s="58"/>
      <c r="TJV23" s="58"/>
      <c r="TJW23" s="58"/>
      <c r="TJX23" s="58"/>
      <c r="TJY23" s="58"/>
      <c r="TJZ23" s="58"/>
      <c r="TKA23" s="58"/>
      <c r="TKB23" s="58"/>
      <c r="TKC23" s="58"/>
      <c r="TKD23" s="58"/>
      <c r="TKE23" s="58"/>
      <c r="TKF23" s="58"/>
      <c r="TKG23" s="58"/>
      <c r="TKH23" s="58"/>
      <c r="TKI23" s="58"/>
      <c r="TKJ23" s="58"/>
      <c r="TKK23" s="58"/>
      <c r="TKL23" s="58"/>
      <c r="TKM23" s="58"/>
      <c r="TKN23" s="58"/>
      <c r="TKO23" s="58"/>
      <c r="TKP23" s="58"/>
      <c r="TKQ23" s="58"/>
      <c r="TKR23" s="58"/>
      <c r="TKS23" s="58"/>
      <c r="TKT23" s="58"/>
      <c r="TKU23" s="58"/>
      <c r="TKV23" s="58"/>
      <c r="TKW23" s="58"/>
      <c r="TKX23" s="58"/>
      <c r="TKY23" s="58"/>
      <c r="TKZ23" s="58"/>
      <c r="TLA23" s="58"/>
      <c r="TLB23" s="58"/>
      <c r="TLC23" s="58"/>
      <c r="TLD23" s="58"/>
      <c r="TLE23" s="58"/>
      <c r="TLF23" s="58"/>
      <c r="TLG23" s="58"/>
      <c r="TLH23" s="58"/>
      <c r="TLI23" s="58"/>
      <c r="TLJ23" s="58"/>
      <c r="TLK23" s="58"/>
      <c r="TLL23" s="58"/>
      <c r="TLM23" s="58"/>
      <c r="TLN23" s="58"/>
      <c r="TLO23" s="58"/>
      <c r="TLP23" s="58"/>
      <c r="TLQ23" s="58"/>
      <c r="TLR23" s="58"/>
      <c r="TLS23" s="58"/>
      <c r="TLT23" s="58"/>
      <c r="TLU23" s="58"/>
      <c r="TLV23" s="58"/>
      <c r="TLW23" s="58"/>
      <c r="TLX23" s="58"/>
      <c r="TLY23" s="58"/>
      <c r="TLZ23" s="58"/>
      <c r="TMA23" s="58"/>
      <c r="TMB23" s="58"/>
      <c r="TMC23" s="58"/>
      <c r="TMD23" s="58"/>
      <c r="TME23" s="58"/>
      <c r="TMF23" s="58"/>
      <c r="TMG23" s="58"/>
      <c r="TMH23" s="58"/>
      <c r="TMI23" s="58"/>
      <c r="TMJ23" s="58"/>
      <c r="TMK23" s="58"/>
      <c r="TML23" s="58"/>
      <c r="TMM23" s="58"/>
      <c r="TMN23" s="58"/>
      <c r="TMO23" s="58"/>
      <c r="TMP23" s="58"/>
      <c r="TMQ23" s="58"/>
      <c r="TMR23" s="58"/>
      <c r="TMS23" s="58"/>
      <c r="TMT23" s="58"/>
      <c r="TMU23" s="58"/>
      <c r="TMV23" s="58"/>
      <c r="TMW23" s="58"/>
      <c r="TMX23" s="58"/>
      <c r="TMY23" s="58"/>
      <c r="TMZ23" s="58"/>
      <c r="TNA23" s="58"/>
      <c r="TNB23" s="58"/>
      <c r="TNC23" s="58"/>
      <c r="TND23" s="58"/>
      <c r="TNE23" s="58"/>
      <c r="TNF23" s="58"/>
      <c r="TNG23" s="58"/>
      <c r="TNH23" s="58"/>
      <c r="TNI23" s="58"/>
      <c r="TNJ23" s="58"/>
      <c r="TNK23" s="58"/>
      <c r="TNL23" s="58"/>
      <c r="TNM23" s="58"/>
      <c r="TNN23" s="58"/>
      <c r="TNO23" s="58"/>
      <c r="TNP23" s="58"/>
      <c r="TNQ23" s="58"/>
      <c r="TNR23" s="58"/>
      <c r="TNS23" s="58"/>
      <c r="TNT23" s="58"/>
      <c r="TNU23" s="58"/>
      <c r="TNV23" s="58"/>
      <c r="TNW23" s="58"/>
      <c r="TNX23" s="58"/>
      <c r="TNY23" s="58"/>
      <c r="TNZ23" s="58"/>
      <c r="TOA23" s="58"/>
      <c r="TOB23" s="58"/>
      <c r="TOC23" s="58"/>
      <c r="TOD23" s="58"/>
      <c r="TOE23" s="58"/>
      <c r="TOF23" s="58"/>
      <c r="TOG23" s="58"/>
      <c r="TOH23" s="58"/>
      <c r="TOI23" s="58"/>
      <c r="TOJ23" s="58"/>
      <c r="TOK23" s="58"/>
      <c r="TOL23" s="58"/>
      <c r="TOM23" s="58"/>
      <c r="TON23" s="58"/>
      <c r="TOO23" s="58"/>
      <c r="TOP23" s="58"/>
      <c r="TOQ23" s="58"/>
      <c r="TOR23" s="58"/>
      <c r="TOS23" s="58"/>
      <c r="TOT23" s="58"/>
      <c r="TOU23" s="58"/>
      <c r="TOV23" s="58"/>
      <c r="TOW23" s="58"/>
      <c r="TOX23" s="58"/>
      <c r="TOY23" s="58"/>
      <c r="TOZ23" s="58"/>
      <c r="TPA23" s="58"/>
      <c r="TPB23" s="58"/>
      <c r="TPC23" s="58"/>
      <c r="TPD23" s="58"/>
      <c r="TPE23" s="58"/>
      <c r="TPF23" s="58"/>
      <c r="TPG23" s="58"/>
      <c r="TPH23" s="58"/>
      <c r="TPI23" s="58"/>
      <c r="TPJ23" s="58"/>
      <c r="TPK23" s="58"/>
      <c r="TPL23" s="58"/>
      <c r="TPM23" s="58"/>
      <c r="TPN23" s="58"/>
      <c r="TPO23" s="58"/>
      <c r="TPP23" s="58"/>
      <c r="TPQ23" s="58"/>
      <c r="TPR23" s="58"/>
      <c r="TPS23" s="58"/>
      <c r="TPT23" s="58"/>
      <c r="TPU23" s="58"/>
      <c r="TPV23" s="58"/>
      <c r="TPW23" s="58"/>
      <c r="TPX23" s="58"/>
      <c r="TPY23" s="58"/>
      <c r="TPZ23" s="58"/>
      <c r="TQA23" s="58"/>
      <c r="TQB23" s="58"/>
      <c r="TQC23" s="58"/>
      <c r="TQD23" s="58"/>
      <c r="TQE23" s="58"/>
      <c r="TQF23" s="58"/>
      <c r="TQG23" s="58"/>
      <c r="TQH23" s="58"/>
      <c r="TQI23" s="58"/>
      <c r="TQJ23" s="58"/>
      <c r="TQK23" s="58"/>
      <c r="TQL23" s="58"/>
      <c r="TQM23" s="58"/>
      <c r="TQN23" s="58"/>
      <c r="TQO23" s="58"/>
      <c r="TQP23" s="58"/>
      <c r="TQQ23" s="58"/>
      <c r="TQR23" s="58"/>
      <c r="TQS23" s="58"/>
      <c r="TQT23" s="58"/>
      <c r="TQU23" s="58"/>
      <c r="TQV23" s="58"/>
      <c r="TQW23" s="58"/>
      <c r="TQX23" s="58"/>
      <c r="TQY23" s="58"/>
      <c r="TQZ23" s="58"/>
      <c r="TRA23" s="58"/>
      <c r="TRB23" s="58"/>
      <c r="TRC23" s="58"/>
      <c r="TRD23" s="58"/>
      <c r="TRE23" s="58"/>
      <c r="TRF23" s="58"/>
      <c r="TRG23" s="58"/>
      <c r="TRH23" s="58"/>
      <c r="TRI23" s="58"/>
      <c r="TRJ23" s="58"/>
      <c r="TRK23" s="58"/>
      <c r="TRL23" s="58"/>
      <c r="TRM23" s="58"/>
      <c r="TRN23" s="58"/>
      <c r="TRO23" s="58"/>
      <c r="TRP23" s="58"/>
      <c r="TRQ23" s="58"/>
      <c r="TRR23" s="58"/>
      <c r="TRS23" s="58"/>
      <c r="TRT23" s="58"/>
      <c r="TRU23" s="58"/>
      <c r="TRV23" s="58"/>
      <c r="TRW23" s="58"/>
      <c r="TRX23" s="58"/>
      <c r="TRY23" s="58"/>
      <c r="TRZ23" s="58"/>
      <c r="TSA23" s="58"/>
      <c r="TSB23" s="58"/>
      <c r="TSC23" s="58"/>
      <c r="TSD23" s="58"/>
      <c r="TSE23" s="58"/>
      <c r="TSF23" s="58"/>
      <c r="TSG23" s="58"/>
      <c r="TSH23" s="58"/>
      <c r="TSI23" s="58"/>
      <c r="TSJ23" s="58"/>
      <c r="TSK23" s="58"/>
      <c r="TSL23" s="58"/>
      <c r="TSM23" s="58"/>
      <c r="TSN23" s="58"/>
      <c r="TSO23" s="58"/>
      <c r="TSP23" s="58"/>
      <c r="TSQ23" s="58"/>
      <c r="TSR23" s="58"/>
      <c r="TSS23" s="58"/>
      <c r="TST23" s="58"/>
      <c r="TSU23" s="58"/>
      <c r="TSV23" s="58"/>
      <c r="TSW23" s="58"/>
      <c r="TSX23" s="58"/>
      <c r="TSY23" s="58"/>
      <c r="TSZ23" s="58"/>
      <c r="TTA23" s="58"/>
      <c r="TTB23" s="58"/>
      <c r="TTC23" s="58"/>
      <c r="TTD23" s="58"/>
      <c r="TTE23" s="58"/>
      <c r="TTF23" s="58"/>
      <c r="TTG23" s="58"/>
      <c r="TTH23" s="58"/>
      <c r="TTI23" s="58"/>
      <c r="TTJ23" s="58"/>
      <c r="TTK23" s="58"/>
      <c r="TTL23" s="58"/>
      <c r="TTM23" s="58"/>
      <c r="TTN23" s="58"/>
      <c r="TTO23" s="58"/>
      <c r="TTP23" s="58"/>
      <c r="TTQ23" s="58"/>
      <c r="TTR23" s="58"/>
      <c r="TTS23" s="58"/>
      <c r="TTT23" s="58"/>
      <c r="TTU23" s="58"/>
      <c r="TTV23" s="58"/>
      <c r="TTW23" s="58"/>
      <c r="TTX23" s="58"/>
      <c r="TTY23" s="58"/>
      <c r="TTZ23" s="58"/>
      <c r="TUA23" s="58"/>
      <c r="TUB23" s="58"/>
      <c r="TUC23" s="58"/>
      <c r="TUD23" s="58"/>
      <c r="TUE23" s="58"/>
      <c r="TUF23" s="58"/>
      <c r="TUG23" s="58"/>
      <c r="TUH23" s="58"/>
      <c r="TUI23" s="58"/>
      <c r="TUJ23" s="58"/>
      <c r="TUK23" s="58"/>
      <c r="TUL23" s="58"/>
      <c r="TUM23" s="58"/>
      <c r="TUN23" s="58"/>
      <c r="TUO23" s="58"/>
      <c r="TUP23" s="58"/>
      <c r="TUQ23" s="58"/>
      <c r="TUR23" s="58"/>
      <c r="TUS23" s="58"/>
      <c r="TUT23" s="58"/>
      <c r="TUU23" s="58"/>
      <c r="TUV23" s="58"/>
      <c r="TUW23" s="58"/>
      <c r="TUX23" s="58"/>
      <c r="TUY23" s="58"/>
      <c r="TUZ23" s="58"/>
      <c r="TVA23" s="58"/>
      <c r="TVB23" s="58"/>
      <c r="TVC23" s="58"/>
      <c r="TVD23" s="58"/>
      <c r="TVE23" s="58"/>
      <c r="TVF23" s="58"/>
      <c r="TVG23" s="58"/>
      <c r="TVH23" s="58"/>
      <c r="TVI23" s="58"/>
      <c r="TVJ23" s="58"/>
      <c r="TVK23" s="58"/>
      <c r="TVL23" s="58"/>
      <c r="TVM23" s="58"/>
      <c r="TVN23" s="58"/>
      <c r="TVO23" s="58"/>
      <c r="TVP23" s="58"/>
      <c r="TVQ23" s="58"/>
      <c r="TVR23" s="58"/>
      <c r="TVS23" s="58"/>
      <c r="TVT23" s="58"/>
      <c r="TVU23" s="58"/>
      <c r="TVV23" s="58"/>
      <c r="TVW23" s="58"/>
      <c r="TVX23" s="58"/>
      <c r="TVY23" s="58"/>
      <c r="TVZ23" s="58"/>
      <c r="TWA23" s="58"/>
      <c r="TWB23" s="58"/>
      <c r="TWC23" s="58"/>
      <c r="TWD23" s="58"/>
      <c r="TWE23" s="58"/>
      <c r="TWF23" s="58"/>
      <c r="TWG23" s="58"/>
      <c r="TWH23" s="58"/>
      <c r="TWI23" s="58"/>
      <c r="TWJ23" s="58"/>
      <c r="TWK23" s="58"/>
      <c r="TWL23" s="58"/>
      <c r="TWM23" s="58"/>
      <c r="TWN23" s="58"/>
      <c r="TWO23" s="58"/>
      <c r="TWP23" s="58"/>
      <c r="TWQ23" s="58"/>
      <c r="TWR23" s="58"/>
      <c r="TWS23" s="58"/>
      <c r="TWT23" s="58"/>
      <c r="TWU23" s="58"/>
      <c r="TWV23" s="58"/>
      <c r="TWW23" s="58"/>
      <c r="TWX23" s="58"/>
      <c r="TWY23" s="58"/>
      <c r="TWZ23" s="58"/>
      <c r="TXA23" s="58"/>
      <c r="TXB23" s="58"/>
      <c r="TXC23" s="58"/>
      <c r="TXD23" s="58"/>
      <c r="TXE23" s="58"/>
      <c r="TXF23" s="58"/>
      <c r="TXG23" s="58"/>
      <c r="TXH23" s="58"/>
      <c r="TXI23" s="58"/>
      <c r="TXJ23" s="58"/>
      <c r="TXK23" s="58"/>
      <c r="TXL23" s="58"/>
      <c r="TXM23" s="58"/>
      <c r="TXN23" s="58"/>
      <c r="TXO23" s="58"/>
      <c r="TXP23" s="58"/>
      <c r="TXQ23" s="58"/>
      <c r="TXR23" s="58"/>
      <c r="TXS23" s="58"/>
      <c r="TXT23" s="58"/>
      <c r="TXU23" s="58"/>
      <c r="TXV23" s="58"/>
      <c r="TXW23" s="58"/>
      <c r="TXX23" s="58"/>
      <c r="TXY23" s="58"/>
      <c r="TXZ23" s="58"/>
      <c r="TYA23" s="58"/>
      <c r="TYB23" s="58"/>
      <c r="TYC23" s="58"/>
      <c r="TYD23" s="58"/>
      <c r="TYE23" s="58"/>
      <c r="TYF23" s="58"/>
      <c r="TYG23" s="58"/>
      <c r="TYH23" s="58"/>
      <c r="TYI23" s="58"/>
      <c r="TYJ23" s="58"/>
      <c r="TYK23" s="58"/>
      <c r="TYL23" s="58"/>
      <c r="TYM23" s="58"/>
      <c r="TYN23" s="58"/>
      <c r="TYO23" s="58"/>
      <c r="TYP23" s="58"/>
      <c r="TYQ23" s="58"/>
      <c r="TYR23" s="58"/>
      <c r="TYS23" s="58"/>
      <c r="TYT23" s="58"/>
      <c r="TYU23" s="58"/>
      <c r="TYV23" s="58"/>
      <c r="TYW23" s="58"/>
      <c r="TYX23" s="58"/>
      <c r="TYY23" s="58"/>
      <c r="TYZ23" s="58"/>
      <c r="TZA23" s="58"/>
      <c r="TZB23" s="58"/>
      <c r="TZC23" s="58"/>
      <c r="TZD23" s="58"/>
      <c r="TZE23" s="58"/>
      <c r="TZF23" s="58"/>
      <c r="TZG23" s="58"/>
      <c r="TZH23" s="58"/>
      <c r="TZI23" s="58"/>
      <c r="TZJ23" s="58"/>
      <c r="TZK23" s="58"/>
      <c r="TZL23" s="58"/>
      <c r="TZM23" s="58"/>
      <c r="TZN23" s="58"/>
      <c r="TZO23" s="58"/>
      <c r="TZP23" s="58"/>
      <c r="TZQ23" s="58"/>
      <c r="TZR23" s="58"/>
      <c r="TZS23" s="58"/>
      <c r="TZT23" s="58"/>
      <c r="TZU23" s="58"/>
      <c r="TZV23" s="58"/>
      <c r="TZW23" s="58"/>
      <c r="TZX23" s="58"/>
      <c r="TZY23" s="58"/>
      <c r="TZZ23" s="58"/>
      <c r="UAA23" s="58"/>
      <c r="UAB23" s="58"/>
      <c r="UAC23" s="58"/>
      <c r="UAD23" s="58"/>
      <c r="UAE23" s="58"/>
      <c r="UAF23" s="58"/>
      <c r="UAG23" s="58"/>
      <c r="UAH23" s="58"/>
      <c r="UAI23" s="58"/>
      <c r="UAJ23" s="58"/>
      <c r="UAK23" s="58"/>
      <c r="UAL23" s="58"/>
      <c r="UAM23" s="58"/>
      <c r="UAN23" s="58"/>
      <c r="UAO23" s="58"/>
      <c r="UAP23" s="58"/>
      <c r="UAQ23" s="58"/>
      <c r="UAR23" s="58"/>
      <c r="UAS23" s="58"/>
      <c r="UAT23" s="58"/>
      <c r="UAU23" s="58"/>
      <c r="UAV23" s="58"/>
      <c r="UAW23" s="58"/>
      <c r="UAX23" s="58"/>
      <c r="UAY23" s="58"/>
      <c r="UAZ23" s="58"/>
      <c r="UBA23" s="58"/>
      <c r="UBB23" s="58"/>
      <c r="UBC23" s="58"/>
      <c r="UBD23" s="58"/>
      <c r="UBE23" s="58"/>
      <c r="UBF23" s="58"/>
      <c r="UBG23" s="58"/>
      <c r="UBH23" s="58"/>
      <c r="UBI23" s="58"/>
      <c r="UBJ23" s="58"/>
      <c r="UBK23" s="58"/>
      <c r="UBL23" s="58"/>
      <c r="UBM23" s="58"/>
      <c r="UBN23" s="58"/>
      <c r="UBO23" s="58"/>
      <c r="UBP23" s="58"/>
      <c r="UBQ23" s="58"/>
      <c r="UBR23" s="58"/>
      <c r="UBS23" s="58"/>
      <c r="UBT23" s="58"/>
      <c r="UBU23" s="58"/>
      <c r="UBV23" s="58"/>
      <c r="UBW23" s="58"/>
      <c r="UBX23" s="58"/>
      <c r="UBY23" s="58"/>
      <c r="UBZ23" s="58"/>
      <c r="UCA23" s="58"/>
      <c r="UCB23" s="58"/>
      <c r="UCC23" s="58"/>
      <c r="UCD23" s="58"/>
      <c r="UCE23" s="58"/>
      <c r="UCF23" s="58"/>
      <c r="UCG23" s="58"/>
      <c r="UCH23" s="58"/>
      <c r="UCI23" s="58"/>
      <c r="UCJ23" s="58"/>
      <c r="UCK23" s="58"/>
      <c r="UCL23" s="58"/>
      <c r="UCM23" s="58"/>
      <c r="UCN23" s="58"/>
      <c r="UCO23" s="58"/>
      <c r="UCP23" s="58"/>
      <c r="UCQ23" s="58"/>
      <c r="UCR23" s="58"/>
      <c r="UCS23" s="58"/>
      <c r="UCT23" s="58"/>
      <c r="UCU23" s="58"/>
      <c r="UCV23" s="58"/>
      <c r="UCW23" s="58"/>
      <c r="UCX23" s="58"/>
      <c r="UCY23" s="58"/>
      <c r="UCZ23" s="58"/>
      <c r="UDA23" s="58"/>
      <c r="UDB23" s="58"/>
      <c r="UDC23" s="58"/>
      <c r="UDD23" s="58"/>
      <c r="UDE23" s="58"/>
      <c r="UDF23" s="58"/>
      <c r="UDG23" s="58"/>
      <c r="UDH23" s="58"/>
      <c r="UDI23" s="58"/>
      <c r="UDJ23" s="58"/>
      <c r="UDK23" s="58"/>
      <c r="UDL23" s="58"/>
      <c r="UDM23" s="58"/>
      <c r="UDN23" s="58"/>
      <c r="UDO23" s="58"/>
      <c r="UDP23" s="58"/>
      <c r="UDQ23" s="58"/>
      <c r="UDR23" s="58"/>
      <c r="UDS23" s="58"/>
      <c r="UDT23" s="58"/>
      <c r="UDU23" s="58"/>
      <c r="UDV23" s="58"/>
      <c r="UDW23" s="58"/>
      <c r="UDX23" s="58"/>
      <c r="UDY23" s="58"/>
      <c r="UDZ23" s="58"/>
      <c r="UEA23" s="58"/>
      <c r="UEB23" s="58"/>
      <c r="UEC23" s="58"/>
      <c r="UED23" s="58"/>
      <c r="UEE23" s="58"/>
      <c r="UEF23" s="58"/>
      <c r="UEG23" s="58"/>
      <c r="UEH23" s="58"/>
      <c r="UEI23" s="58"/>
      <c r="UEJ23" s="58"/>
      <c r="UEK23" s="58"/>
      <c r="UEL23" s="58"/>
      <c r="UEM23" s="58"/>
      <c r="UEN23" s="58"/>
      <c r="UEO23" s="58"/>
      <c r="UEP23" s="58"/>
      <c r="UEQ23" s="58"/>
      <c r="UER23" s="58"/>
      <c r="UES23" s="58"/>
      <c r="UET23" s="58"/>
      <c r="UEU23" s="58"/>
      <c r="UEV23" s="58"/>
      <c r="UEW23" s="58"/>
      <c r="UEX23" s="58"/>
      <c r="UEY23" s="58"/>
      <c r="UEZ23" s="58"/>
      <c r="UFA23" s="58"/>
      <c r="UFB23" s="58"/>
      <c r="UFC23" s="58"/>
      <c r="UFD23" s="58"/>
      <c r="UFE23" s="58"/>
      <c r="UFF23" s="58"/>
      <c r="UFG23" s="58"/>
      <c r="UFH23" s="58"/>
      <c r="UFI23" s="58"/>
      <c r="UFJ23" s="58"/>
      <c r="UFK23" s="58"/>
      <c r="UFL23" s="58"/>
      <c r="UFM23" s="58"/>
      <c r="UFN23" s="58"/>
      <c r="UFO23" s="58"/>
      <c r="UFP23" s="58"/>
      <c r="UFQ23" s="58"/>
      <c r="UFR23" s="58"/>
      <c r="UFS23" s="58"/>
      <c r="UFT23" s="58"/>
      <c r="UFU23" s="58"/>
      <c r="UFV23" s="58"/>
      <c r="UFW23" s="58"/>
      <c r="UFX23" s="58"/>
      <c r="UFY23" s="58"/>
      <c r="UFZ23" s="58"/>
      <c r="UGA23" s="58"/>
      <c r="UGB23" s="58"/>
      <c r="UGC23" s="58"/>
      <c r="UGD23" s="58"/>
      <c r="UGE23" s="58"/>
      <c r="UGF23" s="58"/>
      <c r="UGG23" s="58"/>
      <c r="UGH23" s="58"/>
      <c r="UGI23" s="58"/>
      <c r="UGJ23" s="58"/>
      <c r="UGK23" s="58"/>
      <c r="UGL23" s="58"/>
      <c r="UGM23" s="58"/>
      <c r="UGN23" s="58"/>
      <c r="UGO23" s="58"/>
      <c r="UGP23" s="58"/>
      <c r="UGQ23" s="58"/>
      <c r="UGR23" s="58"/>
      <c r="UGS23" s="58"/>
      <c r="UGT23" s="58"/>
      <c r="UGU23" s="58"/>
      <c r="UGV23" s="58"/>
      <c r="UGW23" s="58"/>
      <c r="UGX23" s="58"/>
      <c r="UGY23" s="58"/>
      <c r="UGZ23" s="58"/>
      <c r="UHA23" s="58"/>
      <c r="UHB23" s="58"/>
      <c r="UHC23" s="58"/>
      <c r="UHD23" s="58"/>
      <c r="UHE23" s="58"/>
      <c r="UHF23" s="58"/>
      <c r="UHG23" s="58"/>
      <c r="UHH23" s="58"/>
      <c r="UHI23" s="58"/>
      <c r="UHJ23" s="58"/>
      <c r="UHK23" s="58"/>
      <c r="UHL23" s="58"/>
      <c r="UHM23" s="58"/>
      <c r="UHN23" s="58"/>
      <c r="UHO23" s="58"/>
      <c r="UHP23" s="58"/>
      <c r="UHQ23" s="58"/>
      <c r="UHR23" s="58"/>
      <c r="UHS23" s="58"/>
      <c r="UHT23" s="58"/>
      <c r="UHU23" s="58"/>
      <c r="UHV23" s="58"/>
      <c r="UHW23" s="58"/>
      <c r="UHX23" s="58"/>
      <c r="UHY23" s="58"/>
      <c r="UHZ23" s="58"/>
      <c r="UIA23" s="58"/>
      <c r="UIB23" s="58"/>
      <c r="UIC23" s="58"/>
      <c r="UID23" s="58"/>
      <c r="UIE23" s="58"/>
      <c r="UIF23" s="58"/>
      <c r="UIG23" s="58"/>
      <c r="UIH23" s="58"/>
      <c r="UII23" s="58"/>
      <c r="UIJ23" s="58"/>
      <c r="UIK23" s="58"/>
      <c r="UIL23" s="58"/>
      <c r="UIM23" s="58"/>
      <c r="UIN23" s="58"/>
      <c r="UIO23" s="58"/>
      <c r="UIP23" s="58"/>
      <c r="UIQ23" s="58"/>
      <c r="UIR23" s="58"/>
      <c r="UIS23" s="58"/>
      <c r="UIT23" s="58"/>
      <c r="UIU23" s="58"/>
      <c r="UIV23" s="58"/>
      <c r="UIW23" s="58"/>
      <c r="UIX23" s="58"/>
      <c r="UIY23" s="58"/>
      <c r="UIZ23" s="58"/>
      <c r="UJA23" s="58"/>
      <c r="UJB23" s="58"/>
      <c r="UJC23" s="58"/>
      <c r="UJD23" s="58"/>
      <c r="UJE23" s="58"/>
      <c r="UJF23" s="58"/>
      <c r="UJG23" s="58"/>
      <c r="UJH23" s="58"/>
      <c r="UJI23" s="58"/>
      <c r="UJJ23" s="58"/>
      <c r="UJK23" s="58"/>
      <c r="UJL23" s="58"/>
      <c r="UJM23" s="58"/>
      <c r="UJN23" s="58"/>
      <c r="UJO23" s="58"/>
      <c r="UJP23" s="58"/>
      <c r="UJQ23" s="58"/>
      <c r="UJR23" s="58"/>
      <c r="UJS23" s="58"/>
      <c r="UJT23" s="58"/>
      <c r="UJU23" s="58"/>
      <c r="UJV23" s="58"/>
      <c r="UJW23" s="58"/>
      <c r="UJX23" s="58"/>
      <c r="UJY23" s="58"/>
      <c r="UJZ23" s="58"/>
      <c r="UKA23" s="58"/>
      <c r="UKB23" s="58"/>
      <c r="UKC23" s="58"/>
      <c r="UKD23" s="58"/>
      <c r="UKE23" s="58"/>
      <c r="UKF23" s="58"/>
      <c r="UKG23" s="58"/>
      <c r="UKH23" s="58"/>
      <c r="UKI23" s="58"/>
      <c r="UKJ23" s="58"/>
      <c r="UKK23" s="58"/>
      <c r="UKL23" s="58"/>
      <c r="UKM23" s="58"/>
      <c r="UKN23" s="58"/>
      <c r="UKO23" s="58"/>
      <c r="UKP23" s="58"/>
      <c r="UKQ23" s="58"/>
      <c r="UKR23" s="58"/>
      <c r="UKS23" s="58"/>
      <c r="UKT23" s="58"/>
      <c r="UKU23" s="58"/>
      <c r="UKV23" s="58"/>
      <c r="UKW23" s="58"/>
      <c r="UKX23" s="58"/>
      <c r="UKY23" s="58"/>
      <c r="UKZ23" s="58"/>
      <c r="ULA23" s="58"/>
      <c r="ULB23" s="58"/>
      <c r="ULC23" s="58"/>
      <c r="ULD23" s="58"/>
      <c r="ULE23" s="58"/>
      <c r="ULF23" s="58"/>
      <c r="ULG23" s="58"/>
      <c r="ULH23" s="58"/>
      <c r="ULI23" s="58"/>
      <c r="ULJ23" s="58"/>
      <c r="ULK23" s="58"/>
      <c r="ULL23" s="58"/>
      <c r="ULM23" s="58"/>
      <c r="ULN23" s="58"/>
      <c r="ULO23" s="58"/>
      <c r="ULP23" s="58"/>
      <c r="ULQ23" s="58"/>
      <c r="ULR23" s="58"/>
      <c r="ULS23" s="58"/>
      <c r="ULT23" s="58"/>
      <c r="ULU23" s="58"/>
      <c r="ULV23" s="58"/>
      <c r="ULW23" s="58"/>
      <c r="ULX23" s="58"/>
      <c r="ULY23" s="58"/>
      <c r="ULZ23" s="58"/>
      <c r="UMA23" s="58"/>
      <c r="UMB23" s="58"/>
      <c r="UMC23" s="58"/>
      <c r="UMD23" s="58"/>
      <c r="UME23" s="58"/>
      <c r="UMF23" s="58"/>
      <c r="UMG23" s="58"/>
      <c r="UMH23" s="58"/>
      <c r="UMI23" s="58"/>
      <c r="UMJ23" s="58"/>
      <c r="UMK23" s="58"/>
      <c r="UML23" s="58"/>
      <c r="UMM23" s="58"/>
      <c r="UMN23" s="58"/>
      <c r="UMO23" s="58"/>
      <c r="UMP23" s="58"/>
      <c r="UMQ23" s="58"/>
      <c r="UMR23" s="58"/>
      <c r="UMS23" s="58"/>
      <c r="UMT23" s="58"/>
      <c r="UMU23" s="58"/>
      <c r="UMV23" s="58"/>
      <c r="UMW23" s="58"/>
      <c r="UMX23" s="58"/>
      <c r="UMY23" s="58"/>
      <c r="UMZ23" s="58"/>
      <c r="UNA23" s="58"/>
      <c r="UNB23" s="58"/>
      <c r="UNC23" s="58"/>
      <c r="UND23" s="58"/>
      <c r="UNE23" s="58"/>
      <c r="UNF23" s="58"/>
      <c r="UNG23" s="58"/>
      <c r="UNH23" s="58"/>
      <c r="UNI23" s="58"/>
      <c r="UNJ23" s="58"/>
      <c r="UNK23" s="58"/>
      <c r="UNL23" s="58"/>
      <c r="UNM23" s="58"/>
      <c r="UNN23" s="58"/>
      <c r="UNO23" s="58"/>
      <c r="UNP23" s="58"/>
      <c r="UNQ23" s="58"/>
      <c r="UNR23" s="58"/>
      <c r="UNS23" s="58"/>
      <c r="UNT23" s="58"/>
      <c r="UNU23" s="58"/>
      <c r="UNV23" s="58"/>
      <c r="UNW23" s="58"/>
      <c r="UNX23" s="58"/>
      <c r="UNY23" s="58"/>
      <c r="UNZ23" s="58"/>
      <c r="UOA23" s="58"/>
      <c r="UOB23" s="58"/>
      <c r="UOC23" s="58"/>
      <c r="UOD23" s="58"/>
      <c r="UOE23" s="58"/>
      <c r="UOF23" s="58"/>
      <c r="UOG23" s="58"/>
      <c r="UOH23" s="58"/>
      <c r="UOI23" s="58"/>
      <c r="UOJ23" s="58"/>
      <c r="UOK23" s="58"/>
      <c r="UOL23" s="58"/>
      <c r="UOM23" s="58"/>
      <c r="UON23" s="58"/>
      <c r="UOO23" s="58"/>
      <c r="UOP23" s="58"/>
      <c r="UOQ23" s="58"/>
      <c r="UOR23" s="58"/>
      <c r="UOS23" s="58"/>
      <c r="UOT23" s="58"/>
      <c r="UOU23" s="58"/>
      <c r="UOV23" s="58"/>
      <c r="UOW23" s="58"/>
      <c r="UOX23" s="58"/>
      <c r="UOY23" s="58"/>
      <c r="UOZ23" s="58"/>
      <c r="UPA23" s="58"/>
      <c r="UPB23" s="58"/>
      <c r="UPC23" s="58"/>
      <c r="UPD23" s="58"/>
      <c r="UPE23" s="58"/>
      <c r="UPF23" s="58"/>
      <c r="UPG23" s="58"/>
      <c r="UPH23" s="58"/>
      <c r="UPI23" s="58"/>
      <c r="UPJ23" s="58"/>
      <c r="UPK23" s="58"/>
      <c r="UPL23" s="58"/>
      <c r="UPM23" s="58"/>
      <c r="UPN23" s="58"/>
      <c r="UPO23" s="58"/>
      <c r="UPP23" s="58"/>
      <c r="UPQ23" s="58"/>
      <c r="UPR23" s="58"/>
      <c r="UPS23" s="58"/>
      <c r="UPT23" s="58"/>
      <c r="UPU23" s="58"/>
      <c r="UPV23" s="58"/>
      <c r="UPW23" s="58"/>
      <c r="UPX23" s="58"/>
      <c r="UPY23" s="58"/>
      <c r="UPZ23" s="58"/>
      <c r="UQA23" s="58"/>
      <c r="UQB23" s="58"/>
      <c r="UQC23" s="58"/>
      <c r="UQD23" s="58"/>
      <c r="UQE23" s="58"/>
      <c r="UQF23" s="58"/>
      <c r="UQG23" s="58"/>
      <c r="UQH23" s="58"/>
      <c r="UQI23" s="58"/>
      <c r="UQJ23" s="58"/>
      <c r="UQK23" s="58"/>
      <c r="UQL23" s="58"/>
      <c r="UQM23" s="58"/>
      <c r="UQN23" s="58"/>
      <c r="UQO23" s="58"/>
      <c r="UQP23" s="58"/>
      <c r="UQQ23" s="58"/>
      <c r="UQR23" s="58"/>
      <c r="UQS23" s="58"/>
      <c r="UQT23" s="58"/>
      <c r="UQU23" s="58"/>
      <c r="UQV23" s="58"/>
      <c r="UQW23" s="58"/>
      <c r="UQX23" s="58"/>
      <c r="UQY23" s="58"/>
      <c r="UQZ23" s="58"/>
      <c r="URA23" s="58"/>
      <c r="URB23" s="58"/>
      <c r="URC23" s="58"/>
      <c r="URD23" s="58"/>
      <c r="URE23" s="58"/>
      <c r="URF23" s="58"/>
      <c r="URG23" s="58"/>
      <c r="URH23" s="58"/>
      <c r="URI23" s="58"/>
      <c r="URJ23" s="58"/>
      <c r="URK23" s="58"/>
      <c r="URL23" s="58"/>
      <c r="URM23" s="58"/>
      <c r="URN23" s="58"/>
      <c r="URO23" s="58"/>
      <c r="URP23" s="58"/>
      <c r="URQ23" s="58"/>
      <c r="URR23" s="58"/>
      <c r="URS23" s="58"/>
      <c r="URT23" s="58"/>
      <c r="URU23" s="58"/>
      <c r="URV23" s="58"/>
      <c r="URW23" s="58"/>
      <c r="URX23" s="58"/>
      <c r="URY23" s="58"/>
      <c r="URZ23" s="58"/>
      <c r="USA23" s="58"/>
      <c r="USB23" s="58"/>
      <c r="USC23" s="58"/>
      <c r="USD23" s="58"/>
      <c r="USE23" s="58"/>
      <c r="USF23" s="58"/>
      <c r="USG23" s="58"/>
      <c r="USH23" s="58"/>
      <c r="USI23" s="58"/>
      <c r="USJ23" s="58"/>
      <c r="USK23" s="58"/>
      <c r="USL23" s="58"/>
      <c r="USM23" s="58"/>
      <c r="USN23" s="58"/>
      <c r="USO23" s="58"/>
      <c r="USP23" s="58"/>
      <c r="USQ23" s="58"/>
      <c r="USR23" s="58"/>
      <c r="USS23" s="58"/>
      <c r="UST23" s="58"/>
      <c r="USU23" s="58"/>
      <c r="USV23" s="58"/>
      <c r="USW23" s="58"/>
      <c r="USX23" s="58"/>
      <c r="USY23" s="58"/>
      <c r="USZ23" s="58"/>
      <c r="UTA23" s="58"/>
      <c r="UTB23" s="58"/>
      <c r="UTC23" s="58"/>
      <c r="UTD23" s="58"/>
      <c r="UTE23" s="58"/>
      <c r="UTF23" s="58"/>
      <c r="UTG23" s="58"/>
      <c r="UTH23" s="58"/>
      <c r="UTI23" s="58"/>
      <c r="UTJ23" s="58"/>
      <c r="UTK23" s="58"/>
      <c r="UTL23" s="58"/>
      <c r="UTM23" s="58"/>
      <c r="UTN23" s="58"/>
      <c r="UTO23" s="58"/>
      <c r="UTP23" s="58"/>
      <c r="UTQ23" s="58"/>
      <c r="UTR23" s="58"/>
      <c r="UTS23" s="58"/>
      <c r="UTT23" s="58"/>
      <c r="UTU23" s="58"/>
      <c r="UTV23" s="58"/>
      <c r="UTW23" s="58"/>
      <c r="UTX23" s="58"/>
      <c r="UTY23" s="58"/>
      <c r="UTZ23" s="58"/>
      <c r="UUA23" s="58"/>
      <c r="UUB23" s="58"/>
      <c r="UUC23" s="58"/>
      <c r="UUD23" s="58"/>
      <c r="UUE23" s="58"/>
      <c r="UUF23" s="58"/>
      <c r="UUG23" s="58"/>
      <c r="UUH23" s="58"/>
      <c r="UUI23" s="58"/>
      <c r="UUJ23" s="58"/>
      <c r="UUK23" s="58"/>
      <c r="UUL23" s="58"/>
      <c r="UUM23" s="58"/>
      <c r="UUN23" s="58"/>
      <c r="UUO23" s="58"/>
      <c r="UUP23" s="58"/>
      <c r="UUQ23" s="58"/>
      <c r="UUR23" s="58"/>
      <c r="UUS23" s="58"/>
      <c r="UUT23" s="58"/>
      <c r="UUU23" s="58"/>
      <c r="UUV23" s="58"/>
      <c r="UUW23" s="58"/>
      <c r="UUX23" s="58"/>
      <c r="UUY23" s="58"/>
      <c r="UUZ23" s="58"/>
      <c r="UVA23" s="58"/>
      <c r="UVB23" s="58"/>
      <c r="UVC23" s="58"/>
      <c r="UVD23" s="58"/>
      <c r="UVE23" s="58"/>
      <c r="UVF23" s="58"/>
      <c r="UVG23" s="58"/>
      <c r="UVH23" s="58"/>
      <c r="UVI23" s="58"/>
      <c r="UVJ23" s="58"/>
      <c r="UVK23" s="58"/>
      <c r="UVL23" s="58"/>
      <c r="UVM23" s="58"/>
      <c r="UVN23" s="58"/>
      <c r="UVO23" s="58"/>
      <c r="UVP23" s="58"/>
      <c r="UVQ23" s="58"/>
      <c r="UVR23" s="58"/>
      <c r="UVS23" s="58"/>
      <c r="UVT23" s="58"/>
      <c r="UVU23" s="58"/>
      <c r="UVV23" s="58"/>
      <c r="UVW23" s="58"/>
      <c r="UVX23" s="58"/>
      <c r="UVY23" s="58"/>
      <c r="UVZ23" s="58"/>
      <c r="UWA23" s="58"/>
      <c r="UWB23" s="58"/>
      <c r="UWC23" s="58"/>
      <c r="UWD23" s="58"/>
      <c r="UWE23" s="58"/>
      <c r="UWF23" s="58"/>
      <c r="UWG23" s="58"/>
      <c r="UWH23" s="58"/>
      <c r="UWI23" s="58"/>
      <c r="UWJ23" s="58"/>
      <c r="UWK23" s="58"/>
      <c r="UWL23" s="58"/>
      <c r="UWM23" s="58"/>
      <c r="UWN23" s="58"/>
      <c r="UWO23" s="58"/>
      <c r="UWP23" s="58"/>
      <c r="UWQ23" s="58"/>
      <c r="UWR23" s="58"/>
      <c r="UWS23" s="58"/>
      <c r="UWT23" s="58"/>
      <c r="UWU23" s="58"/>
      <c r="UWV23" s="58"/>
      <c r="UWW23" s="58"/>
      <c r="UWX23" s="58"/>
      <c r="UWY23" s="58"/>
      <c r="UWZ23" s="58"/>
      <c r="UXA23" s="58"/>
      <c r="UXB23" s="58"/>
      <c r="UXC23" s="58"/>
      <c r="UXD23" s="58"/>
      <c r="UXE23" s="58"/>
      <c r="UXF23" s="58"/>
      <c r="UXG23" s="58"/>
      <c r="UXH23" s="58"/>
      <c r="UXI23" s="58"/>
      <c r="UXJ23" s="58"/>
      <c r="UXK23" s="58"/>
      <c r="UXL23" s="58"/>
      <c r="UXM23" s="58"/>
      <c r="UXN23" s="58"/>
      <c r="UXO23" s="58"/>
      <c r="UXP23" s="58"/>
      <c r="UXQ23" s="58"/>
      <c r="UXR23" s="58"/>
      <c r="UXS23" s="58"/>
      <c r="UXT23" s="58"/>
      <c r="UXU23" s="58"/>
      <c r="UXV23" s="58"/>
      <c r="UXW23" s="58"/>
      <c r="UXX23" s="58"/>
      <c r="UXY23" s="58"/>
      <c r="UXZ23" s="58"/>
      <c r="UYA23" s="58"/>
      <c r="UYB23" s="58"/>
      <c r="UYC23" s="58"/>
      <c r="UYD23" s="58"/>
      <c r="UYE23" s="58"/>
      <c r="UYF23" s="58"/>
      <c r="UYG23" s="58"/>
      <c r="UYH23" s="58"/>
      <c r="UYI23" s="58"/>
      <c r="UYJ23" s="58"/>
      <c r="UYK23" s="58"/>
      <c r="UYL23" s="58"/>
      <c r="UYM23" s="58"/>
      <c r="UYN23" s="58"/>
      <c r="UYO23" s="58"/>
      <c r="UYP23" s="58"/>
      <c r="UYQ23" s="58"/>
      <c r="UYR23" s="58"/>
      <c r="UYS23" s="58"/>
      <c r="UYT23" s="58"/>
      <c r="UYU23" s="58"/>
      <c r="UYV23" s="58"/>
      <c r="UYW23" s="58"/>
      <c r="UYX23" s="58"/>
      <c r="UYY23" s="58"/>
      <c r="UYZ23" s="58"/>
      <c r="UZA23" s="58"/>
      <c r="UZB23" s="58"/>
      <c r="UZC23" s="58"/>
      <c r="UZD23" s="58"/>
      <c r="UZE23" s="58"/>
      <c r="UZF23" s="58"/>
      <c r="UZG23" s="58"/>
      <c r="UZH23" s="58"/>
      <c r="UZI23" s="58"/>
      <c r="UZJ23" s="58"/>
      <c r="UZK23" s="58"/>
      <c r="UZL23" s="58"/>
      <c r="UZM23" s="58"/>
      <c r="UZN23" s="58"/>
      <c r="UZO23" s="58"/>
      <c r="UZP23" s="58"/>
      <c r="UZQ23" s="58"/>
      <c r="UZR23" s="58"/>
      <c r="UZS23" s="58"/>
      <c r="UZT23" s="58"/>
      <c r="UZU23" s="58"/>
      <c r="UZV23" s="58"/>
      <c r="UZW23" s="58"/>
      <c r="UZX23" s="58"/>
      <c r="UZY23" s="58"/>
      <c r="UZZ23" s="58"/>
      <c r="VAA23" s="58"/>
      <c r="VAB23" s="58"/>
      <c r="VAC23" s="58"/>
      <c r="VAD23" s="58"/>
      <c r="VAE23" s="58"/>
      <c r="VAF23" s="58"/>
      <c r="VAG23" s="58"/>
      <c r="VAH23" s="58"/>
      <c r="VAI23" s="58"/>
      <c r="VAJ23" s="58"/>
      <c r="VAK23" s="58"/>
      <c r="VAL23" s="58"/>
      <c r="VAM23" s="58"/>
      <c r="VAN23" s="58"/>
      <c r="VAO23" s="58"/>
      <c r="VAP23" s="58"/>
      <c r="VAQ23" s="58"/>
      <c r="VAR23" s="58"/>
      <c r="VAS23" s="58"/>
      <c r="VAT23" s="58"/>
      <c r="VAU23" s="58"/>
      <c r="VAV23" s="58"/>
      <c r="VAW23" s="58"/>
      <c r="VAX23" s="58"/>
      <c r="VAY23" s="58"/>
      <c r="VAZ23" s="58"/>
      <c r="VBA23" s="58"/>
      <c r="VBB23" s="58"/>
      <c r="VBC23" s="58"/>
      <c r="VBD23" s="58"/>
      <c r="VBE23" s="58"/>
      <c r="VBF23" s="58"/>
      <c r="VBG23" s="58"/>
      <c r="VBH23" s="58"/>
      <c r="VBI23" s="58"/>
      <c r="VBJ23" s="58"/>
      <c r="VBK23" s="58"/>
      <c r="VBL23" s="58"/>
      <c r="VBM23" s="58"/>
      <c r="VBN23" s="58"/>
      <c r="VBO23" s="58"/>
      <c r="VBP23" s="58"/>
      <c r="VBQ23" s="58"/>
      <c r="VBR23" s="58"/>
      <c r="VBS23" s="58"/>
      <c r="VBT23" s="58"/>
      <c r="VBU23" s="58"/>
      <c r="VBV23" s="58"/>
      <c r="VBW23" s="58"/>
      <c r="VBX23" s="58"/>
      <c r="VBY23" s="58"/>
      <c r="VBZ23" s="58"/>
      <c r="VCA23" s="58"/>
      <c r="VCB23" s="58"/>
      <c r="VCC23" s="58"/>
      <c r="VCD23" s="58"/>
      <c r="VCE23" s="58"/>
      <c r="VCF23" s="58"/>
      <c r="VCG23" s="58"/>
      <c r="VCH23" s="58"/>
      <c r="VCI23" s="58"/>
      <c r="VCJ23" s="58"/>
      <c r="VCK23" s="58"/>
      <c r="VCL23" s="58"/>
      <c r="VCM23" s="58"/>
      <c r="VCN23" s="58"/>
      <c r="VCO23" s="58"/>
      <c r="VCP23" s="58"/>
      <c r="VCQ23" s="58"/>
      <c r="VCR23" s="58"/>
      <c r="VCS23" s="58"/>
      <c r="VCT23" s="58"/>
      <c r="VCU23" s="58"/>
      <c r="VCV23" s="58"/>
      <c r="VCW23" s="58"/>
      <c r="VCX23" s="58"/>
      <c r="VCY23" s="58"/>
      <c r="VCZ23" s="58"/>
      <c r="VDA23" s="58"/>
      <c r="VDB23" s="58"/>
      <c r="VDC23" s="58"/>
      <c r="VDD23" s="58"/>
      <c r="VDE23" s="58"/>
      <c r="VDF23" s="58"/>
      <c r="VDG23" s="58"/>
      <c r="VDH23" s="58"/>
      <c r="VDI23" s="58"/>
      <c r="VDJ23" s="58"/>
      <c r="VDK23" s="58"/>
      <c r="VDL23" s="58"/>
      <c r="VDM23" s="58"/>
      <c r="VDN23" s="58"/>
      <c r="VDO23" s="58"/>
      <c r="VDP23" s="58"/>
      <c r="VDQ23" s="58"/>
      <c r="VDR23" s="58"/>
      <c r="VDS23" s="58"/>
      <c r="VDT23" s="58"/>
      <c r="VDU23" s="58"/>
      <c r="VDV23" s="58"/>
      <c r="VDW23" s="58"/>
      <c r="VDX23" s="58"/>
      <c r="VDY23" s="58"/>
      <c r="VDZ23" s="58"/>
      <c r="VEA23" s="58"/>
      <c r="VEB23" s="58"/>
      <c r="VEC23" s="58"/>
      <c r="VED23" s="58"/>
      <c r="VEE23" s="58"/>
      <c r="VEF23" s="58"/>
      <c r="VEG23" s="58"/>
      <c r="VEH23" s="58"/>
      <c r="VEI23" s="58"/>
      <c r="VEJ23" s="58"/>
      <c r="VEK23" s="58"/>
      <c r="VEL23" s="58"/>
      <c r="VEM23" s="58"/>
      <c r="VEN23" s="58"/>
      <c r="VEO23" s="58"/>
      <c r="VEP23" s="58"/>
      <c r="VEQ23" s="58"/>
      <c r="VER23" s="58"/>
      <c r="VES23" s="58"/>
      <c r="VET23" s="58"/>
      <c r="VEU23" s="58"/>
      <c r="VEV23" s="58"/>
      <c r="VEW23" s="58"/>
      <c r="VEX23" s="58"/>
      <c r="VEY23" s="58"/>
      <c r="VEZ23" s="58"/>
      <c r="VFA23" s="58"/>
      <c r="VFB23" s="58"/>
      <c r="VFC23" s="58"/>
      <c r="VFD23" s="58"/>
      <c r="VFE23" s="58"/>
      <c r="VFF23" s="58"/>
      <c r="VFG23" s="58"/>
      <c r="VFH23" s="58"/>
      <c r="VFI23" s="58"/>
      <c r="VFJ23" s="58"/>
      <c r="VFK23" s="58"/>
      <c r="VFL23" s="58"/>
      <c r="VFM23" s="58"/>
      <c r="VFN23" s="58"/>
      <c r="VFO23" s="58"/>
      <c r="VFP23" s="58"/>
      <c r="VFQ23" s="58"/>
      <c r="VFR23" s="58"/>
      <c r="VFS23" s="58"/>
      <c r="VFT23" s="58"/>
      <c r="VFU23" s="58"/>
      <c r="VFV23" s="58"/>
      <c r="VFW23" s="58"/>
      <c r="VFX23" s="58"/>
      <c r="VFY23" s="58"/>
      <c r="VFZ23" s="58"/>
      <c r="VGA23" s="58"/>
      <c r="VGB23" s="58"/>
      <c r="VGC23" s="58"/>
      <c r="VGD23" s="58"/>
      <c r="VGE23" s="58"/>
      <c r="VGF23" s="58"/>
      <c r="VGG23" s="58"/>
      <c r="VGH23" s="58"/>
      <c r="VGI23" s="58"/>
      <c r="VGJ23" s="58"/>
      <c r="VGK23" s="58"/>
      <c r="VGL23" s="58"/>
      <c r="VGM23" s="58"/>
      <c r="VGN23" s="58"/>
      <c r="VGO23" s="58"/>
      <c r="VGP23" s="58"/>
      <c r="VGQ23" s="58"/>
      <c r="VGR23" s="58"/>
      <c r="VGS23" s="58"/>
      <c r="VGT23" s="58"/>
      <c r="VGU23" s="58"/>
      <c r="VGV23" s="58"/>
      <c r="VGW23" s="58"/>
      <c r="VGX23" s="58"/>
      <c r="VGY23" s="58"/>
      <c r="VGZ23" s="58"/>
      <c r="VHA23" s="58"/>
      <c r="VHB23" s="58"/>
      <c r="VHC23" s="58"/>
      <c r="VHD23" s="58"/>
      <c r="VHE23" s="58"/>
      <c r="VHF23" s="58"/>
      <c r="VHG23" s="58"/>
      <c r="VHH23" s="58"/>
      <c r="VHI23" s="58"/>
      <c r="VHJ23" s="58"/>
      <c r="VHK23" s="58"/>
      <c r="VHL23" s="58"/>
      <c r="VHM23" s="58"/>
      <c r="VHN23" s="58"/>
      <c r="VHO23" s="58"/>
      <c r="VHP23" s="58"/>
      <c r="VHQ23" s="58"/>
      <c r="VHR23" s="58"/>
      <c r="VHS23" s="58"/>
      <c r="VHT23" s="58"/>
      <c r="VHU23" s="58"/>
      <c r="VHV23" s="58"/>
      <c r="VHW23" s="58"/>
      <c r="VHX23" s="58"/>
      <c r="VHY23" s="58"/>
      <c r="VHZ23" s="58"/>
      <c r="VIA23" s="58"/>
      <c r="VIB23" s="58"/>
      <c r="VIC23" s="58"/>
      <c r="VID23" s="58"/>
      <c r="VIE23" s="58"/>
      <c r="VIF23" s="58"/>
      <c r="VIG23" s="58"/>
      <c r="VIH23" s="58"/>
      <c r="VII23" s="58"/>
      <c r="VIJ23" s="58"/>
      <c r="VIK23" s="58"/>
      <c r="VIL23" s="58"/>
      <c r="VIM23" s="58"/>
      <c r="VIN23" s="58"/>
      <c r="VIO23" s="58"/>
      <c r="VIP23" s="58"/>
      <c r="VIQ23" s="58"/>
      <c r="VIR23" s="58"/>
      <c r="VIS23" s="58"/>
      <c r="VIT23" s="58"/>
      <c r="VIU23" s="58"/>
      <c r="VIV23" s="58"/>
      <c r="VIW23" s="58"/>
      <c r="VIX23" s="58"/>
      <c r="VIY23" s="58"/>
      <c r="VIZ23" s="58"/>
      <c r="VJA23" s="58"/>
      <c r="VJB23" s="58"/>
      <c r="VJC23" s="58"/>
      <c r="VJD23" s="58"/>
      <c r="VJE23" s="58"/>
      <c r="VJF23" s="58"/>
      <c r="VJG23" s="58"/>
      <c r="VJH23" s="58"/>
      <c r="VJI23" s="58"/>
      <c r="VJJ23" s="58"/>
      <c r="VJK23" s="58"/>
      <c r="VJL23" s="58"/>
      <c r="VJM23" s="58"/>
      <c r="VJN23" s="58"/>
      <c r="VJO23" s="58"/>
      <c r="VJP23" s="58"/>
      <c r="VJQ23" s="58"/>
      <c r="VJR23" s="58"/>
      <c r="VJS23" s="58"/>
      <c r="VJT23" s="58"/>
      <c r="VJU23" s="58"/>
      <c r="VJV23" s="58"/>
      <c r="VJW23" s="58"/>
      <c r="VJX23" s="58"/>
      <c r="VJY23" s="58"/>
      <c r="VJZ23" s="58"/>
      <c r="VKA23" s="58"/>
      <c r="VKB23" s="58"/>
      <c r="VKC23" s="58"/>
      <c r="VKD23" s="58"/>
      <c r="VKE23" s="58"/>
      <c r="VKF23" s="58"/>
      <c r="VKG23" s="58"/>
      <c r="VKH23" s="58"/>
      <c r="VKI23" s="58"/>
      <c r="VKJ23" s="58"/>
      <c r="VKK23" s="58"/>
      <c r="VKL23" s="58"/>
      <c r="VKM23" s="58"/>
      <c r="VKN23" s="58"/>
      <c r="VKO23" s="58"/>
      <c r="VKP23" s="58"/>
      <c r="VKQ23" s="58"/>
      <c r="VKR23" s="58"/>
      <c r="VKS23" s="58"/>
      <c r="VKT23" s="58"/>
      <c r="VKU23" s="58"/>
      <c r="VKV23" s="58"/>
      <c r="VKW23" s="58"/>
      <c r="VKX23" s="58"/>
      <c r="VKY23" s="58"/>
      <c r="VKZ23" s="58"/>
      <c r="VLA23" s="58"/>
      <c r="VLB23" s="58"/>
      <c r="VLC23" s="58"/>
      <c r="VLD23" s="58"/>
      <c r="VLE23" s="58"/>
      <c r="VLF23" s="58"/>
      <c r="VLG23" s="58"/>
      <c r="VLH23" s="58"/>
      <c r="VLI23" s="58"/>
      <c r="VLJ23" s="58"/>
      <c r="VLK23" s="58"/>
      <c r="VLL23" s="58"/>
      <c r="VLM23" s="58"/>
      <c r="VLN23" s="58"/>
      <c r="VLO23" s="58"/>
      <c r="VLP23" s="58"/>
      <c r="VLQ23" s="58"/>
      <c r="VLR23" s="58"/>
      <c r="VLS23" s="58"/>
      <c r="VLT23" s="58"/>
      <c r="VLU23" s="58"/>
      <c r="VLV23" s="58"/>
      <c r="VLW23" s="58"/>
      <c r="VLX23" s="58"/>
      <c r="VLY23" s="58"/>
      <c r="VLZ23" s="58"/>
      <c r="VMA23" s="58"/>
      <c r="VMB23" s="58"/>
      <c r="VMC23" s="58"/>
      <c r="VMD23" s="58"/>
      <c r="VME23" s="58"/>
      <c r="VMF23" s="58"/>
      <c r="VMG23" s="58"/>
      <c r="VMH23" s="58"/>
      <c r="VMI23" s="58"/>
      <c r="VMJ23" s="58"/>
      <c r="VMK23" s="58"/>
      <c r="VML23" s="58"/>
      <c r="VMM23" s="58"/>
      <c r="VMN23" s="58"/>
      <c r="VMO23" s="58"/>
      <c r="VMP23" s="58"/>
      <c r="VMQ23" s="58"/>
      <c r="VMR23" s="58"/>
      <c r="VMS23" s="58"/>
      <c r="VMT23" s="58"/>
      <c r="VMU23" s="58"/>
      <c r="VMV23" s="58"/>
      <c r="VMW23" s="58"/>
      <c r="VMX23" s="58"/>
      <c r="VMY23" s="58"/>
      <c r="VMZ23" s="58"/>
      <c r="VNA23" s="58"/>
      <c r="VNB23" s="58"/>
      <c r="VNC23" s="58"/>
      <c r="VND23" s="58"/>
      <c r="VNE23" s="58"/>
      <c r="VNF23" s="58"/>
      <c r="VNG23" s="58"/>
      <c r="VNH23" s="58"/>
      <c r="VNI23" s="58"/>
      <c r="VNJ23" s="58"/>
      <c r="VNK23" s="58"/>
      <c r="VNL23" s="58"/>
      <c r="VNM23" s="58"/>
      <c r="VNN23" s="58"/>
      <c r="VNO23" s="58"/>
      <c r="VNP23" s="58"/>
      <c r="VNQ23" s="58"/>
      <c r="VNR23" s="58"/>
      <c r="VNS23" s="58"/>
      <c r="VNT23" s="58"/>
      <c r="VNU23" s="58"/>
      <c r="VNV23" s="58"/>
      <c r="VNW23" s="58"/>
      <c r="VNX23" s="58"/>
      <c r="VNY23" s="58"/>
      <c r="VNZ23" s="58"/>
      <c r="VOA23" s="58"/>
      <c r="VOB23" s="58"/>
      <c r="VOC23" s="58"/>
      <c r="VOD23" s="58"/>
      <c r="VOE23" s="58"/>
      <c r="VOF23" s="58"/>
      <c r="VOG23" s="58"/>
      <c r="VOH23" s="58"/>
      <c r="VOI23" s="58"/>
      <c r="VOJ23" s="58"/>
      <c r="VOK23" s="58"/>
      <c r="VOL23" s="58"/>
      <c r="VOM23" s="58"/>
      <c r="VON23" s="58"/>
      <c r="VOO23" s="58"/>
      <c r="VOP23" s="58"/>
      <c r="VOQ23" s="58"/>
      <c r="VOR23" s="58"/>
      <c r="VOS23" s="58"/>
      <c r="VOT23" s="58"/>
      <c r="VOU23" s="58"/>
      <c r="VOV23" s="58"/>
      <c r="VOW23" s="58"/>
      <c r="VOX23" s="58"/>
      <c r="VOY23" s="58"/>
      <c r="VOZ23" s="58"/>
      <c r="VPA23" s="58"/>
      <c r="VPB23" s="58"/>
      <c r="VPC23" s="58"/>
      <c r="VPD23" s="58"/>
      <c r="VPE23" s="58"/>
      <c r="VPF23" s="58"/>
      <c r="VPG23" s="58"/>
      <c r="VPH23" s="58"/>
      <c r="VPI23" s="58"/>
      <c r="VPJ23" s="58"/>
      <c r="VPK23" s="58"/>
      <c r="VPL23" s="58"/>
      <c r="VPM23" s="58"/>
      <c r="VPN23" s="58"/>
      <c r="VPO23" s="58"/>
      <c r="VPP23" s="58"/>
      <c r="VPQ23" s="58"/>
      <c r="VPR23" s="58"/>
      <c r="VPS23" s="58"/>
      <c r="VPT23" s="58"/>
      <c r="VPU23" s="58"/>
      <c r="VPV23" s="58"/>
      <c r="VPW23" s="58"/>
      <c r="VPX23" s="58"/>
      <c r="VPY23" s="58"/>
      <c r="VPZ23" s="58"/>
      <c r="VQA23" s="58"/>
      <c r="VQB23" s="58"/>
      <c r="VQC23" s="58"/>
      <c r="VQD23" s="58"/>
      <c r="VQE23" s="58"/>
      <c r="VQF23" s="58"/>
      <c r="VQG23" s="58"/>
      <c r="VQH23" s="58"/>
      <c r="VQI23" s="58"/>
      <c r="VQJ23" s="58"/>
      <c r="VQK23" s="58"/>
      <c r="VQL23" s="58"/>
      <c r="VQM23" s="58"/>
      <c r="VQN23" s="58"/>
      <c r="VQO23" s="58"/>
      <c r="VQP23" s="58"/>
      <c r="VQQ23" s="58"/>
      <c r="VQR23" s="58"/>
      <c r="VQS23" s="58"/>
      <c r="VQT23" s="58"/>
      <c r="VQU23" s="58"/>
      <c r="VQV23" s="58"/>
      <c r="VQW23" s="58"/>
      <c r="VQX23" s="58"/>
      <c r="VQY23" s="58"/>
      <c r="VQZ23" s="58"/>
      <c r="VRA23" s="58"/>
      <c r="VRB23" s="58"/>
      <c r="VRC23" s="58"/>
      <c r="VRD23" s="58"/>
      <c r="VRE23" s="58"/>
      <c r="VRF23" s="58"/>
      <c r="VRG23" s="58"/>
      <c r="VRH23" s="58"/>
      <c r="VRI23" s="58"/>
      <c r="VRJ23" s="58"/>
      <c r="VRK23" s="58"/>
      <c r="VRL23" s="58"/>
      <c r="VRM23" s="58"/>
      <c r="VRN23" s="58"/>
      <c r="VRO23" s="58"/>
      <c r="VRP23" s="58"/>
      <c r="VRQ23" s="58"/>
      <c r="VRR23" s="58"/>
      <c r="VRS23" s="58"/>
      <c r="VRT23" s="58"/>
      <c r="VRU23" s="58"/>
      <c r="VRV23" s="58"/>
      <c r="VRW23" s="58"/>
      <c r="VRX23" s="58"/>
      <c r="VRY23" s="58"/>
      <c r="VRZ23" s="58"/>
      <c r="VSA23" s="58"/>
      <c r="VSB23" s="58"/>
      <c r="VSC23" s="58"/>
      <c r="VSD23" s="58"/>
      <c r="VSE23" s="58"/>
      <c r="VSF23" s="58"/>
      <c r="VSG23" s="58"/>
      <c r="VSH23" s="58"/>
      <c r="VSI23" s="58"/>
      <c r="VSJ23" s="58"/>
      <c r="VSK23" s="58"/>
      <c r="VSL23" s="58"/>
      <c r="VSM23" s="58"/>
      <c r="VSN23" s="58"/>
      <c r="VSO23" s="58"/>
      <c r="VSP23" s="58"/>
      <c r="VSQ23" s="58"/>
      <c r="VSR23" s="58"/>
      <c r="VSS23" s="58"/>
      <c r="VST23" s="58"/>
      <c r="VSU23" s="58"/>
      <c r="VSV23" s="58"/>
      <c r="VSW23" s="58"/>
      <c r="VSX23" s="58"/>
      <c r="VSY23" s="58"/>
      <c r="VSZ23" s="58"/>
      <c r="VTA23" s="58"/>
      <c r="VTB23" s="58"/>
      <c r="VTC23" s="58"/>
      <c r="VTD23" s="58"/>
      <c r="VTE23" s="58"/>
      <c r="VTF23" s="58"/>
      <c r="VTG23" s="58"/>
      <c r="VTH23" s="58"/>
      <c r="VTI23" s="58"/>
      <c r="VTJ23" s="58"/>
      <c r="VTK23" s="58"/>
      <c r="VTL23" s="58"/>
      <c r="VTM23" s="58"/>
      <c r="VTN23" s="58"/>
      <c r="VTO23" s="58"/>
      <c r="VTP23" s="58"/>
      <c r="VTQ23" s="58"/>
      <c r="VTR23" s="58"/>
      <c r="VTS23" s="58"/>
      <c r="VTT23" s="58"/>
      <c r="VTU23" s="58"/>
      <c r="VTV23" s="58"/>
      <c r="VTW23" s="58"/>
      <c r="VTX23" s="58"/>
      <c r="VTY23" s="58"/>
      <c r="VTZ23" s="58"/>
      <c r="VUA23" s="58"/>
      <c r="VUB23" s="58"/>
      <c r="VUC23" s="58"/>
      <c r="VUD23" s="58"/>
      <c r="VUE23" s="58"/>
      <c r="VUF23" s="58"/>
      <c r="VUG23" s="58"/>
      <c r="VUH23" s="58"/>
      <c r="VUI23" s="58"/>
      <c r="VUJ23" s="58"/>
      <c r="VUK23" s="58"/>
      <c r="VUL23" s="58"/>
      <c r="VUM23" s="58"/>
      <c r="VUN23" s="58"/>
      <c r="VUO23" s="58"/>
      <c r="VUP23" s="58"/>
      <c r="VUQ23" s="58"/>
      <c r="VUR23" s="58"/>
      <c r="VUS23" s="58"/>
      <c r="VUT23" s="58"/>
      <c r="VUU23" s="58"/>
      <c r="VUV23" s="58"/>
      <c r="VUW23" s="58"/>
      <c r="VUX23" s="58"/>
      <c r="VUY23" s="58"/>
      <c r="VUZ23" s="58"/>
      <c r="VVA23" s="58"/>
      <c r="VVB23" s="58"/>
      <c r="VVC23" s="58"/>
      <c r="VVD23" s="58"/>
      <c r="VVE23" s="58"/>
      <c r="VVF23" s="58"/>
      <c r="VVG23" s="58"/>
      <c r="VVH23" s="58"/>
      <c r="VVI23" s="58"/>
      <c r="VVJ23" s="58"/>
      <c r="VVK23" s="58"/>
      <c r="VVL23" s="58"/>
      <c r="VVM23" s="58"/>
      <c r="VVN23" s="58"/>
      <c r="VVO23" s="58"/>
      <c r="VVP23" s="58"/>
      <c r="VVQ23" s="58"/>
      <c r="VVR23" s="58"/>
      <c r="VVS23" s="58"/>
      <c r="VVT23" s="58"/>
      <c r="VVU23" s="58"/>
      <c r="VVV23" s="58"/>
      <c r="VVW23" s="58"/>
      <c r="VVX23" s="58"/>
      <c r="VVY23" s="58"/>
      <c r="VVZ23" s="58"/>
      <c r="VWA23" s="58"/>
      <c r="VWB23" s="58"/>
      <c r="VWC23" s="58"/>
      <c r="VWD23" s="58"/>
      <c r="VWE23" s="58"/>
      <c r="VWF23" s="58"/>
      <c r="VWG23" s="58"/>
      <c r="VWH23" s="58"/>
      <c r="VWI23" s="58"/>
      <c r="VWJ23" s="58"/>
      <c r="VWK23" s="58"/>
      <c r="VWL23" s="58"/>
      <c r="VWM23" s="58"/>
      <c r="VWN23" s="58"/>
      <c r="VWO23" s="58"/>
      <c r="VWP23" s="58"/>
      <c r="VWQ23" s="58"/>
      <c r="VWR23" s="58"/>
      <c r="VWS23" s="58"/>
      <c r="VWT23" s="58"/>
      <c r="VWU23" s="58"/>
      <c r="VWV23" s="58"/>
      <c r="VWW23" s="58"/>
      <c r="VWX23" s="58"/>
      <c r="VWY23" s="58"/>
      <c r="VWZ23" s="58"/>
      <c r="VXA23" s="58"/>
      <c r="VXB23" s="58"/>
      <c r="VXC23" s="58"/>
      <c r="VXD23" s="58"/>
      <c r="VXE23" s="58"/>
      <c r="VXF23" s="58"/>
      <c r="VXG23" s="58"/>
      <c r="VXH23" s="58"/>
      <c r="VXI23" s="58"/>
      <c r="VXJ23" s="58"/>
      <c r="VXK23" s="58"/>
      <c r="VXL23" s="58"/>
      <c r="VXM23" s="58"/>
      <c r="VXN23" s="58"/>
      <c r="VXO23" s="58"/>
      <c r="VXP23" s="58"/>
      <c r="VXQ23" s="58"/>
      <c r="VXR23" s="58"/>
      <c r="VXS23" s="58"/>
      <c r="VXT23" s="58"/>
      <c r="VXU23" s="58"/>
      <c r="VXV23" s="58"/>
      <c r="VXW23" s="58"/>
      <c r="VXX23" s="58"/>
      <c r="VXY23" s="58"/>
      <c r="VXZ23" s="58"/>
      <c r="VYA23" s="58"/>
      <c r="VYB23" s="58"/>
      <c r="VYC23" s="58"/>
      <c r="VYD23" s="58"/>
      <c r="VYE23" s="58"/>
      <c r="VYF23" s="58"/>
      <c r="VYG23" s="58"/>
      <c r="VYH23" s="58"/>
      <c r="VYI23" s="58"/>
      <c r="VYJ23" s="58"/>
      <c r="VYK23" s="58"/>
      <c r="VYL23" s="58"/>
      <c r="VYM23" s="58"/>
      <c r="VYN23" s="58"/>
      <c r="VYO23" s="58"/>
      <c r="VYP23" s="58"/>
      <c r="VYQ23" s="58"/>
      <c r="VYR23" s="58"/>
      <c r="VYS23" s="58"/>
      <c r="VYT23" s="58"/>
      <c r="VYU23" s="58"/>
      <c r="VYV23" s="58"/>
      <c r="VYW23" s="58"/>
      <c r="VYX23" s="58"/>
      <c r="VYY23" s="58"/>
      <c r="VYZ23" s="58"/>
      <c r="VZA23" s="58"/>
      <c r="VZB23" s="58"/>
      <c r="VZC23" s="58"/>
      <c r="VZD23" s="58"/>
      <c r="VZE23" s="58"/>
      <c r="VZF23" s="58"/>
      <c r="VZG23" s="58"/>
      <c r="VZH23" s="58"/>
      <c r="VZI23" s="58"/>
      <c r="VZJ23" s="58"/>
      <c r="VZK23" s="58"/>
      <c r="VZL23" s="58"/>
      <c r="VZM23" s="58"/>
      <c r="VZN23" s="58"/>
      <c r="VZO23" s="58"/>
      <c r="VZP23" s="58"/>
      <c r="VZQ23" s="58"/>
      <c r="VZR23" s="58"/>
      <c r="VZS23" s="58"/>
      <c r="VZT23" s="58"/>
      <c r="VZU23" s="58"/>
      <c r="VZV23" s="58"/>
      <c r="VZW23" s="58"/>
      <c r="VZX23" s="58"/>
      <c r="VZY23" s="58"/>
      <c r="VZZ23" s="58"/>
      <c r="WAA23" s="58"/>
      <c r="WAB23" s="58"/>
      <c r="WAC23" s="58"/>
      <c r="WAD23" s="58"/>
      <c r="WAE23" s="58"/>
      <c r="WAF23" s="58"/>
      <c r="WAG23" s="58"/>
      <c r="WAH23" s="58"/>
      <c r="WAI23" s="58"/>
      <c r="WAJ23" s="58"/>
      <c r="WAK23" s="58"/>
      <c r="WAL23" s="58"/>
      <c r="WAM23" s="58"/>
      <c r="WAN23" s="58"/>
      <c r="WAO23" s="58"/>
      <c r="WAP23" s="58"/>
      <c r="WAQ23" s="58"/>
      <c r="WAR23" s="58"/>
      <c r="WAS23" s="58"/>
      <c r="WAT23" s="58"/>
      <c r="WAU23" s="58"/>
      <c r="WAV23" s="58"/>
      <c r="WAW23" s="58"/>
      <c r="WAX23" s="58"/>
      <c r="WAY23" s="58"/>
      <c r="WAZ23" s="58"/>
      <c r="WBA23" s="58"/>
      <c r="WBB23" s="58"/>
      <c r="WBC23" s="58"/>
      <c r="WBD23" s="58"/>
      <c r="WBE23" s="58"/>
      <c r="WBF23" s="58"/>
      <c r="WBG23" s="58"/>
      <c r="WBH23" s="58"/>
      <c r="WBI23" s="58"/>
      <c r="WBJ23" s="58"/>
      <c r="WBK23" s="58"/>
      <c r="WBL23" s="58"/>
      <c r="WBM23" s="58"/>
      <c r="WBN23" s="58"/>
      <c r="WBO23" s="58"/>
      <c r="WBP23" s="58"/>
      <c r="WBQ23" s="58"/>
      <c r="WBR23" s="58"/>
      <c r="WBS23" s="58"/>
      <c r="WBT23" s="58"/>
      <c r="WBU23" s="58"/>
      <c r="WBV23" s="58"/>
      <c r="WBW23" s="58"/>
      <c r="WBX23" s="58"/>
      <c r="WBY23" s="58"/>
      <c r="WBZ23" s="58"/>
      <c r="WCA23" s="58"/>
      <c r="WCB23" s="58"/>
      <c r="WCC23" s="58"/>
      <c r="WCD23" s="58"/>
      <c r="WCE23" s="58"/>
      <c r="WCF23" s="58"/>
      <c r="WCG23" s="58"/>
      <c r="WCH23" s="58"/>
      <c r="WCI23" s="58"/>
      <c r="WCJ23" s="58"/>
      <c r="WCK23" s="58"/>
      <c r="WCL23" s="58"/>
      <c r="WCM23" s="58"/>
      <c r="WCN23" s="58"/>
      <c r="WCO23" s="58"/>
      <c r="WCP23" s="58"/>
      <c r="WCQ23" s="58"/>
      <c r="WCR23" s="58"/>
      <c r="WCS23" s="58"/>
      <c r="WCT23" s="58"/>
      <c r="WCU23" s="58"/>
      <c r="WCV23" s="58"/>
      <c r="WCW23" s="58"/>
      <c r="WCX23" s="58"/>
      <c r="WCY23" s="58"/>
      <c r="WCZ23" s="58"/>
      <c r="WDA23" s="58"/>
      <c r="WDB23" s="58"/>
      <c r="WDC23" s="58"/>
      <c r="WDD23" s="58"/>
      <c r="WDE23" s="58"/>
      <c r="WDF23" s="58"/>
      <c r="WDG23" s="58"/>
      <c r="WDH23" s="58"/>
      <c r="WDI23" s="58"/>
      <c r="WDJ23" s="58"/>
      <c r="WDK23" s="58"/>
      <c r="WDL23" s="58"/>
      <c r="WDM23" s="58"/>
      <c r="WDN23" s="58"/>
      <c r="WDO23" s="58"/>
      <c r="WDP23" s="58"/>
      <c r="WDQ23" s="58"/>
      <c r="WDR23" s="58"/>
      <c r="WDS23" s="58"/>
      <c r="WDT23" s="58"/>
      <c r="WDU23" s="58"/>
      <c r="WDV23" s="58"/>
      <c r="WDW23" s="58"/>
      <c r="WDX23" s="58"/>
      <c r="WDY23" s="58"/>
      <c r="WDZ23" s="58"/>
      <c r="WEA23" s="58"/>
      <c r="WEB23" s="58"/>
      <c r="WEC23" s="58"/>
      <c r="WED23" s="58"/>
      <c r="WEE23" s="58"/>
      <c r="WEF23" s="58"/>
      <c r="WEG23" s="58"/>
      <c r="WEH23" s="58"/>
      <c r="WEI23" s="58"/>
      <c r="WEJ23" s="58"/>
      <c r="WEK23" s="58"/>
      <c r="WEL23" s="58"/>
      <c r="WEM23" s="58"/>
      <c r="WEN23" s="58"/>
      <c r="WEO23" s="58"/>
      <c r="WEP23" s="58"/>
      <c r="WEQ23" s="58"/>
      <c r="WER23" s="58"/>
      <c r="WES23" s="58"/>
      <c r="WET23" s="58"/>
      <c r="WEU23" s="58"/>
      <c r="WEV23" s="58"/>
      <c r="WEW23" s="58"/>
      <c r="WEX23" s="58"/>
      <c r="WEY23" s="58"/>
      <c r="WEZ23" s="58"/>
      <c r="WFA23" s="58"/>
      <c r="WFB23" s="58"/>
      <c r="WFC23" s="58"/>
      <c r="WFD23" s="58"/>
      <c r="WFE23" s="58"/>
      <c r="WFF23" s="58"/>
      <c r="WFG23" s="58"/>
      <c r="WFH23" s="58"/>
      <c r="WFI23" s="58"/>
      <c r="WFJ23" s="58"/>
      <c r="WFK23" s="58"/>
      <c r="WFL23" s="58"/>
      <c r="WFM23" s="58"/>
      <c r="WFN23" s="58"/>
      <c r="WFO23" s="58"/>
      <c r="WFP23" s="58"/>
      <c r="WFQ23" s="58"/>
      <c r="WFR23" s="58"/>
      <c r="WFS23" s="58"/>
      <c r="WFT23" s="58"/>
      <c r="WFU23" s="58"/>
      <c r="WFV23" s="58"/>
      <c r="WFW23" s="58"/>
      <c r="WFX23" s="58"/>
      <c r="WFY23" s="58"/>
      <c r="WFZ23" s="58"/>
      <c r="WGA23" s="58"/>
      <c r="WGB23" s="58"/>
      <c r="WGC23" s="58"/>
      <c r="WGD23" s="58"/>
      <c r="WGE23" s="58"/>
      <c r="WGF23" s="58"/>
      <c r="WGG23" s="58"/>
      <c r="WGH23" s="58"/>
      <c r="WGI23" s="58"/>
      <c r="WGJ23" s="58"/>
      <c r="WGK23" s="58"/>
      <c r="WGL23" s="58"/>
      <c r="WGM23" s="58"/>
      <c r="WGN23" s="58"/>
      <c r="WGO23" s="58"/>
      <c r="WGP23" s="58"/>
      <c r="WGQ23" s="58"/>
      <c r="WGR23" s="58"/>
      <c r="WGS23" s="58"/>
      <c r="WGT23" s="58"/>
      <c r="WGU23" s="58"/>
      <c r="WGV23" s="58"/>
      <c r="WGW23" s="58"/>
      <c r="WGX23" s="58"/>
      <c r="WGY23" s="58"/>
      <c r="WGZ23" s="58"/>
      <c r="WHA23" s="58"/>
      <c r="WHB23" s="58"/>
      <c r="WHC23" s="58"/>
      <c r="WHD23" s="58"/>
      <c r="WHE23" s="58"/>
      <c r="WHF23" s="58"/>
      <c r="WHG23" s="58"/>
      <c r="WHH23" s="58"/>
      <c r="WHI23" s="58"/>
      <c r="WHJ23" s="58"/>
      <c r="WHK23" s="58"/>
      <c r="WHL23" s="58"/>
      <c r="WHM23" s="58"/>
      <c r="WHN23" s="58"/>
      <c r="WHO23" s="58"/>
      <c r="WHP23" s="58"/>
      <c r="WHQ23" s="58"/>
      <c r="WHR23" s="58"/>
      <c r="WHS23" s="58"/>
      <c r="WHT23" s="58"/>
      <c r="WHU23" s="58"/>
      <c r="WHV23" s="58"/>
      <c r="WHW23" s="58"/>
      <c r="WHX23" s="58"/>
      <c r="WHY23" s="58"/>
      <c r="WHZ23" s="58"/>
      <c r="WIA23" s="58"/>
      <c r="WIB23" s="58"/>
      <c r="WIC23" s="58"/>
      <c r="WID23" s="58"/>
      <c r="WIE23" s="58"/>
      <c r="WIF23" s="58"/>
      <c r="WIG23" s="58"/>
      <c r="WIH23" s="58"/>
      <c r="WII23" s="58"/>
      <c r="WIJ23" s="58"/>
      <c r="WIK23" s="58"/>
      <c r="WIL23" s="58"/>
      <c r="WIM23" s="58"/>
      <c r="WIN23" s="58"/>
      <c r="WIO23" s="58"/>
      <c r="WIP23" s="58"/>
      <c r="WIQ23" s="58"/>
      <c r="WIR23" s="58"/>
      <c r="WIS23" s="58"/>
      <c r="WIT23" s="58"/>
      <c r="WIU23" s="58"/>
      <c r="WIV23" s="58"/>
      <c r="WIW23" s="58"/>
      <c r="WIX23" s="58"/>
      <c r="WIY23" s="58"/>
      <c r="WIZ23" s="58"/>
      <c r="WJA23" s="58"/>
      <c r="WJB23" s="58"/>
      <c r="WJC23" s="58"/>
      <c r="WJD23" s="58"/>
      <c r="WJE23" s="58"/>
      <c r="WJF23" s="58"/>
      <c r="WJG23" s="58"/>
      <c r="WJH23" s="58"/>
      <c r="WJI23" s="58"/>
      <c r="WJJ23" s="58"/>
      <c r="WJK23" s="58"/>
      <c r="WJL23" s="58"/>
      <c r="WJM23" s="58"/>
      <c r="WJN23" s="58"/>
      <c r="WJO23" s="58"/>
      <c r="WJP23" s="58"/>
      <c r="WJQ23" s="58"/>
      <c r="WJR23" s="58"/>
      <c r="WJS23" s="58"/>
      <c r="WJT23" s="58"/>
      <c r="WJU23" s="58"/>
      <c r="WJV23" s="58"/>
      <c r="WJW23" s="58"/>
      <c r="WJX23" s="58"/>
      <c r="WJY23" s="58"/>
      <c r="WJZ23" s="58"/>
      <c r="WKA23" s="58"/>
      <c r="WKB23" s="58"/>
      <c r="WKC23" s="58"/>
      <c r="WKD23" s="58"/>
      <c r="WKE23" s="58"/>
      <c r="WKF23" s="58"/>
      <c r="WKG23" s="58"/>
      <c r="WKH23" s="58"/>
      <c r="WKI23" s="58"/>
      <c r="WKJ23" s="58"/>
      <c r="WKK23" s="58"/>
      <c r="WKL23" s="58"/>
      <c r="WKM23" s="58"/>
      <c r="WKN23" s="58"/>
      <c r="WKO23" s="58"/>
      <c r="WKP23" s="58"/>
      <c r="WKQ23" s="58"/>
      <c r="WKR23" s="58"/>
      <c r="WKS23" s="58"/>
      <c r="WKT23" s="58"/>
      <c r="WKU23" s="58"/>
      <c r="WKV23" s="58"/>
      <c r="WKW23" s="58"/>
      <c r="WKX23" s="58"/>
      <c r="WKY23" s="58"/>
      <c r="WKZ23" s="58"/>
      <c r="WLA23" s="58"/>
      <c r="WLB23" s="58"/>
      <c r="WLC23" s="58"/>
      <c r="WLD23" s="58"/>
      <c r="WLE23" s="58"/>
      <c r="WLF23" s="58"/>
      <c r="WLG23" s="58"/>
      <c r="WLH23" s="58"/>
      <c r="WLI23" s="58"/>
      <c r="WLJ23" s="58"/>
      <c r="WLK23" s="58"/>
      <c r="WLL23" s="58"/>
      <c r="WLM23" s="58"/>
      <c r="WLN23" s="58"/>
      <c r="WLO23" s="58"/>
      <c r="WLP23" s="58"/>
      <c r="WLQ23" s="58"/>
      <c r="WLR23" s="58"/>
      <c r="WLS23" s="58"/>
      <c r="WLT23" s="58"/>
      <c r="WLU23" s="58"/>
      <c r="WLV23" s="58"/>
      <c r="WLW23" s="58"/>
      <c r="WLX23" s="58"/>
      <c r="WLY23" s="58"/>
      <c r="WLZ23" s="58"/>
      <c r="WMA23" s="58"/>
      <c r="WMB23" s="58"/>
      <c r="WMC23" s="58"/>
      <c r="WMD23" s="58"/>
      <c r="WME23" s="58"/>
      <c r="WMF23" s="58"/>
      <c r="WMG23" s="58"/>
      <c r="WMH23" s="58"/>
      <c r="WMI23" s="58"/>
      <c r="WMJ23" s="58"/>
      <c r="WMK23" s="58"/>
      <c r="WML23" s="58"/>
      <c r="WMM23" s="58"/>
      <c r="WMN23" s="58"/>
      <c r="WMO23" s="58"/>
      <c r="WMP23" s="58"/>
      <c r="WMQ23" s="58"/>
      <c r="WMR23" s="58"/>
      <c r="WMS23" s="58"/>
      <c r="WMT23" s="58"/>
      <c r="WMU23" s="58"/>
      <c r="WMV23" s="58"/>
      <c r="WMW23" s="58"/>
      <c r="WMX23" s="58"/>
      <c r="WMY23" s="58"/>
      <c r="WMZ23" s="58"/>
      <c r="WNA23" s="58"/>
      <c r="WNB23" s="58"/>
      <c r="WNC23" s="58"/>
      <c r="WND23" s="58"/>
      <c r="WNE23" s="58"/>
      <c r="WNF23" s="58"/>
      <c r="WNG23" s="58"/>
      <c r="WNH23" s="58"/>
      <c r="WNI23" s="58"/>
      <c r="WNJ23" s="58"/>
      <c r="WNK23" s="58"/>
      <c r="WNL23" s="58"/>
      <c r="WNM23" s="58"/>
      <c r="WNN23" s="58"/>
      <c r="WNO23" s="58"/>
      <c r="WNP23" s="58"/>
      <c r="WNQ23" s="58"/>
      <c r="WNR23" s="58"/>
      <c r="WNS23" s="58"/>
      <c r="WNT23" s="58"/>
      <c r="WNU23" s="58"/>
      <c r="WNV23" s="58"/>
      <c r="WNW23" s="58"/>
      <c r="WNX23" s="58"/>
      <c r="WNY23" s="58"/>
      <c r="WNZ23" s="58"/>
      <c r="WOA23" s="58"/>
      <c r="WOB23" s="58"/>
      <c r="WOC23" s="58"/>
      <c r="WOD23" s="58"/>
      <c r="WOE23" s="58"/>
      <c r="WOF23" s="58"/>
      <c r="WOG23" s="58"/>
      <c r="WOH23" s="58"/>
      <c r="WOI23" s="58"/>
      <c r="WOJ23" s="58"/>
      <c r="WOK23" s="58"/>
      <c r="WOL23" s="58"/>
      <c r="WOM23" s="58"/>
      <c r="WON23" s="58"/>
      <c r="WOO23" s="58"/>
      <c r="WOP23" s="58"/>
      <c r="WOQ23" s="58"/>
      <c r="WOR23" s="58"/>
      <c r="WOS23" s="58"/>
      <c r="WOT23" s="58"/>
      <c r="WOU23" s="58"/>
      <c r="WOV23" s="58"/>
      <c r="WOW23" s="58"/>
      <c r="WOX23" s="58"/>
      <c r="WOY23" s="58"/>
      <c r="WOZ23" s="58"/>
      <c r="WPA23" s="58"/>
      <c r="WPB23" s="58"/>
      <c r="WPC23" s="58"/>
      <c r="WPD23" s="58"/>
      <c r="WPE23" s="58"/>
      <c r="WPF23" s="58"/>
      <c r="WPG23" s="58"/>
      <c r="WPH23" s="58"/>
      <c r="WPI23" s="58"/>
      <c r="WPJ23" s="58"/>
      <c r="WPK23" s="58"/>
      <c r="WPL23" s="58"/>
      <c r="WPM23" s="58"/>
      <c r="WPN23" s="58"/>
      <c r="WPO23" s="58"/>
      <c r="WPP23" s="58"/>
      <c r="WPQ23" s="58"/>
      <c r="WPR23" s="58"/>
      <c r="WPS23" s="58"/>
      <c r="WPT23" s="58"/>
      <c r="WPU23" s="58"/>
      <c r="WPV23" s="58"/>
      <c r="WPW23" s="58"/>
      <c r="WPX23" s="58"/>
      <c r="WPY23" s="58"/>
      <c r="WPZ23" s="58"/>
      <c r="WQA23" s="58"/>
      <c r="WQB23" s="58"/>
      <c r="WQC23" s="58"/>
      <c r="WQD23" s="58"/>
      <c r="WQE23" s="58"/>
      <c r="WQF23" s="58"/>
      <c r="WQG23" s="58"/>
      <c r="WQH23" s="58"/>
      <c r="WQI23" s="58"/>
      <c r="WQJ23" s="58"/>
      <c r="WQK23" s="58"/>
      <c r="WQL23" s="58"/>
      <c r="WQM23" s="58"/>
      <c r="WQN23" s="58"/>
      <c r="WQO23" s="58"/>
      <c r="WQP23" s="58"/>
      <c r="WQQ23" s="58"/>
      <c r="WQR23" s="58"/>
      <c r="WQS23" s="58"/>
      <c r="WQT23" s="58"/>
      <c r="WQU23" s="58"/>
      <c r="WQV23" s="58"/>
      <c r="WQW23" s="58"/>
      <c r="WQX23" s="58"/>
      <c r="WQY23" s="58"/>
      <c r="WQZ23" s="58"/>
      <c r="WRA23" s="58"/>
      <c r="WRB23" s="58"/>
      <c r="WRC23" s="58"/>
      <c r="WRD23" s="58"/>
      <c r="WRE23" s="58"/>
      <c r="WRF23" s="58"/>
      <c r="WRG23" s="58"/>
      <c r="WRH23" s="58"/>
      <c r="WRI23" s="58"/>
      <c r="WRJ23" s="58"/>
      <c r="WRK23" s="58"/>
      <c r="WRL23" s="58"/>
      <c r="WRM23" s="58"/>
      <c r="WRN23" s="58"/>
      <c r="WRO23" s="58"/>
      <c r="WRP23" s="58"/>
      <c r="WRQ23" s="58"/>
      <c r="WRR23" s="58"/>
      <c r="WRS23" s="58"/>
      <c r="WRT23" s="58"/>
      <c r="WRU23" s="58"/>
      <c r="WRV23" s="58"/>
      <c r="WRW23" s="58"/>
      <c r="WRX23" s="58"/>
      <c r="WRY23" s="58"/>
      <c r="WRZ23" s="58"/>
      <c r="WSA23" s="58"/>
      <c r="WSB23" s="58"/>
      <c r="WSC23" s="58"/>
      <c r="WSD23" s="58"/>
      <c r="WSE23" s="58"/>
      <c r="WSF23" s="58"/>
      <c r="WSG23" s="58"/>
      <c r="WSH23" s="58"/>
      <c r="WSI23" s="58"/>
      <c r="WSJ23" s="58"/>
      <c r="WSK23" s="58"/>
      <c r="WSL23" s="58"/>
      <c r="WSM23" s="58"/>
      <c r="WSN23" s="58"/>
      <c r="WSO23" s="58"/>
      <c r="WSP23" s="58"/>
      <c r="WSQ23" s="58"/>
      <c r="WSR23" s="58"/>
      <c r="WSS23" s="58"/>
      <c r="WST23" s="58"/>
      <c r="WSU23" s="58"/>
      <c r="WSV23" s="58"/>
      <c r="WSW23" s="58"/>
      <c r="WSX23" s="58"/>
      <c r="WSY23" s="58"/>
      <c r="WSZ23" s="58"/>
      <c r="WTA23" s="58"/>
      <c r="WTB23" s="58"/>
      <c r="WTC23" s="58"/>
      <c r="WTD23" s="58"/>
      <c r="WTE23" s="58"/>
      <c r="WTF23" s="58"/>
      <c r="WTG23" s="58"/>
      <c r="WTH23" s="58"/>
      <c r="WTI23" s="58"/>
      <c r="WTJ23" s="58"/>
      <c r="WTK23" s="58"/>
      <c r="WTL23" s="58"/>
      <c r="WTM23" s="58"/>
      <c r="WTN23" s="58"/>
      <c r="WTO23" s="58"/>
      <c r="WTP23" s="58"/>
      <c r="WTQ23" s="58"/>
      <c r="WTR23" s="58"/>
      <c r="WTS23" s="58"/>
      <c r="WTT23" s="58"/>
      <c r="WTU23" s="58"/>
      <c r="WTV23" s="58"/>
      <c r="WTW23" s="58"/>
      <c r="WTX23" s="58"/>
      <c r="WTY23" s="58"/>
      <c r="WTZ23" s="58"/>
      <c r="WUA23" s="58"/>
      <c r="WUB23" s="58"/>
      <c r="WUC23" s="58"/>
      <c r="WUD23" s="58"/>
      <c r="WUE23" s="58"/>
      <c r="WUF23" s="58"/>
      <c r="WUG23" s="58"/>
      <c r="WUH23" s="58"/>
      <c r="WUI23" s="58"/>
      <c r="WUJ23" s="58"/>
      <c r="WUK23" s="58"/>
      <c r="WUL23" s="58"/>
      <c r="WUM23" s="58"/>
      <c r="WUN23" s="58"/>
      <c r="WUO23" s="58"/>
      <c r="WUP23" s="58"/>
      <c r="WUQ23" s="58"/>
      <c r="WUR23" s="58"/>
      <c r="WUS23" s="58"/>
      <c r="WUT23" s="58"/>
      <c r="WUU23" s="58"/>
      <c r="WUV23" s="58"/>
      <c r="WUW23" s="58"/>
      <c r="WUX23" s="58"/>
      <c r="WUY23" s="58"/>
      <c r="WUZ23" s="58"/>
      <c r="WVA23" s="58"/>
      <c r="WVB23" s="58"/>
      <c r="WVC23" s="58"/>
      <c r="WVD23" s="58"/>
      <c r="WVE23" s="58"/>
      <c r="WVF23" s="58"/>
      <c r="WVG23" s="58"/>
      <c r="WVH23" s="58"/>
      <c r="WVI23" s="58"/>
      <c r="WVJ23" s="58"/>
      <c r="WVK23" s="58"/>
      <c r="WVL23" s="58"/>
      <c r="WVM23" s="58"/>
      <c r="WVN23" s="58"/>
      <c r="WVO23" s="58"/>
      <c r="WVP23" s="58"/>
      <c r="WVQ23" s="58"/>
      <c r="WVR23" s="58"/>
      <c r="WVS23" s="58"/>
      <c r="WVT23" s="58"/>
      <c r="WVU23" s="58"/>
      <c r="WVV23" s="58"/>
      <c r="WVW23" s="58"/>
      <c r="WVX23" s="58"/>
      <c r="WVY23" s="58"/>
      <c r="WVZ23" s="58"/>
      <c r="WWA23" s="58"/>
      <c r="WWB23" s="58"/>
      <c r="WWC23" s="58"/>
      <c r="WWD23" s="58"/>
      <c r="WWE23" s="58"/>
      <c r="WWF23" s="58"/>
      <c r="WWG23" s="58"/>
      <c r="WWH23" s="58"/>
      <c r="WWI23" s="58"/>
      <c r="WWJ23" s="58"/>
      <c r="WWK23" s="58"/>
      <c r="WWL23" s="58"/>
      <c r="WWM23" s="58"/>
      <c r="WWN23" s="58"/>
      <c r="WWO23" s="58"/>
      <c r="WWP23" s="58"/>
      <c r="WWQ23" s="58"/>
      <c r="WWR23" s="58"/>
      <c r="WWS23" s="58"/>
      <c r="WWT23" s="58"/>
      <c r="WWU23" s="58"/>
      <c r="WWV23" s="58"/>
      <c r="WWW23" s="58"/>
      <c r="WWX23" s="58"/>
      <c r="WWY23" s="58"/>
      <c r="WWZ23" s="58"/>
      <c r="WXA23" s="58"/>
      <c r="WXB23" s="58"/>
      <c r="WXC23" s="58"/>
      <c r="WXD23" s="58"/>
      <c r="WXE23" s="58"/>
      <c r="WXF23" s="58"/>
      <c r="WXG23" s="58"/>
      <c r="WXH23" s="58"/>
      <c r="WXI23" s="58"/>
      <c r="WXJ23" s="58"/>
      <c r="WXK23" s="58"/>
      <c r="WXL23" s="58"/>
      <c r="WXM23" s="58"/>
      <c r="WXN23" s="58"/>
      <c r="WXO23" s="58"/>
      <c r="WXP23" s="58"/>
      <c r="WXQ23" s="58"/>
      <c r="WXR23" s="58"/>
      <c r="WXS23" s="58"/>
      <c r="WXT23" s="58"/>
      <c r="WXU23" s="58"/>
      <c r="WXV23" s="58"/>
      <c r="WXW23" s="58"/>
      <c r="WXX23" s="58"/>
      <c r="WXY23" s="58"/>
      <c r="WXZ23" s="58"/>
      <c r="WYA23" s="58"/>
      <c r="WYB23" s="58"/>
      <c r="WYC23" s="58"/>
      <c r="WYD23" s="58"/>
      <c r="WYE23" s="58"/>
      <c r="WYF23" s="58"/>
      <c r="WYG23" s="58"/>
      <c r="WYH23" s="58"/>
      <c r="WYI23" s="58"/>
      <c r="WYJ23" s="58"/>
      <c r="WYK23" s="58"/>
      <c r="WYL23" s="58"/>
      <c r="WYM23" s="58"/>
      <c r="WYN23" s="58"/>
      <c r="WYO23" s="58"/>
      <c r="WYP23" s="58"/>
      <c r="WYQ23" s="58"/>
      <c r="WYR23" s="58"/>
      <c r="WYS23" s="58"/>
      <c r="WYT23" s="58"/>
      <c r="WYU23" s="58"/>
      <c r="WYV23" s="58"/>
      <c r="WYW23" s="58"/>
      <c r="WYX23" s="58"/>
      <c r="WYY23" s="58"/>
      <c r="WYZ23" s="58"/>
      <c r="WZA23" s="58"/>
      <c r="WZB23" s="58"/>
      <c r="WZC23" s="58"/>
      <c r="WZD23" s="58"/>
      <c r="WZE23" s="58"/>
      <c r="WZF23" s="58"/>
      <c r="WZG23" s="58"/>
      <c r="WZH23" s="58"/>
      <c r="WZI23" s="58"/>
      <c r="WZJ23" s="58"/>
      <c r="WZK23" s="58"/>
      <c r="WZL23" s="58"/>
      <c r="WZM23" s="58"/>
      <c r="WZN23" s="58"/>
      <c r="WZO23" s="58"/>
      <c r="WZP23" s="58"/>
      <c r="WZQ23" s="58"/>
      <c r="WZR23" s="58"/>
      <c r="WZS23" s="58"/>
      <c r="WZT23" s="58"/>
      <c r="WZU23" s="58"/>
      <c r="WZV23" s="58"/>
      <c r="WZW23" s="58"/>
      <c r="WZX23" s="58"/>
      <c r="WZY23" s="58"/>
      <c r="WZZ23" s="58"/>
      <c r="XAA23" s="58"/>
      <c r="XAB23" s="58"/>
      <c r="XAC23" s="58"/>
      <c r="XAD23" s="58"/>
      <c r="XAE23" s="58"/>
      <c r="XAF23" s="58"/>
      <c r="XAG23" s="58"/>
      <c r="XAH23" s="58"/>
      <c r="XAI23" s="58"/>
      <c r="XAJ23" s="58"/>
      <c r="XAK23" s="58"/>
      <c r="XAL23" s="58"/>
      <c r="XAM23" s="58"/>
      <c r="XAN23" s="58"/>
      <c r="XAO23" s="58"/>
      <c r="XAP23" s="58"/>
      <c r="XAQ23" s="58"/>
      <c r="XAR23" s="58"/>
      <c r="XAS23" s="58"/>
      <c r="XAT23" s="58"/>
      <c r="XAU23" s="58"/>
      <c r="XAV23" s="58"/>
      <c r="XAW23" s="58"/>
      <c r="XAX23" s="58"/>
      <c r="XAY23" s="58"/>
      <c r="XAZ23" s="58"/>
      <c r="XBA23" s="58"/>
      <c r="XBB23" s="58"/>
      <c r="XBC23" s="58"/>
      <c r="XBD23" s="58"/>
      <c r="XBE23" s="58"/>
      <c r="XBF23" s="58"/>
      <c r="XBG23" s="58"/>
      <c r="XBH23" s="58"/>
      <c r="XBI23" s="58"/>
      <c r="XBJ23" s="58"/>
      <c r="XBK23" s="58"/>
      <c r="XBL23" s="58"/>
      <c r="XBM23" s="58"/>
      <c r="XBN23" s="58"/>
      <c r="XBO23" s="58"/>
      <c r="XBP23" s="58"/>
      <c r="XBQ23" s="58"/>
      <c r="XBR23" s="58"/>
      <c r="XBS23" s="58"/>
      <c r="XBT23" s="58"/>
      <c r="XBU23" s="58"/>
      <c r="XBV23" s="58"/>
      <c r="XBW23" s="58"/>
      <c r="XBX23" s="58"/>
      <c r="XBY23" s="58"/>
      <c r="XBZ23" s="58"/>
      <c r="XCA23" s="58"/>
      <c r="XCB23" s="58"/>
      <c r="XCC23" s="58"/>
      <c r="XCD23" s="58"/>
      <c r="XCE23" s="58"/>
      <c r="XCF23" s="58"/>
      <c r="XCG23" s="58"/>
      <c r="XCH23" s="58"/>
      <c r="XCI23" s="58"/>
      <c r="XCJ23" s="58"/>
      <c r="XCK23" s="58"/>
      <c r="XCL23" s="58"/>
      <c r="XCM23" s="58"/>
      <c r="XCN23" s="58"/>
      <c r="XCO23" s="58"/>
      <c r="XCP23" s="58"/>
      <c r="XCQ23" s="58"/>
      <c r="XCR23" s="58"/>
      <c r="XCS23" s="58"/>
      <c r="XCT23" s="58"/>
      <c r="XCU23" s="58"/>
      <c r="XCV23" s="58"/>
      <c r="XCW23" s="58"/>
      <c r="XCX23" s="58"/>
      <c r="XCY23" s="58"/>
      <c r="XCZ23" s="58"/>
      <c r="XDA23" s="58"/>
      <c r="XDB23" s="58"/>
      <c r="XDC23" s="58"/>
      <c r="XDD23" s="58"/>
      <c r="XDE23" s="58"/>
      <c r="XDF23" s="58"/>
      <c r="XDG23" s="58"/>
      <c r="XDH23" s="58"/>
      <c r="XDI23" s="58"/>
      <c r="XDJ23" s="58"/>
      <c r="XDK23" s="58"/>
      <c r="XDL23" s="58"/>
      <c r="XDM23" s="58"/>
      <c r="XDN23" s="58"/>
      <c r="XDO23" s="58"/>
      <c r="XDP23" s="58"/>
      <c r="XDQ23" s="58"/>
      <c r="XDR23" s="58"/>
      <c r="XDS23" s="58"/>
      <c r="XDT23" s="58"/>
      <c r="XDU23" s="58"/>
      <c r="XDV23" s="58"/>
      <c r="XDW23" s="58"/>
      <c r="XDX23" s="58"/>
      <c r="XDY23" s="58"/>
      <c r="XDZ23" s="58"/>
      <c r="XEA23" s="58"/>
      <c r="XEB23" s="58"/>
      <c r="XEC23" s="58"/>
      <c r="XED23" s="58"/>
      <c r="XEE23" s="58"/>
      <c r="XEF23" s="58"/>
      <c r="XEG23" s="58"/>
      <c r="XEH23" s="58"/>
      <c r="XEI23" s="58"/>
      <c r="XEJ23" s="58"/>
      <c r="XEK23" s="58"/>
      <c r="XEL23" s="58"/>
      <c r="XEM23" s="58"/>
      <c r="XEN23" s="58"/>
      <c r="XEO23" s="58"/>
      <c r="XEP23" s="58"/>
      <c r="XEQ23" s="58"/>
      <c r="XER23" s="58"/>
      <c r="XES23" s="58"/>
      <c r="XET23" s="58"/>
      <c r="XEU23" s="58"/>
      <c r="XEV23" s="58"/>
      <c r="XEW23" s="58"/>
      <c r="XEX23" s="58"/>
      <c r="XEY23" s="58"/>
      <c r="XEZ23" s="58"/>
      <c r="XFA23" s="58"/>
      <c r="XFB23" s="58"/>
      <c r="XFC23" s="58"/>
      <c r="XFD23" s="58"/>
    </row>
    <row r="24" s="24" customFormat="1" ht="22" customHeight="1" spans="1:16384">
      <c r="A24" s="38"/>
      <c r="B24" s="38">
        <v>20</v>
      </c>
      <c r="C24" s="39" t="s">
        <v>27</v>
      </c>
      <c r="D24" s="39" t="s">
        <v>18</v>
      </c>
      <c r="E24" s="40"/>
      <c r="F24" s="41" t="s">
        <v>19</v>
      </c>
      <c r="G24" s="42" t="s">
        <v>58</v>
      </c>
      <c r="H24" s="44" t="s">
        <v>59</v>
      </c>
      <c r="I24" s="59" t="s">
        <v>61</v>
      </c>
      <c r="J24" s="42" t="s">
        <v>58</v>
      </c>
      <c r="K24" s="44" t="s">
        <v>59</v>
      </c>
      <c r="L24" s="46"/>
      <c r="M24" s="46">
        <v>960</v>
      </c>
      <c r="N24" s="54"/>
      <c r="O24" s="55"/>
      <c r="P24" s="46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  <c r="BJR24" s="58"/>
      <c r="BJS24" s="58"/>
      <c r="BJT24" s="58"/>
      <c r="BJU24" s="58"/>
      <c r="BJV24" s="58"/>
      <c r="BJW24" s="58"/>
      <c r="BJX24" s="58"/>
      <c r="BJY24" s="58"/>
      <c r="BJZ24" s="58"/>
      <c r="BKA24" s="58"/>
      <c r="BKB24" s="58"/>
      <c r="BKC24" s="58"/>
      <c r="BKD24" s="58"/>
      <c r="BKE24" s="58"/>
      <c r="BKF24" s="58"/>
      <c r="BKG24" s="58"/>
      <c r="BKH24" s="58"/>
      <c r="BKI24" s="58"/>
      <c r="BKJ24" s="58"/>
      <c r="BKK24" s="58"/>
      <c r="BKL24" s="58"/>
      <c r="BKM24" s="58"/>
      <c r="BKN24" s="58"/>
      <c r="BKO24" s="58"/>
      <c r="BKP24" s="58"/>
      <c r="BKQ24" s="58"/>
      <c r="BKR24" s="58"/>
      <c r="BKS24" s="58"/>
      <c r="BKT24" s="58"/>
      <c r="BKU24" s="58"/>
      <c r="BKV24" s="58"/>
      <c r="BKW24" s="58"/>
      <c r="BKX24" s="58"/>
      <c r="BKY24" s="58"/>
      <c r="BKZ24" s="58"/>
      <c r="BLA24" s="58"/>
      <c r="BLB24" s="58"/>
      <c r="BLC24" s="58"/>
      <c r="BLD24" s="58"/>
      <c r="BLE24" s="58"/>
      <c r="BLF24" s="58"/>
      <c r="BLG24" s="58"/>
      <c r="BLH24" s="58"/>
      <c r="BLI24" s="58"/>
      <c r="BLJ24" s="58"/>
      <c r="BLK24" s="58"/>
      <c r="BLL24" s="58"/>
      <c r="BLM24" s="58"/>
      <c r="BLN24" s="58"/>
      <c r="BLO24" s="58"/>
      <c r="BLP24" s="58"/>
      <c r="BLQ24" s="58"/>
      <c r="BLR24" s="58"/>
      <c r="BLS24" s="58"/>
      <c r="BLT24" s="58"/>
      <c r="BLU24" s="58"/>
      <c r="BLV24" s="58"/>
      <c r="BLW24" s="58"/>
      <c r="BLX24" s="58"/>
      <c r="BLY24" s="58"/>
      <c r="BLZ24" s="58"/>
      <c r="BMA24" s="58"/>
      <c r="BMB24" s="58"/>
      <c r="BMC24" s="58"/>
      <c r="BMD24" s="58"/>
      <c r="BME24" s="58"/>
      <c r="BMF24" s="58"/>
      <c r="BMG24" s="58"/>
      <c r="BMH24" s="58"/>
      <c r="BMI24" s="58"/>
      <c r="BMJ24" s="58"/>
      <c r="BMK24" s="58"/>
      <c r="BML24" s="58"/>
      <c r="BMM24" s="58"/>
      <c r="BMN24" s="58"/>
      <c r="BMO24" s="58"/>
      <c r="BMP24" s="58"/>
      <c r="BMQ24" s="58"/>
      <c r="BMR24" s="58"/>
      <c r="BMS24" s="58"/>
      <c r="BMT24" s="58"/>
      <c r="BMU24" s="58"/>
      <c r="BMV24" s="58"/>
      <c r="BMW24" s="58"/>
      <c r="BMX24" s="58"/>
      <c r="BMY24" s="58"/>
      <c r="BMZ24" s="58"/>
      <c r="BNA24" s="58"/>
      <c r="BNB24" s="58"/>
      <c r="BNC24" s="58"/>
      <c r="BND24" s="58"/>
      <c r="BNE24" s="58"/>
      <c r="BNF24" s="58"/>
      <c r="BNG24" s="58"/>
      <c r="BNH24" s="58"/>
      <c r="BNI24" s="58"/>
      <c r="BNJ24" s="58"/>
      <c r="BNK24" s="58"/>
      <c r="BNL24" s="58"/>
      <c r="BNM24" s="58"/>
      <c r="BNN24" s="58"/>
      <c r="BNO24" s="58"/>
      <c r="BNP24" s="58"/>
      <c r="BNQ24" s="58"/>
      <c r="BNR24" s="58"/>
      <c r="BNS24" s="58"/>
      <c r="BNT24" s="58"/>
      <c r="BNU24" s="58"/>
      <c r="BNV24" s="58"/>
      <c r="BNW24" s="58"/>
      <c r="BNX24" s="58"/>
      <c r="BNY24" s="58"/>
      <c r="BNZ24" s="58"/>
      <c r="BOA24" s="58"/>
      <c r="BOB24" s="58"/>
      <c r="BOC24" s="58"/>
      <c r="BOD24" s="58"/>
      <c r="BOE24" s="58"/>
      <c r="BOF24" s="58"/>
      <c r="BOG24" s="58"/>
      <c r="BOH24" s="58"/>
      <c r="BOI24" s="58"/>
      <c r="BOJ24" s="58"/>
      <c r="BOK24" s="58"/>
      <c r="BOL24" s="58"/>
      <c r="BOM24" s="58"/>
      <c r="BON24" s="58"/>
      <c r="BOO24" s="58"/>
      <c r="BOP24" s="58"/>
      <c r="BOQ24" s="58"/>
      <c r="BOR24" s="58"/>
      <c r="BOS24" s="58"/>
      <c r="BOT24" s="58"/>
      <c r="BOU24" s="58"/>
      <c r="BOV24" s="58"/>
      <c r="BOW24" s="58"/>
      <c r="BOX24" s="58"/>
      <c r="BOY24" s="58"/>
      <c r="BOZ24" s="58"/>
      <c r="BPA24" s="58"/>
      <c r="BPB24" s="58"/>
      <c r="BPC24" s="58"/>
      <c r="BPD24" s="58"/>
      <c r="BPE24" s="58"/>
      <c r="BPF24" s="58"/>
      <c r="BPG24" s="58"/>
      <c r="BPH24" s="58"/>
      <c r="BPI24" s="58"/>
      <c r="BPJ24" s="58"/>
      <c r="BPK24" s="58"/>
      <c r="BPL24" s="58"/>
      <c r="BPM24" s="58"/>
      <c r="BPN24" s="58"/>
      <c r="BPO24" s="58"/>
      <c r="BPP24" s="58"/>
      <c r="BPQ24" s="58"/>
      <c r="BPR24" s="58"/>
      <c r="BPS24" s="58"/>
      <c r="BPT24" s="58"/>
      <c r="BPU24" s="58"/>
      <c r="BPV24" s="58"/>
      <c r="BPW24" s="58"/>
      <c r="BPX24" s="58"/>
      <c r="BPY24" s="58"/>
      <c r="BPZ24" s="58"/>
      <c r="BQA24" s="58"/>
      <c r="BQB24" s="58"/>
      <c r="BQC24" s="58"/>
      <c r="BQD24" s="58"/>
      <c r="BQE24" s="58"/>
      <c r="BQF24" s="58"/>
      <c r="BQG24" s="58"/>
      <c r="BQH24" s="58"/>
      <c r="BQI24" s="58"/>
      <c r="BQJ24" s="58"/>
      <c r="BQK24" s="58"/>
      <c r="BQL24" s="58"/>
      <c r="BQM24" s="58"/>
      <c r="BQN24" s="58"/>
      <c r="BQO24" s="58"/>
      <c r="BQP24" s="58"/>
      <c r="BQQ24" s="58"/>
      <c r="BQR24" s="58"/>
      <c r="BQS24" s="58"/>
      <c r="BQT24" s="58"/>
      <c r="BQU24" s="58"/>
      <c r="BQV24" s="58"/>
      <c r="BQW24" s="58"/>
      <c r="BQX24" s="58"/>
      <c r="BQY24" s="58"/>
      <c r="BQZ24" s="58"/>
      <c r="BRA24" s="58"/>
      <c r="BRB24" s="58"/>
      <c r="BRC24" s="58"/>
      <c r="BRD24" s="58"/>
      <c r="BRE24" s="58"/>
      <c r="BRF24" s="58"/>
      <c r="BRG24" s="58"/>
      <c r="BRH24" s="58"/>
      <c r="BRI24" s="58"/>
      <c r="BRJ24" s="58"/>
      <c r="BRK24" s="58"/>
      <c r="BRL24" s="58"/>
      <c r="BRM24" s="58"/>
      <c r="BRN24" s="58"/>
      <c r="BRO24" s="58"/>
      <c r="BRP24" s="58"/>
      <c r="BRQ24" s="58"/>
      <c r="BRR24" s="58"/>
      <c r="BRS24" s="58"/>
      <c r="BRT24" s="58"/>
      <c r="BRU24" s="58"/>
      <c r="BRV24" s="58"/>
      <c r="BRW24" s="58"/>
      <c r="BRX24" s="58"/>
      <c r="BRY24" s="58"/>
      <c r="BRZ24" s="58"/>
      <c r="BSA24" s="58"/>
      <c r="BSB24" s="58"/>
      <c r="BSC24" s="58"/>
      <c r="BSD24" s="58"/>
      <c r="BSE24" s="58"/>
      <c r="BSF24" s="58"/>
      <c r="BSG24" s="58"/>
      <c r="BSH24" s="58"/>
      <c r="BSI24" s="58"/>
      <c r="BSJ24" s="58"/>
      <c r="BSK24" s="58"/>
      <c r="BSL24" s="58"/>
      <c r="BSM24" s="58"/>
      <c r="BSN24" s="58"/>
      <c r="BSO24" s="58"/>
      <c r="BSP24" s="58"/>
      <c r="BSQ24" s="58"/>
      <c r="BSR24" s="58"/>
      <c r="BSS24" s="58"/>
      <c r="BST24" s="58"/>
      <c r="BSU24" s="58"/>
      <c r="BSV24" s="58"/>
      <c r="BSW24" s="58"/>
      <c r="BSX24" s="58"/>
      <c r="BSY24" s="58"/>
      <c r="BSZ24" s="58"/>
      <c r="BTA24" s="58"/>
      <c r="BTB24" s="58"/>
      <c r="BTC24" s="58"/>
      <c r="BTD24" s="58"/>
      <c r="BTE24" s="58"/>
      <c r="BTF24" s="58"/>
      <c r="BTG24" s="58"/>
      <c r="BTH24" s="58"/>
      <c r="BTI24" s="58"/>
      <c r="BTJ24" s="58"/>
      <c r="BTK24" s="58"/>
      <c r="BTL24" s="58"/>
      <c r="BTM24" s="58"/>
      <c r="BTN24" s="58"/>
      <c r="BTO24" s="58"/>
      <c r="BTP24" s="58"/>
      <c r="BTQ24" s="58"/>
      <c r="BTR24" s="58"/>
      <c r="BTS24" s="58"/>
      <c r="BTT24" s="58"/>
      <c r="BTU24" s="58"/>
      <c r="BTV24" s="58"/>
      <c r="BTW24" s="58"/>
      <c r="BTX24" s="58"/>
      <c r="BTY24" s="58"/>
      <c r="BTZ24" s="58"/>
      <c r="BUA24" s="58"/>
      <c r="BUB24" s="58"/>
      <c r="BUC24" s="58"/>
      <c r="BUD24" s="58"/>
      <c r="BUE24" s="58"/>
      <c r="BUF24" s="58"/>
      <c r="BUG24" s="58"/>
      <c r="BUH24" s="58"/>
      <c r="BUI24" s="58"/>
      <c r="BUJ24" s="58"/>
      <c r="BUK24" s="58"/>
      <c r="BUL24" s="58"/>
      <c r="BUM24" s="58"/>
      <c r="BUN24" s="58"/>
      <c r="BUO24" s="58"/>
      <c r="BUP24" s="58"/>
      <c r="BUQ24" s="58"/>
      <c r="BUR24" s="58"/>
      <c r="BUS24" s="58"/>
      <c r="BUT24" s="58"/>
      <c r="BUU24" s="58"/>
      <c r="BUV24" s="58"/>
      <c r="BUW24" s="58"/>
      <c r="BUX24" s="58"/>
      <c r="BUY24" s="58"/>
      <c r="BUZ24" s="58"/>
      <c r="BVA24" s="58"/>
      <c r="BVB24" s="58"/>
      <c r="BVC24" s="58"/>
      <c r="BVD24" s="58"/>
      <c r="BVE24" s="58"/>
      <c r="BVF24" s="58"/>
      <c r="BVG24" s="58"/>
      <c r="BVH24" s="58"/>
      <c r="BVI24" s="58"/>
      <c r="BVJ24" s="58"/>
      <c r="BVK24" s="58"/>
      <c r="BVL24" s="58"/>
      <c r="BVM24" s="58"/>
      <c r="BVN24" s="58"/>
      <c r="BVO24" s="58"/>
      <c r="BVP24" s="58"/>
      <c r="BVQ24" s="58"/>
      <c r="BVR24" s="58"/>
      <c r="BVS24" s="58"/>
      <c r="BVT24" s="58"/>
      <c r="BVU24" s="58"/>
      <c r="BVV24" s="58"/>
      <c r="BVW24" s="58"/>
      <c r="BVX24" s="58"/>
      <c r="BVY24" s="58"/>
      <c r="BVZ24" s="58"/>
      <c r="BWA24" s="58"/>
      <c r="BWB24" s="58"/>
      <c r="BWC24" s="58"/>
      <c r="BWD24" s="58"/>
      <c r="BWE24" s="58"/>
      <c r="BWF24" s="58"/>
      <c r="BWG24" s="58"/>
      <c r="BWH24" s="58"/>
      <c r="BWI24" s="58"/>
      <c r="BWJ24" s="58"/>
      <c r="BWK24" s="58"/>
      <c r="BWL24" s="58"/>
      <c r="BWM24" s="58"/>
      <c r="BWN24" s="58"/>
      <c r="BWO24" s="58"/>
      <c r="BWP24" s="58"/>
      <c r="BWQ24" s="58"/>
      <c r="BWR24" s="58"/>
      <c r="BWS24" s="58"/>
      <c r="BWT24" s="58"/>
      <c r="BWU24" s="58"/>
      <c r="BWV24" s="58"/>
      <c r="BWW24" s="58"/>
      <c r="BWX24" s="58"/>
      <c r="BWY24" s="58"/>
      <c r="BWZ24" s="58"/>
      <c r="BXA24" s="58"/>
      <c r="BXB24" s="58"/>
      <c r="BXC24" s="58"/>
      <c r="BXD24" s="58"/>
      <c r="BXE24" s="58"/>
      <c r="BXF24" s="58"/>
      <c r="BXG24" s="58"/>
      <c r="BXH24" s="58"/>
      <c r="BXI24" s="58"/>
      <c r="BXJ24" s="58"/>
      <c r="BXK24" s="58"/>
      <c r="BXL24" s="58"/>
      <c r="BXM24" s="58"/>
      <c r="BXN24" s="58"/>
      <c r="BXO24" s="58"/>
      <c r="BXP24" s="58"/>
      <c r="BXQ24" s="58"/>
      <c r="BXR24" s="58"/>
      <c r="BXS24" s="58"/>
      <c r="BXT24" s="58"/>
      <c r="BXU24" s="58"/>
      <c r="BXV24" s="58"/>
      <c r="BXW24" s="58"/>
      <c r="BXX24" s="58"/>
      <c r="BXY24" s="58"/>
      <c r="BXZ24" s="58"/>
      <c r="BYA24" s="58"/>
      <c r="BYB24" s="58"/>
      <c r="BYC24" s="58"/>
      <c r="BYD24" s="58"/>
      <c r="BYE24" s="58"/>
      <c r="BYF24" s="58"/>
      <c r="BYG24" s="58"/>
      <c r="BYH24" s="58"/>
      <c r="BYI24" s="58"/>
      <c r="BYJ24" s="58"/>
      <c r="BYK24" s="58"/>
      <c r="BYL24" s="58"/>
      <c r="BYM24" s="58"/>
      <c r="BYN24" s="58"/>
      <c r="BYO24" s="58"/>
      <c r="BYP24" s="58"/>
      <c r="BYQ24" s="58"/>
      <c r="BYR24" s="58"/>
      <c r="BYS24" s="58"/>
      <c r="BYT24" s="58"/>
      <c r="BYU24" s="58"/>
      <c r="BYV24" s="58"/>
      <c r="BYW24" s="58"/>
      <c r="BYX24" s="58"/>
      <c r="BYY24" s="58"/>
      <c r="BYZ24" s="58"/>
      <c r="BZA24" s="58"/>
      <c r="BZB24" s="58"/>
      <c r="BZC24" s="58"/>
      <c r="BZD24" s="58"/>
      <c r="BZE24" s="58"/>
      <c r="BZF24" s="58"/>
      <c r="BZG24" s="58"/>
      <c r="BZH24" s="58"/>
      <c r="BZI24" s="58"/>
      <c r="BZJ24" s="58"/>
      <c r="BZK24" s="58"/>
      <c r="BZL24" s="58"/>
      <c r="BZM24" s="58"/>
      <c r="BZN24" s="58"/>
      <c r="BZO24" s="58"/>
      <c r="BZP24" s="58"/>
      <c r="BZQ24" s="58"/>
      <c r="BZR24" s="58"/>
      <c r="BZS24" s="58"/>
      <c r="BZT24" s="58"/>
      <c r="BZU24" s="58"/>
      <c r="BZV24" s="58"/>
      <c r="BZW24" s="58"/>
      <c r="BZX24" s="58"/>
      <c r="BZY24" s="58"/>
      <c r="BZZ24" s="58"/>
      <c r="CAA24" s="58"/>
      <c r="CAB24" s="58"/>
      <c r="CAC24" s="58"/>
      <c r="CAD24" s="58"/>
      <c r="CAE24" s="58"/>
      <c r="CAF24" s="58"/>
      <c r="CAG24" s="58"/>
      <c r="CAH24" s="58"/>
      <c r="CAI24" s="58"/>
      <c r="CAJ24" s="58"/>
      <c r="CAK24" s="58"/>
      <c r="CAL24" s="58"/>
      <c r="CAM24" s="58"/>
      <c r="CAN24" s="58"/>
      <c r="CAO24" s="58"/>
      <c r="CAP24" s="58"/>
      <c r="CAQ24" s="58"/>
      <c r="CAR24" s="58"/>
      <c r="CAS24" s="58"/>
      <c r="CAT24" s="58"/>
      <c r="CAU24" s="58"/>
      <c r="CAV24" s="58"/>
      <c r="CAW24" s="58"/>
      <c r="CAX24" s="58"/>
      <c r="CAY24" s="58"/>
      <c r="CAZ24" s="58"/>
      <c r="CBA24" s="58"/>
      <c r="CBB24" s="58"/>
      <c r="CBC24" s="58"/>
      <c r="CBD24" s="58"/>
      <c r="CBE24" s="58"/>
      <c r="CBF24" s="58"/>
      <c r="CBG24" s="58"/>
      <c r="CBH24" s="58"/>
      <c r="CBI24" s="58"/>
      <c r="CBJ24" s="58"/>
      <c r="CBK24" s="58"/>
      <c r="CBL24" s="58"/>
      <c r="CBM24" s="58"/>
      <c r="CBN24" s="58"/>
      <c r="CBO24" s="58"/>
      <c r="CBP24" s="58"/>
      <c r="CBQ24" s="58"/>
      <c r="CBR24" s="58"/>
      <c r="CBS24" s="58"/>
      <c r="CBT24" s="58"/>
      <c r="CBU24" s="58"/>
      <c r="CBV24" s="58"/>
      <c r="CBW24" s="58"/>
      <c r="CBX24" s="58"/>
      <c r="CBY24" s="58"/>
      <c r="CBZ24" s="58"/>
      <c r="CCA24" s="58"/>
      <c r="CCB24" s="58"/>
      <c r="CCC24" s="58"/>
      <c r="CCD24" s="58"/>
      <c r="CCE24" s="58"/>
      <c r="CCF24" s="58"/>
      <c r="CCG24" s="58"/>
      <c r="CCH24" s="58"/>
      <c r="CCI24" s="58"/>
      <c r="CCJ24" s="58"/>
      <c r="CCK24" s="58"/>
      <c r="CCL24" s="58"/>
      <c r="CCM24" s="58"/>
      <c r="CCN24" s="58"/>
      <c r="CCO24" s="58"/>
      <c r="CCP24" s="58"/>
      <c r="CCQ24" s="58"/>
      <c r="CCR24" s="58"/>
      <c r="CCS24" s="58"/>
      <c r="CCT24" s="58"/>
      <c r="CCU24" s="58"/>
      <c r="CCV24" s="58"/>
      <c r="CCW24" s="58"/>
      <c r="CCX24" s="58"/>
      <c r="CCY24" s="58"/>
      <c r="CCZ24" s="58"/>
      <c r="CDA24" s="58"/>
      <c r="CDB24" s="58"/>
      <c r="CDC24" s="58"/>
      <c r="CDD24" s="58"/>
      <c r="CDE24" s="58"/>
      <c r="CDF24" s="58"/>
      <c r="CDG24" s="58"/>
      <c r="CDH24" s="58"/>
      <c r="CDI24" s="58"/>
      <c r="CDJ24" s="58"/>
      <c r="CDK24" s="58"/>
      <c r="CDL24" s="58"/>
      <c r="CDM24" s="58"/>
      <c r="CDN24" s="58"/>
      <c r="CDO24" s="58"/>
      <c r="CDP24" s="58"/>
      <c r="CDQ24" s="58"/>
      <c r="CDR24" s="58"/>
      <c r="CDS24" s="58"/>
      <c r="CDT24" s="58"/>
      <c r="CDU24" s="58"/>
      <c r="CDV24" s="58"/>
      <c r="CDW24" s="58"/>
      <c r="CDX24" s="58"/>
      <c r="CDY24" s="58"/>
      <c r="CDZ24" s="58"/>
      <c r="CEA24" s="58"/>
      <c r="CEB24" s="58"/>
      <c r="CEC24" s="58"/>
      <c r="CED24" s="58"/>
      <c r="CEE24" s="58"/>
      <c r="CEF24" s="58"/>
      <c r="CEG24" s="58"/>
      <c r="CEH24" s="58"/>
      <c r="CEI24" s="58"/>
      <c r="CEJ24" s="58"/>
      <c r="CEK24" s="58"/>
      <c r="CEL24" s="58"/>
      <c r="CEM24" s="58"/>
      <c r="CEN24" s="58"/>
      <c r="CEO24" s="58"/>
      <c r="CEP24" s="58"/>
      <c r="CEQ24" s="58"/>
      <c r="CER24" s="58"/>
      <c r="CES24" s="58"/>
      <c r="CET24" s="58"/>
      <c r="CEU24" s="58"/>
      <c r="CEV24" s="58"/>
      <c r="CEW24" s="58"/>
      <c r="CEX24" s="58"/>
      <c r="CEY24" s="58"/>
      <c r="CEZ24" s="58"/>
      <c r="CFA24" s="58"/>
      <c r="CFB24" s="58"/>
      <c r="CFC24" s="58"/>
      <c r="CFD24" s="58"/>
      <c r="CFE24" s="58"/>
      <c r="CFF24" s="58"/>
      <c r="CFG24" s="58"/>
      <c r="CFH24" s="58"/>
      <c r="CFI24" s="58"/>
      <c r="CFJ24" s="58"/>
      <c r="CFK24" s="58"/>
      <c r="CFL24" s="58"/>
      <c r="CFM24" s="58"/>
      <c r="CFN24" s="58"/>
      <c r="CFO24" s="58"/>
      <c r="CFP24" s="58"/>
      <c r="CFQ24" s="58"/>
      <c r="CFR24" s="58"/>
      <c r="CFS24" s="58"/>
      <c r="CFT24" s="58"/>
      <c r="CFU24" s="58"/>
      <c r="CFV24" s="58"/>
      <c r="CFW24" s="58"/>
      <c r="CFX24" s="58"/>
      <c r="CFY24" s="58"/>
      <c r="CFZ24" s="58"/>
      <c r="CGA24" s="58"/>
      <c r="CGB24" s="58"/>
      <c r="CGC24" s="58"/>
      <c r="CGD24" s="58"/>
      <c r="CGE24" s="58"/>
      <c r="CGF24" s="58"/>
      <c r="CGG24" s="58"/>
      <c r="CGH24" s="58"/>
      <c r="CGI24" s="58"/>
      <c r="CGJ24" s="58"/>
      <c r="CGK24" s="58"/>
      <c r="CGL24" s="58"/>
      <c r="CGM24" s="58"/>
      <c r="CGN24" s="58"/>
      <c r="CGO24" s="58"/>
      <c r="CGP24" s="58"/>
      <c r="CGQ24" s="58"/>
      <c r="CGR24" s="58"/>
      <c r="CGS24" s="58"/>
      <c r="CGT24" s="58"/>
      <c r="CGU24" s="58"/>
      <c r="CGV24" s="58"/>
      <c r="CGW24" s="58"/>
      <c r="CGX24" s="58"/>
      <c r="CGY24" s="58"/>
      <c r="CGZ24" s="58"/>
      <c r="CHA24" s="58"/>
      <c r="CHB24" s="58"/>
      <c r="CHC24" s="58"/>
      <c r="CHD24" s="58"/>
      <c r="CHE24" s="58"/>
      <c r="CHF24" s="58"/>
      <c r="CHG24" s="58"/>
      <c r="CHH24" s="58"/>
      <c r="CHI24" s="58"/>
      <c r="CHJ24" s="58"/>
      <c r="CHK24" s="58"/>
      <c r="CHL24" s="58"/>
      <c r="CHM24" s="58"/>
      <c r="CHN24" s="58"/>
      <c r="CHO24" s="58"/>
      <c r="CHP24" s="58"/>
      <c r="CHQ24" s="58"/>
      <c r="CHR24" s="58"/>
      <c r="CHS24" s="58"/>
      <c r="CHT24" s="58"/>
      <c r="CHU24" s="58"/>
      <c r="CHV24" s="58"/>
      <c r="CHW24" s="58"/>
      <c r="CHX24" s="58"/>
      <c r="CHY24" s="58"/>
      <c r="CHZ24" s="58"/>
      <c r="CIA24" s="58"/>
      <c r="CIB24" s="58"/>
      <c r="CIC24" s="58"/>
      <c r="CID24" s="58"/>
      <c r="CIE24" s="58"/>
      <c r="CIF24" s="58"/>
      <c r="CIG24" s="58"/>
      <c r="CIH24" s="58"/>
      <c r="CII24" s="58"/>
      <c r="CIJ24" s="58"/>
      <c r="CIK24" s="58"/>
      <c r="CIL24" s="58"/>
      <c r="CIM24" s="58"/>
      <c r="CIN24" s="58"/>
      <c r="CIO24" s="58"/>
      <c r="CIP24" s="58"/>
      <c r="CIQ24" s="58"/>
      <c r="CIR24" s="58"/>
      <c r="CIS24" s="58"/>
      <c r="CIT24" s="58"/>
      <c r="CIU24" s="58"/>
      <c r="CIV24" s="58"/>
      <c r="CIW24" s="58"/>
      <c r="CIX24" s="58"/>
      <c r="CIY24" s="58"/>
      <c r="CIZ24" s="58"/>
      <c r="CJA24" s="58"/>
      <c r="CJB24" s="58"/>
      <c r="CJC24" s="58"/>
      <c r="CJD24" s="58"/>
      <c r="CJE24" s="58"/>
      <c r="CJF24" s="58"/>
      <c r="CJG24" s="58"/>
      <c r="CJH24" s="58"/>
      <c r="CJI24" s="58"/>
      <c r="CJJ24" s="58"/>
      <c r="CJK24" s="58"/>
      <c r="CJL24" s="58"/>
      <c r="CJM24" s="58"/>
      <c r="CJN24" s="58"/>
      <c r="CJO24" s="58"/>
      <c r="CJP24" s="58"/>
      <c r="CJQ24" s="58"/>
      <c r="CJR24" s="58"/>
      <c r="CJS24" s="58"/>
      <c r="CJT24" s="58"/>
      <c r="CJU24" s="58"/>
      <c r="CJV24" s="58"/>
      <c r="CJW24" s="58"/>
      <c r="CJX24" s="58"/>
      <c r="CJY24" s="58"/>
      <c r="CJZ24" s="58"/>
      <c r="CKA24" s="58"/>
      <c r="CKB24" s="58"/>
      <c r="CKC24" s="58"/>
      <c r="CKD24" s="58"/>
      <c r="CKE24" s="58"/>
      <c r="CKF24" s="58"/>
      <c r="CKG24" s="58"/>
      <c r="CKH24" s="58"/>
      <c r="CKI24" s="58"/>
      <c r="CKJ24" s="58"/>
      <c r="CKK24" s="58"/>
      <c r="CKL24" s="58"/>
      <c r="CKM24" s="58"/>
      <c r="CKN24" s="58"/>
      <c r="CKO24" s="58"/>
      <c r="CKP24" s="58"/>
      <c r="CKQ24" s="58"/>
      <c r="CKR24" s="58"/>
      <c r="CKS24" s="58"/>
      <c r="CKT24" s="58"/>
      <c r="CKU24" s="58"/>
      <c r="CKV24" s="58"/>
      <c r="CKW24" s="58"/>
      <c r="CKX24" s="58"/>
      <c r="CKY24" s="58"/>
      <c r="CKZ24" s="58"/>
      <c r="CLA24" s="58"/>
      <c r="CLB24" s="58"/>
      <c r="CLC24" s="58"/>
      <c r="CLD24" s="58"/>
      <c r="CLE24" s="58"/>
      <c r="CLF24" s="58"/>
      <c r="CLG24" s="58"/>
      <c r="CLH24" s="58"/>
      <c r="CLI24" s="58"/>
      <c r="CLJ24" s="58"/>
      <c r="CLK24" s="58"/>
      <c r="CLL24" s="58"/>
      <c r="CLM24" s="58"/>
      <c r="CLN24" s="58"/>
      <c r="CLO24" s="58"/>
      <c r="CLP24" s="58"/>
      <c r="CLQ24" s="58"/>
      <c r="CLR24" s="58"/>
      <c r="CLS24" s="58"/>
      <c r="CLT24" s="58"/>
      <c r="CLU24" s="58"/>
      <c r="CLV24" s="58"/>
      <c r="CLW24" s="58"/>
      <c r="CLX24" s="58"/>
      <c r="CLY24" s="58"/>
      <c r="CLZ24" s="58"/>
      <c r="CMA24" s="58"/>
      <c r="CMB24" s="58"/>
      <c r="CMC24" s="58"/>
      <c r="CMD24" s="58"/>
      <c r="CME24" s="58"/>
      <c r="CMF24" s="58"/>
      <c r="CMG24" s="58"/>
      <c r="CMH24" s="58"/>
      <c r="CMI24" s="58"/>
      <c r="CMJ24" s="58"/>
      <c r="CMK24" s="58"/>
      <c r="CML24" s="58"/>
      <c r="CMM24" s="58"/>
      <c r="CMN24" s="58"/>
      <c r="CMO24" s="58"/>
      <c r="CMP24" s="58"/>
      <c r="CMQ24" s="58"/>
      <c r="CMR24" s="58"/>
      <c r="CMS24" s="58"/>
      <c r="CMT24" s="58"/>
      <c r="CMU24" s="58"/>
      <c r="CMV24" s="58"/>
      <c r="CMW24" s="58"/>
      <c r="CMX24" s="58"/>
      <c r="CMY24" s="58"/>
      <c r="CMZ24" s="58"/>
      <c r="CNA24" s="58"/>
      <c r="CNB24" s="58"/>
      <c r="CNC24" s="58"/>
      <c r="CND24" s="58"/>
      <c r="CNE24" s="58"/>
      <c r="CNF24" s="58"/>
      <c r="CNG24" s="58"/>
      <c r="CNH24" s="58"/>
      <c r="CNI24" s="58"/>
      <c r="CNJ24" s="58"/>
      <c r="CNK24" s="58"/>
      <c r="CNL24" s="58"/>
      <c r="CNM24" s="58"/>
      <c r="CNN24" s="58"/>
      <c r="CNO24" s="58"/>
      <c r="CNP24" s="58"/>
      <c r="CNQ24" s="58"/>
      <c r="CNR24" s="58"/>
      <c r="CNS24" s="58"/>
      <c r="CNT24" s="58"/>
      <c r="CNU24" s="58"/>
      <c r="CNV24" s="58"/>
      <c r="CNW24" s="58"/>
      <c r="CNX24" s="58"/>
      <c r="CNY24" s="58"/>
      <c r="CNZ24" s="58"/>
      <c r="COA24" s="58"/>
      <c r="COB24" s="58"/>
      <c r="COC24" s="58"/>
      <c r="COD24" s="58"/>
      <c r="COE24" s="58"/>
      <c r="COF24" s="58"/>
      <c r="COG24" s="58"/>
      <c r="COH24" s="58"/>
      <c r="COI24" s="58"/>
      <c r="COJ24" s="58"/>
      <c r="COK24" s="58"/>
      <c r="COL24" s="58"/>
      <c r="COM24" s="58"/>
      <c r="CON24" s="58"/>
      <c r="COO24" s="58"/>
      <c r="COP24" s="58"/>
      <c r="COQ24" s="58"/>
      <c r="COR24" s="58"/>
      <c r="COS24" s="58"/>
      <c r="COT24" s="58"/>
      <c r="COU24" s="58"/>
      <c r="COV24" s="58"/>
      <c r="COW24" s="58"/>
      <c r="COX24" s="58"/>
      <c r="COY24" s="58"/>
      <c r="COZ24" s="58"/>
      <c r="CPA24" s="58"/>
      <c r="CPB24" s="58"/>
      <c r="CPC24" s="58"/>
      <c r="CPD24" s="58"/>
      <c r="CPE24" s="58"/>
      <c r="CPF24" s="58"/>
      <c r="CPG24" s="58"/>
      <c r="CPH24" s="58"/>
      <c r="CPI24" s="58"/>
      <c r="CPJ24" s="58"/>
      <c r="CPK24" s="58"/>
      <c r="CPL24" s="58"/>
      <c r="CPM24" s="58"/>
      <c r="CPN24" s="58"/>
      <c r="CPO24" s="58"/>
      <c r="CPP24" s="58"/>
      <c r="CPQ24" s="58"/>
      <c r="CPR24" s="58"/>
      <c r="CPS24" s="58"/>
      <c r="CPT24" s="58"/>
      <c r="CPU24" s="58"/>
      <c r="CPV24" s="58"/>
      <c r="CPW24" s="58"/>
      <c r="CPX24" s="58"/>
      <c r="CPY24" s="58"/>
      <c r="CPZ24" s="58"/>
      <c r="CQA24" s="58"/>
      <c r="CQB24" s="58"/>
      <c r="CQC24" s="58"/>
      <c r="CQD24" s="58"/>
      <c r="CQE24" s="58"/>
      <c r="CQF24" s="58"/>
      <c r="CQG24" s="58"/>
      <c r="CQH24" s="58"/>
      <c r="CQI24" s="58"/>
      <c r="CQJ24" s="58"/>
      <c r="CQK24" s="58"/>
      <c r="CQL24" s="58"/>
      <c r="CQM24" s="58"/>
      <c r="CQN24" s="58"/>
      <c r="CQO24" s="58"/>
      <c r="CQP24" s="58"/>
      <c r="CQQ24" s="58"/>
      <c r="CQR24" s="58"/>
      <c r="CQS24" s="58"/>
      <c r="CQT24" s="58"/>
      <c r="CQU24" s="58"/>
      <c r="CQV24" s="58"/>
      <c r="CQW24" s="58"/>
      <c r="CQX24" s="58"/>
      <c r="CQY24" s="58"/>
      <c r="CQZ24" s="58"/>
      <c r="CRA24" s="58"/>
      <c r="CRB24" s="58"/>
      <c r="CRC24" s="58"/>
      <c r="CRD24" s="58"/>
      <c r="CRE24" s="58"/>
      <c r="CRF24" s="58"/>
      <c r="CRG24" s="58"/>
      <c r="CRH24" s="58"/>
      <c r="CRI24" s="58"/>
      <c r="CRJ24" s="58"/>
      <c r="CRK24" s="58"/>
      <c r="CRL24" s="58"/>
      <c r="CRM24" s="58"/>
      <c r="CRN24" s="58"/>
      <c r="CRO24" s="58"/>
      <c r="CRP24" s="58"/>
      <c r="CRQ24" s="58"/>
      <c r="CRR24" s="58"/>
      <c r="CRS24" s="58"/>
      <c r="CRT24" s="58"/>
      <c r="CRU24" s="58"/>
      <c r="CRV24" s="58"/>
      <c r="CRW24" s="58"/>
      <c r="CRX24" s="58"/>
      <c r="CRY24" s="58"/>
      <c r="CRZ24" s="58"/>
      <c r="CSA24" s="58"/>
      <c r="CSB24" s="58"/>
      <c r="CSC24" s="58"/>
      <c r="CSD24" s="58"/>
      <c r="CSE24" s="58"/>
      <c r="CSF24" s="58"/>
      <c r="CSG24" s="58"/>
      <c r="CSH24" s="58"/>
      <c r="CSI24" s="58"/>
      <c r="CSJ24" s="58"/>
      <c r="CSK24" s="58"/>
      <c r="CSL24" s="58"/>
      <c r="CSM24" s="58"/>
      <c r="CSN24" s="58"/>
      <c r="CSO24" s="58"/>
      <c r="CSP24" s="58"/>
      <c r="CSQ24" s="58"/>
      <c r="CSR24" s="58"/>
      <c r="CSS24" s="58"/>
      <c r="CST24" s="58"/>
      <c r="CSU24" s="58"/>
      <c r="CSV24" s="58"/>
      <c r="CSW24" s="58"/>
      <c r="CSX24" s="58"/>
      <c r="CSY24" s="58"/>
      <c r="CSZ24" s="58"/>
      <c r="CTA24" s="58"/>
      <c r="CTB24" s="58"/>
      <c r="CTC24" s="58"/>
      <c r="CTD24" s="58"/>
      <c r="CTE24" s="58"/>
      <c r="CTF24" s="58"/>
      <c r="CTG24" s="58"/>
      <c r="CTH24" s="58"/>
      <c r="CTI24" s="58"/>
      <c r="CTJ24" s="58"/>
      <c r="CTK24" s="58"/>
      <c r="CTL24" s="58"/>
      <c r="CTM24" s="58"/>
      <c r="CTN24" s="58"/>
      <c r="CTO24" s="58"/>
      <c r="CTP24" s="58"/>
      <c r="CTQ24" s="58"/>
      <c r="CTR24" s="58"/>
      <c r="CTS24" s="58"/>
      <c r="CTT24" s="58"/>
      <c r="CTU24" s="58"/>
      <c r="CTV24" s="58"/>
      <c r="CTW24" s="58"/>
      <c r="CTX24" s="58"/>
      <c r="CTY24" s="58"/>
      <c r="CTZ24" s="58"/>
      <c r="CUA24" s="58"/>
      <c r="CUB24" s="58"/>
      <c r="CUC24" s="58"/>
      <c r="CUD24" s="58"/>
      <c r="CUE24" s="58"/>
      <c r="CUF24" s="58"/>
      <c r="CUG24" s="58"/>
      <c r="CUH24" s="58"/>
      <c r="CUI24" s="58"/>
      <c r="CUJ24" s="58"/>
      <c r="CUK24" s="58"/>
      <c r="CUL24" s="58"/>
      <c r="CUM24" s="58"/>
      <c r="CUN24" s="58"/>
      <c r="CUO24" s="58"/>
      <c r="CUP24" s="58"/>
      <c r="CUQ24" s="58"/>
      <c r="CUR24" s="58"/>
      <c r="CUS24" s="58"/>
      <c r="CUT24" s="58"/>
      <c r="CUU24" s="58"/>
      <c r="CUV24" s="58"/>
      <c r="CUW24" s="58"/>
      <c r="CUX24" s="58"/>
      <c r="CUY24" s="58"/>
      <c r="CUZ24" s="58"/>
      <c r="CVA24" s="58"/>
      <c r="CVB24" s="58"/>
      <c r="CVC24" s="58"/>
      <c r="CVD24" s="58"/>
      <c r="CVE24" s="58"/>
      <c r="CVF24" s="58"/>
      <c r="CVG24" s="58"/>
      <c r="CVH24" s="58"/>
      <c r="CVI24" s="58"/>
      <c r="CVJ24" s="58"/>
      <c r="CVK24" s="58"/>
      <c r="CVL24" s="58"/>
      <c r="CVM24" s="58"/>
      <c r="CVN24" s="58"/>
      <c r="CVO24" s="58"/>
      <c r="CVP24" s="58"/>
      <c r="CVQ24" s="58"/>
      <c r="CVR24" s="58"/>
      <c r="CVS24" s="58"/>
      <c r="CVT24" s="58"/>
      <c r="CVU24" s="58"/>
      <c r="CVV24" s="58"/>
      <c r="CVW24" s="58"/>
      <c r="CVX24" s="58"/>
      <c r="CVY24" s="58"/>
      <c r="CVZ24" s="58"/>
      <c r="CWA24" s="58"/>
      <c r="CWB24" s="58"/>
      <c r="CWC24" s="58"/>
      <c r="CWD24" s="58"/>
      <c r="CWE24" s="58"/>
      <c r="CWF24" s="58"/>
      <c r="CWG24" s="58"/>
      <c r="CWH24" s="58"/>
      <c r="CWI24" s="58"/>
      <c r="CWJ24" s="58"/>
      <c r="CWK24" s="58"/>
      <c r="CWL24" s="58"/>
      <c r="CWM24" s="58"/>
      <c r="CWN24" s="58"/>
      <c r="CWO24" s="58"/>
      <c r="CWP24" s="58"/>
      <c r="CWQ24" s="58"/>
      <c r="CWR24" s="58"/>
      <c r="CWS24" s="58"/>
      <c r="CWT24" s="58"/>
      <c r="CWU24" s="58"/>
      <c r="CWV24" s="58"/>
      <c r="CWW24" s="58"/>
      <c r="CWX24" s="58"/>
      <c r="CWY24" s="58"/>
      <c r="CWZ24" s="58"/>
      <c r="CXA24" s="58"/>
      <c r="CXB24" s="58"/>
      <c r="CXC24" s="58"/>
      <c r="CXD24" s="58"/>
      <c r="CXE24" s="58"/>
      <c r="CXF24" s="58"/>
      <c r="CXG24" s="58"/>
      <c r="CXH24" s="58"/>
      <c r="CXI24" s="58"/>
      <c r="CXJ24" s="58"/>
      <c r="CXK24" s="58"/>
      <c r="CXL24" s="58"/>
      <c r="CXM24" s="58"/>
      <c r="CXN24" s="58"/>
      <c r="CXO24" s="58"/>
      <c r="CXP24" s="58"/>
      <c r="CXQ24" s="58"/>
      <c r="CXR24" s="58"/>
      <c r="CXS24" s="58"/>
      <c r="CXT24" s="58"/>
      <c r="CXU24" s="58"/>
      <c r="CXV24" s="58"/>
      <c r="CXW24" s="58"/>
      <c r="CXX24" s="58"/>
      <c r="CXY24" s="58"/>
      <c r="CXZ24" s="58"/>
      <c r="CYA24" s="58"/>
      <c r="CYB24" s="58"/>
      <c r="CYC24" s="58"/>
      <c r="CYD24" s="58"/>
      <c r="CYE24" s="58"/>
      <c r="CYF24" s="58"/>
      <c r="CYG24" s="58"/>
      <c r="CYH24" s="58"/>
      <c r="CYI24" s="58"/>
      <c r="CYJ24" s="58"/>
      <c r="CYK24" s="58"/>
      <c r="CYL24" s="58"/>
      <c r="CYM24" s="58"/>
      <c r="CYN24" s="58"/>
      <c r="CYO24" s="58"/>
      <c r="CYP24" s="58"/>
      <c r="CYQ24" s="58"/>
      <c r="CYR24" s="58"/>
      <c r="CYS24" s="58"/>
      <c r="CYT24" s="58"/>
      <c r="CYU24" s="58"/>
      <c r="CYV24" s="58"/>
      <c r="CYW24" s="58"/>
      <c r="CYX24" s="58"/>
      <c r="CYY24" s="58"/>
      <c r="CYZ24" s="58"/>
      <c r="CZA24" s="58"/>
      <c r="CZB24" s="58"/>
      <c r="CZC24" s="58"/>
      <c r="CZD24" s="58"/>
      <c r="CZE24" s="58"/>
      <c r="CZF24" s="58"/>
      <c r="CZG24" s="58"/>
      <c r="CZH24" s="58"/>
      <c r="CZI24" s="58"/>
      <c r="CZJ24" s="58"/>
      <c r="CZK24" s="58"/>
      <c r="CZL24" s="58"/>
      <c r="CZM24" s="58"/>
      <c r="CZN24" s="58"/>
      <c r="CZO24" s="58"/>
      <c r="CZP24" s="58"/>
      <c r="CZQ24" s="58"/>
      <c r="CZR24" s="58"/>
      <c r="CZS24" s="58"/>
      <c r="CZT24" s="58"/>
      <c r="CZU24" s="58"/>
      <c r="CZV24" s="58"/>
      <c r="CZW24" s="58"/>
      <c r="CZX24" s="58"/>
      <c r="CZY24" s="58"/>
      <c r="CZZ24" s="58"/>
      <c r="DAA24" s="58"/>
      <c r="DAB24" s="58"/>
      <c r="DAC24" s="58"/>
      <c r="DAD24" s="58"/>
      <c r="DAE24" s="58"/>
      <c r="DAF24" s="58"/>
      <c r="DAG24" s="58"/>
      <c r="DAH24" s="58"/>
      <c r="DAI24" s="58"/>
      <c r="DAJ24" s="58"/>
      <c r="DAK24" s="58"/>
      <c r="DAL24" s="58"/>
      <c r="DAM24" s="58"/>
      <c r="DAN24" s="58"/>
      <c r="DAO24" s="58"/>
      <c r="DAP24" s="58"/>
      <c r="DAQ24" s="58"/>
      <c r="DAR24" s="58"/>
      <c r="DAS24" s="58"/>
      <c r="DAT24" s="58"/>
      <c r="DAU24" s="58"/>
      <c r="DAV24" s="58"/>
      <c r="DAW24" s="58"/>
      <c r="DAX24" s="58"/>
      <c r="DAY24" s="58"/>
      <c r="DAZ24" s="58"/>
      <c r="DBA24" s="58"/>
      <c r="DBB24" s="58"/>
      <c r="DBC24" s="58"/>
      <c r="DBD24" s="58"/>
      <c r="DBE24" s="58"/>
      <c r="DBF24" s="58"/>
      <c r="DBG24" s="58"/>
      <c r="DBH24" s="58"/>
      <c r="DBI24" s="58"/>
      <c r="DBJ24" s="58"/>
      <c r="DBK24" s="58"/>
      <c r="DBL24" s="58"/>
      <c r="DBM24" s="58"/>
      <c r="DBN24" s="58"/>
      <c r="DBO24" s="58"/>
      <c r="DBP24" s="58"/>
      <c r="DBQ24" s="58"/>
      <c r="DBR24" s="58"/>
      <c r="DBS24" s="58"/>
      <c r="DBT24" s="58"/>
      <c r="DBU24" s="58"/>
      <c r="DBV24" s="58"/>
      <c r="DBW24" s="58"/>
      <c r="DBX24" s="58"/>
      <c r="DBY24" s="58"/>
      <c r="DBZ24" s="58"/>
      <c r="DCA24" s="58"/>
      <c r="DCB24" s="58"/>
      <c r="DCC24" s="58"/>
      <c r="DCD24" s="58"/>
      <c r="DCE24" s="58"/>
      <c r="DCF24" s="58"/>
      <c r="DCG24" s="58"/>
      <c r="DCH24" s="58"/>
      <c r="DCI24" s="58"/>
      <c r="DCJ24" s="58"/>
      <c r="DCK24" s="58"/>
      <c r="DCL24" s="58"/>
      <c r="DCM24" s="58"/>
      <c r="DCN24" s="58"/>
      <c r="DCO24" s="58"/>
      <c r="DCP24" s="58"/>
      <c r="DCQ24" s="58"/>
      <c r="DCR24" s="58"/>
      <c r="DCS24" s="58"/>
      <c r="DCT24" s="58"/>
      <c r="DCU24" s="58"/>
      <c r="DCV24" s="58"/>
      <c r="DCW24" s="58"/>
      <c r="DCX24" s="58"/>
      <c r="DCY24" s="58"/>
      <c r="DCZ24" s="58"/>
      <c r="DDA24" s="58"/>
      <c r="DDB24" s="58"/>
      <c r="DDC24" s="58"/>
      <c r="DDD24" s="58"/>
      <c r="DDE24" s="58"/>
      <c r="DDF24" s="58"/>
      <c r="DDG24" s="58"/>
      <c r="DDH24" s="58"/>
      <c r="DDI24" s="58"/>
      <c r="DDJ24" s="58"/>
      <c r="DDK24" s="58"/>
      <c r="DDL24" s="58"/>
      <c r="DDM24" s="58"/>
      <c r="DDN24" s="58"/>
      <c r="DDO24" s="58"/>
      <c r="DDP24" s="58"/>
      <c r="DDQ24" s="58"/>
      <c r="DDR24" s="58"/>
      <c r="DDS24" s="58"/>
      <c r="DDT24" s="58"/>
      <c r="DDU24" s="58"/>
      <c r="DDV24" s="58"/>
      <c r="DDW24" s="58"/>
      <c r="DDX24" s="58"/>
      <c r="DDY24" s="58"/>
      <c r="DDZ24" s="58"/>
      <c r="DEA24" s="58"/>
      <c r="DEB24" s="58"/>
      <c r="DEC24" s="58"/>
      <c r="DED24" s="58"/>
      <c r="DEE24" s="58"/>
      <c r="DEF24" s="58"/>
      <c r="DEG24" s="58"/>
      <c r="DEH24" s="58"/>
      <c r="DEI24" s="58"/>
      <c r="DEJ24" s="58"/>
      <c r="DEK24" s="58"/>
      <c r="DEL24" s="58"/>
      <c r="DEM24" s="58"/>
      <c r="DEN24" s="58"/>
      <c r="DEO24" s="58"/>
      <c r="DEP24" s="58"/>
      <c r="DEQ24" s="58"/>
      <c r="DER24" s="58"/>
      <c r="DES24" s="58"/>
      <c r="DET24" s="58"/>
      <c r="DEU24" s="58"/>
      <c r="DEV24" s="58"/>
      <c r="DEW24" s="58"/>
      <c r="DEX24" s="58"/>
      <c r="DEY24" s="58"/>
      <c r="DEZ24" s="58"/>
      <c r="DFA24" s="58"/>
      <c r="DFB24" s="58"/>
      <c r="DFC24" s="58"/>
      <c r="DFD24" s="58"/>
      <c r="DFE24" s="58"/>
      <c r="DFF24" s="58"/>
      <c r="DFG24" s="58"/>
      <c r="DFH24" s="58"/>
      <c r="DFI24" s="58"/>
      <c r="DFJ24" s="58"/>
      <c r="DFK24" s="58"/>
      <c r="DFL24" s="58"/>
      <c r="DFM24" s="58"/>
      <c r="DFN24" s="58"/>
      <c r="DFO24" s="58"/>
      <c r="DFP24" s="58"/>
      <c r="DFQ24" s="58"/>
      <c r="DFR24" s="58"/>
      <c r="DFS24" s="58"/>
      <c r="DFT24" s="58"/>
      <c r="DFU24" s="58"/>
      <c r="DFV24" s="58"/>
      <c r="DFW24" s="58"/>
      <c r="DFX24" s="58"/>
      <c r="DFY24" s="58"/>
      <c r="DFZ24" s="58"/>
      <c r="DGA24" s="58"/>
      <c r="DGB24" s="58"/>
      <c r="DGC24" s="58"/>
      <c r="DGD24" s="58"/>
      <c r="DGE24" s="58"/>
      <c r="DGF24" s="58"/>
      <c r="DGG24" s="58"/>
      <c r="DGH24" s="58"/>
      <c r="DGI24" s="58"/>
      <c r="DGJ24" s="58"/>
      <c r="DGK24" s="58"/>
      <c r="DGL24" s="58"/>
      <c r="DGM24" s="58"/>
      <c r="DGN24" s="58"/>
      <c r="DGO24" s="58"/>
      <c r="DGP24" s="58"/>
      <c r="DGQ24" s="58"/>
      <c r="DGR24" s="58"/>
      <c r="DGS24" s="58"/>
      <c r="DGT24" s="58"/>
      <c r="DGU24" s="58"/>
      <c r="DGV24" s="58"/>
      <c r="DGW24" s="58"/>
      <c r="DGX24" s="58"/>
      <c r="DGY24" s="58"/>
      <c r="DGZ24" s="58"/>
      <c r="DHA24" s="58"/>
      <c r="DHB24" s="58"/>
      <c r="DHC24" s="58"/>
      <c r="DHD24" s="58"/>
      <c r="DHE24" s="58"/>
      <c r="DHF24" s="58"/>
      <c r="DHG24" s="58"/>
      <c r="DHH24" s="58"/>
      <c r="DHI24" s="58"/>
      <c r="DHJ24" s="58"/>
      <c r="DHK24" s="58"/>
      <c r="DHL24" s="58"/>
      <c r="DHM24" s="58"/>
      <c r="DHN24" s="58"/>
      <c r="DHO24" s="58"/>
      <c r="DHP24" s="58"/>
      <c r="DHQ24" s="58"/>
      <c r="DHR24" s="58"/>
      <c r="DHS24" s="58"/>
      <c r="DHT24" s="58"/>
      <c r="DHU24" s="58"/>
      <c r="DHV24" s="58"/>
      <c r="DHW24" s="58"/>
      <c r="DHX24" s="58"/>
      <c r="DHY24" s="58"/>
      <c r="DHZ24" s="58"/>
      <c r="DIA24" s="58"/>
      <c r="DIB24" s="58"/>
      <c r="DIC24" s="58"/>
      <c r="DID24" s="58"/>
      <c r="DIE24" s="58"/>
      <c r="DIF24" s="58"/>
      <c r="DIG24" s="58"/>
      <c r="DIH24" s="58"/>
      <c r="DII24" s="58"/>
      <c r="DIJ24" s="58"/>
      <c r="DIK24" s="58"/>
      <c r="DIL24" s="58"/>
      <c r="DIM24" s="58"/>
      <c r="DIN24" s="58"/>
      <c r="DIO24" s="58"/>
      <c r="DIP24" s="58"/>
      <c r="DIQ24" s="58"/>
      <c r="DIR24" s="58"/>
      <c r="DIS24" s="58"/>
      <c r="DIT24" s="58"/>
      <c r="DIU24" s="58"/>
      <c r="DIV24" s="58"/>
      <c r="DIW24" s="58"/>
      <c r="DIX24" s="58"/>
      <c r="DIY24" s="58"/>
      <c r="DIZ24" s="58"/>
      <c r="DJA24" s="58"/>
      <c r="DJB24" s="58"/>
      <c r="DJC24" s="58"/>
      <c r="DJD24" s="58"/>
      <c r="DJE24" s="58"/>
      <c r="DJF24" s="58"/>
      <c r="DJG24" s="58"/>
      <c r="DJH24" s="58"/>
      <c r="DJI24" s="58"/>
      <c r="DJJ24" s="58"/>
      <c r="DJK24" s="58"/>
      <c r="DJL24" s="58"/>
      <c r="DJM24" s="58"/>
      <c r="DJN24" s="58"/>
      <c r="DJO24" s="58"/>
      <c r="DJP24" s="58"/>
      <c r="DJQ24" s="58"/>
      <c r="DJR24" s="58"/>
      <c r="DJS24" s="58"/>
      <c r="DJT24" s="58"/>
      <c r="DJU24" s="58"/>
      <c r="DJV24" s="58"/>
      <c r="DJW24" s="58"/>
      <c r="DJX24" s="58"/>
      <c r="DJY24" s="58"/>
      <c r="DJZ24" s="58"/>
      <c r="DKA24" s="58"/>
      <c r="DKB24" s="58"/>
      <c r="DKC24" s="58"/>
      <c r="DKD24" s="58"/>
      <c r="DKE24" s="58"/>
      <c r="DKF24" s="58"/>
      <c r="DKG24" s="58"/>
      <c r="DKH24" s="58"/>
      <c r="DKI24" s="58"/>
      <c r="DKJ24" s="58"/>
      <c r="DKK24" s="58"/>
      <c r="DKL24" s="58"/>
      <c r="DKM24" s="58"/>
      <c r="DKN24" s="58"/>
      <c r="DKO24" s="58"/>
      <c r="DKP24" s="58"/>
      <c r="DKQ24" s="58"/>
      <c r="DKR24" s="58"/>
      <c r="DKS24" s="58"/>
      <c r="DKT24" s="58"/>
      <c r="DKU24" s="58"/>
      <c r="DKV24" s="58"/>
      <c r="DKW24" s="58"/>
      <c r="DKX24" s="58"/>
      <c r="DKY24" s="58"/>
      <c r="DKZ24" s="58"/>
      <c r="DLA24" s="58"/>
      <c r="DLB24" s="58"/>
      <c r="DLC24" s="58"/>
      <c r="DLD24" s="58"/>
      <c r="DLE24" s="58"/>
      <c r="DLF24" s="58"/>
      <c r="DLG24" s="58"/>
      <c r="DLH24" s="58"/>
      <c r="DLI24" s="58"/>
      <c r="DLJ24" s="58"/>
      <c r="DLK24" s="58"/>
      <c r="DLL24" s="58"/>
      <c r="DLM24" s="58"/>
      <c r="DLN24" s="58"/>
      <c r="DLO24" s="58"/>
      <c r="DLP24" s="58"/>
      <c r="DLQ24" s="58"/>
      <c r="DLR24" s="58"/>
      <c r="DLS24" s="58"/>
      <c r="DLT24" s="58"/>
      <c r="DLU24" s="58"/>
      <c r="DLV24" s="58"/>
      <c r="DLW24" s="58"/>
      <c r="DLX24" s="58"/>
      <c r="DLY24" s="58"/>
      <c r="DLZ24" s="58"/>
      <c r="DMA24" s="58"/>
      <c r="DMB24" s="58"/>
      <c r="DMC24" s="58"/>
      <c r="DMD24" s="58"/>
      <c r="DME24" s="58"/>
      <c r="DMF24" s="58"/>
      <c r="DMG24" s="58"/>
      <c r="DMH24" s="58"/>
      <c r="DMI24" s="58"/>
      <c r="DMJ24" s="58"/>
      <c r="DMK24" s="58"/>
      <c r="DML24" s="58"/>
      <c r="DMM24" s="58"/>
      <c r="DMN24" s="58"/>
      <c r="DMO24" s="58"/>
      <c r="DMP24" s="58"/>
      <c r="DMQ24" s="58"/>
      <c r="DMR24" s="58"/>
      <c r="DMS24" s="58"/>
      <c r="DMT24" s="58"/>
      <c r="DMU24" s="58"/>
      <c r="DMV24" s="58"/>
      <c r="DMW24" s="58"/>
      <c r="DMX24" s="58"/>
      <c r="DMY24" s="58"/>
      <c r="DMZ24" s="58"/>
      <c r="DNA24" s="58"/>
      <c r="DNB24" s="58"/>
      <c r="DNC24" s="58"/>
      <c r="DND24" s="58"/>
      <c r="DNE24" s="58"/>
      <c r="DNF24" s="58"/>
      <c r="DNG24" s="58"/>
      <c r="DNH24" s="58"/>
      <c r="DNI24" s="58"/>
      <c r="DNJ24" s="58"/>
      <c r="DNK24" s="58"/>
      <c r="DNL24" s="58"/>
      <c r="DNM24" s="58"/>
      <c r="DNN24" s="58"/>
      <c r="DNO24" s="58"/>
      <c r="DNP24" s="58"/>
      <c r="DNQ24" s="58"/>
      <c r="DNR24" s="58"/>
      <c r="DNS24" s="58"/>
      <c r="DNT24" s="58"/>
      <c r="DNU24" s="58"/>
      <c r="DNV24" s="58"/>
      <c r="DNW24" s="58"/>
      <c r="DNX24" s="58"/>
      <c r="DNY24" s="58"/>
      <c r="DNZ24" s="58"/>
      <c r="DOA24" s="58"/>
      <c r="DOB24" s="58"/>
      <c r="DOC24" s="58"/>
      <c r="DOD24" s="58"/>
      <c r="DOE24" s="58"/>
      <c r="DOF24" s="58"/>
      <c r="DOG24" s="58"/>
      <c r="DOH24" s="58"/>
      <c r="DOI24" s="58"/>
      <c r="DOJ24" s="58"/>
      <c r="DOK24" s="58"/>
      <c r="DOL24" s="58"/>
      <c r="DOM24" s="58"/>
      <c r="DON24" s="58"/>
      <c r="DOO24" s="58"/>
      <c r="DOP24" s="58"/>
      <c r="DOQ24" s="58"/>
      <c r="DOR24" s="58"/>
      <c r="DOS24" s="58"/>
      <c r="DOT24" s="58"/>
      <c r="DOU24" s="58"/>
      <c r="DOV24" s="58"/>
      <c r="DOW24" s="58"/>
      <c r="DOX24" s="58"/>
      <c r="DOY24" s="58"/>
      <c r="DOZ24" s="58"/>
      <c r="DPA24" s="58"/>
      <c r="DPB24" s="58"/>
      <c r="DPC24" s="58"/>
      <c r="DPD24" s="58"/>
      <c r="DPE24" s="58"/>
      <c r="DPF24" s="58"/>
      <c r="DPG24" s="58"/>
      <c r="DPH24" s="58"/>
      <c r="DPI24" s="58"/>
      <c r="DPJ24" s="58"/>
      <c r="DPK24" s="58"/>
      <c r="DPL24" s="58"/>
      <c r="DPM24" s="58"/>
      <c r="DPN24" s="58"/>
      <c r="DPO24" s="58"/>
      <c r="DPP24" s="58"/>
      <c r="DPQ24" s="58"/>
      <c r="DPR24" s="58"/>
      <c r="DPS24" s="58"/>
      <c r="DPT24" s="58"/>
      <c r="DPU24" s="58"/>
      <c r="DPV24" s="58"/>
      <c r="DPW24" s="58"/>
      <c r="DPX24" s="58"/>
      <c r="DPY24" s="58"/>
      <c r="DPZ24" s="58"/>
      <c r="DQA24" s="58"/>
      <c r="DQB24" s="58"/>
      <c r="DQC24" s="58"/>
      <c r="DQD24" s="58"/>
      <c r="DQE24" s="58"/>
      <c r="DQF24" s="58"/>
      <c r="DQG24" s="58"/>
      <c r="DQH24" s="58"/>
      <c r="DQI24" s="58"/>
      <c r="DQJ24" s="58"/>
      <c r="DQK24" s="58"/>
      <c r="DQL24" s="58"/>
      <c r="DQM24" s="58"/>
      <c r="DQN24" s="58"/>
      <c r="DQO24" s="58"/>
      <c r="DQP24" s="58"/>
      <c r="DQQ24" s="58"/>
      <c r="DQR24" s="58"/>
      <c r="DQS24" s="58"/>
      <c r="DQT24" s="58"/>
      <c r="DQU24" s="58"/>
      <c r="DQV24" s="58"/>
      <c r="DQW24" s="58"/>
      <c r="DQX24" s="58"/>
      <c r="DQY24" s="58"/>
      <c r="DQZ24" s="58"/>
      <c r="DRA24" s="58"/>
      <c r="DRB24" s="58"/>
      <c r="DRC24" s="58"/>
      <c r="DRD24" s="58"/>
      <c r="DRE24" s="58"/>
      <c r="DRF24" s="58"/>
      <c r="DRG24" s="58"/>
      <c r="DRH24" s="58"/>
      <c r="DRI24" s="58"/>
      <c r="DRJ24" s="58"/>
      <c r="DRK24" s="58"/>
      <c r="DRL24" s="58"/>
      <c r="DRM24" s="58"/>
      <c r="DRN24" s="58"/>
      <c r="DRO24" s="58"/>
      <c r="DRP24" s="58"/>
      <c r="DRQ24" s="58"/>
      <c r="DRR24" s="58"/>
      <c r="DRS24" s="58"/>
      <c r="DRT24" s="58"/>
      <c r="DRU24" s="58"/>
      <c r="DRV24" s="58"/>
      <c r="DRW24" s="58"/>
      <c r="DRX24" s="58"/>
      <c r="DRY24" s="58"/>
      <c r="DRZ24" s="58"/>
      <c r="DSA24" s="58"/>
      <c r="DSB24" s="58"/>
      <c r="DSC24" s="58"/>
      <c r="DSD24" s="58"/>
      <c r="DSE24" s="58"/>
      <c r="DSF24" s="58"/>
      <c r="DSG24" s="58"/>
      <c r="DSH24" s="58"/>
      <c r="DSI24" s="58"/>
      <c r="DSJ24" s="58"/>
      <c r="DSK24" s="58"/>
      <c r="DSL24" s="58"/>
      <c r="DSM24" s="58"/>
      <c r="DSN24" s="58"/>
      <c r="DSO24" s="58"/>
      <c r="DSP24" s="58"/>
      <c r="DSQ24" s="58"/>
      <c r="DSR24" s="58"/>
      <c r="DSS24" s="58"/>
      <c r="DST24" s="58"/>
      <c r="DSU24" s="58"/>
      <c r="DSV24" s="58"/>
      <c r="DSW24" s="58"/>
      <c r="DSX24" s="58"/>
      <c r="DSY24" s="58"/>
      <c r="DSZ24" s="58"/>
      <c r="DTA24" s="58"/>
      <c r="DTB24" s="58"/>
      <c r="DTC24" s="58"/>
      <c r="DTD24" s="58"/>
      <c r="DTE24" s="58"/>
      <c r="DTF24" s="58"/>
      <c r="DTG24" s="58"/>
      <c r="DTH24" s="58"/>
      <c r="DTI24" s="58"/>
      <c r="DTJ24" s="58"/>
      <c r="DTK24" s="58"/>
      <c r="DTL24" s="58"/>
      <c r="DTM24" s="58"/>
      <c r="DTN24" s="58"/>
      <c r="DTO24" s="58"/>
      <c r="DTP24" s="58"/>
      <c r="DTQ24" s="58"/>
      <c r="DTR24" s="58"/>
      <c r="DTS24" s="58"/>
      <c r="DTT24" s="58"/>
      <c r="DTU24" s="58"/>
      <c r="DTV24" s="58"/>
      <c r="DTW24" s="58"/>
      <c r="DTX24" s="58"/>
      <c r="DTY24" s="58"/>
      <c r="DTZ24" s="58"/>
      <c r="DUA24" s="58"/>
      <c r="DUB24" s="58"/>
      <c r="DUC24" s="58"/>
      <c r="DUD24" s="58"/>
      <c r="DUE24" s="58"/>
      <c r="DUF24" s="58"/>
      <c r="DUG24" s="58"/>
      <c r="DUH24" s="58"/>
      <c r="DUI24" s="58"/>
      <c r="DUJ24" s="58"/>
      <c r="DUK24" s="58"/>
      <c r="DUL24" s="58"/>
      <c r="DUM24" s="58"/>
      <c r="DUN24" s="58"/>
      <c r="DUO24" s="58"/>
      <c r="DUP24" s="58"/>
      <c r="DUQ24" s="58"/>
      <c r="DUR24" s="58"/>
      <c r="DUS24" s="58"/>
      <c r="DUT24" s="58"/>
      <c r="DUU24" s="58"/>
      <c r="DUV24" s="58"/>
      <c r="DUW24" s="58"/>
      <c r="DUX24" s="58"/>
      <c r="DUY24" s="58"/>
      <c r="DUZ24" s="58"/>
      <c r="DVA24" s="58"/>
      <c r="DVB24" s="58"/>
      <c r="DVC24" s="58"/>
      <c r="DVD24" s="58"/>
      <c r="DVE24" s="58"/>
      <c r="DVF24" s="58"/>
      <c r="DVG24" s="58"/>
      <c r="DVH24" s="58"/>
      <c r="DVI24" s="58"/>
      <c r="DVJ24" s="58"/>
      <c r="DVK24" s="58"/>
      <c r="DVL24" s="58"/>
      <c r="DVM24" s="58"/>
      <c r="DVN24" s="58"/>
      <c r="DVO24" s="58"/>
      <c r="DVP24" s="58"/>
      <c r="DVQ24" s="58"/>
      <c r="DVR24" s="58"/>
      <c r="DVS24" s="58"/>
      <c r="DVT24" s="58"/>
      <c r="DVU24" s="58"/>
      <c r="DVV24" s="58"/>
      <c r="DVW24" s="58"/>
      <c r="DVX24" s="58"/>
      <c r="DVY24" s="58"/>
      <c r="DVZ24" s="58"/>
      <c r="DWA24" s="58"/>
      <c r="DWB24" s="58"/>
      <c r="DWC24" s="58"/>
      <c r="DWD24" s="58"/>
      <c r="DWE24" s="58"/>
      <c r="DWF24" s="58"/>
      <c r="DWG24" s="58"/>
      <c r="DWH24" s="58"/>
      <c r="DWI24" s="58"/>
      <c r="DWJ24" s="58"/>
      <c r="DWK24" s="58"/>
      <c r="DWL24" s="58"/>
      <c r="DWM24" s="58"/>
      <c r="DWN24" s="58"/>
      <c r="DWO24" s="58"/>
      <c r="DWP24" s="58"/>
      <c r="DWQ24" s="58"/>
      <c r="DWR24" s="58"/>
      <c r="DWS24" s="58"/>
      <c r="DWT24" s="58"/>
      <c r="DWU24" s="58"/>
      <c r="DWV24" s="58"/>
      <c r="DWW24" s="58"/>
      <c r="DWX24" s="58"/>
      <c r="DWY24" s="58"/>
      <c r="DWZ24" s="58"/>
      <c r="DXA24" s="58"/>
      <c r="DXB24" s="58"/>
      <c r="DXC24" s="58"/>
      <c r="DXD24" s="58"/>
      <c r="DXE24" s="58"/>
      <c r="DXF24" s="58"/>
      <c r="DXG24" s="58"/>
      <c r="DXH24" s="58"/>
      <c r="DXI24" s="58"/>
      <c r="DXJ24" s="58"/>
      <c r="DXK24" s="58"/>
      <c r="DXL24" s="58"/>
      <c r="DXM24" s="58"/>
      <c r="DXN24" s="58"/>
      <c r="DXO24" s="58"/>
      <c r="DXP24" s="58"/>
      <c r="DXQ24" s="58"/>
      <c r="DXR24" s="58"/>
      <c r="DXS24" s="58"/>
      <c r="DXT24" s="58"/>
      <c r="DXU24" s="58"/>
      <c r="DXV24" s="58"/>
      <c r="DXW24" s="58"/>
      <c r="DXX24" s="58"/>
      <c r="DXY24" s="58"/>
      <c r="DXZ24" s="58"/>
      <c r="DYA24" s="58"/>
      <c r="DYB24" s="58"/>
      <c r="DYC24" s="58"/>
      <c r="DYD24" s="58"/>
      <c r="DYE24" s="58"/>
      <c r="DYF24" s="58"/>
      <c r="DYG24" s="58"/>
      <c r="DYH24" s="58"/>
      <c r="DYI24" s="58"/>
      <c r="DYJ24" s="58"/>
      <c r="DYK24" s="58"/>
      <c r="DYL24" s="58"/>
      <c r="DYM24" s="58"/>
      <c r="DYN24" s="58"/>
      <c r="DYO24" s="58"/>
      <c r="DYP24" s="58"/>
      <c r="DYQ24" s="58"/>
      <c r="DYR24" s="58"/>
      <c r="DYS24" s="58"/>
      <c r="DYT24" s="58"/>
      <c r="DYU24" s="58"/>
      <c r="DYV24" s="58"/>
      <c r="DYW24" s="58"/>
      <c r="DYX24" s="58"/>
      <c r="DYY24" s="58"/>
      <c r="DYZ24" s="58"/>
      <c r="DZA24" s="58"/>
      <c r="DZB24" s="58"/>
      <c r="DZC24" s="58"/>
      <c r="DZD24" s="58"/>
      <c r="DZE24" s="58"/>
      <c r="DZF24" s="58"/>
      <c r="DZG24" s="58"/>
      <c r="DZH24" s="58"/>
      <c r="DZI24" s="58"/>
      <c r="DZJ24" s="58"/>
      <c r="DZK24" s="58"/>
      <c r="DZL24" s="58"/>
      <c r="DZM24" s="58"/>
      <c r="DZN24" s="58"/>
      <c r="DZO24" s="58"/>
      <c r="DZP24" s="58"/>
      <c r="DZQ24" s="58"/>
      <c r="DZR24" s="58"/>
      <c r="DZS24" s="58"/>
      <c r="DZT24" s="58"/>
      <c r="DZU24" s="58"/>
      <c r="DZV24" s="58"/>
      <c r="DZW24" s="58"/>
      <c r="DZX24" s="58"/>
      <c r="DZY24" s="58"/>
      <c r="DZZ24" s="58"/>
      <c r="EAA24" s="58"/>
      <c r="EAB24" s="58"/>
      <c r="EAC24" s="58"/>
      <c r="EAD24" s="58"/>
      <c r="EAE24" s="58"/>
      <c r="EAF24" s="58"/>
      <c r="EAG24" s="58"/>
      <c r="EAH24" s="58"/>
      <c r="EAI24" s="58"/>
      <c r="EAJ24" s="58"/>
      <c r="EAK24" s="58"/>
      <c r="EAL24" s="58"/>
      <c r="EAM24" s="58"/>
      <c r="EAN24" s="58"/>
      <c r="EAO24" s="58"/>
      <c r="EAP24" s="58"/>
      <c r="EAQ24" s="58"/>
      <c r="EAR24" s="58"/>
      <c r="EAS24" s="58"/>
      <c r="EAT24" s="58"/>
      <c r="EAU24" s="58"/>
      <c r="EAV24" s="58"/>
      <c r="EAW24" s="58"/>
      <c r="EAX24" s="58"/>
      <c r="EAY24" s="58"/>
      <c r="EAZ24" s="58"/>
      <c r="EBA24" s="58"/>
      <c r="EBB24" s="58"/>
      <c r="EBC24" s="58"/>
      <c r="EBD24" s="58"/>
      <c r="EBE24" s="58"/>
      <c r="EBF24" s="58"/>
      <c r="EBG24" s="58"/>
      <c r="EBH24" s="58"/>
      <c r="EBI24" s="58"/>
      <c r="EBJ24" s="58"/>
      <c r="EBK24" s="58"/>
      <c r="EBL24" s="58"/>
      <c r="EBM24" s="58"/>
      <c r="EBN24" s="58"/>
      <c r="EBO24" s="58"/>
      <c r="EBP24" s="58"/>
      <c r="EBQ24" s="58"/>
      <c r="EBR24" s="58"/>
      <c r="EBS24" s="58"/>
      <c r="EBT24" s="58"/>
      <c r="EBU24" s="58"/>
      <c r="EBV24" s="58"/>
      <c r="EBW24" s="58"/>
      <c r="EBX24" s="58"/>
      <c r="EBY24" s="58"/>
      <c r="EBZ24" s="58"/>
      <c r="ECA24" s="58"/>
      <c r="ECB24" s="58"/>
      <c r="ECC24" s="58"/>
      <c r="ECD24" s="58"/>
      <c r="ECE24" s="58"/>
      <c r="ECF24" s="58"/>
      <c r="ECG24" s="58"/>
      <c r="ECH24" s="58"/>
      <c r="ECI24" s="58"/>
      <c r="ECJ24" s="58"/>
      <c r="ECK24" s="58"/>
      <c r="ECL24" s="58"/>
      <c r="ECM24" s="58"/>
      <c r="ECN24" s="58"/>
      <c r="ECO24" s="58"/>
      <c r="ECP24" s="58"/>
      <c r="ECQ24" s="58"/>
      <c r="ECR24" s="58"/>
      <c r="ECS24" s="58"/>
      <c r="ECT24" s="58"/>
      <c r="ECU24" s="58"/>
      <c r="ECV24" s="58"/>
      <c r="ECW24" s="58"/>
      <c r="ECX24" s="58"/>
      <c r="ECY24" s="58"/>
      <c r="ECZ24" s="58"/>
      <c r="EDA24" s="58"/>
      <c r="EDB24" s="58"/>
      <c r="EDC24" s="58"/>
      <c r="EDD24" s="58"/>
      <c r="EDE24" s="58"/>
      <c r="EDF24" s="58"/>
      <c r="EDG24" s="58"/>
      <c r="EDH24" s="58"/>
      <c r="EDI24" s="58"/>
      <c r="EDJ24" s="58"/>
      <c r="EDK24" s="58"/>
      <c r="EDL24" s="58"/>
      <c r="EDM24" s="58"/>
      <c r="EDN24" s="58"/>
      <c r="EDO24" s="58"/>
      <c r="EDP24" s="58"/>
      <c r="EDQ24" s="58"/>
      <c r="EDR24" s="58"/>
      <c r="EDS24" s="58"/>
      <c r="EDT24" s="58"/>
      <c r="EDU24" s="58"/>
      <c r="EDV24" s="58"/>
      <c r="EDW24" s="58"/>
      <c r="EDX24" s="58"/>
      <c r="EDY24" s="58"/>
      <c r="EDZ24" s="58"/>
      <c r="EEA24" s="58"/>
      <c r="EEB24" s="58"/>
      <c r="EEC24" s="58"/>
      <c r="EED24" s="58"/>
      <c r="EEE24" s="58"/>
      <c r="EEF24" s="58"/>
      <c r="EEG24" s="58"/>
      <c r="EEH24" s="58"/>
      <c r="EEI24" s="58"/>
      <c r="EEJ24" s="58"/>
      <c r="EEK24" s="58"/>
      <c r="EEL24" s="58"/>
      <c r="EEM24" s="58"/>
      <c r="EEN24" s="58"/>
      <c r="EEO24" s="58"/>
      <c r="EEP24" s="58"/>
      <c r="EEQ24" s="58"/>
      <c r="EER24" s="58"/>
      <c r="EES24" s="58"/>
      <c r="EET24" s="58"/>
      <c r="EEU24" s="58"/>
      <c r="EEV24" s="58"/>
      <c r="EEW24" s="58"/>
      <c r="EEX24" s="58"/>
      <c r="EEY24" s="58"/>
      <c r="EEZ24" s="58"/>
      <c r="EFA24" s="58"/>
      <c r="EFB24" s="58"/>
      <c r="EFC24" s="58"/>
      <c r="EFD24" s="58"/>
      <c r="EFE24" s="58"/>
      <c r="EFF24" s="58"/>
      <c r="EFG24" s="58"/>
      <c r="EFH24" s="58"/>
      <c r="EFI24" s="58"/>
      <c r="EFJ24" s="58"/>
      <c r="EFK24" s="58"/>
      <c r="EFL24" s="58"/>
      <c r="EFM24" s="58"/>
      <c r="EFN24" s="58"/>
      <c r="EFO24" s="58"/>
      <c r="EFP24" s="58"/>
      <c r="EFQ24" s="58"/>
      <c r="EFR24" s="58"/>
      <c r="EFS24" s="58"/>
      <c r="EFT24" s="58"/>
      <c r="EFU24" s="58"/>
      <c r="EFV24" s="58"/>
      <c r="EFW24" s="58"/>
      <c r="EFX24" s="58"/>
      <c r="EFY24" s="58"/>
      <c r="EFZ24" s="58"/>
      <c r="EGA24" s="58"/>
      <c r="EGB24" s="58"/>
      <c r="EGC24" s="58"/>
      <c r="EGD24" s="58"/>
      <c r="EGE24" s="58"/>
      <c r="EGF24" s="58"/>
      <c r="EGG24" s="58"/>
      <c r="EGH24" s="58"/>
      <c r="EGI24" s="58"/>
      <c r="EGJ24" s="58"/>
      <c r="EGK24" s="58"/>
      <c r="EGL24" s="58"/>
      <c r="EGM24" s="58"/>
      <c r="EGN24" s="58"/>
      <c r="EGO24" s="58"/>
      <c r="EGP24" s="58"/>
      <c r="EGQ24" s="58"/>
      <c r="EGR24" s="58"/>
      <c r="EGS24" s="58"/>
      <c r="EGT24" s="58"/>
      <c r="EGU24" s="58"/>
      <c r="EGV24" s="58"/>
      <c r="EGW24" s="58"/>
      <c r="EGX24" s="58"/>
      <c r="EGY24" s="58"/>
      <c r="EGZ24" s="58"/>
      <c r="EHA24" s="58"/>
      <c r="EHB24" s="58"/>
      <c r="EHC24" s="58"/>
      <c r="EHD24" s="58"/>
      <c r="EHE24" s="58"/>
      <c r="EHF24" s="58"/>
      <c r="EHG24" s="58"/>
      <c r="EHH24" s="58"/>
      <c r="EHI24" s="58"/>
      <c r="EHJ24" s="58"/>
      <c r="EHK24" s="58"/>
      <c r="EHL24" s="58"/>
      <c r="EHM24" s="58"/>
      <c r="EHN24" s="58"/>
      <c r="EHO24" s="58"/>
      <c r="EHP24" s="58"/>
      <c r="EHQ24" s="58"/>
      <c r="EHR24" s="58"/>
      <c r="EHS24" s="58"/>
      <c r="EHT24" s="58"/>
      <c r="EHU24" s="58"/>
      <c r="EHV24" s="58"/>
      <c r="EHW24" s="58"/>
      <c r="EHX24" s="58"/>
      <c r="EHY24" s="58"/>
      <c r="EHZ24" s="58"/>
      <c r="EIA24" s="58"/>
      <c r="EIB24" s="58"/>
      <c r="EIC24" s="58"/>
      <c r="EID24" s="58"/>
      <c r="EIE24" s="58"/>
      <c r="EIF24" s="58"/>
      <c r="EIG24" s="58"/>
      <c r="EIH24" s="58"/>
      <c r="EII24" s="58"/>
      <c r="EIJ24" s="58"/>
      <c r="EIK24" s="58"/>
      <c r="EIL24" s="58"/>
      <c r="EIM24" s="58"/>
      <c r="EIN24" s="58"/>
      <c r="EIO24" s="58"/>
      <c r="EIP24" s="58"/>
      <c r="EIQ24" s="58"/>
      <c r="EIR24" s="58"/>
      <c r="EIS24" s="58"/>
      <c r="EIT24" s="58"/>
      <c r="EIU24" s="58"/>
      <c r="EIV24" s="58"/>
      <c r="EIW24" s="58"/>
      <c r="EIX24" s="58"/>
      <c r="EIY24" s="58"/>
      <c r="EIZ24" s="58"/>
      <c r="EJA24" s="58"/>
      <c r="EJB24" s="58"/>
      <c r="EJC24" s="58"/>
      <c r="EJD24" s="58"/>
      <c r="EJE24" s="58"/>
      <c r="EJF24" s="58"/>
      <c r="EJG24" s="58"/>
      <c r="EJH24" s="58"/>
      <c r="EJI24" s="58"/>
      <c r="EJJ24" s="58"/>
      <c r="EJK24" s="58"/>
      <c r="EJL24" s="58"/>
      <c r="EJM24" s="58"/>
      <c r="EJN24" s="58"/>
      <c r="EJO24" s="58"/>
      <c r="EJP24" s="58"/>
      <c r="EJQ24" s="58"/>
      <c r="EJR24" s="58"/>
      <c r="EJS24" s="58"/>
      <c r="EJT24" s="58"/>
      <c r="EJU24" s="58"/>
      <c r="EJV24" s="58"/>
      <c r="EJW24" s="58"/>
      <c r="EJX24" s="58"/>
      <c r="EJY24" s="58"/>
      <c r="EJZ24" s="58"/>
      <c r="EKA24" s="58"/>
      <c r="EKB24" s="58"/>
      <c r="EKC24" s="58"/>
      <c r="EKD24" s="58"/>
      <c r="EKE24" s="58"/>
      <c r="EKF24" s="58"/>
      <c r="EKG24" s="58"/>
      <c r="EKH24" s="58"/>
      <c r="EKI24" s="58"/>
      <c r="EKJ24" s="58"/>
      <c r="EKK24" s="58"/>
      <c r="EKL24" s="58"/>
      <c r="EKM24" s="58"/>
      <c r="EKN24" s="58"/>
      <c r="EKO24" s="58"/>
      <c r="EKP24" s="58"/>
      <c r="EKQ24" s="58"/>
      <c r="EKR24" s="58"/>
      <c r="EKS24" s="58"/>
      <c r="EKT24" s="58"/>
      <c r="EKU24" s="58"/>
      <c r="EKV24" s="58"/>
      <c r="EKW24" s="58"/>
      <c r="EKX24" s="58"/>
      <c r="EKY24" s="58"/>
      <c r="EKZ24" s="58"/>
      <c r="ELA24" s="58"/>
      <c r="ELB24" s="58"/>
      <c r="ELC24" s="58"/>
      <c r="ELD24" s="58"/>
      <c r="ELE24" s="58"/>
      <c r="ELF24" s="58"/>
      <c r="ELG24" s="58"/>
      <c r="ELH24" s="58"/>
      <c r="ELI24" s="58"/>
      <c r="ELJ24" s="58"/>
      <c r="ELK24" s="58"/>
      <c r="ELL24" s="58"/>
      <c r="ELM24" s="58"/>
      <c r="ELN24" s="58"/>
      <c r="ELO24" s="58"/>
      <c r="ELP24" s="58"/>
      <c r="ELQ24" s="58"/>
      <c r="ELR24" s="58"/>
      <c r="ELS24" s="58"/>
      <c r="ELT24" s="58"/>
      <c r="ELU24" s="58"/>
      <c r="ELV24" s="58"/>
      <c r="ELW24" s="58"/>
      <c r="ELX24" s="58"/>
      <c r="ELY24" s="58"/>
      <c r="ELZ24" s="58"/>
      <c r="EMA24" s="58"/>
      <c r="EMB24" s="58"/>
      <c r="EMC24" s="58"/>
      <c r="EMD24" s="58"/>
      <c r="EME24" s="58"/>
      <c r="EMF24" s="58"/>
      <c r="EMG24" s="58"/>
      <c r="EMH24" s="58"/>
      <c r="EMI24" s="58"/>
      <c r="EMJ24" s="58"/>
      <c r="EMK24" s="58"/>
      <c r="EML24" s="58"/>
      <c r="EMM24" s="58"/>
      <c r="EMN24" s="58"/>
      <c r="EMO24" s="58"/>
      <c r="EMP24" s="58"/>
      <c r="EMQ24" s="58"/>
      <c r="EMR24" s="58"/>
      <c r="EMS24" s="58"/>
      <c r="EMT24" s="58"/>
      <c r="EMU24" s="58"/>
      <c r="EMV24" s="58"/>
      <c r="EMW24" s="58"/>
      <c r="EMX24" s="58"/>
      <c r="EMY24" s="58"/>
      <c r="EMZ24" s="58"/>
      <c r="ENA24" s="58"/>
      <c r="ENB24" s="58"/>
      <c r="ENC24" s="58"/>
      <c r="END24" s="58"/>
      <c r="ENE24" s="58"/>
      <c r="ENF24" s="58"/>
      <c r="ENG24" s="58"/>
      <c r="ENH24" s="58"/>
      <c r="ENI24" s="58"/>
      <c r="ENJ24" s="58"/>
      <c r="ENK24" s="58"/>
      <c r="ENL24" s="58"/>
      <c r="ENM24" s="58"/>
      <c r="ENN24" s="58"/>
      <c r="ENO24" s="58"/>
      <c r="ENP24" s="58"/>
      <c r="ENQ24" s="58"/>
      <c r="ENR24" s="58"/>
      <c r="ENS24" s="58"/>
      <c r="ENT24" s="58"/>
      <c r="ENU24" s="58"/>
      <c r="ENV24" s="58"/>
      <c r="ENW24" s="58"/>
      <c r="ENX24" s="58"/>
      <c r="ENY24" s="58"/>
      <c r="ENZ24" s="58"/>
      <c r="EOA24" s="58"/>
      <c r="EOB24" s="58"/>
      <c r="EOC24" s="58"/>
      <c r="EOD24" s="58"/>
      <c r="EOE24" s="58"/>
      <c r="EOF24" s="58"/>
      <c r="EOG24" s="58"/>
      <c r="EOH24" s="58"/>
      <c r="EOI24" s="58"/>
      <c r="EOJ24" s="58"/>
      <c r="EOK24" s="58"/>
      <c r="EOL24" s="58"/>
      <c r="EOM24" s="58"/>
      <c r="EON24" s="58"/>
      <c r="EOO24" s="58"/>
      <c r="EOP24" s="58"/>
      <c r="EOQ24" s="58"/>
      <c r="EOR24" s="58"/>
      <c r="EOS24" s="58"/>
      <c r="EOT24" s="58"/>
      <c r="EOU24" s="58"/>
      <c r="EOV24" s="58"/>
      <c r="EOW24" s="58"/>
      <c r="EOX24" s="58"/>
      <c r="EOY24" s="58"/>
      <c r="EOZ24" s="58"/>
      <c r="EPA24" s="58"/>
      <c r="EPB24" s="58"/>
      <c r="EPC24" s="58"/>
      <c r="EPD24" s="58"/>
      <c r="EPE24" s="58"/>
      <c r="EPF24" s="58"/>
      <c r="EPG24" s="58"/>
      <c r="EPH24" s="58"/>
      <c r="EPI24" s="58"/>
      <c r="EPJ24" s="58"/>
      <c r="EPK24" s="58"/>
      <c r="EPL24" s="58"/>
      <c r="EPM24" s="58"/>
      <c r="EPN24" s="58"/>
      <c r="EPO24" s="58"/>
      <c r="EPP24" s="58"/>
      <c r="EPQ24" s="58"/>
      <c r="EPR24" s="58"/>
      <c r="EPS24" s="58"/>
      <c r="EPT24" s="58"/>
      <c r="EPU24" s="58"/>
      <c r="EPV24" s="58"/>
      <c r="EPW24" s="58"/>
      <c r="EPX24" s="58"/>
      <c r="EPY24" s="58"/>
      <c r="EPZ24" s="58"/>
      <c r="EQA24" s="58"/>
      <c r="EQB24" s="58"/>
      <c r="EQC24" s="58"/>
      <c r="EQD24" s="58"/>
      <c r="EQE24" s="58"/>
      <c r="EQF24" s="58"/>
      <c r="EQG24" s="58"/>
      <c r="EQH24" s="58"/>
      <c r="EQI24" s="58"/>
      <c r="EQJ24" s="58"/>
      <c r="EQK24" s="58"/>
      <c r="EQL24" s="58"/>
      <c r="EQM24" s="58"/>
      <c r="EQN24" s="58"/>
      <c r="EQO24" s="58"/>
      <c r="EQP24" s="58"/>
      <c r="EQQ24" s="58"/>
      <c r="EQR24" s="58"/>
      <c r="EQS24" s="58"/>
      <c r="EQT24" s="58"/>
      <c r="EQU24" s="58"/>
      <c r="EQV24" s="58"/>
      <c r="EQW24" s="58"/>
      <c r="EQX24" s="58"/>
      <c r="EQY24" s="58"/>
      <c r="EQZ24" s="58"/>
      <c r="ERA24" s="58"/>
      <c r="ERB24" s="58"/>
      <c r="ERC24" s="58"/>
      <c r="ERD24" s="58"/>
      <c r="ERE24" s="58"/>
      <c r="ERF24" s="58"/>
      <c r="ERG24" s="58"/>
      <c r="ERH24" s="58"/>
      <c r="ERI24" s="58"/>
      <c r="ERJ24" s="58"/>
      <c r="ERK24" s="58"/>
      <c r="ERL24" s="58"/>
      <c r="ERM24" s="58"/>
      <c r="ERN24" s="58"/>
      <c r="ERO24" s="58"/>
      <c r="ERP24" s="58"/>
      <c r="ERQ24" s="58"/>
      <c r="ERR24" s="58"/>
      <c r="ERS24" s="58"/>
      <c r="ERT24" s="58"/>
      <c r="ERU24" s="58"/>
      <c r="ERV24" s="58"/>
      <c r="ERW24" s="58"/>
      <c r="ERX24" s="58"/>
      <c r="ERY24" s="58"/>
      <c r="ERZ24" s="58"/>
      <c r="ESA24" s="58"/>
      <c r="ESB24" s="58"/>
      <c r="ESC24" s="58"/>
      <c r="ESD24" s="58"/>
      <c r="ESE24" s="58"/>
      <c r="ESF24" s="58"/>
      <c r="ESG24" s="58"/>
      <c r="ESH24" s="58"/>
      <c r="ESI24" s="58"/>
      <c r="ESJ24" s="58"/>
      <c r="ESK24" s="58"/>
      <c r="ESL24" s="58"/>
      <c r="ESM24" s="58"/>
      <c r="ESN24" s="58"/>
      <c r="ESO24" s="58"/>
      <c r="ESP24" s="58"/>
      <c r="ESQ24" s="58"/>
      <c r="ESR24" s="58"/>
      <c r="ESS24" s="58"/>
      <c r="EST24" s="58"/>
      <c r="ESU24" s="58"/>
      <c r="ESV24" s="58"/>
      <c r="ESW24" s="58"/>
      <c r="ESX24" s="58"/>
      <c r="ESY24" s="58"/>
      <c r="ESZ24" s="58"/>
      <c r="ETA24" s="58"/>
      <c r="ETB24" s="58"/>
      <c r="ETC24" s="58"/>
      <c r="ETD24" s="58"/>
      <c r="ETE24" s="58"/>
      <c r="ETF24" s="58"/>
      <c r="ETG24" s="58"/>
      <c r="ETH24" s="58"/>
      <c r="ETI24" s="58"/>
      <c r="ETJ24" s="58"/>
      <c r="ETK24" s="58"/>
      <c r="ETL24" s="58"/>
      <c r="ETM24" s="58"/>
      <c r="ETN24" s="58"/>
      <c r="ETO24" s="58"/>
      <c r="ETP24" s="58"/>
      <c r="ETQ24" s="58"/>
      <c r="ETR24" s="58"/>
      <c r="ETS24" s="58"/>
      <c r="ETT24" s="58"/>
      <c r="ETU24" s="58"/>
      <c r="ETV24" s="58"/>
      <c r="ETW24" s="58"/>
      <c r="ETX24" s="58"/>
      <c r="ETY24" s="58"/>
      <c r="ETZ24" s="58"/>
      <c r="EUA24" s="58"/>
      <c r="EUB24" s="58"/>
      <c r="EUC24" s="58"/>
      <c r="EUD24" s="58"/>
      <c r="EUE24" s="58"/>
      <c r="EUF24" s="58"/>
      <c r="EUG24" s="58"/>
      <c r="EUH24" s="58"/>
      <c r="EUI24" s="58"/>
      <c r="EUJ24" s="58"/>
      <c r="EUK24" s="58"/>
      <c r="EUL24" s="58"/>
      <c r="EUM24" s="58"/>
      <c r="EUN24" s="58"/>
      <c r="EUO24" s="58"/>
      <c r="EUP24" s="58"/>
      <c r="EUQ24" s="58"/>
      <c r="EUR24" s="58"/>
      <c r="EUS24" s="58"/>
      <c r="EUT24" s="58"/>
      <c r="EUU24" s="58"/>
      <c r="EUV24" s="58"/>
      <c r="EUW24" s="58"/>
      <c r="EUX24" s="58"/>
      <c r="EUY24" s="58"/>
      <c r="EUZ24" s="58"/>
      <c r="EVA24" s="58"/>
      <c r="EVB24" s="58"/>
      <c r="EVC24" s="58"/>
      <c r="EVD24" s="58"/>
      <c r="EVE24" s="58"/>
      <c r="EVF24" s="58"/>
      <c r="EVG24" s="58"/>
      <c r="EVH24" s="58"/>
      <c r="EVI24" s="58"/>
      <c r="EVJ24" s="58"/>
      <c r="EVK24" s="58"/>
      <c r="EVL24" s="58"/>
      <c r="EVM24" s="58"/>
      <c r="EVN24" s="58"/>
      <c r="EVO24" s="58"/>
      <c r="EVP24" s="58"/>
      <c r="EVQ24" s="58"/>
      <c r="EVR24" s="58"/>
      <c r="EVS24" s="58"/>
      <c r="EVT24" s="58"/>
      <c r="EVU24" s="58"/>
      <c r="EVV24" s="58"/>
      <c r="EVW24" s="58"/>
      <c r="EVX24" s="58"/>
      <c r="EVY24" s="58"/>
      <c r="EVZ24" s="58"/>
      <c r="EWA24" s="58"/>
      <c r="EWB24" s="58"/>
      <c r="EWC24" s="58"/>
      <c r="EWD24" s="58"/>
      <c r="EWE24" s="58"/>
      <c r="EWF24" s="58"/>
      <c r="EWG24" s="58"/>
      <c r="EWH24" s="58"/>
      <c r="EWI24" s="58"/>
      <c r="EWJ24" s="58"/>
      <c r="EWK24" s="58"/>
      <c r="EWL24" s="58"/>
      <c r="EWM24" s="58"/>
      <c r="EWN24" s="58"/>
      <c r="EWO24" s="58"/>
      <c r="EWP24" s="58"/>
      <c r="EWQ24" s="58"/>
      <c r="EWR24" s="58"/>
      <c r="EWS24" s="58"/>
      <c r="EWT24" s="58"/>
      <c r="EWU24" s="58"/>
      <c r="EWV24" s="58"/>
      <c r="EWW24" s="58"/>
      <c r="EWX24" s="58"/>
      <c r="EWY24" s="58"/>
      <c r="EWZ24" s="58"/>
      <c r="EXA24" s="58"/>
      <c r="EXB24" s="58"/>
      <c r="EXC24" s="58"/>
      <c r="EXD24" s="58"/>
      <c r="EXE24" s="58"/>
      <c r="EXF24" s="58"/>
      <c r="EXG24" s="58"/>
      <c r="EXH24" s="58"/>
      <c r="EXI24" s="58"/>
      <c r="EXJ24" s="58"/>
      <c r="EXK24" s="58"/>
      <c r="EXL24" s="58"/>
      <c r="EXM24" s="58"/>
      <c r="EXN24" s="58"/>
      <c r="EXO24" s="58"/>
      <c r="EXP24" s="58"/>
      <c r="EXQ24" s="58"/>
      <c r="EXR24" s="58"/>
      <c r="EXS24" s="58"/>
      <c r="EXT24" s="58"/>
      <c r="EXU24" s="58"/>
      <c r="EXV24" s="58"/>
      <c r="EXW24" s="58"/>
      <c r="EXX24" s="58"/>
      <c r="EXY24" s="58"/>
      <c r="EXZ24" s="58"/>
      <c r="EYA24" s="58"/>
      <c r="EYB24" s="58"/>
      <c r="EYC24" s="58"/>
      <c r="EYD24" s="58"/>
      <c r="EYE24" s="58"/>
      <c r="EYF24" s="58"/>
      <c r="EYG24" s="58"/>
      <c r="EYH24" s="58"/>
      <c r="EYI24" s="58"/>
      <c r="EYJ24" s="58"/>
      <c r="EYK24" s="58"/>
      <c r="EYL24" s="58"/>
      <c r="EYM24" s="58"/>
      <c r="EYN24" s="58"/>
      <c r="EYO24" s="58"/>
      <c r="EYP24" s="58"/>
      <c r="EYQ24" s="58"/>
      <c r="EYR24" s="58"/>
      <c r="EYS24" s="58"/>
      <c r="EYT24" s="58"/>
      <c r="EYU24" s="58"/>
      <c r="EYV24" s="58"/>
      <c r="EYW24" s="58"/>
      <c r="EYX24" s="58"/>
      <c r="EYY24" s="58"/>
      <c r="EYZ24" s="58"/>
      <c r="EZA24" s="58"/>
      <c r="EZB24" s="58"/>
      <c r="EZC24" s="58"/>
      <c r="EZD24" s="58"/>
      <c r="EZE24" s="58"/>
      <c r="EZF24" s="58"/>
      <c r="EZG24" s="58"/>
      <c r="EZH24" s="58"/>
      <c r="EZI24" s="58"/>
      <c r="EZJ24" s="58"/>
      <c r="EZK24" s="58"/>
      <c r="EZL24" s="58"/>
      <c r="EZM24" s="58"/>
      <c r="EZN24" s="58"/>
      <c r="EZO24" s="58"/>
      <c r="EZP24" s="58"/>
      <c r="EZQ24" s="58"/>
      <c r="EZR24" s="58"/>
      <c r="EZS24" s="58"/>
      <c r="EZT24" s="58"/>
      <c r="EZU24" s="58"/>
      <c r="EZV24" s="58"/>
      <c r="EZW24" s="58"/>
      <c r="EZX24" s="58"/>
      <c r="EZY24" s="58"/>
      <c r="EZZ24" s="58"/>
      <c r="FAA24" s="58"/>
      <c r="FAB24" s="58"/>
      <c r="FAC24" s="58"/>
      <c r="FAD24" s="58"/>
      <c r="FAE24" s="58"/>
      <c r="FAF24" s="58"/>
      <c r="FAG24" s="58"/>
      <c r="FAH24" s="58"/>
      <c r="FAI24" s="58"/>
      <c r="FAJ24" s="58"/>
      <c r="FAK24" s="58"/>
      <c r="FAL24" s="58"/>
      <c r="FAM24" s="58"/>
      <c r="FAN24" s="58"/>
      <c r="FAO24" s="58"/>
      <c r="FAP24" s="58"/>
      <c r="FAQ24" s="58"/>
      <c r="FAR24" s="58"/>
      <c r="FAS24" s="58"/>
      <c r="FAT24" s="58"/>
      <c r="FAU24" s="58"/>
      <c r="FAV24" s="58"/>
      <c r="FAW24" s="58"/>
      <c r="FAX24" s="58"/>
      <c r="FAY24" s="58"/>
      <c r="FAZ24" s="58"/>
      <c r="FBA24" s="58"/>
      <c r="FBB24" s="58"/>
      <c r="FBC24" s="58"/>
      <c r="FBD24" s="58"/>
      <c r="FBE24" s="58"/>
      <c r="FBF24" s="58"/>
      <c r="FBG24" s="58"/>
      <c r="FBH24" s="58"/>
      <c r="FBI24" s="58"/>
      <c r="FBJ24" s="58"/>
      <c r="FBK24" s="58"/>
      <c r="FBL24" s="58"/>
      <c r="FBM24" s="58"/>
      <c r="FBN24" s="58"/>
      <c r="FBO24" s="58"/>
      <c r="FBP24" s="58"/>
      <c r="FBQ24" s="58"/>
      <c r="FBR24" s="58"/>
      <c r="FBS24" s="58"/>
      <c r="FBT24" s="58"/>
      <c r="FBU24" s="58"/>
      <c r="FBV24" s="58"/>
      <c r="FBW24" s="58"/>
      <c r="FBX24" s="58"/>
      <c r="FBY24" s="58"/>
      <c r="FBZ24" s="58"/>
      <c r="FCA24" s="58"/>
      <c r="FCB24" s="58"/>
      <c r="FCC24" s="58"/>
      <c r="FCD24" s="58"/>
      <c r="FCE24" s="58"/>
      <c r="FCF24" s="58"/>
      <c r="FCG24" s="58"/>
      <c r="FCH24" s="58"/>
      <c r="FCI24" s="58"/>
      <c r="FCJ24" s="58"/>
      <c r="FCK24" s="58"/>
      <c r="FCL24" s="58"/>
      <c r="FCM24" s="58"/>
      <c r="FCN24" s="58"/>
      <c r="FCO24" s="58"/>
      <c r="FCP24" s="58"/>
      <c r="FCQ24" s="58"/>
      <c r="FCR24" s="58"/>
      <c r="FCS24" s="58"/>
      <c r="FCT24" s="58"/>
      <c r="FCU24" s="58"/>
      <c r="FCV24" s="58"/>
      <c r="FCW24" s="58"/>
      <c r="FCX24" s="58"/>
      <c r="FCY24" s="58"/>
      <c r="FCZ24" s="58"/>
      <c r="FDA24" s="58"/>
      <c r="FDB24" s="58"/>
      <c r="FDC24" s="58"/>
      <c r="FDD24" s="58"/>
      <c r="FDE24" s="58"/>
      <c r="FDF24" s="58"/>
      <c r="FDG24" s="58"/>
      <c r="FDH24" s="58"/>
      <c r="FDI24" s="58"/>
      <c r="FDJ24" s="58"/>
      <c r="FDK24" s="58"/>
      <c r="FDL24" s="58"/>
      <c r="FDM24" s="58"/>
      <c r="FDN24" s="58"/>
      <c r="FDO24" s="58"/>
      <c r="FDP24" s="58"/>
      <c r="FDQ24" s="58"/>
      <c r="FDR24" s="58"/>
      <c r="FDS24" s="58"/>
      <c r="FDT24" s="58"/>
      <c r="FDU24" s="58"/>
      <c r="FDV24" s="58"/>
      <c r="FDW24" s="58"/>
      <c r="FDX24" s="58"/>
      <c r="FDY24" s="58"/>
      <c r="FDZ24" s="58"/>
      <c r="FEA24" s="58"/>
      <c r="FEB24" s="58"/>
      <c r="FEC24" s="58"/>
      <c r="FED24" s="58"/>
      <c r="FEE24" s="58"/>
      <c r="FEF24" s="58"/>
      <c r="FEG24" s="58"/>
      <c r="FEH24" s="58"/>
      <c r="FEI24" s="58"/>
      <c r="FEJ24" s="58"/>
      <c r="FEK24" s="58"/>
      <c r="FEL24" s="58"/>
      <c r="FEM24" s="58"/>
      <c r="FEN24" s="58"/>
      <c r="FEO24" s="58"/>
      <c r="FEP24" s="58"/>
      <c r="FEQ24" s="58"/>
      <c r="FER24" s="58"/>
      <c r="FES24" s="58"/>
      <c r="FET24" s="58"/>
      <c r="FEU24" s="58"/>
      <c r="FEV24" s="58"/>
      <c r="FEW24" s="58"/>
      <c r="FEX24" s="58"/>
      <c r="FEY24" s="58"/>
      <c r="FEZ24" s="58"/>
      <c r="FFA24" s="58"/>
      <c r="FFB24" s="58"/>
      <c r="FFC24" s="58"/>
      <c r="FFD24" s="58"/>
      <c r="FFE24" s="58"/>
      <c r="FFF24" s="58"/>
      <c r="FFG24" s="58"/>
      <c r="FFH24" s="58"/>
      <c r="FFI24" s="58"/>
      <c r="FFJ24" s="58"/>
      <c r="FFK24" s="58"/>
      <c r="FFL24" s="58"/>
      <c r="FFM24" s="58"/>
      <c r="FFN24" s="58"/>
      <c r="FFO24" s="58"/>
      <c r="FFP24" s="58"/>
      <c r="FFQ24" s="58"/>
      <c r="FFR24" s="58"/>
      <c r="FFS24" s="58"/>
      <c r="FFT24" s="58"/>
      <c r="FFU24" s="58"/>
      <c r="FFV24" s="58"/>
      <c r="FFW24" s="58"/>
      <c r="FFX24" s="58"/>
      <c r="FFY24" s="58"/>
      <c r="FFZ24" s="58"/>
      <c r="FGA24" s="58"/>
      <c r="FGB24" s="58"/>
      <c r="FGC24" s="58"/>
      <c r="FGD24" s="58"/>
      <c r="FGE24" s="58"/>
      <c r="FGF24" s="58"/>
      <c r="FGG24" s="58"/>
      <c r="FGH24" s="58"/>
      <c r="FGI24" s="58"/>
      <c r="FGJ24" s="58"/>
      <c r="FGK24" s="58"/>
      <c r="FGL24" s="58"/>
      <c r="FGM24" s="58"/>
      <c r="FGN24" s="58"/>
      <c r="FGO24" s="58"/>
      <c r="FGP24" s="58"/>
      <c r="FGQ24" s="58"/>
      <c r="FGR24" s="58"/>
      <c r="FGS24" s="58"/>
      <c r="FGT24" s="58"/>
      <c r="FGU24" s="58"/>
      <c r="FGV24" s="58"/>
      <c r="FGW24" s="58"/>
      <c r="FGX24" s="58"/>
      <c r="FGY24" s="58"/>
      <c r="FGZ24" s="58"/>
      <c r="FHA24" s="58"/>
      <c r="FHB24" s="58"/>
      <c r="FHC24" s="58"/>
      <c r="FHD24" s="58"/>
      <c r="FHE24" s="58"/>
      <c r="FHF24" s="58"/>
      <c r="FHG24" s="58"/>
      <c r="FHH24" s="58"/>
      <c r="FHI24" s="58"/>
      <c r="FHJ24" s="58"/>
      <c r="FHK24" s="58"/>
      <c r="FHL24" s="58"/>
      <c r="FHM24" s="58"/>
      <c r="FHN24" s="58"/>
      <c r="FHO24" s="58"/>
      <c r="FHP24" s="58"/>
      <c r="FHQ24" s="58"/>
      <c r="FHR24" s="58"/>
      <c r="FHS24" s="58"/>
      <c r="FHT24" s="58"/>
      <c r="FHU24" s="58"/>
      <c r="FHV24" s="58"/>
      <c r="FHW24" s="58"/>
      <c r="FHX24" s="58"/>
      <c r="FHY24" s="58"/>
      <c r="FHZ24" s="58"/>
      <c r="FIA24" s="58"/>
      <c r="FIB24" s="58"/>
      <c r="FIC24" s="58"/>
      <c r="FID24" s="58"/>
      <c r="FIE24" s="58"/>
      <c r="FIF24" s="58"/>
      <c r="FIG24" s="58"/>
      <c r="FIH24" s="58"/>
      <c r="FII24" s="58"/>
      <c r="FIJ24" s="58"/>
      <c r="FIK24" s="58"/>
      <c r="FIL24" s="58"/>
      <c r="FIM24" s="58"/>
      <c r="FIN24" s="58"/>
      <c r="FIO24" s="58"/>
      <c r="FIP24" s="58"/>
      <c r="FIQ24" s="58"/>
      <c r="FIR24" s="58"/>
      <c r="FIS24" s="58"/>
      <c r="FIT24" s="58"/>
      <c r="FIU24" s="58"/>
      <c r="FIV24" s="58"/>
      <c r="FIW24" s="58"/>
      <c r="FIX24" s="58"/>
      <c r="FIY24" s="58"/>
      <c r="FIZ24" s="58"/>
      <c r="FJA24" s="58"/>
      <c r="FJB24" s="58"/>
      <c r="FJC24" s="58"/>
      <c r="FJD24" s="58"/>
      <c r="FJE24" s="58"/>
      <c r="FJF24" s="58"/>
      <c r="FJG24" s="58"/>
      <c r="FJH24" s="58"/>
      <c r="FJI24" s="58"/>
      <c r="FJJ24" s="58"/>
      <c r="FJK24" s="58"/>
      <c r="FJL24" s="58"/>
      <c r="FJM24" s="58"/>
      <c r="FJN24" s="58"/>
      <c r="FJO24" s="58"/>
      <c r="FJP24" s="58"/>
      <c r="FJQ24" s="58"/>
      <c r="FJR24" s="58"/>
      <c r="FJS24" s="58"/>
      <c r="FJT24" s="58"/>
      <c r="FJU24" s="58"/>
      <c r="FJV24" s="58"/>
      <c r="FJW24" s="58"/>
      <c r="FJX24" s="58"/>
      <c r="FJY24" s="58"/>
      <c r="FJZ24" s="58"/>
      <c r="FKA24" s="58"/>
      <c r="FKB24" s="58"/>
      <c r="FKC24" s="58"/>
      <c r="FKD24" s="58"/>
      <c r="FKE24" s="58"/>
      <c r="FKF24" s="58"/>
      <c r="FKG24" s="58"/>
      <c r="FKH24" s="58"/>
      <c r="FKI24" s="58"/>
      <c r="FKJ24" s="58"/>
      <c r="FKK24" s="58"/>
      <c r="FKL24" s="58"/>
      <c r="FKM24" s="58"/>
      <c r="FKN24" s="58"/>
      <c r="FKO24" s="58"/>
      <c r="FKP24" s="58"/>
      <c r="FKQ24" s="58"/>
      <c r="FKR24" s="58"/>
      <c r="FKS24" s="58"/>
      <c r="FKT24" s="58"/>
      <c r="FKU24" s="58"/>
      <c r="FKV24" s="58"/>
      <c r="FKW24" s="58"/>
      <c r="FKX24" s="58"/>
      <c r="FKY24" s="58"/>
      <c r="FKZ24" s="58"/>
      <c r="FLA24" s="58"/>
      <c r="FLB24" s="58"/>
      <c r="FLC24" s="58"/>
      <c r="FLD24" s="58"/>
      <c r="FLE24" s="58"/>
      <c r="FLF24" s="58"/>
      <c r="FLG24" s="58"/>
      <c r="FLH24" s="58"/>
      <c r="FLI24" s="58"/>
      <c r="FLJ24" s="58"/>
      <c r="FLK24" s="58"/>
      <c r="FLL24" s="58"/>
      <c r="FLM24" s="58"/>
      <c r="FLN24" s="58"/>
      <c r="FLO24" s="58"/>
      <c r="FLP24" s="58"/>
      <c r="FLQ24" s="58"/>
      <c r="FLR24" s="58"/>
      <c r="FLS24" s="58"/>
      <c r="FLT24" s="58"/>
      <c r="FLU24" s="58"/>
      <c r="FLV24" s="58"/>
      <c r="FLW24" s="58"/>
      <c r="FLX24" s="58"/>
      <c r="FLY24" s="58"/>
      <c r="FLZ24" s="58"/>
      <c r="FMA24" s="58"/>
      <c r="FMB24" s="58"/>
      <c r="FMC24" s="58"/>
      <c r="FMD24" s="58"/>
      <c r="FME24" s="58"/>
      <c r="FMF24" s="58"/>
      <c r="FMG24" s="58"/>
      <c r="FMH24" s="58"/>
      <c r="FMI24" s="58"/>
      <c r="FMJ24" s="58"/>
      <c r="FMK24" s="58"/>
      <c r="FML24" s="58"/>
      <c r="FMM24" s="58"/>
      <c r="FMN24" s="58"/>
      <c r="FMO24" s="58"/>
      <c r="FMP24" s="58"/>
      <c r="FMQ24" s="58"/>
      <c r="FMR24" s="58"/>
      <c r="FMS24" s="58"/>
      <c r="FMT24" s="58"/>
      <c r="FMU24" s="58"/>
      <c r="FMV24" s="58"/>
      <c r="FMW24" s="58"/>
      <c r="FMX24" s="58"/>
      <c r="FMY24" s="58"/>
      <c r="FMZ24" s="58"/>
      <c r="FNA24" s="58"/>
      <c r="FNB24" s="58"/>
      <c r="FNC24" s="58"/>
      <c r="FND24" s="58"/>
      <c r="FNE24" s="58"/>
      <c r="FNF24" s="58"/>
      <c r="FNG24" s="58"/>
      <c r="FNH24" s="58"/>
      <c r="FNI24" s="58"/>
      <c r="FNJ24" s="58"/>
      <c r="FNK24" s="58"/>
      <c r="FNL24" s="58"/>
      <c r="FNM24" s="58"/>
      <c r="FNN24" s="58"/>
      <c r="FNO24" s="58"/>
      <c r="FNP24" s="58"/>
      <c r="FNQ24" s="58"/>
      <c r="FNR24" s="58"/>
      <c r="FNS24" s="58"/>
      <c r="FNT24" s="58"/>
      <c r="FNU24" s="58"/>
      <c r="FNV24" s="58"/>
      <c r="FNW24" s="58"/>
      <c r="FNX24" s="58"/>
      <c r="FNY24" s="58"/>
      <c r="FNZ24" s="58"/>
      <c r="FOA24" s="58"/>
      <c r="FOB24" s="58"/>
      <c r="FOC24" s="58"/>
      <c r="FOD24" s="58"/>
      <c r="FOE24" s="58"/>
      <c r="FOF24" s="58"/>
      <c r="FOG24" s="58"/>
      <c r="FOH24" s="58"/>
      <c r="FOI24" s="58"/>
      <c r="FOJ24" s="58"/>
      <c r="FOK24" s="58"/>
      <c r="FOL24" s="58"/>
      <c r="FOM24" s="58"/>
      <c r="FON24" s="58"/>
      <c r="FOO24" s="58"/>
      <c r="FOP24" s="58"/>
      <c r="FOQ24" s="58"/>
      <c r="FOR24" s="58"/>
      <c r="FOS24" s="58"/>
      <c r="FOT24" s="58"/>
      <c r="FOU24" s="58"/>
      <c r="FOV24" s="58"/>
      <c r="FOW24" s="58"/>
      <c r="FOX24" s="58"/>
      <c r="FOY24" s="58"/>
      <c r="FOZ24" s="58"/>
      <c r="FPA24" s="58"/>
      <c r="FPB24" s="58"/>
      <c r="FPC24" s="58"/>
      <c r="FPD24" s="58"/>
      <c r="FPE24" s="58"/>
      <c r="FPF24" s="58"/>
      <c r="FPG24" s="58"/>
      <c r="FPH24" s="58"/>
      <c r="FPI24" s="58"/>
      <c r="FPJ24" s="58"/>
      <c r="FPK24" s="58"/>
      <c r="FPL24" s="58"/>
      <c r="FPM24" s="58"/>
      <c r="FPN24" s="58"/>
      <c r="FPO24" s="58"/>
      <c r="FPP24" s="58"/>
      <c r="FPQ24" s="58"/>
      <c r="FPR24" s="58"/>
      <c r="FPS24" s="58"/>
      <c r="FPT24" s="58"/>
      <c r="FPU24" s="58"/>
      <c r="FPV24" s="58"/>
      <c r="FPW24" s="58"/>
      <c r="FPX24" s="58"/>
      <c r="FPY24" s="58"/>
      <c r="FPZ24" s="58"/>
      <c r="FQA24" s="58"/>
      <c r="FQB24" s="58"/>
      <c r="FQC24" s="58"/>
      <c r="FQD24" s="58"/>
      <c r="FQE24" s="58"/>
      <c r="FQF24" s="58"/>
      <c r="FQG24" s="58"/>
      <c r="FQH24" s="58"/>
      <c r="FQI24" s="58"/>
      <c r="FQJ24" s="58"/>
      <c r="FQK24" s="58"/>
      <c r="FQL24" s="58"/>
      <c r="FQM24" s="58"/>
      <c r="FQN24" s="58"/>
      <c r="FQO24" s="58"/>
      <c r="FQP24" s="58"/>
      <c r="FQQ24" s="58"/>
      <c r="FQR24" s="58"/>
      <c r="FQS24" s="58"/>
      <c r="FQT24" s="58"/>
      <c r="FQU24" s="58"/>
      <c r="FQV24" s="58"/>
      <c r="FQW24" s="58"/>
      <c r="FQX24" s="58"/>
      <c r="FQY24" s="58"/>
      <c r="FQZ24" s="58"/>
      <c r="FRA24" s="58"/>
      <c r="FRB24" s="58"/>
      <c r="FRC24" s="58"/>
      <c r="FRD24" s="58"/>
      <c r="FRE24" s="58"/>
      <c r="FRF24" s="58"/>
      <c r="FRG24" s="58"/>
      <c r="FRH24" s="58"/>
      <c r="FRI24" s="58"/>
      <c r="FRJ24" s="58"/>
      <c r="FRK24" s="58"/>
      <c r="FRL24" s="58"/>
      <c r="FRM24" s="58"/>
      <c r="FRN24" s="58"/>
      <c r="FRO24" s="58"/>
      <c r="FRP24" s="58"/>
      <c r="FRQ24" s="58"/>
      <c r="FRR24" s="58"/>
      <c r="FRS24" s="58"/>
      <c r="FRT24" s="58"/>
      <c r="FRU24" s="58"/>
      <c r="FRV24" s="58"/>
      <c r="FRW24" s="58"/>
      <c r="FRX24" s="58"/>
      <c r="FRY24" s="58"/>
      <c r="FRZ24" s="58"/>
      <c r="FSA24" s="58"/>
      <c r="FSB24" s="58"/>
      <c r="FSC24" s="58"/>
      <c r="FSD24" s="58"/>
      <c r="FSE24" s="58"/>
      <c r="FSF24" s="58"/>
      <c r="FSG24" s="58"/>
      <c r="FSH24" s="58"/>
      <c r="FSI24" s="58"/>
      <c r="FSJ24" s="58"/>
      <c r="FSK24" s="58"/>
      <c r="FSL24" s="58"/>
      <c r="FSM24" s="58"/>
      <c r="FSN24" s="58"/>
      <c r="FSO24" s="58"/>
      <c r="FSP24" s="58"/>
      <c r="FSQ24" s="58"/>
      <c r="FSR24" s="58"/>
      <c r="FSS24" s="58"/>
      <c r="FST24" s="58"/>
      <c r="FSU24" s="58"/>
      <c r="FSV24" s="58"/>
      <c r="FSW24" s="58"/>
      <c r="FSX24" s="58"/>
      <c r="FSY24" s="58"/>
      <c r="FSZ24" s="58"/>
      <c r="FTA24" s="58"/>
      <c r="FTB24" s="58"/>
      <c r="FTC24" s="58"/>
      <c r="FTD24" s="58"/>
      <c r="FTE24" s="58"/>
      <c r="FTF24" s="58"/>
      <c r="FTG24" s="58"/>
      <c r="FTH24" s="58"/>
      <c r="FTI24" s="58"/>
      <c r="FTJ24" s="58"/>
      <c r="FTK24" s="58"/>
      <c r="FTL24" s="58"/>
      <c r="FTM24" s="58"/>
      <c r="FTN24" s="58"/>
      <c r="FTO24" s="58"/>
      <c r="FTP24" s="58"/>
      <c r="FTQ24" s="58"/>
      <c r="FTR24" s="58"/>
      <c r="FTS24" s="58"/>
      <c r="FTT24" s="58"/>
      <c r="FTU24" s="58"/>
      <c r="FTV24" s="58"/>
      <c r="FTW24" s="58"/>
      <c r="FTX24" s="58"/>
      <c r="FTY24" s="58"/>
      <c r="FTZ24" s="58"/>
      <c r="FUA24" s="58"/>
      <c r="FUB24" s="58"/>
      <c r="FUC24" s="58"/>
      <c r="FUD24" s="58"/>
      <c r="FUE24" s="58"/>
      <c r="FUF24" s="58"/>
      <c r="FUG24" s="58"/>
      <c r="FUH24" s="58"/>
      <c r="FUI24" s="58"/>
      <c r="FUJ24" s="58"/>
      <c r="FUK24" s="58"/>
      <c r="FUL24" s="58"/>
      <c r="FUM24" s="58"/>
      <c r="FUN24" s="58"/>
      <c r="FUO24" s="58"/>
      <c r="FUP24" s="58"/>
      <c r="FUQ24" s="58"/>
      <c r="FUR24" s="58"/>
      <c r="FUS24" s="58"/>
      <c r="FUT24" s="58"/>
      <c r="FUU24" s="58"/>
      <c r="FUV24" s="58"/>
      <c r="FUW24" s="58"/>
      <c r="FUX24" s="58"/>
      <c r="FUY24" s="58"/>
      <c r="FUZ24" s="58"/>
      <c r="FVA24" s="58"/>
      <c r="FVB24" s="58"/>
      <c r="FVC24" s="58"/>
      <c r="FVD24" s="58"/>
      <c r="FVE24" s="58"/>
      <c r="FVF24" s="58"/>
      <c r="FVG24" s="58"/>
      <c r="FVH24" s="58"/>
      <c r="FVI24" s="58"/>
      <c r="FVJ24" s="58"/>
      <c r="FVK24" s="58"/>
      <c r="FVL24" s="58"/>
      <c r="FVM24" s="58"/>
      <c r="FVN24" s="58"/>
      <c r="FVO24" s="58"/>
      <c r="FVP24" s="58"/>
      <c r="FVQ24" s="58"/>
      <c r="FVR24" s="58"/>
      <c r="FVS24" s="58"/>
      <c r="FVT24" s="58"/>
      <c r="FVU24" s="58"/>
      <c r="FVV24" s="58"/>
      <c r="FVW24" s="58"/>
      <c r="FVX24" s="58"/>
      <c r="FVY24" s="58"/>
      <c r="FVZ24" s="58"/>
      <c r="FWA24" s="58"/>
      <c r="FWB24" s="58"/>
      <c r="FWC24" s="58"/>
      <c r="FWD24" s="58"/>
      <c r="FWE24" s="58"/>
      <c r="FWF24" s="58"/>
      <c r="FWG24" s="58"/>
      <c r="FWH24" s="58"/>
      <c r="FWI24" s="58"/>
      <c r="FWJ24" s="58"/>
      <c r="FWK24" s="58"/>
      <c r="FWL24" s="58"/>
      <c r="FWM24" s="58"/>
      <c r="FWN24" s="58"/>
      <c r="FWO24" s="58"/>
      <c r="FWP24" s="58"/>
      <c r="FWQ24" s="58"/>
      <c r="FWR24" s="58"/>
      <c r="FWS24" s="58"/>
      <c r="FWT24" s="58"/>
      <c r="FWU24" s="58"/>
      <c r="FWV24" s="58"/>
      <c r="FWW24" s="58"/>
      <c r="FWX24" s="58"/>
      <c r="FWY24" s="58"/>
      <c r="FWZ24" s="58"/>
      <c r="FXA24" s="58"/>
      <c r="FXB24" s="58"/>
      <c r="FXC24" s="58"/>
      <c r="FXD24" s="58"/>
      <c r="FXE24" s="58"/>
      <c r="FXF24" s="58"/>
      <c r="FXG24" s="58"/>
      <c r="FXH24" s="58"/>
      <c r="FXI24" s="58"/>
      <c r="FXJ24" s="58"/>
      <c r="FXK24" s="58"/>
      <c r="FXL24" s="58"/>
      <c r="FXM24" s="58"/>
      <c r="FXN24" s="58"/>
      <c r="FXO24" s="58"/>
      <c r="FXP24" s="58"/>
      <c r="FXQ24" s="58"/>
      <c r="FXR24" s="58"/>
      <c r="FXS24" s="58"/>
      <c r="FXT24" s="58"/>
      <c r="FXU24" s="58"/>
      <c r="FXV24" s="58"/>
      <c r="FXW24" s="58"/>
      <c r="FXX24" s="58"/>
      <c r="FXY24" s="58"/>
      <c r="FXZ24" s="58"/>
      <c r="FYA24" s="58"/>
      <c r="FYB24" s="58"/>
      <c r="FYC24" s="58"/>
      <c r="FYD24" s="58"/>
      <c r="FYE24" s="58"/>
      <c r="FYF24" s="58"/>
      <c r="FYG24" s="58"/>
      <c r="FYH24" s="58"/>
      <c r="FYI24" s="58"/>
      <c r="FYJ24" s="58"/>
      <c r="FYK24" s="58"/>
      <c r="FYL24" s="58"/>
      <c r="FYM24" s="58"/>
      <c r="FYN24" s="58"/>
      <c r="FYO24" s="58"/>
      <c r="FYP24" s="58"/>
      <c r="FYQ24" s="58"/>
      <c r="FYR24" s="58"/>
      <c r="FYS24" s="58"/>
      <c r="FYT24" s="58"/>
      <c r="FYU24" s="58"/>
      <c r="FYV24" s="58"/>
      <c r="FYW24" s="58"/>
      <c r="FYX24" s="58"/>
      <c r="FYY24" s="58"/>
      <c r="FYZ24" s="58"/>
      <c r="FZA24" s="58"/>
      <c r="FZB24" s="58"/>
      <c r="FZC24" s="58"/>
      <c r="FZD24" s="58"/>
      <c r="FZE24" s="58"/>
      <c r="FZF24" s="58"/>
      <c r="FZG24" s="58"/>
      <c r="FZH24" s="58"/>
      <c r="FZI24" s="58"/>
      <c r="FZJ24" s="58"/>
      <c r="FZK24" s="58"/>
      <c r="FZL24" s="58"/>
      <c r="FZM24" s="58"/>
      <c r="FZN24" s="58"/>
      <c r="FZO24" s="58"/>
      <c r="FZP24" s="58"/>
      <c r="FZQ24" s="58"/>
      <c r="FZR24" s="58"/>
      <c r="FZS24" s="58"/>
      <c r="FZT24" s="58"/>
      <c r="FZU24" s="58"/>
      <c r="FZV24" s="58"/>
      <c r="FZW24" s="58"/>
      <c r="FZX24" s="58"/>
      <c r="FZY24" s="58"/>
      <c r="FZZ24" s="58"/>
      <c r="GAA24" s="58"/>
      <c r="GAB24" s="58"/>
      <c r="GAC24" s="58"/>
      <c r="GAD24" s="58"/>
      <c r="GAE24" s="58"/>
      <c r="GAF24" s="58"/>
      <c r="GAG24" s="58"/>
      <c r="GAH24" s="58"/>
      <c r="GAI24" s="58"/>
      <c r="GAJ24" s="58"/>
      <c r="GAK24" s="58"/>
      <c r="GAL24" s="58"/>
      <c r="GAM24" s="58"/>
      <c r="GAN24" s="58"/>
      <c r="GAO24" s="58"/>
      <c r="GAP24" s="58"/>
      <c r="GAQ24" s="58"/>
      <c r="GAR24" s="58"/>
      <c r="GAS24" s="58"/>
      <c r="GAT24" s="58"/>
      <c r="GAU24" s="58"/>
      <c r="GAV24" s="58"/>
      <c r="GAW24" s="58"/>
      <c r="GAX24" s="58"/>
      <c r="GAY24" s="58"/>
      <c r="GAZ24" s="58"/>
      <c r="GBA24" s="58"/>
      <c r="GBB24" s="58"/>
      <c r="GBC24" s="58"/>
      <c r="GBD24" s="58"/>
      <c r="GBE24" s="58"/>
      <c r="GBF24" s="58"/>
      <c r="GBG24" s="58"/>
      <c r="GBH24" s="58"/>
      <c r="GBI24" s="58"/>
      <c r="GBJ24" s="58"/>
      <c r="GBK24" s="58"/>
      <c r="GBL24" s="58"/>
      <c r="GBM24" s="58"/>
      <c r="GBN24" s="58"/>
      <c r="GBO24" s="58"/>
      <c r="GBP24" s="58"/>
      <c r="GBQ24" s="58"/>
      <c r="GBR24" s="58"/>
      <c r="GBS24" s="58"/>
      <c r="GBT24" s="58"/>
      <c r="GBU24" s="58"/>
      <c r="GBV24" s="58"/>
      <c r="GBW24" s="58"/>
      <c r="GBX24" s="58"/>
      <c r="GBY24" s="58"/>
      <c r="GBZ24" s="58"/>
      <c r="GCA24" s="58"/>
      <c r="GCB24" s="58"/>
      <c r="GCC24" s="58"/>
      <c r="GCD24" s="58"/>
      <c r="GCE24" s="58"/>
      <c r="GCF24" s="58"/>
      <c r="GCG24" s="58"/>
      <c r="GCH24" s="58"/>
      <c r="GCI24" s="58"/>
      <c r="GCJ24" s="58"/>
      <c r="GCK24" s="58"/>
      <c r="GCL24" s="58"/>
      <c r="GCM24" s="58"/>
      <c r="GCN24" s="58"/>
      <c r="GCO24" s="58"/>
      <c r="GCP24" s="58"/>
      <c r="GCQ24" s="58"/>
      <c r="GCR24" s="58"/>
      <c r="GCS24" s="58"/>
      <c r="GCT24" s="58"/>
      <c r="GCU24" s="58"/>
      <c r="GCV24" s="58"/>
      <c r="GCW24" s="58"/>
      <c r="GCX24" s="58"/>
      <c r="GCY24" s="58"/>
      <c r="GCZ24" s="58"/>
      <c r="GDA24" s="58"/>
      <c r="GDB24" s="58"/>
      <c r="GDC24" s="58"/>
      <c r="GDD24" s="58"/>
      <c r="GDE24" s="58"/>
      <c r="GDF24" s="58"/>
      <c r="GDG24" s="58"/>
      <c r="GDH24" s="58"/>
      <c r="GDI24" s="58"/>
      <c r="GDJ24" s="58"/>
      <c r="GDK24" s="58"/>
      <c r="GDL24" s="58"/>
      <c r="GDM24" s="58"/>
      <c r="GDN24" s="58"/>
      <c r="GDO24" s="58"/>
      <c r="GDP24" s="58"/>
      <c r="GDQ24" s="58"/>
      <c r="GDR24" s="58"/>
      <c r="GDS24" s="58"/>
      <c r="GDT24" s="58"/>
      <c r="GDU24" s="58"/>
      <c r="GDV24" s="58"/>
      <c r="GDW24" s="58"/>
      <c r="GDX24" s="58"/>
      <c r="GDY24" s="58"/>
      <c r="GDZ24" s="58"/>
      <c r="GEA24" s="58"/>
      <c r="GEB24" s="58"/>
      <c r="GEC24" s="58"/>
      <c r="GED24" s="58"/>
      <c r="GEE24" s="58"/>
      <c r="GEF24" s="58"/>
      <c r="GEG24" s="58"/>
      <c r="GEH24" s="58"/>
      <c r="GEI24" s="58"/>
      <c r="GEJ24" s="58"/>
      <c r="GEK24" s="58"/>
      <c r="GEL24" s="58"/>
      <c r="GEM24" s="58"/>
      <c r="GEN24" s="58"/>
      <c r="GEO24" s="58"/>
      <c r="GEP24" s="58"/>
      <c r="GEQ24" s="58"/>
      <c r="GER24" s="58"/>
      <c r="GES24" s="58"/>
      <c r="GET24" s="58"/>
      <c r="GEU24" s="58"/>
      <c r="GEV24" s="58"/>
      <c r="GEW24" s="58"/>
      <c r="GEX24" s="58"/>
      <c r="GEY24" s="58"/>
      <c r="GEZ24" s="58"/>
      <c r="GFA24" s="58"/>
      <c r="GFB24" s="58"/>
      <c r="GFC24" s="58"/>
      <c r="GFD24" s="58"/>
      <c r="GFE24" s="58"/>
      <c r="GFF24" s="58"/>
      <c r="GFG24" s="58"/>
      <c r="GFH24" s="58"/>
      <c r="GFI24" s="58"/>
      <c r="GFJ24" s="58"/>
      <c r="GFK24" s="58"/>
      <c r="GFL24" s="58"/>
      <c r="GFM24" s="58"/>
      <c r="GFN24" s="58"/>
      <c r="GFO24" s="58"/>
      <c r="GFP24" s="58"/>
      <c r="GFQ24" s="58"/>
      <c r="GFR24" s="58"/>
      <c r="GFS24" s="58"/>
      <c r="GFT24" s="58"/>
      <c r="GFU24" s="58"/>
      <c r="GFV24" s="58"/>
      <c r="GFW24" s="58"/>
      <c r="GFX24" s="58"/>
      <c r="GFY24" s="58"/>
      <c r="GFZ24" s="58"/>
      <c r="GGA24" s="58"/>
      <c r="GGB24" s="58"/>
      <c r="GGC24" s="58"/>
      <c r="GGD24" s="58"/>
      <c r="GGE24" s="58"/>
      <c r="GGF24" s="58"/>
      <c r="GGG24" s="58"/>
      <c r="GGH24" s="58"/>
      <c r="GGI24" s="58"/>
      <c r="GGJ24" s="58"/>
      <c r="GGK24" s="58"/>
      <c r="GGL24" s="58"/>
      <c r="GGM24" s="58"/>
      <c r="GGN24" s="58"/>
      <c r="GGO24" s="58"/>
      <c r="GGP24" s="58"/>
      <c r="GGQ24" s="58"/>
      <c r="GGR24" s="58"/>
      <c r="GGS24" s="58"/>
      <c r="GGT24" s="58"/>
      <c r="GGU24" s="58"/>
      <c r="GGV24" s="58"/>
      <c r="GGW24" s="58"/>
      <c r="GGX24" s="58"/>
      <c r="GGY24" s="58"/>
      <c r="GGZ24" s="58"/>
      <c r="GHA24" s="58"/>
      <c r="GHB24" s="58"/>
      <c r="GHC24" s="58"/>
      <c r="GHD24" s="58"/>
      <c r="GHE24" s="58"/>
      <c r="GHF24" s="58"/>
      <c r="GHG24" s="58"/>
      <c r="GHH24" s="58"/>
      <c r="GHI24" s="58"/>
      <c r="GHJ24" s="58"/>
      <c r="GHK24" s="58"/>
      <c r="GHL24" s="58"/>
      <c r="GHM24" s="58"/>
      <c r="GHN24" s="58"/>
      <c r="GHO24" s="58"/>
      <c r="GHP24" s="58"/>
      <c r="GHQ24" s="58"/>
      <c r="GHR24" s="58"/>
      <c r="GHS24" s="58"/>
      <c r="GHT24" s="58"/>
      <c r="GHU24" s="58"/>
      <c r="GHV24" s="58"/>
      <c r="GHW24" s="58"/>
      <c r="GHX24" s="58"/>
      <c r="GHY24" s="58"/>
      <c r="GHZ24" s="58"/>
      <c r="GIA24" s="58"/>
      <c r="GIB24" s="58"/>
      <c r="GIC24" s="58"/>
      <c r="GID24" s="58"/>
      <c r="GIE24" s="58"/>
      <c r="GIF24" s="58"/>
      <c r="GIG24" s="58"/>
      <c r="GIH24" s="58"/>
      <c r="GII24" s="58"/>
      <c r="GIJ24" s="58"/>
      <c r="GIK24" s="58"/>
      <c r="GIL24" s="58"/>
      <c r="GIM24" s="58"/>
      <c r="GIN24" s="58"/>
      <c r="GIO24" s="58"/>
      <c r="GIP24" s="58"/>
      <c r="GIQ24" s="58"/>
      <c r="GIR24" s="58"/>
      <c r="GIS24" s="58"/>
      <c r="GIT24" s="58"/>
      <c r="GIU24" s="58"/>
      <c r="GIV24" s="58"/>
      <c r="GIW24" s="58"/>
      <c r="GIX24" s="58"/>
      <c r="GIY24" s="58"/>
      <c r="GIZ24" s="58"/>
      <c r="GJA24" s="58"/>
      <c r="GJB24" s="58"/>
      <c r="GJC24" s="58"/>
      <c r="GJD24" s="58"/>
      <c r="GJE24" s="58"/>
      <c r="GJF24" s="58"/>
      <c r="GJG24" s="58"/>
      <c r="GJH24" s="58"/>
      <c r="GJI24" s="58"/>
      <c r="GJJ24" s="58"/>
      <c r="GJK24" s="58"/>
      <c r="GJL24" s="58"/>
      <c r="GJM24" s="58"/>
      <c r="GJN24" s="58"/>
      <c r="GJO24" s="58"/>
      <c r="GJP24" s="58"/>
      <c r="GJQ24" s="58"/>
      <c r="GJR24" s="58"/>
      <c r="GJS24" s="58"/>
      <c r="GJT24" s="58"/>
      <c r="GJU24" s="58"/>
      <c r="GJV24" s="58"/>
      <c r="GJW24" s="58"/>
      <c r="GJX24" s="58"/>
      <c r="GJY24" s="58"/>
      <c r="GJZ24" s="58"/>
      <c r="GKA24" s="58"/>
      <c r="GKB24" s="58"/>
      <c r="GKC24" s="58"/>
      <c r="GKD24" s="58"/>
      <c r="GKE24" s="58"/>
      <c r="GKF24" s="58"/>
      <c r="GKG24" s="58"/>
      <c r="GKH24" s="58"/>
      <c r="GKI24" s="58"/>
      <c r="GKJ24" s="58"/>
      <c r="GKK24" s="58"/>
      <c r="GKL24" s="58"/>
      <c r="GKM24" s="58"/>
      <c r="GKN24" s="58"/>
      <c r="GKO24" s="58"/>
      <c r="GKP24" s="58"/>
      <c r="GKQ24" s="58"/>
      <c r="GKR24" s="58"/>
      <c r="GKS24" s="58"/>
      <c r="GKT24" s="58"/>
      <c r="GKU24" s="58"/>
      <c r="GKV24" s="58"/>
      <c r="GKW24" s="58"/>
      <c r="GKX24" s="58"/>
      <c r="GKY24" s="58"/>
      <c r="GKZ24" s="58"/>
      <c r="GLA24" s="58"/>
      <c r="GLB24" s="58"/>
      <c r="GLC24" s="58"/>
      <c r="GLD24" s="58"/>
      <c r="GLE24" s="58"/>
      <c r="GLF24" s="58"/>
      <c r="GLG24" s="58"/>
      <c r="GLH24" s="58"/>
      <c r="GLI24" s="58"/>
      <c r="GLJ24" s="58"/>
      <c r="GLK24" s="58"/>
      <c r="GLL24" s="58"/>
      <c r="GLM24" s="58"/>
      <c r="GLN24" s="58"/>
      <c r="GLO24" s="58"/>
      <c r="GLP24" s="58"/>
      <c r="GLQ24" s="58"/>
      <c r="GLR24" s="58"/>
      <c r="GLS24" s="58"/>
      <c r="GLT24" s="58"/>
      <c r="GLU24" s="58"/>
      <c r="GLV24" s="58"/>
      <c r="GLW24" s="58"/>
      <c r="GLX24" s="58"/>
      <c r="GLY24" s="58"/>
      <c r="GLZ24" s="58"/>
      <c r="GMA24" s="58"/>
      <c r="GMB24" s="58"/>
      <c r="GMC24" s="58"/>
      <c r="GMD24" s="58"/>
      <c r="GME24" s="58"/>
      <c r="GMF24" s="58"/>
      <c r="GMG24" s="58"/>
      <c r="GMH24" s="58"/>
      <c r="GMI24" s="58"/>
      <c r="GMJ24" s="58"/>
      <c r="GMK24" s="58"/>
      <c r="GML24" s="58"/>
      <c r="GMM24" s="58"/>
      <c r="GMN24" s="58"/>
      <c r="GMO24" s="58"/>
      <c r="GMP24" s="58"/>
      <c r="GMQ24" s="58"/>
      <c r="GMR24" s="58"/>
      <c r="GMS24" s="58"/>
      <c r="GMT24" s="58"/>
      <c r="GMU24" s="58"/>
      <c r="GMV24" s="58"/>
      <c r="GMW24" s="58"/>
      <c r="GMX24" s="58"/>
      <c r="GMY24" s="58"/>
      <c r="GMZ24" s="58"/>
      <c r="GNA24" s="58"/>
      <c r="GNB24" s="58"/>
      <c r="GNC24" s="58"/>
      <c r="GND24" s="58"/>
      <c r="GNE24" s="58"/>
      <c r="GNF24" s="58"/>
      <c r="GNG24" s="58"/>
      <c r="GNH24" s="58"/>
      <c r="GNI24" s="58"/>
      <c r="GNJ24" s="58"/>
      <c r="GNK24" s="58"/>
      <c r="GNL24" s="58"/>
      <c r="GNM24" s="58"/>
      <c r="GNN24" s="58"/>
      <c r="GNO24" s="58"/>
      <c r="GNP24" s="58"/>
      <c r="GNQ24" s="58"/>
      <c r="GNR24" s="58"/>
      <c r="GNS24" s="58"/>
      <c r="GNT24" s="58"/>
      <c r="GNU24" s="58"/>
      <c r="GNV24" s="58"/>
      <c r="GNW24" s="58"/>
      <c r="GNX24" s="58"/>
      <c r="GNY24" s="58"/>
      <c r="GNZ24" s="58"/>
      <c r="GOA24" s="58"/>
      <c r="GOB24" s="58"/>
      <c r="GOC24" s="58"/>
      <c r="GOD24" s="58"/>
      <c r="GOE24" s="58"/>
      <c r="GOF24" s="58"/>
      <c r="GOG24" s="58"/>
      <c r="GOH24" s="58"/>
      <c r="GOI24" s="58"/>
      <c r="GOJ24" s="58"/>
      <c r="GOK24" s="58"/>
      <c r="GOL24" s="58"/>
      <c r="GOM24" s="58"/>
      <c r="GON24" s="58"/>
      <c r="GOO24" s="58"/>
      <c r="GOP24" s="58"/>
      <c r="GOQ24" s="58"/>
      <c r="GOR24" s="58"/>
      <c r="GOS24" s="58"/>
      <c r="GOT24" s="58"/>
      <c r="GOU24" s="58"/>
      <c r="GOV24" s="58"/>
      <c r="GOW24" s="58"/>
      <c r="GOX24" s="58"/>
      <c r="GOY24" s="58"/>
      <c r="GOZ24" s="58"/>
      <c r="GPA24" s="58"/>
      <c r="GPB24" s="58"/>
      <c r="GPC24" s="58"/>
      <c r="GPD24" s="58"/>
      <c r="GPE24" s="58"/>
      <c r="GPF24" s="58"/>
      <c r="GPG24" s="58"/>
      <c r="GPH24" s="58"/>
      <c r="GPI24" s="58"/>
      <c r="GPJ24" s="58"/>
      <c r="GPK24" s="58"/>
      <c r="GPL24" s="58"/>
      <c r="GPM24" s="58"/>
      <c r="GPN24" s="58"/>
      <c r="GPO24" s="58"/>
      <c r="GPP24" s="58"/>
      <c r="GPQ24" s="58"/>
      <c r="GPR24" s="58"/>
      <c r="GPS24" s="58"/>
      <c r="GPT24" s="58"/>
      <c r="GPU24" s="58"/>
      <c r="GPV24" s="58"/>
      <c r="GPW24" s="58"/>
      <c r="GPX24" s="58"/>
      <c r="GPY24" s="58"/>
      <c r="GPZ24" s="58"/>
      <c r="GQA24" s="58"/>
      <c r="GQB24" s="58"/>
      <c r="GQC24" s="58"/>
      <c r="GQD24" s="58"/>
      <c r="GQE24" s="58"/>
      <c r="GQF24" s="58"/>
      <c r="GQG24" s="58"/>
      <c r="GQH24" s="58"/>
      <c r="GQI24" s="58"/>
      <c r="GQJ24" s="58"/>
      <c r="GQK24" s="58"/>
      <c r="GQL24" s="58"/>
      <c r="GQM24" s="58"/>
      <c r="GQN24" s="58"/>
      <c r="GQO24" s="58"/>
      <c r="GQP24" s="58"/>
      <c r="GQQ24" s="58"/>
      <c r="GQR24" s="58"/>
      <c r="GQS24" s="58"/>
      <c r="GQT24" s="58"/>
      <c r="GQU24" s="58"/>
      <c r="GQV24" s="58"/>
      <c r="GQW24" s="58"/>
      <c r="GQX24" s="58"/>
      <c r="GQY24" s="58"/>
      <c r="GQZ24" s="58"/>
      <c r="GRA24" s="58"/>
      <c r="GRB24" s="58"/>
      <c r="GRC24" s="58"/>
      <c r="GRD24" s="58"/>
      <c r="GRE24" s="58"/>
      <c r="GRF24" s="58"/>
      <c r="GRG24" s="58"/>
      <c r="GRH24" s="58"/>
      <c r="GRI24" s="58"/>
      <c r="GRJ24" s="58"/>
      <c r="GRK24" s="58"/>
      <c r="GRL24" s="58"/>
      <c r="GRM24" s="58"/>
      <c r="GRN24" s="58"/>
      <c r="GRO24" s="58"/>
      <c r="GRP24" s="58"/>
      <c r="GRQ24" s="58"/>
      <c r="GRR24" s="58"/>
      <c r="GRS24" s="58"/>
      <c r="GRT24" s="58"/>
      <c r="GRU24" s="58"/>
      <c r="GRV24" s="58"/>
      <c r="GRW24" s="58"/>
      <c r="GRX24" s="58"/>
      <c r="GRY24" s="58"/>
      <c r="GRZ24" s="58"/>
      <c r="GSA24" s="58"/>
      <c r="GSB24" s="58"/>
      <c r="GSC24" s="58"/>
      <c r="GSD24" s="58"/>
      <c r="GSE24" s="58"/>
      <c r="GSF24" s="58"/>
      <c r="GSG24" s="58"/>
      <c r="GSH24" s="58"/>
      <c r="GSI24" s="58"/>
      <c r="GSJ24" s="58"/>
      <c r="GSK24" s="58"/>
      <c r="GSL24" s="58"/>
      <c r="GSM24" s="58"/>
      <c r="GSN24" s="58"/>
      <c r="GSO24" s="58"/>
      <c r="GSP24" s="58"/>
      <c r="GSQ24" s="58"/>
      <c r="GSR24" s="58"/>
      <c r="GSS24" s="58"/>
      <c r="GST24" s="58"/>
      <c r="GSU24" s="58"/>
      <c r="GSV24" s="58"/>
      <c r="GSW24" s="58"/>
      <c r="GSX24" s="58"/>
      <c r="GSY24" s="58"/>
      <c r="GSZ24" s="58"/>
      <c r="GTA24" s="58"/>
      <c r="GTB24" s="58"/>
      <c r="GTC24" s="58"/>
      <c r="GTD24" s="58"/>
      <c r="GTE24" s="58"/>
      <c r="GTF24" s="58"/>
      <c r="GTG24" s="58"/>
      <c r="GTH24" s="58"/>
      <c r="GTI24" s="58"/>
      <c r="GTJ24" s="58"/>
      <c r="GTK24" s="58"/>
      <c r="GTL24" s="58"/>
      <c r="GTM24" s="58"/>
      <c r="GTN24" s="58"/>
      <c r="GTO24" s="58"/>
      <c r="GTP24" s="58"/>
      <c r="GTQ24" s="58"/>
      <c r="GTR24" s="58"/>
      <c r="GTS24" s="58"/>
      <c r="GTT24" s="58"/>
      <c r="GTU24" s="58"/>
      <c r="GTV24" s="58"/>
      <c r="GTW24" s="58"/>
      <c r="GTX24" s="58"/>
      <c r="GTY24" s="58"/>
      <c r="GTZ24" s="58"/>
      <c r="GUA24" s="58"/>
      <c r="GUB24" s="58"/>
      <c r="GUC24" s="58"/>
      <c r="GUD24" s="58"/>
      <c r="GUE24" s="58"/>
      <c r="GUF24" s="58"/>
      <c r="GUG24" s="58"/>
      <c r="GUH24" s="58"/>
      <c r="GUI24" s="58"/>
      <c r="GUJ24" s="58"/>
      <c r="GUK24" s="58"/>
      <c r="GUL24" s="58"/>
      <c r="GUM24" s="58"/>
      <c r="GUN24" s="58"/>
      <c r="GUO24" s="58"/>
      <c r="GUP24" s="58"/>
      <c r="GUQ24" s="58"/>
      <c r="GUR24" s="58"/>
      <c r="GUS24" s="58"/>
      <c r="GUT24" s="58"/>
      <c r="GUU24" s="58"/>
      <c r="GUV24" s="58"/>
      <c r="GUW24" s="58"/>
      <c r="GUX24" s="58"/>
      <c r="GUY24" s="58"/>
      <c r="GUZ24" s="58"/>
      <c r="GVA24" s="58"/>
      <c r="GVB24" s="58"/>
      <c r="GVC24" s="58"/>
      <c r="GVD24" s="58"/>
      <c r="GVE24" s="58"/>
      <c r="GVF24" s="58"/>
      <c r="GVG24" s="58"/>
      <c r="GVH24" s="58"/>
      <c r="GVI24" s="58"/>
      <c r="GVJ24" s="58"/>
      <c r="GVK24" s="58"/>
      <c r="GVL24" s="58"/>
      <c r="GVM24" s="58"/>
      <c r="GVN24" s="58"/>
      <c r="GVO24" s="58"/>
      <c r="GVP24" s="58"/>
      <c r="GVQ24" s="58"/>
      <c r="GVR24" s="58"/>
      <c r="GVS24" s="58"/>
      <c r="GVT24" s="58"/>
      <c r="GVU24" s="58"/>
      <c r="GVV24" s="58"/>
      <c r="GVW24" s="58"/>
      <c r="GVX24" s="58"/>
      <c r="GVY24" s="58"/>
      <c r="GVZ24" s="58"/>
      <c r="GWA24" s="58"/>
      <c r="GWB24" s="58"/>
      <c r="GWC24" s="58"/>
      <c r="GWD24" s="58"/>
      <c r="GWE24" s="58"/>
      <c r="GWF24" s="58"/>
      <c r="GWG24" s="58"/>
      <c r="GWH24" s="58"/>
      <c r="GWI24" s="58"/>
      <c r="GWJ24" s="58"/>
      <c r="GWK24" s="58"/>
      <c r="GWL24" s="58"/>
      <c r="GWM24" s="58"/>
      <c r="GWN24" s="58"/>
      <c r="GWO24" s="58"/>
      <c r="GWP24" s="58"/>
      <c r="GWQ24" s="58"/>
      <c r="GWR24" s="58"/>
      <c r="GWS24" s="58"/>
      <c r="GWT24" s="58"/>
      <c r="GWU24" s="58"/>
      <c r="GWV24" s="58"/>
      <c r="GWW24" s="58"/>
      <c r="GWX24" s="58"/>
      <c r="GWY24" s="58"/>
      <c r="GWZ24" s="58"/>
      <c r="GXA24" s="58"/>
      <c r="GXB24" s="58"/>
      <c r="GXC24" s="58"/>
      <c r="GXD24" s="58"/>
      <c r="GXE24" s="58"/>
      <c r="GXF24" s="58"/>
      <c r="GXG24" s="58"/>
      <c r="GXH24" s="58"/>
      <c r="GXI24" s="58"/>
      <c r="GXJ24" s="58"/>
      <c r="GXK24" s="58"/>
      <c r="GXL24" s="58"/>
      <c r="GXM24" s="58"/>
      <c r="GXN24" s="58"/>
      <c r="GXO24" s="58"/>
      <c r="GXP24" s="58"/>
      <c r="GXQ24" s="58"/>
      <c r="GXR24" s="58"/>
      <c r="GXS24" s="58"/>
      <c r="GXT24" s="58"/>
      <c r="GXU24" s="58"/>
      <c r="GXV24" s="58"/>
      <c r="GXW24" s="58"/>
      <c r="GXX24" s="58"/>
      <c r="GXY24" s="58"/>
      <c r="GXZ24" s="58"/>
      <c r="GYA24" s="58"/>
      <c r="GYB24" s="58"/>
      <c r="GYC24" s="58"/>
      <c r="GYD24" s="58"/>
      <c r="GYE24" s="58"/>
      <c r="GYF24" s="58"/>
      <c r="GYG24" s="58"/>
      <c r="GYH24" s="58"/>
      <c r="GYI24" s="58"/>
      <c r="GYJ24" s="58"/>
      <c r="GYK24" s="58"/>
      <c r="GYL24" s="58"/>
      <c r="GYM24" s="58"/>
      <c r="GYN24" s="58"/>
      <c r="GYO24" s="58"/>
      <c r="GYP24" s="58"/>
      <c r="GYQ24" s="58"/>
      <c r="GYR24" s="58"/>
      <c r="GYS24" s="58"/>
      <c r="GYT24" s="58"/>
      <c r="GYU24" s="58"/>
      <c r="GYV24" s="58"/>
      <c r="GYW24" s="58"/>
      <c r="GYX24" s="58"/>
      <c r="GYY24" s="58"/>
      <c r="GYZ24" s="58"/>
      <c r="GZA24" s="58"/>
      <c r="GZB24" s="58"/>
      <c r="GZC24" s="58"/>
      <c r="GZD24" s="58"/>
      <c r="GZE24" s="58"/>
      <c r="GZF24" s="58"/>
      <c r="GZG24" s="58"/>
      <c r="GZH24" s="58"/>
      <c r="GZI24" s="58"/>
      <c r="GZJ24" s="58"/>
      <c r="GZK24" s="58"/>
      <c r="GZL24" s="58"/>
      <c r="GZM24" s="58"/>
      <c r="GZN24" s="58"/>
      <c r="GZO24" s="58"/>
      <c r="GZP24" s="58"/>
      <c r="GZQ24" s="58"/>
      <c r="GZR24" s="58"/>
      <c r="GZS24" s="58"/>
      <c r="GZT24" s="58"/>
      <c r="GZU24" s="58"/>
      <c r="GZV24" s="58"/>
      <c r="GZW24" s="58"/>
      <c r="GZX24" s="58"/>
      <c r="GZY24" s="58"/>
      <c r="GZZ24" s="58"/>
      <c r="HAA24" s="58"/>
      <c r="HAB24" s="58"/>
      <c r="HAC24" s="58"/>
      <c r="HAD24" s="58"/>
      <c r="HAE24" s="58"/>
      <c r="HAF24" s="58"/>
      <c r="HAG24" s="58"/>
      <c r="HAH24" s="58"/>
      <c r="HAI24" s="58"/>
      <c r="HAJ24" s="58"/>
      <c r="HAK24" s="58"/>
      <c r="HAL24" s="58"/>
      <c r="HAM24" s="58"/>
      <c r="HAN24" s="58"/>
      <c r="HAO24" s="58"/>
      <c r="HAP24" s="58"/>
      <c r="HAQ24" s="58"/>
      <c r="HAR24" s="58"/>
      <c r="HAS24" s="58"/>
      <c r="HAT24" s="58"/>
      <c r="HAU24" s="58"/>
      <c r="HAV24" s="58"/>
      <c r="HAW24" s="58"/>
      <c r="HAX24" s="58"/>
      <c r="HAY24" s="58"/>
      <c r="HAZ24" s="58"/>
      <c r="HBA24" s="58"/>
      <c r="HBB24" s="58"/>
      <c r="HBC24" s="58"/>
      <c r="HBD24" s="58"/>
      <c r="HBE24" s="58"/>
      <c r="HBF24" s="58"/>
      <c r="HBG24" s="58"/>
      <c r="HBH24" s="58"/>
      <c r="HBI24" s="58"/>
      <c r="HBJ24" s="58"/>
      <c r="HBK24" s="58"/>
      <c r="HBL24" s="58"/>
      <c r="HBM24" s="58"/>
      <c r="HBN24" s="58"/>
      <c r="HBO24" s="58"/>
      <c r="HBP24" s="58"/>
      <c r="HBQ24" s="58"/>
      <c r="HBR24" s="58"/>
      <c r="HBS24" s="58"/>
      <c r="HBT24" s="58"/>
      <c r="HBU24" s="58"/>
      <c r="HBV24" s="58"/>
      <c r="HBW24" s="58"/>
      <c r="HBX24" s="58"/>
      <c r="HBY24" s="58"/>
      <c r="HBZ24" s="58"/>
      <c r="HCA24" s="58"/>
      <c r="HCB24" s="58"/>
      <c r="HCC24" s="58"/>
      <c r="HCD24" s="58"/>
      <c r="HCE24" s="58"/>
      <c r="HCF24" s="58"/>
      <c r="HCG24" s="58"/>
      <c r="HCH24" s="58"/>
      <c r="HCI24" s="58"/>
      <c r="HCJ24" s="58"/>
      <c r="HCK24" s="58"/>
      <c r="HCL24" s="58"/>
      <c r="HCM24" s="58"/>
      <c r="HCN24" s="58"/>
      <c r="HCO24" s="58"/>
      <c r="HCP24" s="58"/>
      <c r="HCQ24" s="58"/>
      <c r="HCR24" s="58"/>
      <c r="HCS24" s="58"/>
      <c r="HCT24" s="58"/>
      <c r="HCU24" s="58"/>
      <c r="HCV24" s="58"/>
      <c r="HCW24" s="58"/>
      <c r="HCX24" s="58"/>
      <c r="HCY24" s="58"/>
      <c r="HCZ24" s="58"/>
      <c r="HDA24" s="58"/>
      <c r="HDB24" s="58"/>
      <c r="HDC24" s="58"/>
      <c r="HDD24" s="58"/>
      <c r="HDE24" s="58"/>
      <c r="HDF24" s="58"/>
      <c r="HDG24" s="58"/>
      <c r="HDH24" s="58"/>
      <c r="HDI24" s="58"/>
      <c r="HDJ24" s="58"/>
      <c r="HDK24" s="58"/>
      <c r="HDL24" s="58"/>
      <c r="HDM24" s="58"/>
      <c r="HDN24" s="58"/>
      <c r="HDO24" s="58"/>
      <c r="HDP24" s="58"/>
      <c r="HDQ24" s="58"/>
      <c r="HDR24" s="58"/>
      <c r="HDS24" s="58"/>
      <c r="HDT24" s="58"/>
      <c r="HDU24" s="58"/>
      <c r="HDV24" s="58"/>
      <c r="HDW24" s="58"/>
      <c r="HDX24" s="58"/>
      <c r="HDY24" s="58"/>
      <c r="HDZ24" s="58"/>
      <c r="HEA24" s="58"/>
      <c r="HEB24" s="58"/>
      <c r="HEC24" s="58"/>
      <c r="HED24" s="58"/>
      <c r="HEE24" s="58"/>
      <c r="HEF24" s="58"/>
      <c r="HEG24" s="58"/>
      <c r="HEH24" s="58"/>
      <c r="HEI24" s="58"/>
      <c r="HEJ24" s="58"/>
      <c r="HEK24" s="58"/>
      <c r="HEL24" s="58"/>
      <c r="HEM24" s="58"/>
      <c r="HEN24" s="58"/>
      <c r="HEO24" s="58"/>
      <c r="HEP24" s="58"/>
      <c r="HEQ24" s="58"/>
      <c r="HER24" s="58"/>
      <c r="HES24" s="58"/>
      <c r="HET24" s="58"/>
      <c r="HEU24" s="58"/>
      <c r="HEV24" s="58"/>
      <c r="HEW24" s="58"/>
      <c r="HEX24" s="58"/>
      <c r="HEY24" s="58"/>
      <c r="HEZ24" s="58"/>
      <c r="HFA24" s="58"/>
      <c r="HFB24" s="58"/>
      <c r="HFC24" s="58"/>
      <c r="HFD24" s="58"/>
      <c r="HFE24" s="58"/>
      <c r="HFF24" s="58"/>
      <c r="HFG24" s="58"/>
      <c r="HFH24" s="58"/>
      <c r="HFI24" s="58"/>
      <c r="HFJ24" s="58"/>
      <c r="HFK24" s="58"/>
      <c r="HFL24" s="58"/>
      <c r="HFM24" s="58"/>
      <c r="HFN24" s="58"/>
      <c r="HFO24" s="58"/>
      <c r="HFP24" s="58"/>
      <c r="HFQ24" s="58"/>
      <c r="HFR24" s="58"/>
      <c r="HFS24" s="58"/>
      <c r="HFT24" s="58"/>
      <c r="HFU24" s="58"/>
      <c r="HFV24" s="58"/>
      <c r="HFW24" s="58"/>
      <c r="HFX24" s="58"/>
      <c r="HFY24" s="58"/>
      <c r="HFZ24" s="58"/>
      <c r="HGA24" s="58"/>
      <c r="HGB24" s="58"/>
      <c r="HGC24" s="58"/>
      <c r="HGD24" s="58"/>
      <c r="HGE24" s="58"/>
      <c r="HGF24" s="58"/>
      <c r="HGG24" s="58"/>
      <c r="HGH24" s="58"/>
      <c r="HGI24" s="58"/>
      <c r="HGJ24" s="58"/>
      <c r="HGK24" s="58"/>
      <c r="HGL24" s="58"/>
      <c r="HGM24" s="58"/>
      <c r="HGN24" s="58"/>
      <c r="HGO24" s="58"/>
      <c r="HGP24" s="58"/>
      <c r="HGQ24" s="58"/>
      <c r="HGR24" s="58"/>
      <c r="HGS24" s="58"/>
      <c r="HGT24" s="58"/>
      <c r="HGU24" s="58"/>
      <c r="HGV24" s="58"/>
      <c r="HGW24" s="58"/>
      <c r="HGX24" s="58"/>
      <c r="HGY24" s="58"/>
      <c r="HGZ24" s="58"/>
      <c r="HHA24" s="58"/>
      <c r="HHB24" s="58"/>
      <c r="HHC24" s="58"/>
      <c r="HHD24" s="58"/>
      <c r="HHE24" s="58"/>
      <c r="HHF24" s="58"/>
      <c r="HHG24" s="58"/>
      <c r="HHH24" s="58"/>
      <c r="HHI24" s="58"/>
      <c r="HHJ24" s="58"/>
      <c r="HHK24" s="58"/>
      <c r="HHL24" s="58"/>
      <c r="HHM24" s="58"/>
      <c r="HHN24" s="58"/>
      <c r="HHO24" s="58"/>
      <c r="HHP24" s="58"/>
      <c r="HHQ24" s="58"/>
      <c r="HHR24" s="58"/>
      <c r="HHS24" s="58"/>
      <c r="HHT24" s="58"/>
      <c r="HHU24" s="58"/>
      <c r="HHV24" s="58"/>
      <c r="HHW24" s="58"/>
      <c r="HHX24" s="58"/>
      <c r="HHY24" s="58"/>
      <c r="HHZ24" s="58"/>
      <c r="HIA24" s="58"/>
      <c r="HIB24" s="58"/>
      <c r="HIC24" s="58"/>
      <c r="HID24" s="58"/>
      <c r="HIE24" s="58"/>
      <c r="HIF24" s="58"/>
      <c r="HIG24" s="58"/>
      <c r="HIH24" s="58"/>
      <c r="HII24" s="58"/>
      <c r="HIJ24" s="58"/>
      <c r="HIK24" s="58"/>
      <c r="HIL24" s="58"/>
      <c r="HIM24" s="58"/>
      <c r="HIN24" s="58"/>
      <c r="HIO24" s="58"/>
      <c r="HIP24" s="58"/>
      <c r="HIQ24" s="58"/>
      <c r="HIR24" s="58"/>
      <c r="HIS24" s="58"/>
      <c r="HIT24" s="58"/>
      <c r="HIU24" s="58"/>
      <c r="HIV24" s="58"/>
      <c r="HIW24" s="58"/>
      <c r="HIX24" s="58"/>
      <c r="HIY24" s="58"/>
      <c r="HIZ24" s="58"/>
      <c r="HJA24" s="58"/>
      <c r="HJB24" s="58"/>
      <c r="HJC24" s="58"/>
      <c r="HJD24" s="58"/>
      <c r="HJE24" s="58"/>
      <c r="HJF24" s="58"/>
      <c r="HJG24" s="58"/>
      <c r="HJH24" s="58"/>
      <c r="HJI24" s="58"/>
      <c r="HJJ24" s="58"/>
      <c r="HJK24" s="58"/>
      <c r="HJL24" s="58"/>
      <c r="HJM24" s="58"/>
      <c r="HJN24" s="58"/>
      <c r="HJO24" s="58"/>
      <c r="HJP24" s="58"/>
      <c r="HJQ24" s="58"/>
      <c r="HJR24" s="58"/>
      <c r="HJS24" s="58"/>
      <c r="HJT24" s="58"/>
      <c r="HJU24" s="58"/>
      <c r="HJV24" s="58"/>
      <c r="HJW24" s="58"/>
      <c r="HJX24" s="58"/>
      <c r="HJY24" s="58"/>
      <c r="HJZ24" s="58"/>
      <c r="HKA24" s="58"/>
      <c r="HKB24" s="58"/>
      <c r="HKC24" s="58"/>
      <c r="HKD24" s="58"/>
      <c r="HKE24" s="58"/>
      <c r="HKF24" s="58"/>
      <c r="HKG24" s="58"/>
      <c r="HKH24" s="58"/>
      <c r="HKI24" s="58"/>
      <c r="HKJ24" s="58"/>
      <c r="HKK24" s="58"/>
      <c r="HKL24" s="58"/>
      <c r="HKM24" s="58"/>
      <c r="HKN24" s="58"/>
      <c r="HKO24" s="58"/>
      <c r="HKP24" s="58"/>
      <c r="HKQ24" s="58"/>
      <c r="HKR24" s="58"/>
      <c r="HKS24" s="58"/>
      <c r="HKT24" s="58"/>
      <c r="HKU24" s="58"/>
      <c r="HKV24" s="58"/>
      <c r="HKW24" s="58"/>
      <c r="HKX24" s="58"/>
      <c r="HKY24" s="58"/>
      <c r="HKZ24" s="58"/>
      <c r="HLA24" s="58"/>
      <c r="HLB24" s="58"/>
      <c r="HLC24" s="58"/>
      <c r="HLD24" s="58"/>
      <c r="HLE24" s="58"/>
      <c r="HLF24" s="58"/>
      <c r="HLG24" s="58"/>
      <c r="HLH24" s="58"/>
      <c r="HLI24" s="58"/>
      <c r="HLJ24" s="58"/>
      <c r="HLK24" s="58"/>
      <c r="HLL24" s="58"/>
      <c r="HLM24" s="58"/>
      <c r="HLN24" s="58"/>
      <c r="HLO24" s="58"/>
      <c r="HLP24" s="58"/>
      <c r="HLQ24" s="58"/>
      <c r="HLR24" s="58"/>
      <c r="HLS24" s="58"/>
      <c r="HLT24" s="58"/>
      <c r="HLU24" s="58"/>
      <c r="HLV24" s="58"/>
      <c r="HLW24" s="58"/>
      <c r="HLX24" s="58"/>
      <c r="HLY24" s="58"/>
      <c r="HLZ24" s="58"/>
      <c r="HMA24" s="58"/>
      <c r="HMB24" s="58"/>
      <c r="HMC24" s="58"/>
      <c r="HMD24" s="58"/>
      <c r="HME24" s="58"/>
      <c r="HMF24" s="58"/>
      <c r="HMG24" s="58"/>
      <c r="HMH24" s="58"/>
      <c r="HMI24" s="58"/>
      <c r="HMJ24" s="58"/>
      <c r="HMK24" s="58"/>
      <c r="HML24" s="58"/>
      <c r="HMM24" s="58"/>
      <c r="HMN24" s="58"/>
      <c r="HMO24" s="58"/>
      <c r="HMP24" s="58"/>
      <c r="HMQ24" s="58"/>
      <c r="HMR24" s="58"/>
      <c r="HMS24" s="58"/>
      <c r="HMT24" s="58"/>
      <c r="HMU24" s="58"/>
      <c r="HMV24" s="58"/>
      <c r="HMW24" s="58"/>
      <c r="HMX24" s="58"/>
      <c r="HMY24" s="58"/>
      <c r="HMZ24" s="58"/>
      <c r="HNA24" s="58"/>
      <c r="HNB24" s="58"/>
      <c r="HNC24" s="58"/>
      <c r="HND24" s="58"/>
      <c r="HNE24" s="58"/>
      <c r="HNF24" s="58"/>
      <c r="HNG24" s="58"/>
      <c r="HNH24" s="58"/>
      <c r="HNI24" s="58"/>
      <c r="HNJ24" s="58"/>
      <c r="HNK24" s="58"/>
      <c r="HNL24" s="58"/>
      <c r="HNM24" s="58"/>
      <c r="HNN24" s="58"/>
      <c r="HNO24" s="58"/>
      <c r="HNP24" s="58"/>
      <c r="HNQ24" s="58"/>
      <c r="HNR24" s="58"/>
      <c r="HNS24" s="58"/>
      <c r="HNT24" s="58"/>
      <c r="HNU24" s="58"/>
      <c r="HNV24" s="58"/>
      <c r="HNW24" s="58"/>
      <c r="HNX24" s="58"/>
      <c r="HNY24" s="58"/>
      <c r="HNZ24" s="58"/>
      <c r="HOA24" s="58"/>
      <c r="HOB24" s="58"/>
      <c r="HOC24" s="58"/>
      <c r="HOD24" s="58"/>
      <c r="HOE24" s="58"/>
      <c r="HOF24" s="58"/>
      <c r="HOG24" s="58"/>
      <c r="HOH24" s="58"/>
      <c r="HOI24" s="58"/>
      <c r="HOJ24" s="58"/>
      <c r="HOK24" s="58"/>
      <c r="HOL24" s="58"/>
      <c r="HOM24" s="58"/>
      <c r="HON24" s="58"/>
      <c r="HOO24" s="58"/>
      <c r="HOP24" s="58"/>
      <c r="HOQ24" s="58"/>
      <c r="HOR24" s="58"/>
      <c r="HOS24" s="58"/>
      <c r="HOT24" s="58"/>
      <c r="HOU24" s="58"/>
      <c r="HOV24" s="58"/>
      <c r="HOW24" s="58"/>
      <c r="HOX24" s="58"/>
      <c r="HOY24" s="58"/>
      <c r="HOZ24" s="58"/>
      <c r="HPA24" s="58"/>
      <c r="HPB24" s="58"/>
      <c r="HPC24" s="58"/>
      <c r="HPD24" s="58"/>
      <c r="HPE24" s="58"/>
      <c r="HPF24" s="58"/>
      <c r="HPG24" s="58"/>
      <c r="HPH24" s="58"/>
      <c r="HPI24" s="58"/>
      <c r="HPJ24" s="58"/>
      <c r="HPK24" s="58"/>
      <c r="HPL24" s="58"/>
      <c r="HPM24" s="58"/>
      <c r="HPN24" s="58"/>
      <c r="HPO24" s="58"/>
      <c r="HPP24" s="58"/>
      <c r="HPQ24" s="58"/>
      <c r="HPR24" s="58"/>
      <c r="HPS24" s="58"/>
      <c r="HPT24" s="58"/>
      <c r="HPU24" s="58"/>
      <c r="HPV24" s="58"/>
      <c r="HPW24" s="58"/>
      <c r="HPX24" s="58"/>
      <c r="HPY24" s="58"/>
      <c r="HPZ24" s="58"/>
      <c r="HQA24" s="58"/>
      <c r="HQB24" s="58"/>
      <c r="HQC24" s="58"/>
      <c r="HQD24" s="58"/>
      <c r="HQE24" s="58"/>
      <c r="HQF24" s="58"/>
      <c r="HQG24" s="58"/>
      <c r="HQH24" s="58"/>
      <c r="HQI24" s="58"/>
      <c r="HQJ24" s="58"/>
      <c r="HQK24" s="58"/>
      <c r="HQL24" s="58"/>
      <c r="HQM24" s="58"/>
      <c r="HQN24" s="58"/>
      <c r="HQO24" s="58"/>
      <c r="HQP24" s="58"/>
      <c r="HQQ24" s="58"/>
      <c r="HQR24" s="58"/>
      <c r="HQS24" s="58"/>
      <c r="HQT24" s="58"/>
      <c r="HQU24" s="58"/>
      <c r="HQV24" s="58"/>
      <c r="HQW24" s="58"/>
      <c r="HQX24" s="58"/>
      <c r="HQY24" s="58"/>
      <c r="HQZ24" s="58"/>
      <c r="HRA24" s="58"/>
      <c r="HRB24" s="58"/>
      <c r="HRC24" s="58"/>
      <c r="HRD24" s="58"/>
      <c r="HRE24" s="58"/>
      <c r="HRF24" s="58"/>
      <c r="HRG24" s="58"/>
      <c r="HRH24" s="58"/>
      <c r="HRI24" s="58"/>
      <c r="HRJ24" s="58"/>
      <c r="HRK24" s="58"/>
      <c r="HRL24" s="58"/>
      <c r="HRM24" s="58"/>
      <c r="HRN24" s="58"/>
      <c r="HRO24" s="58"/>
      <c r="HRP24" s="58"/>
      <c r="HRQ24" s="58"/>
      <c r="HRR24" s="58"/>
      <c r="HRS24" s="58"/>
      <c r="HRT24" s="58"/>
      <c r="HRU24" s="58"/>
      <c r="HRV24" s="58"/>
      <c r="HRW24" s="58"/>
      <c r="HRX24" s="58"/>
      <c r="HRY24" s="58"/>
      <c r="HRZ24" s="58"/>
      <c r="HSA24" s="58"/>
      <c r="HSB24" s="58"/>
      <c r="HSC24" s="58"/>
      <c r="HSD24" s="58"/>
      <c r="HSE24" s="58"/>
      <c r="HSF24" s="58"/>
      <c r="HSG24" s="58"/>
      <c r="HSH24" s="58"/>
      <c r="HSI24" s="58"/>
      <c r="HSJ24" s="58"/>
      <c r="HSK24" s="58"/>
      <c r="HSL24" s="58"/>
      <c r="HSM24" s="58"/>
      <c r="HSN24" s="58"/>
      <c r="HSO24" s="58"/>
      <c r="HSP24" s="58"/>
      <c r="HSQ24" s="58"/>
      <c r="HSR24" s="58"/>
      <c r="HSS24" s="58"/>
      <c r="HST24" s="58"/>
      <c r="HSU24" s="58"/>
      <c r="HSV24" s="58"/>
      <c r="HSW24" s="58"/>
      <c r="HSX24" s="58"/>
      <c r="HSY24" s="58"/>
      <c r="HSZ24" s="58"/>
      <c r="HTA24" s="58"/>
      <c r="HTB24" s="58"/>
      <c r="HTC24" s="58"/>
      <c r="HTD24" s="58"/>
      <c r="HTE24" s="58"/>
      <c r="HTF24" s="58"/>
      <c r="HTG24" s="58"/>
      <c r="HTH24" s="58"/>
      <c r="HTI24" s="58"/>
      <c r="HTJ24" s="58"/>
      <c r="HTK24" s="58"/>
      <c r="HTL24" s="58"/>
      <c r="HTM24" s="58"/>
      <c r="HTN24" s="58"/>
      <c r="HTO24" s="58"/>
      <c r="HTP24" s="58"/>
      <c r="HTQ24" s="58"/>
      <c r="HTR24" s="58"/>
      <c r="HTS24" s="58"/>
      <c r="HTT24" s="58"/>
      <c r="HTU24" s="58"/>
      <c r="HTV24" s="58"/>
      <c r="HTW24" s="58"/>
      <c r="HTX24" s="58"/>
      <c r="HTY24" s="58"/>
      <c r="HTZ24" s="58"/>
      <c r="HUA24" s="58"/>
      <c r="HUB24" s="58"/>
      <c r="HUC24" s="58"/>
      <c r="HUD24" s="58"/>
      <c r="HUE24" s="58"/>
      <c r="HUF24" s="58"/>
      <c r="HUG24" s="58"/>
      <c r="HUH24" s="58"/>
      <c r="HUI24" s="58"/>
      <c r="HUJ24" s="58"/>
      <c r="HUK24" s="58"/>
      <c r="HUL24" s="58"/>
      <c r="HUM24" s="58"/>
      <c r="HUN24" s="58"/>
      <c r="HUO24" s="58"/>
      <c r="HUP24" s="58"/>
      <c r="HUQ24" s="58"/>
      <c r="HUR24" s="58"/>
      <c r="HUS24" s="58"/>
      <c r="HUT24" s="58"/>
      <c r="HUU24" s="58"/>
      <c r="HUV24" s="58"/>
      <c r="HUW24" s="58"/>
      <c r="HUX24" s="58"/>
      <c r="HUY24" s="58"/>
      <c r="HUZ24" s="58"/>
      <c r="HVA24" s="58"/>
      <c r="HVB24" s="58"/>
      <c r="HVC24" s="58"/>
      <c r="HVD24" s="58"/>
      <c r="HVE24" s="58"/>
      <c r="HVF24" s="58"/>
      <c r="HVG24" s="58"/>
      <c r="HVH24" s="58"/>
      <c r="HVI24" s="58"/>
      <c r="HVJ24" s="58"/>
      <c r="HVK24" s="58"/>
      <c r="HVL24" s="58"/>
      <c r="HVM24" s="58"/>
      <c r="HVN24" s="58"/>
      <c r="HVO24" s="58"/>
      <c r="HVP24" s="58"/>
      <c r="HVQ24" s="58"/>
      <c r="HVR24" s="58"/>
      <c r="HVS24" s="58"/>
      <c r="HVT24" s="58"/>
      <c r="HVU24" s="58"/>
      <c r="HVV24" s="58"/>
      <c r="HVW24" s="58"/>
      <c r="HVX24" s="58"/>
      <c r="HVY24" s="58"/>
      <c r="HVZ24" s="58"/>
      <c r="HWA24" s="58"/>
      <c r="HWB24" s="58"/>
      <c r="HWC24" s="58"/>
      <c r="HWD24" s="58"/>
      <c r="HWE24" s="58"/>
      <c r="HWF24" s="58"/>
      <c r="HWG24" s="58"/>
      <c r="HWH24" s="58"/>
      <c r="HWI24" s="58"/>
      <c r="HWJ24" s="58"/>
      <c r="HWK24" s="58"/>
      <c r="HWL24" s="58"/>
      <c r="HWM24" s="58"/>
      <c r="HWN24" s="58"/>
      <c r="HWO24" s="58"/>
      <c r="HWP24" s="58"/>
      <c r="HWQ24" s="58"/>
      <c r="HWR24" s="58"/>
      <c r="HWS24" s="58"/>
      <c r="HWT24" s="58"/>
      <c r="HWU24" s="58"/>
      <c r="HWV24" s="58"/>
      <c r="HWW24" s="58"/>
      <c r="HWX24" s="58"/>
      <c r="HWY24" s="58"/>
      <c r="HWZ24" s="58"/>
      <c r="HXA24" s="58"/>
      <c r="HXB24" s="58"/>
      <c r="HXC24" s="58"/>
      <c r="HXD24" s="58"/>
      <c r="HXE24" s="58"/>
      <c r="HXF24" s="58"/>
      <c r="HXG24" s="58"/>
      <c r="HXH24" s="58"/>
      <c r="HXI24" s="58"/>
      <c r="HXJ24" s="58"/>
      <c r="HXK24" s="58"/>
      <c r="HXL24" s="58"/>
      <c r="HXM24" s="58"/>
      <c r="HXN24" s="58"/>
      <c r="HXO24" s="58"/>
      <c r="HXP24" s="58"/>
      <c r="HXQ24" s="58"/>
      <c r="HXR24" s="58"/>
      <c r="HXS24" s="58"/>
      <c r="HXT24" s="58"/>
      <c r="HXU24" s="58"/>
      <c r="HXV24" s="58"/>
      <c r="HXW24" s="58"/>
      <c r="HXX24" s="58"/>
      <c r="HXY24" s="58"/>
      <c r="HXZ24" s="58"/>
      <c r="HYA24" s="58"/>
      <c r="HYB24" s="58"/>
      <c r="HYC24" s="58"/>
      <c r="HYD24" s="58"/>
      <c r="HYE24" s="58"/>
      <c r="HYF24" s="58"/>
      <c r="HYG24" s="58"/>
      <c r="HYH24" s="58"/>
      <c r="HYI24" s="58"/>
      <c r="HYJ24" s="58"/>
      <c r="HYK24" s="58"/>
      <c r="HYL24" s="58"/>
      <c r="HYM24" s="58"/>
      <c r="HYN24" s="58"/>
      <c r="HYO24" s="58"/>
      <c r="HYP24" s="58"/>
      <c r="HYQ24" s="58"/>
      <c r="HYR24" s="58"/>
      <c r="HYS24" s="58"/>
      <c r="HYT24" s="58"/>
      <c r="HYU24" s="58"/>
      <c r="HYV24" s="58"/>
      <c r="HYW24" s="58"/>
      <c r="HYX24" s="58"/>
      <c r="HYY24" s="58"/>
      <c r="HYZ24" s="58"/>
      <c r="HZA24" s="58"/>
      <c r="HZB24" s="58"/>
      <c r="HZC24" s="58"/>
      <c r="HZD24" s="58"/>
      <c r="HZE24" s="58"/>
      <c r="HZF24" s="58"/>
      <c r="HZG24" s="58"/>
      <c r="HZH24" s="58"/>
      <c r="HZI24" s="58"/>
      <c r="HZJ24" s="58"/>
      <c r="HZK24" s="58"/>
      <c r="HZL24" s="58"/>
      <c r="HZM24" s="58"/>
      <c r="HZN24" s="58"/>
      <c r="HZO24" s="58"/>
      <c r="HZP24" s="58"/>
      <c r="HZQ24" s="58"/>
      <c r="HZR24" s="58"/>
      <c r="HZS24" s="58"/>
      <c r="HZT24" s="58"/>
      <c r="HZU24" s="58"/>
      <c r="HZV24" s="58"/>
      <c r="HZW24" s="58"/>
      <c r="HZX24" s="58"/>
      <c r="HZY24" s="58"/>
      <c r="HZZ24" s="58"/>
      <c r="IAA24" s="58"/>
      <c r="IAB24" s="58"/>
      <c r="IAC24" s="58"/>
      <c r="IAD24" s="58"/>
      <c r="IAE24" s="58"/>
      <c r="IAF24" s="58"/>
      <c r="IAG24" s="58"/>
      <c r="IAH24" s="58"/>
      <c r="IAI24" s="58"/>
      <c r="IAJ24" s="58"/>
      <c r="IAK24" s="58"/>
      <c r="IAL24" s="58"/>
      <c r="IAM24" s="58"/>
      <c r="IAN24" s="58"/>
      <c r="IAO24" s="58"/>
      <c r="IAP24" s="58"/>
      <c r="IAQ24" s="58"/>
      <c r="IAR24" s="58"/>
      <c r="IAS24" s="58"/>
      <c r="IAT24" s="58"/>
      <c r="IAU24" s="58"/>
      <c r="IAV24" s="58"/>
      <c r="IAW24" s="58"/>
      <c r="IAX24" s="58"/>
      <c r="IAY24" s="58"/>
      <c r="IAZ24" s="58"/>
      <c r="IBA24" s="58"/>
      <c r="IBB24" s="58"/>
      <c r="IBC24" s="58"/>
      <c r="IBD24" s="58"/>
      <c r="IBE24" s="58"/>
      <c r="IBF24" s="58"/>
      <c r="IBG24" s="58"/>
      <c r="IBH24" s="58"/>
      <c r="IBI24" s="58"/>
      <c r="IBJ24" s="58"/>
      <c r="IBK24" s="58"/>
      <c r="IBL24" s="58"/>
      <c r="IBM24" s="58"/>
      <c r="IBN24" s="58"/>
      <c r="IBO24" s="58"/>
      <c r="IBP24" s="58"/>
      <c r="IBQ24" s="58"/>
      <c r="IBR24" s="58"/>
      <c r="IBS24" s="58"/>
      <c r="IBT24" s="58"/>
      <c r="IBU24" s="58"/>
      <c r="IBV24" s="58"/>
      <c r="IBW24" s="58"/>
      <c r="IBX24" s="58"/>
      <c r="IBY24" s="58"/>
      <c r="IBZ24" s="58"/>
      <c r="ICA24" s="58"/>
      <c r="ICB24" s="58"/>
      <c r="ICC24" s="58"/>
      <c r="ICD24" s="58"/>
      <c r="ICE24" s="58"/>
      <c r="ICF24" s="58"/>
      <c r="ICG24" s="58"/>
      <c r="ICH24" s="58"/>
      <c r="ICI24" s="58"/>
      <c r="ICJ24" s="58"/>
      <c r="ICK24" s="58"/>
      <c r="ICL24" s="58"/>
      <c r="ICM24" s="58"/>
      <c r="ICN24" s="58"/>
      <c r="ICO24" s="58"/>
      <c r="ICP24" s="58"/>
      <c r="ICQ24" s="58"/>
      <c r="ICR24" s="58"/>
      <c r="ICS24" s="58"/>
      <c r="ICT24" s="58"/>
      <c r="ICU24" s="58"/>
      <c r="ICV24" s="58"/>
      <c r="ICW24" s="58"/>
      <c r="ICX24" s="58"/>
      <c r="ICY24" s="58"/>
      <c r="ICZ24" s="58"/>
      <c r="IDA24" s="58"/>
      <c r="IDB24" s="58"/>
      <c r="IDC24" s="58"/>
      <c r="IDD24" s="58"/>
      <c r="IDE24" s="58"/>
      <c r="IDF24" s="58"/>
      <c r="IDG24" s="58"/>
      <c r="IDH24" s="58"/>
      <c r="IDI24" s="58"/>
      <c r="IDJ24" s="58"/>
      <c r="IDK24" s="58"/>
      <c r="IDL24" s="58"/>
      <c r="IDM24" s="58"/>
      <c r="IDN24" s="58"/>
      <c r="IDO24" s="58"/>
      <c r="IDP24" s="58"/>
      <c r="IDQ24" s="58"/>
      <c r="IDR24" s="58"/>
      <c r="IDS24" s="58"/>
      <c r="IDT24" s="58"/>
      <c r="IDU24" s="58"/>
      <c r="IDV24" s="58"/>
      <c r="IDW24" s="58"/>
      <c r="IDX24" s="58"/>
      <c r="IDY24" s="58"/>
      <c r="IDZ24" s="58"/>
      <c r="IEA24" s="58"/>
      <c r="IEB24" s="58"/>
      <c r="IEC24" s="58"/>
      <c r="IED24" s="58"/>
      <c r="IEE24" s="58"/>
      <c r="IEF24" s="58"/>
      <c r="IEG24" s="58"/>
      <c r="IEH24" s="58"/>
      <c r="IEI24" s="58"/>
      <c r="IEJ24" s="58"/>
      <c r="IEK24" s="58"/>
      <c r="IEL24" s="58"/>
      <c r="IEM24" s="58"/>
      <c r="IEN24" s="58"/>
      <c r="IEO24" s="58"/>
      <c r="IEP24" s="58"/>
      <c r="IEQ24" s="58"/>
      <c r="IER24" s="58"/>
      <c r="IES24" s="58"/>
      <c r="IET24" s="58"/>
      <c r="IEU24" s="58"/>
      <c r="IEV24" s="58"/>
      <c r="IEW24" s="58"/>
      <c r="IEX24" s="58"/>
      <c r="IEY24" s="58"/>
      <c r="IEZ24" s="58"/>
      <c r="IFA24" s="58"/>
      <c r="IFB24" s="58"/>
      <c r="IFC24" s="58"/>
      <c r="IFD24" s="58"/>
      <c r="IFE24" s="58"/>
      <c r="IFF24" s="58"/>
      <c r="IFG24" s="58"/>
      <c r="IFH24" s="58"/>
      <c r="IFI24" s="58"/>
      <c r="IFJ24" s="58"/>
      <c r="IFK24" s="58"/>
      <c r="IFL24" s="58"/>
      <c r="IFM24" s="58"/>
      <c r="IFN24" s="58"/>
      <c r="IFO24" s="58"/>
      <c r="IFP24" s="58"/>
      <c r="IFQ24" s="58"/>
      <c r="IFR24" s="58"/>
      <c r="IFS24" s="58"/>
      <c r="IFT24" s="58"/>
      <c r="IFU24" s="58"/>
      <c r="IFV24" s="58"/>
      <c r="IFW24" s="58"/>
      <c r="IFX24" s="58"/>
      <c r="IFY24" s="58"/>
      <c r="IFZ24" s="58"/>
      <c r="IGA24" s="58"/>
      <c r="IGB24" s="58"/>
      <c r="IGC24" s="58"/>
      <c r="IGD24" s="58"/>
      <c r="IGE24" s="58"/>
      <c r="IGF24" s="58"/>
      <c r="IGG24" s="58"/>
      <c r="IGH24" s="58"/>
      <c r="IGI24" s="58"/>
      <c r="IGJ24" s="58"/>
      <c r="IGK24" s="58"/>
      <c r="IGL24" s="58"/>
      <c r="IGM24" s="58"/>
      <c r="IGN24" s="58"/>
      <c r="IGO24" s="58"/>
      <c r="IGP24" s="58"/>
      <c r="IGQ24" s="58"/>
      <c r="IGR24" s="58"/>
      <c r="IGS24" s="58"/>
      <c r="IGT24" s="58"/>
      <c r="IGU24" s="58"/>
      <c r="IGV24" s="58"/>
      <c r="IGW24" s="58"/>
      <c r="IGX24" s="58"/>
      <c r="IGY24" s="58"/>
      <c r="IGZ24" s="58"/>
      <c r="IHA24" s="58"/>
      <c r="IHB24" s="58"/>
      <c r="IHC24" s="58"/>
      <c r="IHD24" s="58"/>
      <c r="IHE24" s="58"/>
      <c r="IHF24" s="58"/>
      <c r="IHG24" s="58"/>
      <c r="IHH24" s="58"/>
      <c r="IHI24" s="58"/>
      <c r="IHJ24" s="58"/>
      <c r="IHK24" s="58"/>
      <c r="IHL24" s="58"/>
      <c r="IHM24" s="58"/>
      <c r="IHN24" s="58"/>
      <c r="IHO24" s="58"/>
      <c r="IHP24" s="58"/>
      <c r="IHQ24" s="58"/>
      <c r="IHR24" s="58"/>
      <c r="IHS24" s="58"/>
      <c r="IHT24" s="58"/>
      <c r="IHU24" s="58"/>
      <c r="IHV24" s="58"/>
      <c r="IHW24" s="58"/>
      <c r="IHX24" s="58"/>
      <c r="IHY24" s="58"/>
      <c r="IHZ24" s="58"/>
      <c r="IIA24" s="58"/>
      <c r="IIB24" s="58"/>
      <c r="IIC24" s="58"/>
      <c r="IID24" s="58"/>
      <c r="IIE24" s="58"/>
      <c r="IIF24" s="58"/>
      <c r="IIG24" s="58"/>
      <c r="IIH24" s="58"/>
      <c r="III24" s="58"/>
      <c r="IIJ24" s="58"/>
      <c r="IIK24" s="58"/>
      <c r="IIL24" s="58"/>
      <c r="IIM24" s="58"/>
      <c r="IIN24" s="58"/>
      <c r="IIO24" s="58"/>
      <c r="IIP24" s="58"/>
      <c r="IIQ24" s="58"/>
      <c r="IIR24" s="58"/>
      <c r="IIS24" s="58"/>
      <c r="IIT24" s="58"/>
      <c r="IIU24" s="58"/>
      <c r="IIV24" s="58"/>
      <c r="IIW24" s="58"/>
      <c r="IIX24" s="58"/>
      <c r="IIY24" s="58"/>
      <c r="IIZ24" s="58"/>
      <c r="IJA24" s="58"/>
      <c r="IJB24" s="58"/>
      <c r="IJC24" s="58"/>
      <c r="IJD24" s="58"/>
      <c r="IJE24" s="58"/>
      <c r="IJF24" s="58"/>
      <c r="IJG24" s="58"/>
      <c r="IJH24" s="58"/>
      <c r="IJI24" s="58"/>
      <c r="IJJ24" s="58"/>
      <c r="IJK24" s="58"/>
      <c r="IJL24" s="58"/>
      <c r="IJM24" s="58"/>
      <c r="IJN24" s="58"/>
      <c r="IJO24" s="58"/>
      <c r="IJP24" s="58"/>
      <c r="IJQ24" s="58"/>
      <c r="IJR24" s="58"/>
      <c r="IJS24" s="58"/>
      <c r="IJT24" s="58"/>
      <c r="IJU24" s="58"/>
      <c r="IJV24" s="58"/>
      <c r="IJW24" s="58"/>
      <c r="IJX24" s="58"/>
      <c r="IJY24" s="58"/>
      <c r="IJZ24" s="58"/>
      <c r="IKA24" s="58"/>
      <c r="IKB24" s="58"/>
      <c r="IKC24" s="58"/>
      <c r="IKD24" s="58"/>
      <c r="IKE24" s="58"/>
      <c r="IKF24" s="58"/>
      <c r="IKG24" s="58"/>
      <c r="IKH24" s="58"/>
      <c r="IKI24" s="58"/>
      <c r="IKJ24" s="58"/>
      <c r="IKK24" s="58"/>
      <c r="IKL24" s="58"/>
      <c r="IKM24" s="58"/>
      <c r="IKN24" s="58"/>
      <c r="IKO24" s="58"/>
      <c r="IKP24" s="58"/>
      <c r="IKQ24" s="58"/>
      <c r="IKR24" s="58"/>
      <c r="IKS24" s="58"/>
      <c r="IKT24" s="58"/>
      <c r="IKU24" s="58"/>
      <c r="IKV24" s="58"/>
      <c r="IKW24" s="58"/>
      <c r="IKX24" s="58"/>
      <c r="IKY24" s="58"/>
      <c r="IKZ24" s="58"/>
      <c r="ILA24" s="58"/>
      <c r="ILB24" s="58"/>
      <c r="ILC24" s="58"/>
      <c r="ILD24" s="58"/>
      <c r="ILE24" s="58"/>
      <c r="ILF24" s="58"/>
      <c r="ILG24" s="58"/>
      <c r="ILH24" s="58"/>
      <c r="ILI24" s="58"/>
      <c r="ILJ24" s="58"/>
      <c r="ILK24" s="58"/>
      <c r="ILL24" s="58"/>
      <c r="ILM24" s="58"/>
      <c r="ILN24" s="58"/>
      <c r="ILO24" s="58"/>
      <c r="ILP24" s="58"/>
      <c r="ILQ24" s="58"/>
      <c r="ILR24" s="58"/>
      <c r="ILS24" s="58"/>
      <c r="ILT24" s="58"/>
      <c r="ILU24" s="58"/>
      <c r="ILV24" s="58"/>
      <c r="ILW24" s="58"/>
      <c r="ILX24" s="58"/>
      <c r="ILY24" s="58"/>
      <c r="ILZ24" s="58"/>
      <c r="IMA24" s="58"/>
      <c r="IMB24" s="58"/>
      <c r="IMC24" s="58"/>
      <c r="IMD24" s="58"/>
      <c r="IME24" s="58"/>
      <c r="IMF24" s="58"/>
      <c r="IMG24" s="58"/>
      <c r="IMH24" s="58"/>
      <c r="IMI24" s="58"/>
      <c r="IMJ24" s="58"/>
      <c r="IMK24" s="58"/>
      <c r="IML24" s="58"/>
      <c r="IMM24" s="58"/>
      <c r="IMN24" s="58"/>
      <c r="IMO24" s="58"/>
      <c r="IMP24" s="58"/>
      <c r="IMQ24" s="58"/>
      <c r="IMR24" s="58"/>
      <c r="IMS24" s="58"/>
      <c r="IMT24" s="58"/>
      <c r="IMU24" s="58"/>
      <c r="IMV24" s="58"/>
      <c r="IMW24" s="58"/>
      <c r="IMX24" s="58"/>
      <c r="IMY24" s="58"/>
      <c r="IMZ24" s="58"/>
      <c r="INA24" s="58"/>
      <c r="INB24" s="58"/>
      <c r="INC24" s="58"/>
      <c r="IND24" s="58"/>
      <c r="INE24" s="58"/>
      <c r="INF24" s="58"/>
      <c r="ING24" s="58"/>
      <c r="INH24" s="58"/>
      <c r="INI24" s="58"/>
      <c r="INJ24" s="58"/>
      <c r="INK24" s="58"/>
      <c r="INL24" s="58"/>
      <c r="INM24" s="58"/>
      <c r="INN24" s="58"/>
      <c r="INO24" s="58"/>
      <c r="INP24" s="58"/>
      <c r="INQ24" s="58"/>
      <c r="INR24" s="58"/>
      <c r="INS24" s="58"/>
      <c r="INT24" s="58"/>
      <c r="INU24" s="58"/>
      <c r="INV24" s="58"/>
      <c r="INW24" s="58"/>
      <c r="INX24" s="58"/>
      <c r="INY24" s="58"/>
      <c r="INZ24" s="58"/>
      <c r="IOA24" s="58"/>
      <c r="IOB24" s="58"/>
      <c r="IOC24" s="58"/>
      <c r="IOD24" s="58"/>
      <c r="IOE24" s="58"/>
      <c r="IOF24" s="58"/>
      <c r="IOG24" s="58"/>
      <c r="IOH24" s="58"/>
      <c r="IOI24" s="58"/>
      <c r="IOJ24" s="58"/>
      <c r="IOK24" s="58"/>
      <c r="IOL24" s="58"/>
      <c r="IOM24" s="58"/>
      <c r="ION24" s="58"/>
      <c r="IOO24" s="58"/>
      <c r="IOP24" s="58"/>
      <c r="IOQ24" s="58"/>
      <c r="IOR24" s="58"/>
      <c r="IOS24" s="58"/>
      <c r="IOT24" s="58"/>
      <c r="IOU24" s="58"/>
      <c r="IOV24" s="58"/>
      <c r="IOW24" s="58"/>
      <c r="IOX24" s="58"/>
      <c r="IOY24" s="58"/>
      <c r="IOZ24" s="58"/>
      <c r="IPA24" s="58"/>
      <c r="IPB24" s="58"/>
      <c r="IPC24" s="58"/>
      <c r="IPD24" s="58"/>
      <c r="IPE24" s="58"/>
      <c r="IPF24" s="58"/>
      <c r="IPG24" s="58"/>
      <c r="IPH24" s="58"/>
      <c r="IPI24" s="58"/>
      <c r="IPJ24" s="58"/>
      <c r="IPK24" s="58"/>
      <c r="IPL24" s="58"/>
      <c r="IPM24" s="58"/>
      <c r="IPN24" s="58"/>
      <c r="IPO24" s="58"/>
      <c r="IPP24" s="58"/>
      <c r="IPQ24" s="58"/>
      <c r="IPR24" s="58"/>
      <c r="IPS24" s="58"/>
      <c r="IPT24" s="58"/>
      <c r="IPU24" s="58"/>
      <c r="IPV24" s="58"/>
      <c r="IPW24" s="58"/>
      <c r="IPX24" s="58"/>
      <c r="IPY24" s="58"/>
      <c r="IPZ24" s="58"/>
      <c r="IQA24" s="58"/>
      <c r="IQB24" s="58"/>
      <c r="IQC24" s="58"/>
      <c r="IQD24" s="58"/>
      <c r="IQE24" s="58"/>
      <c r="IQF24" s="58"/>
      <c r="IQG24" s="58"/>
      <c r="IQH24" s="58"/>
      <c r="IQI24" s="58"/>
      <c r="IQJ24" s="58"/>
      <c r="IQK24" s="58"/>
      <c r="IQL24" s="58"/>
      <c r="IQM24" s="58"/>
      <c r="IQN24" s="58"/>
      <c r="IQO24" s="58"/>
      <c r="IQP24" s="58"/>
      <c r="IQQ24" s="58"/>
      <c r="IQR24" s="58"/>
      <c r="IQS24" s="58"/>
      <c r="IQT24" s="58"/>
      <c r="IQU24" s="58"/>
      <c r="IQV24" s="58"/>
      <c r="IQW24" s="58"/>
      <c r="IQX24" s="58"/>
      <c r="IQY24" s="58"/>
      <c r="IQZ24" s="58"/>
      <c r="IRA24" s="58"/>
      <c r="IRB24" s="58"/>
      <c r="IRC24" s="58"/>
      <c r="IRD24" s="58"/>
      <c r="IRE24" s="58"/>
      <c r="IRF24" s="58"/>
      <c r="IRG24" s="58"/>
      <c r="IRH24" s="58"/>
      <c r="IRI24" s="58"/>
      <c r="IRJ24" s="58"/>
      <c r="IRK24" s="58"/>
      <c r="IRL24" s="58"/>
      <c r="IRM24" s="58"/>
      <c r="IRN24" s="58"/>
      <c r="IRO24" s="58"/>
      <c r="IRP24" s="58"/>
      <c r="IRQ24" s="58"/>
      <c r="IRR24" s="58"/>
      <c r="IRS24" s="58"/>
      <c r="IRT24" s="58"/>
      <c r="IRU24" s="58"/>
      <c r="IRV24" s="58"/>
      <c r="IRW24" s="58"/>
      <c r="IRX24" s="58"/>
      <c r="IRY24" s="58"/>
      <c r="IRZ24" s="58"/>
      <c r="ISA24" s="58"/>
      <c r="ISB24" s="58"/>
      <c r="ISC24" s="58"/>
      <c r="ISD24" s="58"/>
      <c r="ISE24" s="58"/>
      <c r="ISF24" s="58"/>
      <c r="ISG24" s="58"/>
      <c r="ISH24" s="58"/>
      <c r="ISI24" s="58"/>
      <c r="ISJ24" s="58"/>
      <c r="ISK24" s="58"/>
      <c r="ISL24" s="58"/>
      <c r="ISM24" s="58"/>
      <c r="ISN24" s="58"/>
      <c r="ISO24" s="58"/>
      <c r="ISP24" s="58"/>
      <c r="ISQ24" s="58"/>
      <c r="ISR24" s="58"/>
      <c r="ISS24" s="58"/>
      <c r="IST24" s="58"/>
      <c r="ISU24" s="58"/>
      <c r="ISV24" s="58"/>
      <c r="ISW24" s="58"/>
      <c r="ISX24" s="58"/>
      <c r="ISY24" s="58"/>
      <c r="ISZ24" s="58"/>
      <c r="ITA24" s="58"/>
      <c r="ITB24" s="58"/>
      <c r="ITC24" s="58"/>
      <c r="ITD24" s="58"/>
      <c r="ITE24" s="58"/>
      <c r="ITF24" s="58"/>
      <c r="ITG24" s="58"/>
      <c r="ITH24" s="58"/>
      <c r="ITI24" s="58"/>
      <c r="ITJ24" s="58"/>
      <c r="ITK24" s="58"/>
      <c r="ITL24" s="58"/>
      <c r="ITM24" s="58"/>
      <c r="ITN24" s="58"/>
      <c r="ITO24" s="58"/>
      <c r="ITP24" s="58"/>
      <c r="ITQ24" s="58"/>
      <c r="ITR24" s="58"/>
      <c r="ITS24" s="58"/>
      <c r="ITT24" s="58"/>
      <c r="ITU24" s="58"/>
      <c r="ITV24" s="58"/>
      <c r="ITW24" s="58"/>
      <c r="ITX24" s="58"/>
      <c r="ITY24" s="58"/>
      <c r="ITZ24" s="58"/>
      <c r="IUA24" s="58"/>
      <c r="IUB24" s="58"/>
      <c r="IUC24" s="58"/>
      <c r="IUD24" s="58"/>
      <c r="IUE24" s="58"/>
      <c r="IUF24" s="58"/>
      <c r="IUG24" s="58"/>
      <c r="IUH24" s="58"/>
      <c r="IUI24" s="58"/>
      <c r="IUJ24" s="58"/>
      <c r="IUK24" s="58"/>
      <c r="IUL24" s="58"/>
      <c r="IUM24" s="58"/>
      <c r="IUN24" s="58"/>
      <c r="IUO24" s="58"/>
      <c r="IUP24" s="58"/>
      <c r="IUQ24" s="58"/>
      <c r="IUR24" s="58"/>
      <c r="IUS24" s="58"/>
      <c r="IUT24" s="58"/>
      <c r="IUU24" s="58"/>
      <c r="IUV24" s="58"/>
      <c r="IUW24" s="58"/>
      <c r="IUX24" s="58"/>
      <c r="IUY24" s="58"/>
      <c r="IUZ24" s="58"/>
      <c r="IVA24" s="58"/>
      <c r="IVB24" s="58"/>
      <c r="IVC24" s="58"/>
      <c r="IVD24" s="58"/>
      <c r="IVE24" s="58"/>
      <c r="IVF24" s="58"/>
      <c r="IVG24" s="58"/>
      <c r="IVH24" s="58"/>
      <c r="IVI24" s="58"/>
      <c r="IVJ24" s="58"/>
      <c r="IVK24" s="58"/>
      <c r="IVL24" s="58"/>
      <c r="IVM24" s="58"/>
      <c r="IVN24" s="58"/>
      <c r="IVO24" s="58"/>
      <c r="IVP24" s="58"/>
      <c r="IVQ24" s="58"/>
      <c r="IVR24" s="58"/>
      <c r="IVS24" s="58"/>
      <c r="IVT24" s="58"/>
      <c r="IVU24" s="58"/>
      <c r="IVV24" s="58"/>
      <c r="IVW24" s="58"/>
      <c r="IVX24" s="58"/>
      <c r="IVY24" s="58"/>
      <c r="IVZ24" s="58"/>
      <c r="IWA24" s="58"/>
      <c r="IWB24" s="58"/>
      <c r="IWC24" s="58"/>
      <c r="IWD24" s="58"/>
      <c r="IWE24" s="58"/>
      <c r="IWF24" s="58"/>
      <c r="IWG24" s="58"/>
      <c r="IWH24" s="58"/>
      <c r="IWI24" s="58"/>
      <c r="IWJ24" s="58"/>
      <c r="IWK24" s="58"/>
      <c r="IWL24" s="58"/>
      <c r="IWM24" s="58"/>
      <c r="IWN24" s="58"/>
      <c r="IWO24" s="58"/>
      <c r="IWP24" s="58"/>
      <c r="IWQ24" s="58"/>
      <c r="IWR24" s="58"/>
      <c r="IWS24" s="58"/>
      <c r="IWT24" s="58"/>
      <c r="IWU24" s="58"/>
      <c r="IWV24" s="58"/>
      <c r="IWW24" s="58"/>
      <c r="IWX24" s="58"/>
      <c r="IWY24" s="58"/>
      <c r="IWZ24" s="58"/>
      <c r="IXA24" s="58"/>
      <c r="IXB24" s="58"/>
      <c r="IXC24" s="58"/>
      <c r="IXD24" s="58"/>
      <c r="IXE24" s="58"/>
      <c r="IXF24" s="58"/>
      <c r="IXG24" s="58"/>
      <c r="IXH24" s="58"/>
      <c r="IXI24" s="58"/>
      <c r="IXJ24" s="58"/>
      <c r="IXK24" s="58"/>
      <c r="IXL24" s="58"/>
      <c r="IXM24" s="58"/>
      <c r="IXN24" s="58"/>
      <c r="IXO24" s="58"/>
      <c r="IXP24" s="58"/>
      <c r="IXQ24" s="58"/>
      <c r="IXR24" s="58"/>
      <c r="IXS24" s="58"/>
      <c r="IXT24" s="58"/>
      <c r="IXU24" s="58"/>
      <c r="IXV24" s="58"/>
      <c r="IXW24" s="58"/>
      <c r="IXX24" s="58"/>
      <c r="IXY24" s="58"/>
      <c r="IXZ24" s="58"/>
      <c r="IYA24" s="58"/>
      <c r="IYB24" s="58"/>
      <c r="IYC24" s="58"/>
      <c r="IYD24" s="58"/>
      <c r="IYE24" s="58"/>
      <c r="IYF24" s="58"/>
      <c r="IYG24" s="58"/>
      <c r="IYH24" s="58"/>
      <c r="IYI24" s="58"/>
      <c r="IYJ24" s="58"/>
      <c r="IYK24" s="58"/>
      <c r="IYL24" s="58"/>
      <c r="IYM24" s="58"/>
      <c r="IYN24" s="58"/>
      <c r="IYO24" s="58"/>
      <c r="IYP24" s="58"/>
      <c r="IYQ24" s="58"/>
      <c r="IYR24" s="58"/>
      <c r="IYS24" s="58"/>
      <c r="IYT24" s="58"/>
      <c r="IYU24" s="58"/>
      <c r="IYV24" s="58"/>
      <c r="IYW24" s="58"/>
      <c r="IYX24" s="58"/>
      <c r="IYY24" s="58"/>
      <c r="IYZ24" s="58"/>
      <c r="IZA24" s="58"/>
      <c r="IZB24" s="58"/>
      <c r="IZC24" s="58"/>
      <c r="IZD24" s="58"/>
      <c r="IZE24" s="58"/>
      <c r="IZF24" s="58"/>
      <c r="IZG24" s="58"/>
      <c r="IZH24" s="58"/>
      <c r="IZI24" s="58"/>
      <c r="IZJ24" s="58"/>
      <c r="IZK24" s="58"/>
      <c r="IZL24" s="58"/>
      <c r="IZM24" s="58"/>
      <c r="IZN24" s="58"/>
      <c r="IZO24" s="58"/>
      <c r="IZP24" s="58"/>
      <c r="IZQ24" s="58"/>
      <c r="IZR24" s="58"/>
      <c r="IZS24" s="58"/>
      <c r="IZT24" s="58"/>
      <c r="IZU24" s="58"/>
      <c r="IZV24" s="58"/>
      <c r="IZW24" s="58"/>
      <c r="IZX24" s="58"/>
      <c r="IZY24" s="58"/>
      <c r="IZZ24" s="58"/>
      <c r="JAA24" s="58"/>
      <c r="JAB24" s="58"/>
      <c r="JAC24" s="58"/>
      <c r="JAD24" s="58"/>
      <c r="JAE24" s="58"/>
      <c r="JAF24" s="58"/>
      <c r="JAG24" s="58"/>
      <c r="JAH24" s="58"/>
      <c r="JAI24" s="58"/>
      <c r="JAJ24" s="58"/>
      <c r="JAK24" s="58"/>
      <c r="JAL24" s="58"/>
      <c r="JAM24" s="58"/>
      <c r="JAN24" s="58"/>
      <c r="JAO24" s="58"/>
      <c r="JAP24" s="58"/>
      <c r="JAQ24" s="58"/>
      <c r="JAR24" s="58"/>
      <c r="JAS24" s="58"/>
      <c r="JAT24" s="58"/>
      <c r="JAU24" s="58"/>
      <c r="JAV24" s="58"/>
      <c r="JAW24" s="58"/>
      <c r="JAX24" s="58"/>
      <c r="JAY24" s="58"/>
      <c r="JAZ24" s="58"/>
      <c r="JBA24" s="58"/>
      <c r="JBB24" s="58"/>
      <c r="JBC24" s="58"/>
      <c r="JBD24" s="58"/>
      <c r="JBE24" s="58"/>
      <c r="JBF24" s="58"/>
      <c r="JBG24" s="58"/>
      <c r="JBH24" s="58"/>
      <c r="JBI24" s="58"/>
      <c r="JBJ24" s="58"/>
      <c r="JBK24" s="58"/>
      <c r="JBL24" s="58"/>
      <c r="JBM24" s="58"/>
      <c r="JBN24" s="58"/>
      <c r="JBO24" s="58"/>
      <c r="JBP24" s="58"/>
      <c r="JBQ24" s="58"/>
      <c r="JBR24" s="58"/>
      <c r="JBS24" s="58"/>
      <c r="JBT24" s="58"/>
      <c r="JBU24" s="58"/>
      <c r="JBV24" s="58"/>
      <c r="JBW24" s="58"/>
      <c r="JBX24" s="58"/>
      <c r="JBY24" s="58"/>
      <c r="JBZ24" s="58"/>
      <c r="JCA24" s="58"/>
      <c r="JCB24" s="58"/>
      <c r="JCC24" s="58"/>
      <c r="JCD24" s="58"/>
      <c r="JCE24" s="58"/>
      <c r="JCF24" s="58"/>
      <c r="JCG24" s="58"/>
      <c r="JCH24" s="58"/>
      <c r="JCI24" s="58"/>
      <c r="JCJ24" s="58"/>
      <c r="JCK24" s="58"/>
      <c r="JCL24" s="58"/>
      <c r="JCM24" s="58"/>
      <c r="JCN24" s="58"/>
      <c r="JCO24" s="58"/>
      <c r="JCP24" s="58"/>
      <c r="JCQ24" s="58"/>
      <c r="JCR24" s="58"/>
      <c r="JCS24" s="58"/>
      <c r="JCT24" s="58"/>
      <c r="JCU24" s="58"/>
      <c r="JCV24" s="58"/>
      <c r="JCW24" s="58"/>
      <c r="JCX24" s="58"/>
      <c r="JCY24" s="58"/>
      <c r="JCZ24" s="58"/>
      <c r="JDA24" s="58"/>
      <c r="JDB24" s="58"/>
      <c r="JDC24" s="58"/>
      <c r="JDD24" s="58"/>
      <c r="JDE24" s="58"/>
      <c r="JDF24" s="58"/>
      <c r="JDG24" s="58"/>
      <c r="JDH24" s="58"/>
      <c r="JDI24" s="58"/>
      <c r="JDJ24" s="58"/>
      <c r="JDK24" s="58"/>
      <c r="JDL24" s="58"/>
      <c r="JDM24" s="58"/>
      <c r="JDN24" s="58"/>
      <c r="JDO24" s="58"/>
      <c r="JDP24" s="58"/>
      <c r="JDQ24" s="58"/>
      <c r="JDR24" s="58"/>
      <c r="JDS24" s="58"/>
      <c r="JDT24" s="58"/>
      <c r="JDU24" s="58"/>
      <c r="JDV24" s="58"/>
      <c r="JDW24" s="58"/>
      <c r="JDX24" s="58"/>
      <c r="JDY24" s="58"/>
      <c r="JDZ24" s="58"/>
      <c r="JEA24" s="58"/>
      <c r="JEB24" s="58"/>
      <c r="JEC24" s="58"/>
      <c r="JED24" s="58"/>
      <c r="JEE24" s="58"/>
      <c r="JEF24" s="58"/>
      <c r="JEG24" s="58"/>
      <c r="JEH24" s="58"/>
      <c r="JEI24" s="58"/>
      <c r="JEJ24" s="58"/>
      <c r="JEK24" s="58"/>
      <c r="JEL24" s="58"/>
      <c r="JEM24" s="58"/>
      <c r="JEN24" s="58"/>
      <c r="JEO24" s="58"/>
      <c r="JEP24" s="58"/>
      <c r="JEQ24" s="58"/>
      <c r="JER24" s="58"/>
      <c r="JES24" s="58"/>
      <c r="JET24" s="58"/>
      <c r="JEU24" s="58"/>
      <c r="JEV24" s="58"/>
      <c r="JEW24" s="58"/>
      <c r="JEX24" s="58"/>
      <c r="JEY24" s="58"/>
      <c r="JEZ24" s="58"/>
      <c r="JFA24" s="58"/>
      <c r="JFB24" s="58"/>
      <c r="JFC24" s="58"/>
      <c r="JFD24" s="58"/>
      <c r="JFE24" s="58"/>
      <c r="JFF24" s="58"/>
      <c r="JFG24" s="58"/>
      <c r="JFH24" s="58"/>
      <c r="JFI24" s="58"/>
      <c r="JFJ24" s="58"/>
      <c r="JFK24" s="58"/>
      <c r="JFL24" s="58"/>
      <c r="JFM24" s="58"/>
      <c r="JFN24" s="58"/>
      <c r="JFO24" s="58"/>
      <c r="JFP24" s="58"/>
      <c r="JFQ24" s="58"/>
      <c r="JFR24" s="58"/>
      <c r="JFS24" s="58"/>
      <c r="JFT24" s="58"/>
      <c r="JFU24" s="58"/>
      <c r="JFV24" s="58"/>
      <c r="JFW24" s="58"/>
      <c r="JFX24" s="58"/>
      <c r="JFY24" s="58"/>
      <c r="JFZ24" s="58"/>
      <c r="JGA24" s="58"/>
      <c r="JGB24" s="58"/>
      <c r="JGC24" s="58"/>
      <c r="JGD24" s="58"/>
      <c r="JGE24" s="58"/>
      <c r="JGF24" s="58"/>
      <c r="JGG24" s="58"/>
      <c r="JGH24" s="58"/>
      <c r="JGI24" s="58"/>
      <c r="JGJ24" s="58"/>
      <c r="JGK24" s="58"/>
      <c r="JGL24" s="58"/>
      <c r="JGM24" s="58"/>
      <c r="JGN24" s="58"/>
      <c r="JGO24" s="58"/>
      <c r="JGP24" s="58"/>
      <c r="JGQ24" s="58"/>
      <c r="JGR24" s="58"/>
      <c r="JGS24" s="58"/>
      <c r="JGT24" s="58"/>
      <c r="JGU24" s="58"/>
      <c r="JGV24" s="58"/>
      <c r="JGW24" s="58"/>
      <c r="JGX24" s="58"/>
      <c r="JGY24" s="58"/>
      <c r="JGZ24" s="58"/>
      <c r="JHA24" s="58"/>
      <c r="JHB24" s="58"/>
      <c r="JHC24" s="58"/>
      <c r="JHD24" s="58"/>
      <c r="JHE24" s="58"/>
      <c r="JHF24" s="58"/>
      <c r="JHG24" s="58"/>
      <c r="JHH24" s="58"/>
      <c r="JHI24" s="58"/>
      <c r="JHJ24" s="58"/>
      <c r="JHK24" s="58"/>
      <c r="JHL24" s="58"/>
      <c r="JHM24" s="58"/>
      <c r="JHN24" s="58"/>
      <c r="JHO24" s="58"/>
      <c r="JHP24" s="58"/>
      <c r="JHQ24" s="58"/>
      <c r="JHR24" s="58"/>
      <c r="JHS24" s="58"/>
      <c r="JHT24" s="58"/>
      <c r="JHU24" s="58"/>
      <c r="JHV24" s="58"/>
      <c r="JHW24" s="58"/>
      <c r="JHX24" s="58"/>
      <c r="JHY24" s="58"/>
      <c r="JHZ24" s="58"/>
      <c r="JIA24" s="58"/>
      <c r="JIB24" s="58"/>
      <c r="JIC24" s="58"/>
      <c r="JID24" s="58"/>
      <c r="JIE24" s="58"/>
      <c r="JIF24" s="58"/>
      <c r="JIG24" s="58"/>
      <c r="JIH24" s="58"/>
      <c r="JII24" s="58"/>
      <c r="JIJ24" s="58"/>
      <c r="JIK24" s="58"/>
      <c r="JIL24" s="58"/>
      <c r="JIM24" s="58"/>
      <c r="JIN24" s="58"/>
      <c r="JIO24" s="58"/>
      <c r="JIP24" s="58"/>
      <c r="JIQ24" s="58"/>
      <c r="JIR24" s="58"/>
      <c r="JIS24" s="58"/>
      <c r="JIT24" s="58"/>
      <c r="JIU24" s="58"/>
      <c r="JIV24" s="58"/>
      <c r="JIW24" s="58"/>
      <c r="JIX24" s="58"/>
      <c r="JIY24" s="58"/>
      <c r="JIZ24" s="58"/>
      <c r="JJA24" s="58"/>
      <c r="JJB24" s="58"/>
      <c r="JJC24" s="58"/>
      <c r="JJD24" s="58"/>
      <c r="JJE24" s="58"/>
      <c r="JJF24" s="58"/>
      <c r="JJG24" s="58"/>
      <c r="JJH24" s="58"/>
      <c r="JJI24" s="58"/>
      <c r="JJJ24" s="58"/>
      <c r="JJK24" s="58"/>
      <c r="JJL24" s="58"/>
      <c r="JJM24" s="58"/>
      <c r="JJN24" s="58"/>
      <c r="JJO24" s="58"/>
      <c r="JJP24" s="58"/>
      <c r="JJQ24" s="58"/>
      <c r="JJR24" s="58"/>
      <c r="JJS24" s="58"/>
      <c r="JJT24" s="58"/>
      <c r="JJU24" s="58"/>
      <c r="JJV24" s="58"/>
      <c r="JJW24" s="58"/>
      <c r="JJX24" s="58"/>
      <c r="JJY24" s="58"/>
      <c r="JJZ24" s="58"/>
      <c r="JKA24" s="58"/>
      <c r="JKB24" s="58"/>
      <c r="JKC24" s="58"/>
      <c r="JKD24" s="58"/>
      <c r="JKE24" s="58"/>
      <c r="JKF24" s="58"/>
      <c r="JKG24" s="58"/>
      <c r="JKH24" s="58"/>
      <c r="JKI24" s="58"/>
      <c r="JKJ24" s="58"/>
      <c r="JKK24" s="58"/>
      <c r="JKL24" s="58"/>
      <c r="JKM24" s="58"/>
      <c r="JKN24" s="58"/>
      <c r="JKO24" s="58"/>
      <c r="JKP24" s="58"/>
      <c r="JKQ24" s="58"/>
      <c r="JKR24" s="58"/>
      <c r="JKS24" s="58"/>
      <c r="JKT24" s="58"/>
      <c r="JKU24" s="58"/>
      <c r="JKV24" s="58"/>
      <c r="JKW24" s="58"/>
      <c r="JKX24" s="58"/>
      <c r="JKY24" s="58"/>
      <c r="JKZ24" s="58"/>
      <c r="JLA24" s="58"/>
      <c r="JLB24" s="58"/>
      <c r="JLC24" s="58"/>
      <c r="JLD24" s="58"/>
      <c r="JLE24" s="58"/>
      <c r="JLF24" s="58"/>
      <c r="JLG24" s="58"/>
      <c r="JLH24" s="58"/>
      <c r="JLI24" s="58"/>
      <c r="JLJ24" s="58"/>
      <c r="JLK24" s="58"/>
      <c r="JLL24" s="58"/>
      <c r="JLM24" s="58"/>
      <c r="JLN24" s="58"/>
      <c r="JLO24" s="58"/>
      <c r="JLP24" s="58"/>
      <c r="JLQ24" s="58"/>
      <c r="JLR24" s="58"/>
      <c r="JLS24" s="58"/>
      <c r="JLT24" s="58"/>
      <c r="JLU24" s="58"/>
      <c r="JLV24" s="58"/>
      <c r="JLW24" s="58"/>
      <c r="JLX24" s="58"/>
      <c r="JLY24" s="58"/>
      <c r="JLZ24" s="58"/>
      <c r="JMA24" s="58"/>
      <c r="JMB24" s="58"/>
      <c r="JMC24" s="58"/>
      <c r="JMD24" s="58"/>
      <c r="JME24" s="58"/>
      <c r="JMF24" s="58"/>
      <c r="JMG24" s="58"/>
      <c r="JMH24" s="58"/>
      <c r="JMI24" s="58"/>
      <c r="JMJ24" s="58"/>
      <c r="JMK24" s="58"/>
      <c r="JML24" s="58"/>
      <c r="JMM24" s="58"/>
      <c r="JMN24" s="58"/>
      <c r="JMO24" s="58"/>
      <c r="JMP24" s="58"/>
      <c r="JMQ24" s="58"/>
      <c r="JMR24" s="58"/>
      <c r="JMS24" s="58"/>
      <c r="JMT24" s="58"/>
      <c r="JMU24" s="58"/>
      <c r="JMV24" s="58"/>
      <c r="JMW24" s="58"/>
      <c r="JMX24" s="58"/>
      <c r="JMY24" s="58"/>
      <c r="JMZ24" s="58"/>
      <c r="JNA24" s="58"/>
      <c r="JNB24" s="58"/>
      <c r="JNC24" s="58"/>
      <c r="JND24" s="58"/>
      <c r="JNE24" s="58"/>
      <c r="JNF24" s="58"/>
      <c r="JNG24" s="58"/>
      <c r="JNH24" s="58"/>
      <c r="JNI24" s="58"/>
      <c r="JNJ24" s="58"/>
      <c r="JNK24" s="58"/>
      <c r="JNL24" s="58"/>
      <c r="JNM24" s="58"/>
      <c r="JNN24" s="58"/>
      <c r="JNO24" s="58"/>
      <c r="JNP24" s="58"/>
      <c r="JNQ24" s="58"/>
      <c r="JNR24" s="58"/>
      <c r="JNS24" s="58"/>
      <c r="JNT24" s="58"/>
      <c r="JNU24" s="58"/>
      <c r="JNV24" s="58"/>
      <c r="JNW24" s="58"/>
      <c r="JNX24" s="58"/>
      <c r="JNY24" s="58"/>
      <c r="JNZ24" s="58"/>
      <c r="JOA24" s="58"/>
      <c r="JOB24" s="58"/>
      <c r="JOC24" s="58"/>
      <c r="JOD24" s="58"/>
      <c r="JOE24" s="58"/>
      <c r="JOF24" s="58"/>
      <c r="JOG24" s="58"/>
      <c r="JOH24" s="58"/>
      <c r="JOI24" s="58"/>
      <c r="JOJ24" s="58"/>
      <c r="JOK24" s="58"/>
      <c r="JOL24" s="58"/>
      <c r="JOM24" s="58"/>
      <c r="JON24" s="58"/>
      <c r="JOO24" s="58"/>
      <c r="JOP24" s="58"/>
      <c r="JOQ24" s="58"/>
      <c r="JOR24" s="58"/>
      <c r="JOS24" s="58"/>
      <c r="JOT24" s="58"/>
      <c r="JOU24" s="58"/>
      <c r="JOV24" s="58"/>
      <c r="JOW24" s="58"/>
      <c r="JOX24" s="58"/>
      <c r="JOY24" s="58"/>
      <c r="JOZ24" s="58"/>
      <c r="JPA24" s="58"/>
      <c r="JPB24" s="58"/>
      <c r="JPC24" s="58"/>
      <c r="JPD24" s="58"/>
      <c r="JPE24" s="58"/>
      <c r="JPF24" s="58"/>
      <c r="JPG24" s="58"/>
      <c r="JPH24" s="58"/>
      <c r="JPI24" s="58"/>
      <c r="JPJ24" s="58"/>
      <c r="JPK24" s="58"/>
      <c r="JPL24" s="58"/>
      <c r="JPM24" s="58"/>
      <c r="JPN24" s="58"/>
      <c r="JPO24" s="58"/>
      <c r="JPP24" s="58"/>
      <c r="JPQ24" s="58"/>
      <c r="JPR24" s="58"/>
      <c r="JPS24" s="58"/>
      <c r="JPT24" s="58"/>
      <c r="JPU24" s="58"/>
      <c r="JPV24" s="58"/>
      <c r="JPW24" s="58"/>
      <c r="JPX24" s="58"/>
      <c r="JPY24" s="58"/>
      <c r="JPZ24" s="58"/>
      <c r="JQA24" s="58"/>
      <c r="JQB24" s="58"/>
      <c r="JQC24" s="58"/>
      <c r="JQD24" s="58"/>
      <c r="JQE24" s="58"/>
      <c r="JQF24" s="58"/>
      <c r="JQG24" s="58"/>
      <c r="JQH24" s="58"/>
      <c r="JQI24" s="58"/>
      <c r="JQJ24" s="58"/>
      <c r="JQK24" s="58"/>
      <c r="JQL24" s="58"/>
      <c r="JQM24" s="58"/>
      <c r="JQN24" s="58"/>
      <c r="JQO24" s="58"/>
      <c r="JQP24" s="58"/>
      <c r="JQQ24" s="58"/>
      <c r="JQR24" s="58"/>
      <c r="JQS24" s="58"/>
      <c r="JQT24" s="58"/>
      <c r="JQU24" s="58"/>
      <c r="JQV24" s="58"/>
      <c r="JQW24" s="58"/>
      <c r="JQX24" s="58"/>
      <c r="JQY24" s="58"/>
      <c r="JQZ24" s="58"/>
      <c r="JRA24" s="58"/>
      <c r="JRB24" s="58"/>
      <c r="JRC24" s="58"/>
      <c r="JRD24" s="58"/>
      <c r="JRE24" s="58"/>
      <c r="JRF24" s="58"/>
      <c r="JRG24" s="58"/>
      <c r="JRH24" s="58"/>
      <c r="JRI24" s="58"/>
      <c r="JRJ24" s="58"/>
      <c r="JRK24" s="58"/>
      <c r="JRL24" s="58"/>
      <c r="JRM24" s="58"/>
      <c r="JRN24" s="58"/>
      <c r="JRO24" s="58"/>
      <c r="JRP24" s="58"/>
      <c r="JRQ24" s="58"/>
      <c r="JRR24" s="58"/>
      <c r="JRS24" s="58"/>
      <c r="JRT24" s="58"/>
      <c r="JRU24" s="58"/>
      <c r="JRV24" s="58"/>
      <c r="JRW24" s="58"/>
      <c r="JRX24" s="58"/>
      <c r="JRY24" s="58"/>
      <c r="JRZ24" s="58"/>
      <c r="JSA24" s="58"/>
      <c r="JSB24" s="58"/>
      <c r="JSC24" s="58"/>
      <c r="JSD24" s="58"/>
      <c r="JSE24" s="58"/>
      <c r="JSF24" s="58"/>
      <c r="JSG24" s="58"/>
      <c r="JSH24" s="58"/>
      <c r="JSI24" s="58"/>
      <c r="JSJ24" s="58"/>
      <c r="JSK24" s="58"/>
      <c r="JSL24" s="58"/>
      <c r="JSM24" s="58"/>
      <c r="JSN24" s="58"/>
      <c r="JSO24" s="58"/>
      <c r="JSP24" s="58"/>
      <c r="JSQ24" s="58"/>
      <c r="JSR24" s="58"/>
      <c r="JSS24" s="58"/>
      <c r="JST24" s="58"/>
      <c r="JSU24" s="58"/>
      <c r="JSV24" s="58"/>
      <c r="JSW24" s="58"/>
      <c r="JSX24" s="58"/>
      <c r="JSY24" s="58"/>
      <c r="JSZ24" s="58"/>
      <c r="JTA24" s="58"/>
      <c r="JTB24" s="58"/>
      <c r="JTC24" s="58"/>
      <c r="JTD24" s="58"/>
      <c r="JTE24" s="58"/>
      <c r="JTF24" s="58"/>
      <c r="JTG24" s="58"/>
      <c r="JTH24" s="58"/>
      <c r="JTI24" s="58"/>
      <c r="JTJ24" s="58"/>
      <c r="JTK24" s="58"/>
      <c r="JTL24" s="58"/>
      <c r="JTM24" s="58"/>
      <c r="JTN24" s="58"/>
      <c r="JTO24" s="58"/>
      <c r="JTP24" s="58"/>
      <c r="JTQ24" s="58"/>
      <c r="JTR24" s="58"/>
      <c r="JTS24" s="58"/>
      <c r="JTT24" s="58"/>
      <c r="JTU24" s="58"/>
      <c r="JTV24" s="58"/>
      <c r="JTW24" s="58"/>
      <c r="JTX24" s="58"/>
      <c r="JTY24" s="58"/>
      <c r="JTZ24" s="58"/>
      <c r="JUA24" s="58"/>
      <c r="JUB24" s="58"/>
      <c r="JUC24" s="58"/>
      <c r="JUD24" s="58"/>
      <c r="JUE24" s="58"/>
      <c r="JUF24" s="58"/>
      <c r="JUG24" s="58"/>
      <c r="JUH24" s="58"/>
      <c r="JUI24" s="58"/>
      <c r="JUJ24" s="58"/>
      <c r="JUK24" s="58"/>
      <c r="JUL24" s="58"/>
      <c r="JUM24" s="58"/>
      <c r="JUN24" s="58"/>
      <c r="JUO24" s="58"/>
      <c r="JUP24" s="58"/>
      <c r="JUQ24" s="58"/>
      <c r="JUR24" s="58"/>
      <c r="JUS24" s="58"/>
      <c r="JUT24" s="58"/>
      <c r="JUU24" s="58"/>
      <c r="JUV24" s="58"/>
      <c r="JUW24" s="58"/>
      <c r="JUX24" s="58"/>
      <c r="JUY24" s="58"/>
      <c r="JUZ24" s="58"/>
      <c r="JVA24" s="58"/>
      <c r="JVB24" s="58"/>
      <c r="JVC24" s="58"/>
      <c r="JVD24" s="58"/>
      <c r="JVE24" s="58"/>
      <c r="JVF24" s="58"/>
      <c r="JVG24" s="58"/>
      <c r="JVH24" s="58"/>
      <c r="JVI24" s="58"/>
      <c r="JVJ24" s="58"/>
      <c r="JVK24" s="58"/>
      <c r="JVL24" s="58"/>
      <c r="JVM24" s="58"/>
      <c r="JVN24" s="58"/>
      <c r="JVO24" s="58"/>
      <c r="JVP24" s="58"/>
      <c r="JVQ24" s="58"/>
      <c r="JVR24" s="58"/>
      <c r="JVS24" s="58"/>
      <c r="JVT24" s="58"/>
      <c r="JVU24" s="58"/>
      <c r="JVV24" s="58"/>
      <c r="JVW24" s="58"/>
      <c r="JVX24" s="58"/>
      <c r="JVY24" s="58"/>
      <c r="JVZ24" s="58"/>
      <c r="JWA24" s="58"/>
      <c r="JWB24" s="58"/>
      <c r="JWC24" s="58"/>
      <c r="JWD24" s="58"/>
      <c r="JWE24" s="58"/>
      <c r="JWF24" s="58"/>
      <c r="JWG24" s="58"/>
      <c r="JWH24" s="58"/>
      <c r="JWI24" s="58"/>
      <c r="JWJ24" s="58"/>
      <c r="JWK24" s="58"/>
      <c r="JWL24" s="58"/>
      <c r="JWM24" s="58"/>
      <c r="JWN24" s="58"/>
      <c r="JWO24" s="58"/>
      <c r="JWP24" s="58"/>
      <c r="JWQ24" s="58"/>
      <c r="JWR24" s="58"/>
      <c r="JWS24" s="58"/>
      <c r="JWT24" s="58"/>
      <c r="JWU24" s="58"/>
      <c r="JWV24" s="58"/>
      <c r="JWW24" s="58"/>
      <c r="JWX24" s="58"/>
      <c r="JWY24" s="58"/>
      <c r="JWZ24" s="58"/>
      <c r="JXA24" s="58"/>
      <c r="JXB24" s="58"/>
      <c r="JXC24" s="58"/>
      <c r="JXD24" s="58"/>
      <c r="JXE24" s="58"/>
      <c r="JXF24" s="58"/>
      <c r="JXG24" s="58"/>
      <c r="JXH24" s="58"/>
      <c r="JXI24" s="58"/>
      <c r="JXJ24" s="58"/>
      <c r="JXK24" s="58"/>
      <c r="JXL24" s="58"/>
      <c r="JXM24" s="58"/>
      <c r="JXN24" s="58"/>
      <c r="JXO24" s="58"/>
      <c r="JXP24" s="58"/>
      <c r="JXQ24" s="58"/>
      <c r="JXR24" s="58"/>
      <c r="JXS24" s="58"/>
      <c r="JXT24" s="58"/>
      <c r="JXU24" s="58"/>
      <c r="JXV24" s="58"/>
      <c r="JXW24" s="58"/>
      <c r="JXX24" s="58"/>
      <c r="JXY24" s="58"/>
      <c r="JXZ24" s="58"/>
      <c r="JYA24" s="58"/>
      <c r="JYB24" s="58"/>
      <c r="JYC24" s="58"/>
      <c r="JYD24" s="58"/>
      <c r="JYE24" s="58"/>
      <c r="JYF24" s="58"/>
      <c r="JYG24" s="58"/>
      <c r="JYH24" s="58"/>
      <c r="JYI24" s="58"/>
      <c r="JYJ24" s="58"/>
      <c r="JYK24" s="58"/>
      <c r="JYL24" s="58"/>
      <c r="JYM24" s="58"/>
      <c r="JYN24" s="58"/>
      <c r="JYO24" s="58"/>
      <c r="JYP24" s="58"/>
      <c r="JYQ24" s="58"/>
      <c r="JYR24" s="58"/>
      <c r="JYS24" s="58"/>
      <c r="JYT24" s="58"/>
      <c r="JYU24" s="58"/>
      <c r="JYV24" s="58"/>
      <c r="JYW24" s="58"/>
      <c r="JYX24" s="58"/>
      <c r="JYY24" s="58"/>
      <c r="JYZ24" s="58"/>
      <c r="JZA24" s="58"/>
      <c r="JZB24" s="58"/>
      <c r="JZC24" s="58"/>
      <c r="JZD24" s="58"/>
      <c r="JZE24" s="58"/>
      <c r="JZF24" s="58"/>
      <c r="JZG24" s="58"/>
      <c r="JZH24" s="58"/>
      <c r="JZI24" s="58"/>
      <c r="JZJ24" s="58"/>
      <c r="JZK24" s="58"/>
      <c r="JZL24" s="58"/>
      <c r="JZM24" s="58"/>
      <c r="JZN24" s="58"/>
      <c r="JZO24" s="58"/>
      <c r="JZP24" s="58"/>
      <c r="JZQ24" s="58"/>
      <c r="JZR24" s="58"/>
      <c r="JZS24" s="58"/>
      <c r="JZT24" s="58"/>
      <c r="JZU24" s="58"/>
      <c r="JZV24" s="58"/>
      <c r="JZW24" s="58"/>
      <c r="JZX24" s="58"/>
      <c r="JZY24" s="58"/>
      <c r="JZZ24" s="58"/>
      <c r="KAA24" s="58"/>
      <c r="KAB24" s="58"/>
      <c r="KAC24" s="58"/>
      <c r="KAD24" s="58"/>
      <c r="KAE24" s="58"/>
      <c r="KAF24" s="58"/>
      <c r="KAG24" s="58"/>
      <c r="KAH24" s="58"/>
      <c r="KAI24" s="58"/>
      <c r="KAJ24" s="58"/>
      <c r="KAK24" s="58"/>
      <c r="KAL24" s="58"/>
      <c r="KAM24" s="58"/>
      <c r="KAN24" s="58"/>
      <c r="KAO24" s="58"/>
      <c r="KAP24" s="58"/>
      <c r="KAQ24" s="58"/>
      <c r="KAR24" s="58"/>
      <c r="KAS24" s="58"/>
      <c r="KAT24" s="58"/>
      <c r="KAU24" s="58"/>
      <c r="KAV24" s="58"/>
      <c r="KAW24" s="58"/>
      <c r="KAX24" s="58"/>
      <c r="KAY24" s="58"/>
      <c r="KAZ24" s="58"/>
      <c r="KBA24" s="58"/>
      <c r="KBB24" s="58"/>
      <c r="KBC24" s="58"/>
      <c r="KBD24" s="58"/>
      <c r="KBE24" s="58"/>
      <c r="KBF24" s="58"/>
      <c r="KBG24" s="58"/>
      <c r="KBH24" s="58"/>
      <c r="KBI24" s="58"/>
      <c r="KBJ24" s="58"/>
      <c r="KBK24" s="58"/>
      <c r="KBL24" s="58"/>
      <c r="KBM24" s="58"/>
      <c r="KBN24" s="58"/>
      <c r="KBO24" s="58"/>
      <c r="KBP24" s="58"/>
      <c r="KBQ24" s="58"/>
      <c r="KBR24" s="58"/>
      <c r="KBS24" s="58"/>
      <c r="KBT24" s="58"/>
      <c r="KBU24" s="58"/>
      <c r="KBV24" s="58"/>
      <c r="KBW24" s="58"/>
      <c r="KBX24" s="58"/>
      <c r="KBY24" s="58"/>
      <c r="KBZ24" s="58"/>
      <c r="KCA24" s="58"/>
      <c r="KCB24" s="58"/>
      <c r="KCC24" s="58"/>
      <c r="KCD24" s="58"/>
      <c r="KCE24" s="58"/>
      <c r="KCF24" s="58"/>
      <c r="KCG24" s="58"/>
      <c r="KCH24" s="58"/>
      <c r="KCI24" s="58"/>
      <c r="KCJ24" s="58"/>
      <c r="KCK24" s="58"/>
      <c r="KCL24" s="58"/>
      <c r="KCM24" s="58"/>
      <c r="KCN24" s="58"/>
      <c r="KCO24" s="58"/>
      <c r="KCP24" s="58"/>
      <c r="KCQ24" s="58"/>
      <c r="KCR24" s="58"/>
      <c r="KCS24" s="58"/>
      <c r="KCT24" s="58"/>
      <c r="KCU24" s="58"/>
      <c r="KCV24" s="58"/>
      <c r="KCW24" s="58"/>
      <c r="KCX24" s="58"/>
      <c r="KCY24" s="58"/>
      <c r="KCZ24" s="58"/>
      <c r="KDA24" s="58"/>
      <c r="KDB24" s="58"/>
      <c r="KDC24" s="58"/>
      <c r="KDD24" s="58"/>
      <c r="KDE24" s="58"/>
      <c r="KDF24" s="58"/>
      <c r="KDG24" s="58"/>
      <c r="KDH24" s="58"/>
      <c r="KDI24" s="58"/>
      <c r="KDJ24" s="58"/>
      <c r="KDK24" s="58"/>
      <c r="KDL24" s="58"/>
      <c r="KDM24" s="58"/>
      <c r="KDN24" s="58"/>
      <c r="KDO24" s="58"/>
      <c r="KDP24" s="58"/>
      <c r="KDQ24" s="58"/>
      <c r="KDR24" s="58"/>
      <c r="KDS24" s="58"/>
      <c r="KDT24" s="58"/>
      <c r="KDU24" s="58"/>
      <c r="KDV24" s="58"/>
      <c r="KDW24" s="58"/>
      <c r="KDX24" s="58"/>
      <c r="KDY24" s="58"/>
      <c r="KDZ24" s="58"/>
      <c r="KEA24" s="58"/>
      <c r="KEB24" s="58"/>
      <c r="KEC24" s="58"/>
      <c r="KED24" s="58"/>
      <c r="KEE24" s="58"/>
      <c r="KEF24" s="58"/>
      <c r="KEG24" s="58"/>
      <c r="KEH24" s="58"/>
      <c r="KEI24" s="58"/>
      <c r="KEJ24" s="58"/>
      <c r="KEK24" s="58"/>
      <c r="KEL24" s="58"/>
      <c r="KEM24" s="58"/>
      <c r="KEN24" s="58"/>
      <c r="KEO24" s="58"/>
      <c r="KEP24" s="58"/>
      <c r="KEQ24" s="58"/>
      <c r="KER24" s="58"/>
      <c r="KES24" s="58"/>
      <c r="KET24" s="58"/>
      <c r="KEU24" s="58"/>
      <c r="KEV24" s="58"/>
      <c r="KEW24" s="58"/>
      <c r="KEX24" s="58"/>
      <c r="KEY24" s="58"/>
      <c r="KEZ24" s="58"/>
      <c r="KFA24" s="58"/>
      <c r="KFB24" s="58"/>
      <c r="KFC24" s="58"/>
      <c r="KFD24" s="58"/>
      <c r="KFE24" s="58"/>
      <c r="KFF24" s="58"/>
      <c r="KFG24" s="58"/>
      <c r="KFH24" s="58"/>
      <c r="KFI24" s="58"/>
      <c r="KFJ24" s="58"/>
      <c r="KFK24" s="58"/>
      <c r="KFL24" s="58"/>
      <c r="KFM24" s="58"/>
      <c r="KFN24" s="58"/>
      <c r="KFO24" s="58"/>
      <c r="KFP24" s="58"/>
      <c r="KFQ24" s="58"/>
      <c r="KFR24" s="58"/>
      <c r="KFS24" s="58"/>
      <c r="KFT24" s="58"/>
      <c r="KFU24" s="58"/>
      <c r="KFV24" s="58"/>
      <c r="KFW24" s="58"/>
      <c r="KFX24" s="58"/>
      <c r="KFY24" s="58"/>
      <c r="KFZ24" s="58"/>
      <c r="KGA24" s="58"/>
      <c r="KGB24" s="58"/>
      <c r="KGC24" s="58"/>
      <c r="KGD24" s="58"/>
      <c r="KGE24" s="58"/>
      <c r="KGF24" s="58"/>
      <c r="KGG24" s="58"/>
      <c r="KGH24" s="58"/>
      <c r="KGI24" s="58"/>
      <c r="KGJ24" s="58"/>
      <c r="KGK24" s="58"/>
      <c r="KGL24" s="58"/>
      <c r="KGM24" s="58"/>
      <c r="KGN24" s="58"/>
      <c r="KGO24" s="58"/>
      <c r="KGP24" s="58"/>
      <c r="KGQ24" s="58"/>
      <c r="KGR24" s="58"/>
      <c r="KGS24" s="58"/>
      <c r="KGT24" s="58"/>
      <c r="KGU24" s="58"/>
      <c r="KGV24" s="58"/>
      <c r="KGW24" s="58"/>
      <c r="KGX24" s="58"/>
      <c r="KGY24" s="58"/>
      <c r="KGZ24" s="58"/>
      <c r="KHA24" s="58"/>
      <c r="KHB24" s="58"/>
      <c r="KHC24" s="58"/>
      <c r="KHD24" s="58"/>
      <c r="KHE24" s="58"/>
      <c r="KHF24" s="58"/>
      <c r="KHG24" s="58"/>
      <c r="KHH24" s="58"/>
      <c r="KHI24" s="58"/>
      <c r="KHJ24" s="58"/>
      <c r="KHK24" s="58"/>
      <c r="KHL24" s="58"/>
      <c r="KHM24" s="58"/>
      <c r="KHN24" s="58"/>
      <c r="KHO24" s="58"/>
      <c r="KHP24" s="58"/>
      <c r="KHQ24" s="58"/>
      <c r="KHR24" s="58"/>
      <c r="KHS24" s="58"/>
      <c r="KHT24" s="58"/>
      <c r="KHU24" s="58"/>
      <c r="KHV24" s="58"/>
      <c r="KHW24" s="58"/>
      <c r="KHX24" s="58"/>
      <c r="KHY24" s="58"/>
      <c r="KHZ24" s="58"/>
      <c r="KIA24" s="58"/>
      <c r="KIB24" s="58"/>
      <c r="KIC24" s="58"/>
      <c r="KID24" s="58"/>
      <c r="KIE24" s="58"/>
      <c r="KIF24" s="58"/>
      <c r="KIG24" s="58"/>
      <c r="KIH24" s="58"/>
      <c r="KII24" s="58"/>
      <c r="KIJ24" s="58"/>
      <c r="KIK24" s="58"/>
      <c r="KIL24" s="58"/>
      <c r="KIM24" s="58"/>
      <c r="KIN24" s="58"/>
      <c r="KIO24" s="58"/>
      <c r="KIP24" s="58"/>
      <c r="KIQ24" s="58"/>
      <c r="KIR24" s="58"/>
      <c r="KIS24" s="58"/>
      <c r="KIT24" s="58"/>
      <c r="KIU24" s="58"/>
      <c r="KIV24" s="58"/>
      <c r="KIW24" s="58"/>
      <c r="KIX24" s="58"/>
      <c r="KIY24" s="58"/>
      <c r="KIZ24" s="58"/>
      <c r="KJA24" s="58"/>
      <c r="KJB24" s="58"/>
      <c r="KJC24" s="58"/>
      <c r="KJD24" s="58"/>
      <c r="KJE24" s="58"/>
      <c r="KJF24" s="58"/>
      <c r="KJG24" s="58"/>
      <c r="KJH24" s="58"/>
      <c r="KJI24" s="58"/>
      <c r="KJJ24" s="58"/>
      <c r="KJK24" s="58"/>
      <c r="KJL24" s="58"/>
      <c r="KJM24" s="58"/>
      <c r="KJN24" s="58"/>
      <c r="KJO24" s="58"/>
      <c r="KJP24" s="58"/>
      <c r="KJQ24" s="58"/>
      <c r="KJR24" s="58"/>
      <c r="KJS24" s="58"/>
      <c r="KJT24" s="58"/>
      <c r="KJU24" s="58"/>
      <c r="KJV24" s="58"/>
      <c r="KJW24" s="58"/>
      <c r="KJX24" s="58"/>
      <c r="KJY24" s="58"/>
      <c r="KJZ24" s="58"/>
      <c r="KKA24" s="58"/>
      <c r="KKB24" s="58"/>
      <c r="KKC24" s="58"/>
      <c r="KKD24" s="58"/>
      <c r="KKE24" s="58"/>
      <c r="KKF24" s="58"/>
      <c r="KKG24" s="58"/>
      <c r="KKH24" s="58"/>
      <c r="KKI24" s="58"/>
      <c r="KKJ24" s="58"/>
      <c r="KKK24" s="58"/>
      <c r="KKL24" s="58"/>
      <c r="KKM24" s="58"/>
      <c r="KKN24" s="58"/>
      <c r="KKO24" s="58"/>
      <c r="KKP24" s="58"/>
      <c r="KKQ24" s="58"/>
      <c r="KKR24" s="58"/>
      <c r="KKS24" s="58"/>
      <c r="KKT24" s="58"/>
      <c r="KKU24" s="58"/>
      <c r="KKV24" s="58"/>
      <c r="KKW24" s="58"/>
      <c r="KKX24" s="58"/>
      <c r="KKY24" s="58"/>
      <c r="KKZ24" s="58"/>
      <c r="KLA24" s="58"/>
      <c r="KLB24" s="58"/>
      <c r="KLC24" s="58"/>
      <c r="KLD24" s="58"/>
      <c r="KLE24" s="58"/>
      <c r="KLF24" s="58"/>
      <c r="KLG24" s="58"/>
      <c r="KLH24" s="58"/>
      <c r="KLI24" s="58"/>
      <c r="KLJ24" s="58"/>
      <c r="KLK24" s="58"/>
      <c r="KLL24" s="58"/>
      <c r="KLM24" s="58"/>
      <c r="KLN24" s="58"/>
      <c r="KLO24" s="58"/>
      <c r="KLP24" s="58"/>
      <c r="KLQ24" s="58"/>
      <c r="KLR24" s="58"/>
      <c r="KLS24" s="58"/>
      <c r="KLT24" s="58"/>
      <c r="KLU24" s="58"/>
      <c r="KLV24" s="58"/>
      <c r="KLW24" s="58"/>
      <c r="KLX24" s="58"/>
      <c r="KLY24" s="58"/>
      <c r="KLZ24" s="58"/>
      <c r="KMA24" s="58"/>
      <c r="KMB24" s="58"/>
      <c r="KMC24" s="58"/>
      <c r="KMD24" s="58"/>
      <c r="KME24" s="58"/>
      <c r="KMF24" s="58"/>
      <c r="KMG24" s="58"/>
      <c r="KMH24" s="58"/>
      <c r="KMI24" s="58"/>
      <c r="KMJ24" s="58"/>
      <c r="KMK24" s="58"/>
      <c r="KML24" s="58"/>
      <c r="KMM24" s="58"/>
      <c r="KMN24" s="58"/>
      <c r="KMO24" s="58"/>
      <c r="KMP24" s="58"/>
      <c r="KMQ24" s="58"/>
      <c r="KMR24" s="58"/>
      <c r="KMS24" s="58"/>
      <c r="KMT24" s="58"/>
      <c r="KMU24" s="58"/>
      <c r="KMV24" s="58"/>
      <c r="KMW24" s="58"/>
      <c r="KMX24" s="58"/>
      <c r="KMY24" s="58"/>
      <c r="KMZ24" s="58"/>
      <c r="KNA24" s="58"/>
      <c r="KNB24" s="58"/>
      <c r="KNC24" s="58"/>
      <c r="KND24" s="58"/>
      <c r="KNE24" s="58"/>
      <c r="KNF24" s="58"/>
      <c r="KNG24" s="58"/>
      <c r="KNH24" s="58"/>
      <c r="KNI24" s="58"/>
      <c r="KNJ24" s="58"/>
      <c r="KNK24" s="58"/>
      <c r="KNL24" s="58"/>
      <c r="KNM24" s="58"/>
      <c r="KNN24" s="58"/>
      <c r="KNO24" s="58"/>
      <c r="KNP24" s="58"/>
      <c r="KNQ24" s="58"/>
      <c r="KNR24" s="58"/>
      <c r="KNS24" s="58"/>
      <c r="KNT24" s="58"/>
      <c r="KNU24" s="58"/>
      <c r="KNV24" s="58"/>
      <c r="KNW24" s="58"/>
      <c r="KNX24" s="58"/>
      <c r="KNY24" s="58"/>
      <c r="KNZ24" s="58"/>
      <c r="KOA24" s="58"/>
      <c r="KOB24" s="58"/>
      <c r="KOC24" s="58"/>
      <c r="KOD24" s="58"/>
      <c r="KOE24" s="58"/>
      <c r="KOF24" s="58"/>
      <c r="KOG24" s="58"/>
      <c r="KOH24" s="58"/>
      <c r="KOI24" s="58"/>
      <c r="KOJ24" s="58"/>
      <c r="KOK24" s="58"/>
      <c r="KOL24" s="58"/>
      <c r="KOM24" s="58"/>
      <c r="KON24" s="58"/>
      <c r="KOO24" s="58"/>
      <c r="KOP24" s="58"/>
      <c r="KOQ24" s="58"/>
      <c r="KOR24" s="58"/>
      <c r="KOS24" s="58"/>
      <c r="KOT24" s="58"/>
      <c r="KOU24" s="58"/>
      <c r="KOV24" s="58"/>
      <c r="KOW24" s="58"/>
      <c r="KOX24" s="58"/>
      <c r="KOY24" s="58"/>
      <c r="KOZ24" s="58"/>
      <c r="KPA24" s="58"/>
      <c r="KPB24" s="58"/>
      <c r="KPC24" s="58"/>
      <c r="KPD24" s="58"/>
      <c r="KPE24" s="58"/>
      <c r="KPF24" s="58"/>
      <c r="KPG24" s="58"/>
      <c r="KPH24" s="58"/>
      <c r="KPI24" s="58"/>
      <c r="KPJ24" s="58"/>
      <c r="KPK24" s="58"/>
      <c r="KPL24" s="58"/>
      <c r="KPM24" s="58"/>
      <c r="KPN24" s="58"/>
      <c r="KPO24" s="58"/>
      <c r="KPP24" s="58"/>
      <c r="KPQ24" s="58"/>
      <c r="KPR24" s="58"/>
      <c r="KPS24" s="58"/>
      <c r="KPT24" s="58"/>
      <c r="KPU24" s="58"/>
      <c r="KPV24" s="58"/>
      <c r="KPW24" s="58"/>
      <c r="KPX24" s="58"/>
      <c r="KPY24" s="58"/>
      <c r="KPZ24" s="58"/>
      <c r="KQA24" s="58"/>
      <c r="KQB24" s="58"/>
      <c r="KQC24" s="58"/>
      <c r="KQD24" s="58"/>
      <c r="KQE24" s="58"/>
      <c r="KQF24" s="58"/>
      <c r="KQG24" s="58"/>
      <c r="KQH24" s="58"/>
      <c r="KQI24" s="58"/>
      <c r="KQJ24" s="58"/>
      <c r="KQK24" s="58"/>
      <c r="KQL24" s="58"/>
      <c r="KQM24" s="58"/>
      <c r="KQN24" s="58"/>
      <c r="KQO24" s="58"/>
      <c r="KQP24" s="58"/>
      <c r="KQQ24" s="58"/>
      <c r="KQR24" s="58"/>
      <c r="KQS24" s="58"/>
      <c r="KQT24" s="58"/>
      <c r="KQU24" s="58"/>
      <c r="KQV24" s="58"/>
      <c r="KQW24" s="58"/>
      <c r="KQX24" s="58"/>
      <c r="KQY24" s="58"/>
      <c r="KQZ24" s="58"/>
      <c r="KRA24" s="58"/>
      <c r="KRB24" s="58"/>
      <c r="KRC24" s="58"/>
      <c r="KRD24" s="58"/>
      <c r="KRE24" s="58"/>
      <c r="KRF24" s="58"/>
      <c r="KRG24" s="58"/>
      <c r="KRH24" s="58"/>
      <c r="KRI24" s="58"/>
      <c r="KRJ24" s="58"/>
      <c r="KRK24" s="58"/>
      <c r="KRL24" s="58"/>
      <c r="KRM24" s="58"/>
      <c r="KRN24" s="58"/>
      <c r="KRO24" s="58"/>
      <c r="KRP24" s="58"/>
      <c r="KRQ24" s="58"/>
      <c r="KRR24" s="58"/>
      <c r="KRS24" s="58"/>
      <c r="KRT24" s="58"/>
      <c r="KRU24" s="58"/>
      <c r="KRV24" s="58"/>
      <c r="KRW24" s="58"/>
      <c r="KRX24" s="58"/>
      <c r="KRY24" s="58"/>
      <c r="KRZ24" s="58"/>
      <c r="KSA24" s="58"/>
      <c r="KSB24" s="58"/>
      <c r="KSC24" s="58"/>
      <c r="KSD24" s="58"/>
      <c r="KSE24" s="58"/>
      <c r="KSF24" s="58"/>
      <c r="KSG24" s="58"/>
      <c r="KSH24" s="58"/>
      <c r="KSI24" s="58"/>
      <c r="KSJ24" s="58"/>
      <c r="KSK24" s="58"/>
      <c r="KSL24" s="58"/>
      <c r="KSM24" s="58"/>
      <c r="KSN24" s="58"/>
      <c r="KSO24" s="58"/>
      <c r="KSP24" s="58"/>
      <c r="KSQ24" s="58"/>
      <c r="KSR24" s="58"/>
      <c r="KSS24" s="58"/>
      <c r="KST24" s="58"/>
      <c r="KSU24" s="58"/>
      <c r="KSV24" s="58"/>
      <c r="KSW24" s="58"/>
      <c r="KSX24" s="58"/>
      <c r="KSY24" s="58"/>
      <c r="KSZ24" s="58"/>
      <c r="KTA24" s="58"/>
      <c r="KTB24" s="58"/>
      <c r="KTC24" s="58"/>
      <c r="KTD24" s="58"/>
      <c r="KTE24" s="58"/>
      <c r="KTF24" s="58"/>
      <c r="KTG24" s="58"/>
      <c r="KTH24" s="58"/>
      <c r="KTI24" s="58"/>
      <c r="KTJ24" s="58"/>
      <c r="KTK24" s="58"/>
      <c r="KTL24" s="58"/>
      <c r="KTM24" s="58"/>
      <c r="KTN24" s="58"/>
      <c r="KTO24" s="58"/>
      <c r="KTP24" s="58"/>
      <c r="KTQ24" s="58"/>
      <c r="KTR24" s="58"/>
      <c r="KTS24" s="58"/>
      <c r="KTT24" s="58"/>
      <c r="KTU24" s="58"/>
      <c r="KTV24" s="58"/>
      <c r="KTW24" s="58"/>
      <c r="KTX24" s="58"/>
      <c r="KTY24" s="58"/>
      <c r="KTZ24" s="58"/>
      <c r="KUA24" s="58"/>
      <c r="KUB24" s="58"/>
      <c r="KUC24" s="58"/>
      <c r="KUD24" s="58"/>
      <c r="KUE24" s="58"/>
      <c r="KUF24" s="58"/>
      <c r="KUG24" s="58"/>
      <c r="KUH24" s="58"/>
      <c r="KUI24" s="58"/>
      <c r="KUJ24" s="58"/>
      <c r="KUK24" s="58"/>
      <c r="KUL24" s="58"/>
      <c r="KUM24" s="58"/>
      <c r="KUN24" s="58"/>
      <c r="KUO24" s="58"/>
      <c r="KUP24" s="58"/>
      <c r="KUQ24" s="58"/>
      <c r="KUR24" s="58"/>
      <c r="KUS24" s="58"/>
      <c r="KUT24" s="58"/>
      <c r="KUU24" s="58"/>
      <c r="KUV24" s="58"/>
      <c r="KUW24" s="58"/>
      <c r="KUX24" s="58"/>
      <c r="KUY24" s="58"/>
      <c r="KUZ24" s="58"/>
      <c r="KVA24" s="58"/>
      <c r="KVB24" s="58"/>
      <c r="KVC24" s="58"/>
      <c r="KVD24" s="58"/>
      <c r="KVE24" s="58"/>
      <c r="KVF24" s="58"/>
      <c r="KVG24" s="58"/>
      <c r="KVH24" s="58"/>
      <c r="KVI24" s="58"/>
      <c r="KVJ24" s="58"/>
      <c r="KVK24" s="58"/>
      <c r="KVL24" s="58"/>
      <c r="KVM24" s="58"/>
      <c r="KVN24" s="58"/>
      <c r="KVO24" s="58"/>
      <c r="KVP24" s="58"/>
      <c r="KVQ24" s="58"/>
      <c r="KVR24" s="58"/>
      <c r="KVS24" s="58"/>
      <c r="KVT24" s="58"/>
      <c r="KVU24" s="58"/>
      <c r="KVV24" s="58"/>
      <c r="KVW24" s="58"/>
      <c r="KVX24" s="58"/>
      <c r="KVY24" s="58"/>
      <c r="KVZ24" s="58"/>
      <c r="KWA24" s="58"/>
      <c r="KWB24" s="58"/>
      <c r="KWC24" s="58"/>
      <c r="KWD24" s="58"/>
      <c r="KWE24" s="58"/>
      <c r="KWF24" s="58"/>
      <c r="KWG24" s="58"/>
      <c r="KWH24" s="58"/>
      <c r="KWI24" s="58"/>
      <c r="KWJ24" s="58"/>
      <c r="KWK24" s="58"/>
      <c r="KWL24" s="58"/>
      <c r="KWM24" s="58"/>
      <c r="KWN24" s="58"/>
      <c r="KWO24" s="58"/>
      <c r="KWP24" s="58"/>
      <c r="KWQ24" s="58"/>
      <c r="KWR24" s="58"/>
      <c r="KWS24" s="58"/>
      <c r="KWT24" s="58"/>
      <c r="KWU24" s="58"/>
      <c r="KWV24" s="58"/>
      <c r="KWW24" s="58"/>
      <c r="KWX24" s="58"/>
      <c r="KWY24" s="58"/>
      <c r="KWZ24" s="58"/>
      <c r="KXA24" s="58"/>
      <c r="KXB24" s="58"/>
      <c r="KXC24" s="58"/>
      <c r="KXD24" s="58"/>
      <c r="KXE24" s="58"/>
      <c r="KXF24" s="58"/>
      <c r="KXG24" s="58"/>
      <c r="KXH24" s="58"/>
      <c r="KXI24" s="58"/>
      <c r="KXJ24" s="58"/>
      <c r="KXK24" s="58"/>
      <c r="KXL24" s="58"/>
      <c r="KXM24" s="58"/>
      <c r="KXN24" s="58"/>
      <c r="KXO24" s="58"/>
      <c r="KXP24" s="58"/>
      <c r="KXQ24" s="58"/>
      <c r="KXR24" s="58"/>
      <c r="KXS24" s="58"/>
      <c r="KXT24" s="58"/>
      <c r="KXU24" s="58"/>
      <c r="KXV24" s="58"/>
      <c r="KXW24" s="58"/>
      <c r="KXX24" s="58"/>
      <c r="KXY24" s="58"/>
      <c r="KXZ24" s="58"/>
      <c r="KYA24" s="58"/>
      <c r="KYB24" s="58"/>
      <c r="KYC24" s="58"/>
      <c r="KYD24" s="58"/>
      <c r="KYE24" s="58"/>
      <c r="KYF24" s="58"/>
      <c r="KYG24" s="58"/>
      <c r="KYH24" s="58"/>
      <c r="KYI24" s="58"/>
      <c r="KYJ24" s="58"/>
      <c r="KYK24" s="58"/>
      <c r="KYL24" s="58"/>
      <c r="KYM24" s="58"/>
      <c r="KYN24" s="58"/>
      <c r="KYO24" s="58"/>
      <c r="KYP24" s="58"/>
      <c r="KYQ24" s="58"/>
      <c r="KYR24" s="58"/>
      <c r="KYS24" s="58"/>
      <c r="KYT24" s="58"/>
      <c r="KYU24" s="58"/>
      <c r="KYV24" s="58"/>
      <c r="KYW24" s="58"/>
      <c r="KYX24" s="58"/>
      <c r="KYY24" s="58"/>
      <c r="KYZ24" s="58"/>
      <c r="KZA24" s="58"/>
      <c r="KZB24" s="58"/>
      <c r="KZC24" s="58"/>
      <c r="KZD24" s="58"/>
      <c r="KZE24" s="58"/>
      <c r="KZF24" s="58"/>
      <c r="KZG24" s="58"/>
      <c r="KZH24" s="58"/>
      <c r="KZI24" s="58"/>
      <c r="KZJ24" s="58"/>
      <c r="KZK24" s="58"/>
      <c r="KZL24" s="58"/>
      <c r="KZM24" s="58"/>
      <c r="KZN24" s="58"/>
      <c r="KZO24" s="58"/>
      <c r="KZP24" s="58"/>
      <c r="KZQ24" s="58"/>
      <c r="KZR24" s="58"/>
      <c r="KZS24" s="58"/>
      <c r="KZT24" s="58"/>
      <c r="KZU24" s="58"/>
      <c r="KZV24" s="58"/>
      <c r="KZW24" s="58"/>
      <c r="KZX24" s="58"/>
      <c r="KZY24" s="58"/>
      <c r="KZZ24" s="58"/>
      <c r="LAA24" s="58"/>
      <c r="LAB24" s="58"/>
      <c r="LAC24" s="58"/>
      <c r="LAD24" s="58"/>
      <c r="LAE24" s="58"/>
      <c r="LAF24" s="58"/>
      <c r="LAG24" s="58"/>
      <c r="LAH24" s="58"/>
      <c r="LAI24" s="58"/>
      <c r="LAJ24" s="58"/>
      <c r="LAK24" s="58"/>
      <c r="LAL24" s="58"/>
      <c r="LAM24" s="58"/>
      <c r="LAN24" s="58"/>
      <c r="LAO24" s="58"/>
      <c r="LAP24" s="58"/>
      <c r="LAQ24" s="58"/>
      <c r="LAR24" s="58"/>
      <c r="LAS24" s="58"/>
      <c r="LAT24" s="58"/>
      <c r="LAU24" s="58"/>
      <c r="LAV24" s="58"/>
      <c r="LAW24" s="58"/>
      <c r="LAX24" s="58"/>
      <c r="LAY24" s="58"/>
      <c r="LAZ24" s="58"/>
      <c r="LBA24" s="58"/>
      <c r="LBB24" s="58"/>
      <c r="LBC24" s="58"/>
      <c r="LBD24" s="58"/>
      <c r="LBE24" s="58"/>
      <c r="LBF24" s="58"/>
      <c r="LBG24" s="58"/>
      <c r="LBH24" s="58"/>
      <c r="LBI24" s="58"/>
      <c r="LBJ24" s="58"/>
      <c r="LBK24" s="58"/>
      <c r="LBL24" s="58"/>
      <c r="LBM24" s="58"/>
      <c r="LBN24" s="58"/>
      <c r="LBO24" s="58"/>
      <c r="LBP24" s="58"/>
      <c r="LBQ24" s="58"/>
      <c r="LBR24" s="58"/>
      <c r="LBS24" s="58"/>
      <c r="LBT24" s="58"/>
      <c r="LBU24" s="58"/>
      <c r="LBV24" s="58"/>
      <c r="LBW24" s="58"/>
      <c r="LBX24" s="58"/>
      <c r="LBY24" s="58"/>
      <c r="LBZ24" s="58"/>
      <c r="LCA24" s="58"/>
      <c r="LCB24" s="58"/>
      <c r="LCC24" s="58"/>
      <c r="LCD24" s="58"/>
      <c r="LCE24" s="58"/>
      <c r="LCF24" s="58"/>
      <c r="LCG24" s="58"/>
      <c r="LCH24" s="58"/>
      <c r="LCI24" s="58"/>
      <c r="LCJ24" s="58"/>
      <c r="LCK24" s="58"/>
      <c r="LCL24" s="58"/>
      <c r="LCM24" s="58"/>
      <c r="LCN24" s="58"/>
      <c r="LCO24" s="58"/>
      <c r="LCP24" s="58"/>
      <c r="LCQ24" s="58"/>
      <c r="LCR24" s="58"/>
      <c r="LCS24" s="58"/>
      <c r="LCT24" s="58"/>
      <c r="LCU24" s="58"/>
      <c r="LCV24" s="58"/>
      <c r="LCW24" s="58"/>
      <c r="LCX24" s="58"/>
      <c r="LCY24" s="58"/>
      <c r="LCZ24" s="58"/>
      <c r="LDA24" s="58"/>
      <c r="LDB24" s="58"/>
      <c r="LDC24" s="58"/>
      <c r="LDD24" s="58"/>
      <c r="LDE24" s="58"/>
      <c r="LDF24" s="58"/>
      <c r="LDG24" s="58"/>
      <c r="LDH24" s="58"/>
      <c r="LDI24" s="58"/>
      <c r="LDJ24" s="58"/>
      <c r="LDK24" s="58"/>
      <c r="LDL24" s="58"/>
      <c r="LDM24" s="58"/>
      <c r="LDN24" s="58"/>
      <c r="LDO24" s="58"/>
      <c r="LDP24" s="58"/>
      <c r="LDQ24" s="58"/>
      <c r="LDR24" s="58"/>
      <c r="LDS24" s="58"/>
      <c r="LDT24" s="58"/>
      <c r="LDU24" s="58"/>
      <c r="LDV24" s="58"/>
      <c r="LDW24" s="58"/>
      <c r="LDX24" s="58"/>
      <c r="LDY24" s="58"/>
      <c r="LDZ24" s="58"/>
      <c r="LEA24" s="58"/>
      <c r="LEB24" s="58"/>
      <c r="LEC24" s="58"/>
      <c r="LED24" s="58"/>
      <c r="LEE24" s="58"/>
      <c r="LEF24" s="58"/>
      <c r="LEG24" s="58"/>
      <c r="LEH24" s="58"/>
      <c r="LEI24" s="58"/>
      <c r="LEJ24" s="58"/>
      <c r="LEK24" s="58"/>
      <c r="LEL24" s="58"/>
      <c r="LEM24" s="58"/>
      <c r="LEN24" s="58"/>
      <c r="LEO24" s="58"/>
      <c r="LEP24" s="58"/>
      <c r="LEQ24" s="58"/>
      <c r="LER24" s="58"/>
      <c r="LES24" s="58"/>
      <c r="LET24" s="58"/>
      <c r="LEU24" s="58"/>
      <c r="LEV24" s="58"/>
      <c r="LEW24" s="58"/>
      <c r="LEX24" s="58"/>
      <c r="LEY24" s="58"/>
      <c r="LEZ24" s="58"/>
      <c r="LFA24" s="58"/>
      <c r="LFB24" s="58"/>
      <c r="LFC24" s="58"/>
      <c r="LFD24" s="58"/>
      <c r="LFE24" s="58"/>
      <c r="LFF24" s="58"/>
      <c r="LFG24" s="58"/>
      <c r="LFH24" s="58"/>
      <c r="LFI24" s="58"/>
      <c r="LFJ24" s="58"/>
      <c r="LFK24" s="58"/>
      <c r="LFL24" s="58"/>
      <c r="LFM24" s="58"/>
      <c r="LFN24" s="58"/>
      <c r="LFO24" s="58"/>
      <c r="LFP24" s="58"/>
      <c r="LFQ24" s="58"/>
      <c r="LFR24" s="58"/>
      <c r="LFS24" s="58"/>
      <c r="LFT24" s="58"/>
      <c r="LFU24" s="58"/>
      <c r="LFV24" s="58"/>
      <c r="LFW24" s="58"/>
      <c r="LFX24" s="58"/>
      <c r="LFY24" s="58"/>
      <c r="LFZ24" s="58"/>
      <c r="LGA24" s="58"/>
      <c r="LGB24" s="58"/>
      <c r="LGC24" s="58"/>
      <c r="LGD24" s="58"/>
      <c r="LGE24" s="58"/>
      <c r="LGF24" s="58"/>
      <c r="LGG24" s="58"/>
      <c r="LGH24" s="58"/>
      <c r="LGI24" s="58"/>
      <c r="LGJ24" s="58"/>
      <c r="LGK24" s="58"/>
      <c r="LGL24" s="58"/>
      <c r="LGM24" s="58"/>
      <c r="LGN24" s="58"/>
      <c r="LGO24" s="58"/>
      <c r="LGP24" s="58"/>
      <c r="LGQ24" s="58"/>
      <c r="LGR24" s="58"/>
      <c r="LGS24" s="58"/>
      <c r="LGT24" s="58"/>
      <c r="LGU24" s="58"/>
      <c r="LGV24" s="58"/>
      <c r="LGW24" s="58"/>
      <c r="LGX24" s="58"/>
      <c r="LGY24" s="58"/>
      <c r="LGZ24" s="58"/>
      <c r="LHA24" s="58"/>
      <c r="LHB24" s="58"/>
      <c r="LHC24" s="58"/>
      <c r="LHD24" s="58"/>
      <c r="LHE24" s="58"/>
      <c r="LHF24" s="58"/>
      <c r="LHG24" s="58"/>
      <c r="LHH24" s="58"/>
      <c r="LHI24" s="58"/>
      <c r="LHJ24" s="58"/>
      <c r="LHK24" s="58"/>
      <c r="LHL24" s="58"/>
      <c r="LHM24" s="58"/>
      <c r="LHN24" s="58"/>
      <c r="LHO24" s="58"/>
      <c r="LHP24" s="58"/>
      <c r="LHQ24" s="58"/>
      <c r="LHR24" s="58"/>
      <c r="LHS24" s="58"/>
      <c r="LHT24" s="58"/>
      <c r="LHU24" s="58"/>
      <c r="LHV24" s="58"/>
      <c r="LHW24" s="58"/>
      <c r="LHX24" s="58"/>
      <c r="LHY24" s="58"/>
      <c r="LHZ24" s="58"/>
      <c r="LIA24" s="58"/>
      <c r="LIB24" s="58"/>
      <c r="LIC24" s="58"/>
      <c r="LID24" s="58"/>
      <c r="LIE24" s="58"/>
      <c r="LIF24" s="58"/>
      <c r="LIG24" s="58"/>
      <c r="LIH24" s="58"/>
      <c r="LII24" s="58"/>
      <c r="LIJ24" s="58"/>
      <c r="LIK24" s="58"/>
      <c r="LIL24" s="58"/>
      <c r="LIM24" s="58"/>
      <c r="LIN24" s="58"/>
      <c r="LIO24" s="58"/>
      <c r="LIP24" s="58"/>
      <c r="LIQ24" s="58"/>
      <c r="LIR24" s="58"/>
      <c r="LIS24" s="58"/>
      <c r="LIT24" s="58"/>
      <c r="LIU24" s="58"/>
      <c r="LIV24" s="58"/>
      <c r="LIW24" s="58"/>
      <c r="LIX24" s="58"/>
      <c r="LIY24" s="58"/>
      <c r="LIZ24" s="58"/>
      <c r="LJA24" s="58"/>
      <c r="LJB24" s="58"/>
      <c r="LJC24" s="58"/>
      <c r="LJD24" s="58"/>
      <c r="LJE24" s="58"/>
      <c r="LJF24" s="58"/>
      <c r="LJG24" s="58"/>
      <c r="LJH24" s="58"/>
      <c r="LJI24" s="58"/>
      <c r="LJJ24" s="58"/>
      <c r="LJK24" s="58"/>
      <c r="LJL24" s="58"/>
      <c r="LJM24" s="58"/>
      <c r="LJN24" s="58"/>
      <c r="LJO24" s="58"/>
      <c r="LJP24" s="58"/>
      <c r="LJQ24" s="58"/>
      <c r="LJR24" s="58"/>
      <c r="LJS24" s="58"/>
      <c r="LJT24" s="58"/>
      <c r="LJU24" s="58"/>
      <c r="LJV24" s="58"/>
      <c r="LJW24" s="58"/>
      <c r="LJX24" s="58"/>
      <c r="LJY24" s="58"/>
      <c r="LJZ24" s="58"/>
      <c r="LKA24" s="58"/>
      <c r="LKB24" s="58"/>
      <c r="LKC24" s="58"/>
      <c r="LKD24" s="58"/>
      <c r="LKE24" s="58"/>
      <c r="LKF24" s="58"/>
      <c r="LKG24" s="58"/>
      <c r="LKH24" s="58"/>
      <c r="LKI24" s="58"/>
      <c r="LKJ24" s="58"/>
      <c r="LKK24" s="58"/>
      <c r="LKL24" s="58"/>
      <c r="LKM24" s="58"/>
      <c r="LKN24" s="58"/>
      <c r="LKO24" s="58"/>
      <c r="LKP24" s="58"/>
      <c r="LKQ24" s="58"/>
      <c r="LKR24" s="58"/>
      <c r="LKS24" s="58"/>
      <c r="LKT24" s="58"/>
      <c r="LKU24" s="58"/>
      <c r="LKV24" s="58"/>
      <c r="LKW24" s="58"/>
      <c r="LKX24" s="58"/>
      <c r="LKY24" s="58"/>
      <c r="LKZ24" s="58"/>
      <c r="LLA24" s="58"/>
      <c r="LLB24" s="58"/>
      <c r="LLC24" s="58"/>
      <c r="LLD24" s="58"/>
      <c r="LLE24" s="58"/>
      <c r="LLF24" s="58"/>
      <c r="LLG24" s="58"/>
      <c r="LLH24" s="58"/>
      <c r="LLI24" s="58"/>
      <c r="LLJ24" s="58"/>
      <c r="LLK24" s="58"/>
      <c r="LLL24" s="58"/>
      <c r="LLM24" s="58"/>
      <c r="LLN24" s="58"/>
      <c r="LLO24" s="58"/>
      <c r="LLP24" s="58"/>
      <c r="LLQ24" s="58"/>
      <c r="LLR24" s="58"/>
      <c r="LLS24" s="58"/>
      <c r="LLT24" s="58"/>
      <c r="LLU24" s="58"/>
      <c r="LLV24" s="58"/>
      <c r="LLW24" s="58"/>
      <c r="LLX24" s="58"/>
      <c r="LLY24" s="58"/>
      <c r="LLZ24" s="58"/>
      <c r="LMA24" s="58"/>
      <c r="LMB24" s="58"/>
      <c r="LMC24" s="58"/>
      <c r="LMD24" s="58"/>
      <c r="LME24" s="58"/>
      <c r="LMF24" s="58"/>
      <c r="LMG24" s="58"/>
      <c r="LMH24" s="58"/>
      <c r="LMI24" s="58"/>
      <c r="LMJ24" s="58"/>
      <c r="LMK24" s="58"/>
      <c r="LML24" s="58"/>
      <c r="LMM24" s="58"/>
      <c r="LMN24" s="58"/>
      <c r="LMO24" s="58"/>
      <c r="LMP24" s="58"/>
      <c r="LMQ24" s="58"/>
      <c r="LMR24" s="58"/>
      <c r="LMS24" s="58"/>
      <c r="LMT24" s="58"/>
      <c r="LMU24" s="58"/>
      <c r="LMV24" s="58"/>
      <c r="LMW24" s="58"/>
      <c r="LMX24" s="58"/>
      <c r="LMY24" s="58"/>
      <c r="LMZ24" s="58"/>
      <c r="LNA24" s="58"/>
      <c r="LNB24" s="58"/>
      <c r="LNC24" s="58"/>
      <c r="LND24" s="58"/>
      <c r="LNE24" s="58"/>
      <c r="LNF24" s="58"/>
      <c r="LNG24" s="58"/>
      <c r="LNH24" s="58"/>
      <c r="LNI24" s="58"/>
      <c r="LNJ24" s="58"/>
      <c r="LNK24" s="58"/>
      <c r="LNL24" s="58"/>
      <c r="LNM24" s="58"/>
      <c r="LNN24" s="58"/>
      <c r="LNO24" s="58"/>
      <c r="LNP24" s="58"/>
      <c r="LNQ24" s="58"/>
      <c r="LNR24" s="58"/>
      <c r="LNS24" s="58"/>
      <c r="LNT24" s="58"/>
      <c r="LNU24" s="58"/>
      <c r="LNV24" s="58"/>
      <c r="LNW24" s="58"/>
      <c r="LNX24" s="58"/>
      <c r="LNY24" s="58"/>
      <c r="LNZ24" s="58"/>
      <c r="LOA24" s="58"/>
      <c r="LOB24" s="58"/>
      <c r="LOC24" s="58"/>
      <c r="LOD24" s="58"/>
      <c r="LOE24" s="58"/>
      <c r="LOF24" s="58"/>
      <c r="LOG24" s="58"/>
      <c r="LOH24" s="58"/>
      <c r="LOI24" s="58"/>
      <c r="LOJ24" s="58"/>
      <c r="LOK24" s="58"/>
      <c r="LOL24" s="58"/>
      <c r="LOM24" s="58"/>
      <c r="LON24" s="58"/>
      <c r="LOO24" s="58"/>
      <c r="LOP24" s="58"/>
      <c r="LOQ24" s="58"/>
      <c r="LOR24" s="58"/>
      <c r="LOS24" s="58"/>
      <c r="LOT24" s="58"/>
      <c r="LOU24" s="58"/>
      <c r="LOV24" s="58"/>
      <c r="LOW24" s="58"/>
      <c r="LOX24" s="58"/>
      <c r="LOY24" s="58"/>
      <c r="LOZ24" s="58"/>
      <c r="LPA24" s="58"/>
      <c r="LPB24" s="58"/>
      <c r="LPC24" s="58"/>
      <c r="LPD24" s="58"/>
      <c r="LPE24" s="58"/>
      <c r="LPF24" s="58"/>
      <c r="LPG24" s="58"/>
      <c r="LPH24" s="58"/>
      <c r="LPI24" s="58"/>
      <c r="LPJ24" s="58"/>
      <c r="LPK24" s="58"/>
      <c r="LPL24" s="58"/>
      <c r="LPM24" s="58"/>
      <c r="LPN24" s="58"/>
      <c r="LPO24" s="58"/>
      <c r="LPP24" s="58"/>
      <c r="LPQ24" s="58"/>
      <c r="LPR24" s="58"/>
      <c r="LPS24" s="58"/>
      <c r="LPT24" s="58"/>
      <c r="LPU24" s="58"/>
      <c r="LPV24" s="58"/>
      <c r="LPW24" s="58"/>
      <c r="LPX24" s="58"/>
      <c r="LPY24" s="58"/>
      <c r="LPZ24" s="58"/>
      <c r="LQA24" s="58"/>
      <c r="LQB24" s="58"/>
      <c r="LQC24" s="58"/>
      <c r="LQD24" s="58"/>
      <c r="LQE24" s="58"/>
      <c r="LQF24" s="58"/>
      <c r="LQG24" s="58"/>
      <c r="LQH24" s="58"/>
      <c r="LQI24" s="58"/>
      <c r="LQJ24" s="58"/>
      <c r="LQK24" s="58"/>
      <c r="LQL24" s="58"/>
      <c r="LQM24" s="58"/>
      <c r="LQN24" s="58"/>
      <c r="LQO24" s="58"/>
      <c r="LQP24" s="58"/>
      <c r="LQQ24" s="58"/>
      <c r="LQR24" s="58"/>
      <c r="LQS24" s="58"/>
      <c r="LQT24" s="58"/>
      <c r="LQU24" s="58"/>
      <c r="LQV24" s="58"/>
      <c r="LQW24" s="58"/>
      <c r="LQX24" s="58"/>
      <c r="LQY24" s="58"/>
      <c r="LQZ24" s="58"/>
      <c r="LRA24" s="58"/>
      <c r="LRB24" s="58"/>
      <c r="LRC24" s="58"/>
      <c r="LRD24" s="58"/>
      <c r="LRE24" s="58"/>
      <c r="LRF24" s="58"/>
      <c r="LRG24" s="58"/>
      <c r="LRH24" s="58"/>
      <c r="LRI24" s="58"/>
      <c r="LRJ24" s="58"/>
      <c r="LRK24" s="58"/>
      <c r="LRL24" s="58"/>
      <c r="LRM24" s="58"/>
      <c r="LRN24" s="58"/>
      <c r="LRO24" s="58"/>
      <c r="LRP24" s="58"/>
      <c r="LRQ24" s="58"/>
      <c r="LRR24" s="58"/>
      <c r="LRS24" s="58"/>
      <c r="LRT24" s="58"/>
      <c r="LRU24" s="58"/>
      <c r="LRV24" s="58"/>
      <c r="LRW24" s="58"/>
      <c r="LRX24" s="58"/>
      <c r="LRY24" s="58"/>
      <c r="LRZ24" s="58"/>
      <c r="LSA24" s="58"/>
      <c r="LSB24" s="58"/>
      <c r="LSC24" s="58"/>
      <c r="LSD24" s="58"/>
      <c r="LSE24" s="58"/>
      <c r="LSF24" s="58"/>
      <c r="LSG24" s="58"/>
      <c r="LSH24" s="58"/>
      <c r="LSI24" s="58"/>
      <c r="LSJ24" s="58"/>
      <c r="LSK24" s="58"/>
      <c r="LSL24" s="58"/>
      <c r="LSM24" s="58"/>
      <c r="LSN24" s="58"/>
      <c r="LSO24" s="58"/>
      <c r="LSP24" s="58"/>
      <c r="LSQ24" s="58"/>
      <c r="LSR24" s="58"/>
      <c r="LSS24" s="58"/>
      <c r="LST24" s="58"/>
      <c r="LSU24" s="58"/>
      <c r="LSV24" s="58"/>
      <c r="LSW24" s="58"/>
      <c r="LSX24" s="58"/>
      <c r="LSY24" s="58"/>
      <c r="LSZ24" s="58"/>
      <c r="LTA24" s="58"/>
      <c r="LTB24" s="58"/>
      <c r="LTC24" s="58"/>
      <c r="LTD24" s="58"/>
      <c r="LTE24" s="58"/>
      <c r="LTF24" s="58"/>
      <c r="LTG24" s="58"/>
      <c r="LTH24" s="58"/>
      <c r="LTI24" s="58"/>
      <c r="LTJ24" s="58"/>
      <c r="LTK24" s="58"/>
      <c r="LTL24" s="58"/>
      <c r="LTM24" s="58"/>
      <c r="LTN24" s="58"/>
      <c r="LTO24" s="58"/>
      <c r="LTP24" s="58"/>
      <c r="LTQ24" s="58"/>
      <c r="LTR24" s="58"/>
      <c r="LTS24" s="58"/>
      <c r="LTT24" s="58"/>
      <c r="LTU24" s="58"/>
      <c r="LTV24" s="58"/>
      <c r="LTW24" s="58"/>
      <c r="LTX24" s="58"/>
      <c r="LTY24" s="58"/>
      <c r="LTZ24" s="58"/>
      <c r="LUA24" s="58"/>
      <c r="LUB24" s="58"/>
      <c r="LUC24" s="58"/>
      <c r="LUD24" s="58"/>
      <c r="LUE24" s="58"/>
      <c r="LUF24" s="58"/>
      <c r="LUG24" s="58"/>
      <c r="LUH24" s="58"/>
      <c r="LUI24" s="58"/>
      <c r="LUJ24" s="58"/>
      <c r="LUK24" s="58"/>
      <c r="LUL24" s="58"/>
      <c r="LUM24" s="58"/>
      <c r="LUN24" s="58"/>
      <c r="LUO24" s="58"/>
      <c r="LUP24" s="58"/>
      <c r="LUQ24" s="58"/>
      <c r="LUR24" s="58"/>
      <c r="LUS24" s="58"/>
      <c r="LUT24" s="58"/>
      <c r="LUU24" s="58"/>
      <c r="LUV24" s="58"/>
      <c r="LUW24" s="58"/>
      <c r="LUX24" s="58"/>
      <c r="LUY24" s="58"/>
      <c r="LUZ24" s="58"/>
      <c r="LVA24" s="58"/>
      <c r="LVB24" s="58"/>
      <c r="LVC24" s="58"/>
      <c r="LVD24" s="58"/>
      <c r="LVE24" s="58"/>
      <c r="LVF24" s="58"/>
      <c r="LVG24" s="58"/>
      <c r="LVH24" s="58"/>
      <c r="LVI24" s="58"/>
      <c r="LVJ24" s="58"/>
      <c r="LVK24" s="58"/>
      <c r="LVL24" s="58"/>
      <c r="LVM24" s="58"/>
      <c r="LVN24" s="58"/>
      <c r="LVO24" s="58"/>
      <c r="LVP24" s="58"/>
      <c r="LVQ24" s="58"/>
      <c r="LVR24" s="58"/>
      <c r="LVS24" s="58"/>
      <c r="LVT24" s="58"/>
      <c r="LVU24" s="58"/>
      <c r="LVV24" s="58"/>
      <c r="LVW24" s="58"/>
      <c r="LVX24" s="58"/>
      <c r="LVY24" s="58"/>
      <c r="LVZ24" s="58"/>
      <c r="LWA24" s="58"/>
      <c r="LWB24" s="58"/>
      <c r="LWC24" s="58"/>
      <c r="LWD24" s="58"/>
      <c r="LWE24" s="58"/>
      <c r="LWF24" s="58"/>
      <c r="LWG24" s="58"/>
      <c r="LWH24" s="58"/>
      <c r="LWI24" s="58"/>
      <c r="LWJ24" s="58"/>
      <c r="LWK24" s="58"/>
      <c r="LWL24" s="58"/>
      <c r="LWM24" s="58"/>
      <c r="LWN24" s="58"/>
      <c r="LWO24" s="58"/>
      <c r="LWP24" s="58"/>
      <c r="LWQ24" s="58"/>
      <c r="LWR24" s="58"/>
      <c r="LWS24" s="58"/>
      <c r="LWT24" s="58"/>
      <c r="LWU24" s="58"/>
      <c r="LWV24" s="58"/>
      <c r="LWW24" s="58"/>
      <c r="LWX24" s="58"/>
      <c r="LWY24" s="58"/>
      <c r="LWZ24" s="58"/>
      <c r="LXA24" s="58"/>
      <c r="LXB24" s="58"/>
      <c r="LXC24" s="58"/>
      <c r="LXD24" s="58"/>
      <c r="LXE24" s="58"/>
      <c r="LXF24" s="58"/>
      <c r="LXG24" s="58"/>
      <c r="LXH24" s="58"/>
      <c r="LXI24" s="58"/>
      <c r="LXJ24" s="58"/>
      <c r="LXK24" s="58"/>
      <c r="LXL24" s="58"/>
      <c r="LXM24" s="58"/>
      <c r="LXN24" s="58"/>
      <c r="LXO24" s="58"/>
      <c r="LXP24" s="58"/>
      <c r="LXQ24" s="58"/>
      <c r="LXR24" s="58"/>
      <c r="LXS24" s="58"/>
      <c r="LXT24" s="58"/>
      <c r="LXU24" s="58"/>
      <c r="LXV24" s="58"/>
      <c r="LXW24" s="58"/>
      <c r="LXX24" s="58"/>
      <c r="LXY24" s="58"/>
      <c r="LXZ24" s="58"/>
      <c r="LYA24" s="58"/>
      <c r="LYB24" s="58"/>
      <c r="LYC24" s="58"/>
      <c r="LYD24" s="58"/>
      <c r="LYE24" s="58"/>
      <c r="LYF24" s="58"/>
      <c r="LYG24" s="58"/>
      <c r="LYH24" s="58"/>
      <c r="LYI24" s="58"/>
      <c r="LYJ24" s="58"/>
      <c r="LYK24" s="58"/>
      <c r="LYL24" s="58"/>
      <c r="LYM24" s="58"/>
      <c r="LYN24" s="58"/>
      <c r="LYO24" s="58"/>
      <c r="LYP24" s="58"/>
      <c r="LYQ24" s="58"/>
      <c r="LYR24" s="58"/>
      <c r="LYS24" s="58"/>
      <c r="LYT24" s="58"/>
      <c r="LYU24" s="58"/>
      <c r="LYV24" s="58"/>
      <c r="LYW24" s="58"/>
      <c r="LYX24" s="58"/>
      <c r="LYY24" s="58"/>
      <c r="LYZ24" s="58"/>
      <c r="LZA24" s="58"/>
      <c r="LZB24" s="58"/>
      <c r="LZC24" s="58"/>
      <c r="LZD24" s="58"/>
      <c r="LZE24" s="58"/>
      <c r="LZF24" s="58"/>
      <c r="LZG24" s="58"/>
      <c r="LZH24" s="58"/>
      <c r="LZI24" s="58"/>
      <c r="LZJ24" s="58"/>
      <c r="LZK24" s="58"/>
      <c r="LZL24" s="58"/>
      <c r="LZM24" s="58"/>
      <c r="LZN24" s="58"/>
      <c r="LZO24" s="58"/>
      <c r="LZP24" s="58"/>
      <c r="LZQ24" s="58"/>
      <c r="LZR24" s="58"/>
      <c r="LZS24" s="58"/>
      <c r="LZT24" s="58"/>
      <c r="LZU24" s="58"/>
      <c r="LZV24" s="58"/>
      <c r="LZW24" s="58"/>
      <c r="LZX24" s="58"/>
      <c r="LZY24" s="58"/>
      <c r="LZZ24" s="58"/>
      <c r="MAA24" s="58"/>
      <c r="MAB24" s="58"/>
      <c r="MAC24" s="58"/>
      <c r="MAD24" s="58"/>
      <c r="MAE24" s="58"/>
      <c r="MAF24" s="58"/>
      <c r="MAG24" s="58"/>
      <c r="MAH24" s="58"/>
      <c r="MAI24" s="58"/>
      <c r="MAJ24" s="58"/>
      <c r="MAK24" s="58"/>
      <c r="MAL24" s="58"/>
      <c r="MAM24" s="58"/>
      <c r="MAN24" s="58"/>
      <c r="MAO24" s="58"/>
      <c r="MAP24" s="58"/>
      <c r="MAQ24" s="58"/>
      <c r="MAR24" s="58"/>
      <c r="MAS24" s="58"/>
      <c r="MAT24" s="58"/>
      <c r="MAU24" s="58"/>
      <c r="MAV24" s="58"/>
      <c r="MAW24" s="58"/>
      <c r="MAX24" s="58"/>
      <c r="MAY24" s="58"/>
      <c r="MAZ24" s="58"/>
      <c r="MBA24" s="58"/>
      <c r="MBB24" s="58"/>
      <c r="MBC24" s="58"/>
      <c r="MBD24" s="58"/>
      <c r="MBE24" s="58"/>
      <c r="MBF24" s="58"/>
      <c r="MBG24" s="58"/>
      <c r="MBH24" s="58"/>
      <c r="MBI24" s="58"/>
      <c r="MBJ24" s="58"/>
      <c r="MBK24" s="58"/>
      <c r="MBL24" s="58"/>
      <c r="MBM24" s="58"/>
      <c r="MBN24" s="58"/>
      <c r="MBO24" s="58"/>
      <c r="MBP24" s="58"/>
      <c r="MBQ24" s="58"/>
      <c r="MBR24" s="58"/>
      <c r="MBS24" s="58"/>
      <c r="MBT24" s="58"/>
      <c r="MBU24" s="58"/>
      <c r="MBV24" s="58"/>
      <c r="MBW24" s="58"/>
      <c r="MBX24" s="58"/>
      <c r="MBY24" s="58"/>
      <c r="MBZ24" s="58"/>
      <c r="MCA24" s="58"/>
      <c r="MCB24" s="58"/>
      <c r="MCC24" s="58"/>
      <c r="MCD24" s="58"/>
      <c r="MCE24" s="58"/>
      <c r="MCF24" s="58"/>
      <c r="MCG24" s="58"/>
      <c r="MCH24" s="58"/>
      <c r="MCI24" s="58"/>
      <c r="MCJ24" s="58"/>
      <c r="MCK24" s="58"/>
      <c r="MCL24" s="58"/>
      <c r="MCM24" s="58"/>
      <c r="MCN24" s="58"/>
      <c r="MCO24" s="58"/>
      <c r="MCP24" s="58"/>
      <c r="MCQ24" s="58"/>
      <c r="MCR24" s="58"/>
      <c r="MCS24" s="58"/>
      <c r="MCT24" s="58"/>
      <c r="MCU24" s="58"/>
      <c r="MCV24" s="58"/>
      <c r="MCW24" s="58"/>
      <c r="MCX24" s="58"/>
      <c r="MCY24" s="58"/>
      <c r="MCZ24" s="58"/>
      <c r="MDA24" s="58"/>
      <c r="MDB24" s="58"/>
      <c r="MDC24" s="58"/>
      <c r="MDD24" s="58"/>
      <c r="MDE24" s="58"/>
      <c r="MDF24" s="58"/>
      <c r="MDG24" s="58"/>
      <c r="MDH24" s="58"/>
      <c r="MDI24" s="58"/>
      <c r="MDJ24" s="58"/>
      <c r="MDK24" s="58"/>
      <c r="MDL24" s="58"/>
      <c r="MDM24" s="58"/>
      <c r="MDN24" s="58"/>
      <c r="MDO24" s="58"/>
      <c r="MDP24" s="58"/>
      <c r="MDQ24" s="58"/>
      <c r="MDR24" s="58"/>
      <c r="MDS24" s="58"/>
      <c r="MDT24" s="58"/>
      <c r="MDU24" s="58"/>
      <c r="MDV24" s="58"/>
      <c r="MDW24" s="58"/>
      <c r="MDX24" s="58"/>
      <c r="MDY24" s="58"/>
      <c r="MDZ24" s="58"/>
      <c r="MEA24" s="58"/>
      <c r="MEB24" s="58"/>
      <c r="MEC24" s="58"/>
      <c r="MED24" s="58"/>
      <c r="MEE24" s="58"/>
      <c r="MEF24" s="58"/>
      <c r="MEG24" s="58"/>
      <c r="MEH24" s="58"/>
      <c r="MEI24" s="58"/>
      <c r="MEJ24" s="58"/>
      <c r="MEK24" s="58"/>
      <c r="MEL24" s="58"/>
      <c r="MEM24" s="58"/>
      <c r="MEN24" s="58"/>
      <c r="MEO24" s="58"/>
      <c r="MEP24" s="58"/>
      <c r="MEQ24" s="58"/>
      <c r="MER24" s="58"/>
      <c r="MES24" s="58"/>
      <c r="MET24" s="58"/>
      <c r="MEU24" s="58"/>
      <c r="MEV24" s="58"/>
      <c r="MEW24" s="58"/>
      <c r="MEX24" s="58"/>
      <c r="MEY24" s="58"/>
      <c r="MEZ24" s="58"/>
      <c r="MFA24" s="58"/>
      <c r="MFB24" s="58"/>
      <c r="MFC24" s="58"/>
      <c r="MFD24" s="58"/>
      <c r="MFE24" s="58"/>
      <c r="MFF24" s="58"/>
      <c r="MFG24" s="58"/>
      <c r="MFH24" s="58"/>
      <c r="MFI24" s="58"/>
      <c r="MFJ24" s="58"/>
      <c r="MFK24" s="58"/>
      <c r="MFL24" s="58"/>
      <c r="MFM24" s="58"/>
      <c r="MFN24" s="58"/>
      <c r="MFO24" s="58"/>
      <c r="MFP24" s="58"/>
      <c r="MFQ24" s="58"/>
      <c r="MFR24" s="58"/>
      <c r="MFS24" s="58"/>
      <c r="MFT24" s="58"/>
      <c r="MFU24" s="58"/>
      <c r="MFV24" s="58"/>
      <c r="MFW24" s="58"/>
      <c r="MFX24" s="58"/>
      <c r="MFY24" s="58"/>
      <c r="MFZ24" s="58"/>
      <c r="MGA24" s="58"/>
      <c r="MGB24" s="58"/>
      <c r="MGC24" s="58"/>
      <c r="MGD24" s="58"/>
      <c r="MGE24" s="58"/>
      <c r="MGF24" s="58"/>
      <c r="MGG24" s="58"/>
      <c r="MGH24" s="58"/>
      <c r="MGI24" s="58"/>
      <c r="MGJ24" s="58"/>
      <c r="MGK24" s="58"/>
      <c r="MGL24" s="58"/>
      <c r="MGM24" s="58"/>
      <c r="MGN24" s="58"/>
      <c r="MGO24" s="58"/>
      <c r="MGP24" s="58"/>
      <c r="MGQ24" s="58"/>
      <c r="MGR24" s="58"/>
      <c r="MGS24" s="58"/>
      <c r="MGT24" s="58"/>
      <c r="MGU24" s="58"/>
      <c r="MGV24" s="58"/>
      <c r="MGW24" s="58"/>
      <c r="MGX24" s="58"/>
      <c r="MGY24" s="58"/>
      <c r="MGZ24" s="58"/>
      <c r="MHA24" s="58"/>
      <c r="MHB24" s="58"/>
      <c r="MHC24" s="58"/>
      <c r="MHD24" s="58"/>
      <c r="MHE24" s="58"/>
      <c r="MHF24" s="58"/>
      <c r="MHG24" s="58"/>
      <c r="MHH24" s="58"/>
      <c r="MHI24" s="58"/>
      <c r="MHJ24" s="58"/>
      <c r="MHK24" s="58"/>
      <c r="MHL24" s="58"/>
      <c r="MHM24" s="58"/>
      <c r="MHN24" s="58"/>
      <c r="MHO24" s="58"/>
      <c r="MHP24" s="58"/>
      <c r="MHQ24" s="58"/>
      <c r="MHR24" s="58"/>
      <c r="MHS24" s="58"/>
      <c r="MHT24" s="58"/>
      <c r="MHU24" s="58"/>
      <c r="MHV24" s="58"/>
      <c r="MHW24" s="58"/>
      <c r="MHX24" s="58"/>
      <c r="MHY24" s="58"/>
      <c r="MHZ24" s="58"/>
      <c r="MIA24" s="58"/>
      <c r="MIB24" s="58"/>
      <c r="MIC24" s="58"/>
      <c r="MID24" s="58"/>
      <c r="MIE24" s="58"/>
      <c r="MIF24" s="58"/>
      <c r="MIG24" s="58"/>
      <c r="MIH24" s="58"/>
      <c r="MII24" s="58"/>
      <c r="MIJ24" s="58"/>
      <c r="MIK24" s="58"/>
      <c r="MIL24" s="58"/>
      <c r="MIM24" s="58"/>
      <c r="MIN24" s="58"/>
      <c r="MIO24" s="58"/>
      <c r="MIP24" s="58"/>
      <c r="MIQ24" s="58"/>
      <c r="MIR24" s="58"/>
      <c r="MIS24" s="58"/>
      <c r="MIT24" s="58"/>
      <c r="MIU24" s="58"/>
      <c r="MIV24" s="58"/>
      <c r="MIW24" s="58"/>
      <c r="MIX24" s="58"/>
      <c r="MIY24" s="58"/>
      <c r="MIZ24" s="58"/>
      <c r="MJA24" s="58"/>
      <c r="MJB24" s="58"/>
      <c r="MJC24" s="58"/>
      <c r="MJD24" s="58"/>
      <c r="MJE24" s="58"/>
      <c r="MJF24" s="58"/>
      <c r="MJG24" s="58"/>
      <c r="MJH24" s="58"/>
      <c r="MJI24" s="58"/>
      <c r="MJJ24" s="58"/>
      <c r="MJK24" s="58"/>
      <c r="MJL24" s="58"/>
      <c r="MJM24" s="58"/>
      <c r="MJN24" s="58"/>
      <c r="MJO24" s="58"/>
      <c r="MJP24" s="58"/>
      <c r="MJQ24" s="58"/>
      <c r="MJR24" s="58"/>
      <c r="MJS24" s="58"/>
      <c r="MJT24" s="58"/>
      <c r="MJU24" s="58"/>
      <c r="MJV24" s="58"/>
      <c r="MJW24" s="58"/>
      <c r="MJX24" s="58"/>
      <c r="MJY24" s="58"/>
      <c r="MJZ24" s="58"/>
      <c r="MKA24" s="58"/>
      <c r="MKB24" s="58"/>
      <c r="MKC24" s="58"/>
      <c r="MKD24" s="58"/>
      <c r="MKE24" s="58"/>
      <c r="MKF24" s="58"/>
      <c r="MKG24" s="58"/>
      <c r="MKH24" s="58"/>
      <c r="MKI24" s="58"/>
      <c r="MKJ24" s="58"/>
      <c r="MKK24" s="58"/>
      <c r="MKL24" s="58"/>
      <c r="MKM24" s="58"/>
      <c r="MKN24" s="58"/>
      <c r="MKO24" s="58"/>
      <c r="MKP24" s="58"/>
      <c r="MKQ24" s="58"/>
      <c r="MKR24" s="58"/>
      <c r="MKS24" s="58"/>
      <c r="MKT24" s="58"/>
      <c r="MKU24" s="58"/>
      <c r="MKV24" s="58"/>
      <c r="MKW24" s="58"/>
      <c r="MKX24" s="58"/>
      <c r="MKY24" s="58"/>
      <c r="MKZ24" s="58"/>
      <c r="MLA24" s="58"/>
      <c r="MLB24" s="58"/>
      <c r="MLC24" s="58"/>
      <c r="MLD24" s="58"/>
      <c r="MLE24" s="58"/>
      <c r="MLF24" s="58"/>
      <c r="MLG24" s="58"/>
      <c r="MLH24" s="58"/>
      <c r="MLI24" s="58"/>
      <c r="MLJ24" s="58"/>
      <c r="MLK24" s="58"/>
      <c r="MLL24" s="58"/>
      <c r="MLM24" s="58"/>
      <c r="MLN24" s="58"/>
      <c r="MLO24" s="58"/>
      <c r="MLP24" s="58"/>
      <c r="MLQ24" s="58"/>
      <c r="MLR24" s="58"/>
      <c r="MLS24" s="58"/>
      <c r="MLT24" s="58"/>
      <c r="MLU24" s="58"/>
      <c r="MLV24" s="58"/>
      <c r="MLW24" s="58"/>
      <c r="MLX24" s="58"/>
      <c r="MLY24" s="58"/>
      <c r="MLZ24" s="58"/>
      <c r="MMA24" s="58"/>
      <c r="MMB24" s="58"/>
      <c r="MMC24" s="58"/>
      <c r="MMD24" s="58"/>
      <c r="MME24" s="58"/>
      <c r="MMF24" s="58"/>
      <c r="MMG24" s="58"/>
      <c r="MMH24" s="58"/>
      <c r="MMI24" s="58"/>
      <c r="MMJ24" s="58"/>
      <c r="MMK24" s="58"/>
      <c r="MML24" s="58"/>
      <c r="MMM24" s="58"/>
      <c r="MMN24" s="58"/>
      <c r="MMO24" s="58"/>
      <c r="MMP24" s="58"/>
      <c r="MMQ24" s="58"/>
      <c r="MMR24" s="58"/>
      <c r="MMS24" s="58"/>
      <c r="MMT24" s="58"/>
      <c r="MMU24" s="58"/>
      <c r="MMV24" s="58"/>
      <c r="MMW24" s="58"/>
      <c r="MMX24" s="58"/>
      <c r="MMY24" s="58"/>
      <c r="MMZ24" s="58"/>
      <c r="MNA24" s="58"/>
      <c r="MNB24" s="58"/>
      <c r="MNC24" s="58"/>
      <c r="MND24" s="58"/>
      <c r="MNE24" s="58"/>
      <c r="MNF24" s="58"/>
      <c r="MNG24" s="58"/>
      <c r="MNH24" s="58"/>
      <c r="MNI24" s="58"/>
      <c r="MNJ24" s="58"/>
      <c r="MNK24" s="58"/>
      <c r="MNL24" s="58"/>
      <c r="MNM24" s="58"/>
      <c r="MNN24" s="58"/>
      <c r="MNO24" s="58"/>
      <c r="MNP24" s="58"/>
      <c r="MNQ24" s="58"/>
      <c r="MNR24" s="58"/>
      <c r="MNS24" s="58"/>
      <c r="MNT24" s="58"/>
      <c r="MNU24" s="58"/>
      <c r="MNV24" s="58"/>
      <c r="MNW24" s="58"/>
      <c r="MNX24" s="58"/>
      <c r="MNY24" s="58"/>
      <c r="MNZ24" s="58"/>
      <c r="MOA24" s="58"/>
      <c r="MOB24" s="58"/>
      <c r="MOC24" s="58"/>
      <c r="MOD24" s="58"/>
      <c r="MOE24" s="58"/>
      <c r="MOF24" s="58"/>
      <c r="MOG24" s="58"/>
      <c r="MOH24" s="58"/>
      <c r="MOI24" s="58"/>
      <c r="MOJ24" s="58"/>
      <c r="MOK24" s="58"/>
      <c r="MOL24" s="58"/>
      <c r="MOM24" s="58"/>
      <c r="MON24" s="58"/>
      <c r="MOO24" s="58"/>
      <c r="MOP24" s="58"/>
      <c r="MOQ24" s="58"/>
      <c r="MOR24" s="58"/>
      <c r="MOS24" s="58"/>
      <c r="MOT24" s="58"/>
      <c r="MOU24" s="58"/>
      <c r="MOV24" s="58"/>
      <c r="MOW24" s="58"/>
      <c r="MOX24" s="58"/>
      <c r="MOY24" s="58"/>
      <c r="MOZ24" s="58"/>
      <c r="MPA24" s="58"/>
      <c r="MPB24" s="58"/>
      <c r="MPC24" s="58"/>
      <c r="MPD24" s="58"/>
      <c r="MPE24" s="58"/>
      <c r="MPF24" s="58"/>
      <c r="MPG24" s="58"/>
      <c r="MPH24" s="58"/>
      <c r="MPI24" s="58"/>
      <c r="MPJ24" s="58"/>
      <c r="MPK24" s="58"/>
      <c r="MPL24" s="58"/>
      <c r="MPM24" s="58"/>
      <c r="MPN24" s="58"/>
      <c r="MPO24" s="58"/>
      <c r="MPP24" s="58"/>
      <c r="MPQ24" s="58"/>
      <c r="MPR24" s="58"/>
      <c r="MPS24" s="58"/>
      <c r="MPT24" s="58"/>
      <c r="MPU24" s="58"/>
      <c r="MPV24" s="58"/>
      <c r="MPW24" s="58"/>
      <c r="MPX24" s="58"/>
      <c r="MPY24" s="58"/>
      <c r="MPZ24" s="58"/>
      <c r="MQA24" s="58"/>
      <c r="MQB24" s="58"/>
      <c r="MQC24" s="58"/>
      <c r="MQD24" s="58"/>
      <c r="MQE24" s="58"/>
      <c r="MQF24" s="58"/>
      <c r="MQG24" s="58"/>
      <c r="MQH24" s="58"/>
      <c r="MQI24" s="58"/>
      <c r="MQJ24" s="58"/>
      <c r="MQK24" s="58"/>
      <c r="MQL24" s="58"/>
      <c r="MQM24" s="58"/>
      <c r="MQN24" s="58"/>
      <c r="MQO24" s="58"/>
      <c r="MQP24" s="58"/>
      <c r="MQQ24" s="58"/>
      <c r="MQR24" s="58"/>
      <c r="MQS24" s="58"/>
      <c r="MQT24" s="58"/>
      <c r="MQU24" s="58"/>
      <c r="MQV24" s="58"/>
      <c r="MQW24" s="58"/>
      <c r="MQX24" s="58"/>
      <c r="MQY24" s="58"/>
      <c r="MQZ24" s="58"/>
      <c r="MRA24" s="58"/>
      <c r="MRB24" s="58"/>
      <c r="MRC24" s="58"/>
      <c r="MRD24" s="58"/>
      <c r="MRE24" s="58"/>
      <c r="MRF24" s="58"/>
      <c r="MRG24" s="58"/>
      <c r="MRH24" s="58"/>
      <c r="MRI24" s="58"/>
      <c r="MRJ24" s="58"/>
      <c r="MRK24" s="58"/>
      <c r="MRL24" s="58"/>
      <c r="MRM24" s="58"/>
      <c r="MRN24" s="58"/>
      <c r="MRO24" s="58"/>
      <c r="MRP24" s="58"/>
      <c r="MRQ24" s="58"/>
      <c r="MRR24" s="58"/>
      <c r="MRS24" s="58"/>
      <c r="MRT24" s="58"/>
      <c r="MRU24" s="58"/>
      <c r="MRV24" s="58"/>
      <c r="MRW24" s="58"/>
      <c r="MRX24" s="58"/>
      <c r="MRY24" s="58"/>
      <c r="MRZ24" s="58"/>
      <c r="MSA24" s="58"/>
      <c r="MSB24" s="58"/>
      <c r="MSC24" s="58"/>
      <c r="MSD24" s="58"/>
      <c r="MSE24" s="58"/>
      <c r="MSF24" s="58"/>
      <c r="MSG24" s="58"/>
      <c r="MSH24" s="58"/>
      <c r="MSI24" s="58"/>
      <c r="MSJ24" s="58"/>
      <c r="MSK24" s="58"/>
      <c r="MSL24" s="58"/>
      <c r="MSM24" s="58"/>
      <c r="MSN24" s="58"/>
      <c r="MSO24" s="58"/>
      <c r="MSP24" s="58"/>
      <c r="MSQ24" s="58"/>
      <c r="MSR24" s="58"/>
      <c r="MSS24" s="58"/>
      <c r="MST24" s="58"/>
      <c r="MSU24" s="58"/>
      <c r="MSV24" s="58"/>
      <c r="MSW24" s="58"/>
      <c r="MSX24" s="58"/>
      <c r="MSY24" s="58"/>
      <c r="MSZ24" s="58"/>
      <c r="MTA24" s="58"/>
      <c r="MTB24" s="58"/>
      <c r="MTC24" s="58"/>
      <c r="MTD24" s="58"/>
      <c r="MTE24" s="58"/>
      <c r="MTF24" s="58"/>
      <c r="MTG24" s="58"/>
      <c r="MTH24" s="58"/>
      <c r="MTI24" s="58"/>
      <c r="MTJ24" s="58"/>
      <c r="MTK24" s="58"/>
      <c r="MTL24" s="58"/>
      <c r="MTM24" s="58"/>
      <c r="MTN24" s="58"/>
      <c r="MTO24" s="58"/>
      <c r="MTP24" s="58"/>
      <c r="MTQ24" s="58"/>
      <c r="MTR24" s="58"/>
      <c r="MTS24" s="58"/>
      <c r="MTT24" s="58"/>
      <c r="MTU24" s="58"/>
      <c r="MTV24" s="58"/>
      <c r="MTW24" s="58"/>
      <c r="MTX24" s="58"/>
      <c r="MTY24" s="58"/>
      <c r="MTZ24" s="58"/>
      <c r="MUA24" s="58"/>
      <c r="MUB24" s="58"/>
      <c r="MUC24" s="58"/>
      <c r="MUD24" s="58"/>
      <c r="MUE24" s="58"/>
      <c r="MUF24" s="58"/>
      <c r="MUG24" s="58"/>
      <c r="MUH24" s="58"/>
      <c r="MUI24" s="58"/>
      <c r="MUJ24" s="58"/>
      <c r="MUK24" s="58"/>
      <c r="MUL24" s="58"/>
      <c r="MUM24" s="58"/>
      <c r="MUN24" s="58"/>
      <c r="MUO24" s="58"/>
      <c r="MUP24" s="58"/>
      <c r="MUQ24" s="58"/>
      <c r="MUR24" s="58"/>
      <c r="MUS24" s="58"/>
      <c r="MUT24" s="58"/>
      <c r="MUU24" s="58"/>
      <c r="MUV24" s="58"/>
      <c r="MUW24" s="58"/>
      <c r="MUX24" s="58"/>
      <c r="MUY24" s="58"/>
      <c r="MUZ24" s="58"/>
      <c r="MVA24" s="58"/>
      <c r="MVB24" s="58"/>
      <c r="MVC24" s="58"/>
      <c r="MVD24" s="58"/>
      <c r="MVE24" s="58"/>
      <c r="MVF24" s="58"/>
      <c r="MVG24" s="58"/>
      <c r="MVH24" s="58"/>
      <c r="MVI24" s="58"/>
      <c r="MVJ24" s="58"/>
      <c r="MVK24" s="58"/>
      <c r="MVL24" s="58"/>
      <c r="MVM24" s="58"/>
      <c r="MVN24" s="58"/>
      <c r="MVO24" s="58"/>
      <c r="MVP24" s="58"/>
      <c r="MVQ24" s="58"/>
      <c r="MVR24" s="58"/>
      <c r="MVS24" s="58"/>
      <c r="MVT24" s="58"/>
      <c r="MVU24" s="58"/>
      <c r="MVV24" s="58"/>
      <c r="MVW24" s="58"/>
      <c r="MVX24" s="58"/>
      <c r="MVY24" s="58"/>
      <c r="MVZ24" s="58"/>
      <c r="MWA24" s="58"/>
      <c r="MWB24" s="58"/>
      <c r="MWC24" s="58"/>
      <c r="MWD24" s="58"/>
      <c r="MWE24" s="58"/>
      <c r="MWF24" s="58"/>
      <c r="MWG24" s="58"/>
      <c r="MWH24" s="58"/>
      <c r="MWI24" s="58"/>
      <c r="MWJ24" s="58"/>
      <c r="MWK24" s="58"/>
      <c r="MWL24" s="58"/>
      <c r="MWM24" s="58"/>
      <c r="MWN24" s="58"/>
      <c r="MWO24" s="58"/>
      <c r="MWP24" s="58"/>
      <c r="MWQ24" s="58"/>
      <c r="MWR24" s="58"/>
      <c r="MWS24" s="58"/>
      <c r="MWT24" s="58"/>
      <c r="MWU24" s="58"/>
      <c r="MWV24" s="58"/>
      <c r="MWW24" s="58"/>
      <c r="MWX24" s="58"/>
      <c r="MWY24" s="58"/>
      <c r="MWZ24" s="58"/>
      <c r="MXA24" s="58"/>
      <c r="MXB24" s="58"/>
      <c r="MXC24" s="58"/>
      <c r="MXD24" s="58"/>
      <c r="MXE24" s="58"/>
      <c r="MXF24" s="58"/>
      <c r="MXG24" s="58"/>
      <c r="MXH24" s="58"/>
      <c r="MXI24" s="58"/>
      <c r="MXJ24" s="58"/>
      <c r="MXK24" s="58"/>
      <c r="MXL24" s="58"/>
      <c r="MXM24" s="58"/>
      <c r="MXN24" s="58"/>
      <c r="MXO24" s="58"/>
      <c r="MXP24" s="58"/>
      <c r="MXQ24" s="58"/>
      <c r="MXR24" s="58"/>
      <c r="MXS24" s="58"/>
      <c r="MXT24" s="58"/>
      <c r="MXU24" s="58"/>
      <c r="MXV24" s="58"/>
      <c r="MXW24" s="58"/>
      <c r="MXX24" s="58"/>
      <c r="MXY24" s="58"/>
      <c r="MXZ24" s="58"/>
      <c r="MYA24" s="58"/>
      <c r="MYB24" s="58"/>
      <c r="MYC24" s="58"/>
      <c r="MYD24" s="58"/>
      <c r="MYE24" s="58"/>
      <c r="MYF24" s="58"/>
      <c r="MYG24" s="58"/>
      <c r="MYH24" s="58"/>
      <c r="MYI24" s="58"/>
      <c r="MYJ24" s="58"/>
      <c r="MYK24" s="58"/>
      <c r="MYL24" s="58"/>
      <c r="MYM24" s="58"/>
      <c r="MYN24" s="58"/>
      <c r="MYO24" s="58"/>
      <c r="MYP24" s="58"/>
      <c r="MYQ24" s="58"/>
      <c r="MYR24" s="58"/>
      <c r="MYS24" s="58"/>
      <c r="MYT24" s="58"/>
      <c r="MYU24" s="58"/>
      <c r="MYV24" s="58"/>
      <c r="MYW24" s="58"/>
      <c r="MYX24" s="58"/>
      <c r="MYY24" s="58"/>
      <c r="MYZ24" s="58"/>
      <c r="MZA24" s="58"/>
      <c r="MZB24" s="58"/>
      <c r="MZC24" s="58"/>
      <c r="MZD24" s="58"/>
      <c r="MZE24" s="58"/>
      <c r="MZF24" s="58"/>
      <c r="MZG24" s="58"/>
      <c r="MZH24" s="58"/>
      <c r="MZI24" s="58"/>
      <c r="MZJ24" s="58"/>
      <c r="MZK24" s="58"/>
      <c r="MZL24" s="58"/>
      <c r="MZM24" s="58"/>
      <c r="MZN24" s="58"/>
      <c r="MZO24" s="58"/>
      <c r="MZP24" s="58"/>
      <c r="MZQ24" s="58"/>
      <c r="MZR24" s="58"/>
      <c r="MZS24" s="58"/>
      <c r="MZT24" s="58"/>
      <c r="MZU24" s="58"/>
      <c r="MZV24" s="58"/>
      <c r="MZW24" s="58"/>
      <c r="MZX24" s="58"/>
      <c r="MZY24" s="58"/>
      <c r="MZZ24" s="58"/>
      <c r="NAA24" s="58"/>
      <c r="NAB24" s="58"/>
      <c r="NAC24" s="58"/>
      <c r="NAD24" s="58"/>
      <c r="NAE24" s="58"/>
      <c r="NAF24" s="58"/>
      <c r="NAG24" s="58"/>
      <c r="NAH24" s="58"/>
      <c r="NAI24" s="58"/>
      <c r="NAJ24" s="58"/>
      <c r="NAK24" s="58"/>
      <c r="NAL24" s="58"/>
      <c r="NAM24" s="58"/>
      <c r="NAN24" s="58"/>
      <c r="NAO24" s="58"/>
      <c r="NAP24" s="58"/>
      <c r="NAQ24" s="58"/>
      <c r="NAR24" s="58"/>
      <c r="NAS24" s="58"/>
      <c r="NAT24" s="58"/>
      <c r="NAU24" s="58"/>
      <c r="NAV24" s="58"/>
      <c r="NAW24" s="58"/>
      <c r="NAX24" s="58"/>
      <c r="NAY24" s="58"/>
      <c r="NAZ24" s="58"/>
      <c r="NBA24" s="58"/>
      <c r="NBB24" s="58"/>
      <c r="NBC24" s="58"/>
      <c r="NBD24" s="58"/>
      <c r="NBE24" s="58"/>
      <c r="NBF24" s="58"/>
      <c r="NBG24" s="58"/>
      <c r="NBH24" s="58"/>
      <c r="NBI24" s="58"/>
      <c r="NBJ24" s="58"/>
      <c r="NBK24" s="58"/>
      <c r="NBL24" s="58"/>
      <c r="NBM24" s="58"/>
      <c r="NBN24" s="58"/>
      <c r="NBO24" s="58"/>
      <c r="NBP24" s="58"/>
      <c r="NBQ24" s="58"/>
      <c r="NBR24" s="58"/>
      <c r="NBS24" s="58"/>
      <c r="NBT24" s="58"/>
      <c r="NBU24" s="58"/>
      <c r="NBV24" s="58"/>
      <c r="NBW24" s="58"/>
      <c r="NBX24" s="58"/>
      <c r="NBY24" s="58"/>
      <c r="NBZ24" s="58"/>
      <c r="NCA24" s="58"/>
      <c r="NCB24" s="58"/>
      <c r="NCC24" s="58"/>
      <c r="NCD24" s="58"/>
      <c r="NCE24" s="58"/>
      <c r="NCF24" s="58"/>
      <c r="NCG24" s="58"/>
      <c r="NCH24" s="58"/>
      <c r="NCI24" s="58"/>
      <c r="NCJ24" s="58"/>
      <c r="NCK24" s="58"/>
      <c r="NCL24" s="58"/>
      <c r="NCM24" s="58"/>
      <c r="NCN24" s="58"/>
      <c r="NCO24" s="58"/>
      <c r="NCP24" s="58"/>
      <c r="NCQ24" s="58"/>
      <c r="NCR24" s="58"/>
      <c r="NCS24" s="58"/>
      <c r="NCT24" s="58"/>
      <c r="NCU24" s="58"/>
      <c r="NCV24" s="58"/>
      <c r="NCW24" s="58"/>
      <c r="NCX24" s="58"/>
      <c r="NCY24" s="58"/>
      <c r="NCZ24" s="58"/>
      <c r="NDA24" s="58"/>
      <c r="NDB24" s="58"/>
      <c r="NDC24" s="58"/>
      <c r="NDD24" s="58"/>
      <c r="NDE24" s="58"/>
      <c r="NDF24" s="58"/>
      <c r="NDG24" s="58"/>
      <c r="NDH24" s="58"/>
      <c r="NDI24" s="58"/>
      <c r="NDJ24" s="58"/>
      <c r="NDK24" s="58"/>
      <c r="NDL24" s="58"/>
      <c r="NDM24" s="58"/>
      <c r="NDN24" s="58"/>
      <c r="NDO24" s="58"/>
      <c r="NDP24" s="58"/>
      <c r="NDQ24" s="58"/>
      <c r="NDR24" s="58"/>
      <c r="NDS24" s="58"/>
      <c r="NDT24" s="58"/>
      <c r="NDU24" s="58"/>
      <c r="NDV24" s="58"/>
      <c r="NDW24" s="58"/>
      <c r="NDX24" s="58"/>
      <c r="NDY24" s="58"/>
      <c r="NDZ24" s="58"/>
      <c r="NEA24" s="58"/>
      <c r="NEB24" s="58"/>
      <c r="NEC24" s="58"/>
      <c r="NED24" s="58"/>
      <c r="NEE24" s="58"/>
      <c r="NEF24" s="58"/>
      <c r="NEG24" s="58"/>
      <c r="NEH24" s="58"/>
      <c r="NEI24" s="58"/>
      <c r="NEJ24" s="58"/>
      <c r="NEK24" s="58"/>
      <c r="NEL24" s="58"/>
      <c r="NEM24" s="58"/>
      <c r="NEN24" s="58"/>
      <c r="NEO24" s="58"/>
      <c r="NEP24" s="58"/>
      <c r="NEQ24" s="58"/>
      <c r="NER24" s="58"/>
      <c r="NES24" s="58"/>
      <c r="NET24" s="58"/>
      <c r="NEU24" s="58"/>
      <c r="NEV24" s="58"/>
      <c r="NEW24" s="58"/>
      <c r="NEX24" s="58"/>
      <c r="NEY24" s="58"/>
      <c r="NEZ24" s="58"/>
      <c r="NFA24" s="58"/>
      <c r="NFB24" s="58"/>
      <c r="NFC24" s="58"/>
      <c r="NFD24" s="58"/>
      <c r="NFE24" s="58"/>
      <c r="NFF24" s="58"/>
      <c r="NFG24" s="58"/>
      <c r="NFH24" s="58"/>
      <c r="NFI24" s="58"/>
      <c r="NFJ24" s="58"/>
      <c r="NFK24" s="58"/>
      <c r="NFL24" s="58"/>
      <c r="NFM24" s="58"/>
      <c r="NFN24" s="58"/>
      <c r="NFO24" s="58"/>
      <c r="NFP24" s="58"/>
      <c r="NFQ24" s="58"/>
      <c r="NFR24" s="58"/>
      <c r="NFS24" s="58"/>
      <c r="NFT24" s="58"/>
      <c r="NFU24" s="58"/>
      <c r="NFV24" s="58"/>
      <c r="NFW24" s="58"/>
      <c r="NFX24" s="58"/>
      <c r="NFY24" s="58"/>
      <c r="NFZ24" s="58"/>
      <c r="NGA24" s="58"/>
      <c r="NGB24" s="58"/>
      <c r="NGC24" s="58"/>
      <c r="NGD24" s="58"/>
      <c r="NGE24" s="58"/>
      <c r="NGF24" s="58"/>
      <c r="NGG24" s="58"/>
      <c r="NGH24" s="58"/>
      <c r="NGI24" s="58"/>
      <c r="NGJ24" s="58"/>
      <c r="NGK24" s="58"/>
      <c r="NGL24" s="58"/>
      <c r="NGM24" s="58"/>
      <c r="NGN24" s="58"/>
      <c r="NGO24" s="58"/>
      <c r="NGP24" s="58"/>
      <c r="NGQ24" s="58"/>
      <c r="NGR24" s="58"/>
      <c r="NGS24" s="58"/>
      <c r="NGT24" s="58"/>
      <c r="NGU24" s="58"/>
      <c r="NGV24" s="58"/>
      <c r="NGW24" s="58"/>
      <c r="NGX24" s="58"/>
      <c r="NGY24" s="58"/>
      <c r="NGZ24" s="58"/>
      <c r="NHA24" s="58"/>
      <c r="NHB24" s="58"/>
      <c r="NHC24" s="58"/>
      <c r="NHD24" s="58"/>
      <c r="NHE24" s="58"/>
      <c r="NHF24" s="58"/>
      <c r="NHG24" s="58"/>
      <c r="NHH24" s="58"/>
      <c r="NHI24" s="58"/>
      <c r="NHJ24" s="58"/>
      <c r="NHK24" s="58"/>
      <c r="NHL24" s="58"/>
      <c r="NHM24" s="58"/>
      <c r="NHN24" s="58"/>
      <c r="NHO24" s="58"/>
      <c r="NHP24" s="58"/>
      <c r="NHQ24" s="58"/>
      <c r="NHR24" s="58"/>
      <c r="NHS24" s="58"/>
      <c r="NHT24" s="58"/>
      <c r="NHU24" s="58"/>
      <c r="NHV24" s="58"/>
      <c r="NHW24" s="58"/>
      <c r="NHX24" s="58"/>
      <c r="NHY24" s="58"/>
      <c r="NHZ24" s="58"/>
      <c r="NIA24" s="58"/>
      <c r="NIB24" s="58"/>
      <c r="NIC24" s="58"/>
      <c r="NID24" s="58"/>
      <c r="NIE24" s="58"/>
      <c r="NIF24" s="58"/>
      <c r="NIG24" s="58"/>
      <c r="NIH24" s="58"/>
      <c r="NII24" s="58"/>
      <c r="NIJ24" s="58"/>
      <c r="NIK24" s="58"/>
      <c r="NIL24" s="58"/>
      <c r="NIM24" s="58"/>
      <c r="NIN24" s="58"/>
      <c r="NIO24" s="58"/>
      <c r="NIP24" s="58"/>
      <c r="NIQ24" s="58"/>
      <c r="NIR24" s="58"/>
      <c r="NIS24" s="58"/>
      <c r="NIT24" s="58"/>
      <c r="NIU24" s="58"/>
      <c r="NIV24" s="58"/>
      <c r="NIW24" s="58"/>
      <c r="NIX24" s="58"/>
      <c r="NIY24" s="58"/>
      <c r="NIZ24" s="58"/>
      <c r="NJA24" s="58"/>
      <c r="NJB24" s="58"/>
      <c r="NJC24" s="58"/>
      <c r="NJD24" s="58"/>
      <c r="NJE24" s="58"/>
      <c r="NJF24" s="58"/>
      <c r="NJG24" s="58"/>
      <c r="NJH24" s="58"/>
      <c r="NJI24" s="58"/>
      <c r="NJJ24" s="58"/>
      <c r="NJK24" s="58"/>
      <c r="NJL24" s="58"/>
      <c r="NJM24" s="58"/>
      <c r="NJN24" s="58"/>
      <c r="NJO24" s="58"/>
      <c r="NJP24" s="58"/>
      <c r="NJQ24" s="58"/>
      <c r="NJR24" s="58"/>
      <c r="NJS24" s="58"/>
      <c r="NJT24" s="58"/>
      <c r="NJU24" s="58"/>
      <c r="NJV24" s="58"/>
      <c r="NJW24" s="58"/>
      <c r="NJX24" s="58"/>
      <c r="NJY24" s="58"/>
      <c r="NJZ24" s="58"/>
      <c r="NKA24" s="58"/>
      <c r="NKB24" s="58"/>
      <c r="NKC24" s="58"/>
      <c r="NKD24" s="58"/>
      <c r="NKE24" s="58"/>
      <c r="NKF24" s="58"/>
      <c r="NKG24" s="58"/>
      <c r="NKH24" s="58"/>
      <c r="NKI24" s="58"/>
      <c r="NKJ24" s="58"/>
      <c r="NKK24" s="58"/>
      <c r="NKL24" s="58"/>
      <c r="NKM24" s="58"/>
      <c r="NKN24" s="58"/>
      <c r="NKO24" s="58"/>
      <c r="NKP24" s="58"/>
      <c r="NKQ24" s="58"/>
      <c r="NKR24" s="58"/>
      <c r="NKS24" s="58"/>
      <c r="NKT24" s="58"/>
      <c r="NKU24" s="58"/>
      <c r="NKV24" s="58"/>
      <c r="NKW24" s="58"/>
      <c r="NKX24" s="58"/>
      <c r="NKY24" s="58"/>
      <c r="NKZ24" s="58"/>
      <c r="NLA24" s="58"/>
      <c r="NLB24" s="58"/>
      <c r="NLC24" s="58"/>
      <c r="NLD24" s="58"/>
      <c r="NLE24" s="58"/>
      <c r="NLF24" s="58"/>
      <c r="NLG24" s="58"/>
      <c r="NLH24" s="58"/>
      <c r="NLI24" s="58"/>
      <c r="NLJ24" s="58"/>
      <c r="NLK24" s="58"/>
      <c r="NLL24" s="58"/>
      <c r="NLM24" s="58"/>
      <c r="NLN24" s="58"/>
      <c r="NLO24" s="58"/>
      <c r="NLP24" s="58"/>
      <c r="NLQ24" s="58"/>
      <c r="NLR24" s="58"/>
      <c r="NLS24" s="58"/>
      <c r="NLT24" s="58"/>
      <c r="NLU24" s="58"/>
      <c r="NLV24" s="58"/>
      <c r="NLW24" s="58"/>
      <c r="NLX24" s="58"/>
      <c r="NLY24" s="58"/>
      <c r="NLZ24" s="58"/>
      <c r="NMA24" s="58"/>
      <c r="NMB24" s="58"/>
      <c r="NMC24" s="58"/>
      <c r="NMD24" s="58"/>
      <c r="NME24" s="58"/>
      <c r="NMF24" s="58"/>
      <c r="NMG24" s="58"/>
      <c r="NMH24" s="58"/>
      <c r="NMI24" s="58"/>
      <c r="NMJ24" s="58"/>
      <c r="NMK24" s="58"/>
      <c r="NML24" s="58"/>
      <c r="NMM24" s="58"/>
      <c r="NMN24" s="58"/>
      <c r="NMO24" s="58"/>
      <c r="NMP24" s="58"/>
      <c r="NMQ24" s="58"/>
      <c r="NMR24" s="58"/>
      <c r="NMS24" s="58"/>
      <c r="NMT24" s="58"/>
      <c r="NMU24" s="58"/>
      <c r="NMV24" s="58"/>
      <c r="NMW24" s="58"/>
      <c r="NMX24" s="58"/>
      <c r="NMY24" s="58"/>
      <c r="NMZ24" s="58"/>
      <c r="NNA24" s="58"/>
      <c r="NNB24" s="58"/>
      <c r="NNC24" s="58"/>
      <c r="NND24" s="58"/>
      <c r="NNE24" s="58"/>
      <c r="NNF24" s="58"/>
      <c r="NNG24" s="58"/>
      <c r="NNH24" s="58"/>
      <c r="NNI24" s="58"/>
      <c r="NNJ24" s="58"/>
      <c r="NNK24" s="58"/>
      <c r="NNL24" s="58"/>
      <c r="NNM24" s="58"/>
      <c r="NNN24" s="58"/>
      <c r="NNO24" s="58"/>
      <c r="NNP24" s="58"/>
      <c r="NNQ24" s="58"/>
      <c r="NNR24" s="58"/>
      <c r="NNS24" s="58"/>
      <c r="NNT24" s="58"/>
      <c r="NNU24" s="58"/>
      <c r="NNV24" s="58"/>
      <c r="NNW24" s="58"/>
      <c r="NNX24" s="58"/>
      <c r="NNY24" s="58"/>
      <c r="NNZ24" s="58"/>
      <c r="NOA24" s="58"/>
      <c r="NOB24" s="58"/>
      <c r="NOC24" s="58"/>
      <c r="NOD24" s="58"/>
      <c r="NOE24" s="58"/>
      <c r="NOF24" s="58"/>
      <c r="NOG24" s="58"/>
      <c r="NOH24" s="58"/>
      <c r="NOI24" s="58"/>
      <c r="NOJ24" s="58"/>
      <c r="NOK24" s="58"/>
      <c r="NOL24" s="58"/>
      <c r="NOM24" s="58"/>
      <c r="NON24" s="58"/>
      <c r="NOO24" s="58"/>
      <c r="NOP24" s="58"/>
      <c r="NOQ24" s="58"/>
      <c r="NOR24" s="58"/>
      <c r="NOS24" s="58"/>
      <c r="NOT24" s="58"/>
      <c r="NOU24" s="58"/>
      <c r="NOV24" s="58"/>
      <c r="NOW24" s="58"/>
      <c r="NOX24" s="58"/>
      <c r="NOY24" s="58"/>
      <c r="NOZ24" s="58"/>
      <c r="NPA24" s="58"/>
      <c r="NPB24" s="58"/>
      <c r="NPC24" s="58"/>
      <c r="NPD24" s="58"/>
      <c r="NPE24" s="58"/>
      <c r="NPF24" s="58"/>
      <c r="NPG24" s="58"/>
      <c r="NPH24" s="58"/>
      <c r="NPI24" s="58"/>
      <c r="NPJ24" s="58"/>
      <c r="NPK24" s="58"/>
      <c r="NPL24" s="58"/>
      <c r="NPM24" s="58"/>
      <c r="NPN24" s="58"/>
      <c r="NPO24" s="58"/>
      <c r="NPP24" s="58"/>
      <c r="NPQ24" s="58"/>
      <c r="NPR24" s="58"/>
      <c r="NPS24" s="58"/>
      <c r="NPT24" s="58"/>
      <c r="NPU24" s="58"/>
      <c r="NPV24" s="58"/>
      <c r="NPW24" s="58"/>
      <c r="NPX24" s="58"/>
      <c r="NPY24" s="58"/>
      <c r="NPZ24" s="58"/>
      <c r="NQA24" s="58"/>
      <c r="NQB24" s="58"/>
      <c r="NQC24" s="58"/>
      <c r="NQD24" s="58"/>
      <c r="NQE24" s="58"/>
      <c r="NQF24" s="58"/>
      <c r="NQG24" s="58"/>
      <c r="NQH24" s="58"/>
      <c r="NQI24" s="58"/>
      <c r="NQJ24" s="58"/>
      <c r="NQK24" s="58"/>
      <c r="NQL24" s="58"/>
      <c r="NQM24" s="58"/>
      <c r="NQN24" s="58"/>
      <c r="NQO24" s="58"/>
      <c r="NQP24" s="58"/>
      <c r="NQQ24" s="58"/>
      <c r="NQR24" s="58"/>
      <c r="NQS24" s="58"/>
      <c r="NQT24" s="58"/>
      <c r="NQU24" s="58"/>
      <c r="NQV24" s="58"/>
      <c r="NQW24" s="58"/>
      <c r="NQX24" s="58"/>
      <c r="NQY24" s="58"/>
      <c r="NQZ24" s="58"/>
      <c r="NRA24" s="58"/>
      <c r="NRB24" s="58"/>
      <c r="NRC24" s="58"/>
      <c r="NRD24" s="58"/>
      <c r="NRE24" s="58"/>
      <c r="NRF24" s="58"/>
      <c r="NRG24" s="58"/>
      <c r="NRH24" s="58"/>
      <c r="NRI24" s="58"/>
      <c r="NRJ24" s="58"/>
      <c r="NRK24" s="58"/>
      <c r="NRL24" s="58"/>
      <c r="NRM24" s="58"/>
      <c r="NRN24" s="58"/>
      <c r="NRO24" s="58"/>
      <c r="NRP24" s="58"/>
      <c r="NRQ24" s="58"/>
      <c r="NRR24" s="58"/>
      <c r="NRS24" s="58"/>
      <c r="NRT24" s="58"/>
      <c r="NRU24" s="58"/>
      <c r="NRV24" s="58"/>
      <c r="NRW24" s="58"/>
      <c r="NRX24" s="58"/>
      <c r="NRY24" s="58"/>
      <c r="NRZ24" s="58"/>
      <c r="NSA24" s="58"/>
      <c r="NSB24" s="58"/>
      <c r="NSC24" s="58"/>
      <c r="NSD24" s="58"/>
      <c r="NSE24" s="58"/>
      <c r="NSF24" s="58"/>
      <c r="NSG24" s="58"/>
      <c r="NSH24" s="58"/>
      <c r="NSI24" s="58"/>
      <c r="NSJ24" s="58"/>
      <c r="NSK24" s="58"/>
      <c r="NSL24" s="58"/>
      <c r="NSM24" s="58"/>
      <c r="NSN24" s="58"/>
      <c r="NSO24" s="58"/>
      <c r="NSP24" s="58"/>
      <c r="NSQ24" s="58"/>
      <c r="NSR24" s="58"/>
      <c r="NSS24" s="58"/>
      <c r="NST24" s="58"/>
      <c r="NSU24" s="58"/>
      <c r="NSV24" s="58"/>
      <c r="NSW24" s="58"/>
      <c r="NSX24" s="58"/>
      <c r="NSY24" s="58"/>
      <c r="NSZ24" s="58"/>
      <c r="NTA24" s="58"/>
      <c r="NTB24" s="58"/>
      <c r="NTC24" s="58"/>
      <c r="NTD24" s="58"/>
      <c r="NTE24" s="58"/>
      <c r="NTF24" s="58"/>
      <c r="NTG24" s="58"/>
      <c r="NTH24" s="58"/>
      <c r="NTI24" s="58"/>
      <c r="NTJ24" s="58"/>
      <c r="NTK24" s="58"/>
      <c r="NTL24" s="58"/>
      <c r="NTM24" s="58"/>
      <c r="NTN24" s="58"/>
      <c r="NTO24" s="58"/>
      <c r="NTP24" s="58"/>
      <c r="NTQ24" s="58"/>
      <c r="NTR24" s="58"/>
      <c r="NTS24" s="58"/>
      <c r="NTT24" s="58"/>
      <c r="NTU24" s="58"/>
      <c r="NTV24" s="58"/>
      <c r="NTW24" s="58"/>
      <c r="NTX24" s="58"/>
      <c r="NTY24" s="58"/>
      <c r="NTZ24" s="58"/>
      <c r="NUA24" s="58"/>
      <c r="NUB24" s="58"/>
      <c r="NUC24" s="58"/>
      <c r="NUD24" s="58"/>
      <c r="NUE24" s="58"/>
      <c r="NUF24" s="58"/>
      <c r="NUG24" s="58"/>
      <c r="NUH24" s="58"/>
      <c r="NUI24" s="58"/>
      <c r="NUJ24" s="58"/>
      <c r="NUK24" s="58"/>
      <c r="NUL24" s="58"/>
      <c r="NUM24" s="58"/>
      <c r="NUN24" s="58"/>
      <c r="NUO24" s="58"/>
      <c r="NUP24" s="58"/>
      <c r="NUQ24" s="58"/>
      <c r="NUR24" s="58"/>
      <c r="NUS24" s="58"/>
      <c r="NUT24" s="58"/>
      <c r="NUU24" s="58"/>
      <c r="NUV24" s="58"/>
      <c r="NUW24" s="58"/>
      <c r="NUX24" s="58"/>
      <c r="NUY24" s="58"/>
      <c r="NUZ24" s="58"/>
      <c r="NVA24" s="58"/>
      <c r="NVB24" s="58"/>
      <c r="NVC24" s="58"/>
      <c r="NVD24" s="58"/>
      <c r="NVE24" s="58"/>
      <c r="NVF24" s="58"/>
      <c r="NVG24" s="58"/>
      <c r="NVH24" s="58"/>
      <c r="NVI24" s="58"/>
      <c r="NVJ24" s="58"/>
      <c r="NVK24" s="58"/>
      <c r="NVL24" s="58"/>
      <c r="NVM24" s="58"/>
      <c r="NVN24" s="58"/>
      <c r="NVO24" s="58"/>
      <c r="NVP24" s="58"/>
      <c r="NVQ24" s="58"/>
      <c r="NVR24" s="58"/>
      <c r="NVS24" s="58"/>
      <c r="NVT24" s="58"/>
      <c r="NVU24" s="58"/>
      <c r="NVV24" s="58"/>
      <c r="NVW24" s="58"/>
      <c r="NVX24" s="58"/>
      <c r="NVY24" s="58"/>
      <c r="NVZ24" s="58"/>
      <c r="NWA24" s="58"/>
      <c r="NWB24" s="58"/>
      <c r="NWC24" s="58"/>
      <c r="NWD24" s="58"/>
      <c r="NWE24" s="58"/>
      <c r="NWF24" s="58"/>
      <c r="NWG24" s="58"/>
      <c r="NWH24" s="58"/>
      <c r="NWI24" s="58"/>
      <c r="NWJ24" s="58"/>
      <c r="NWK24" s="58"/>
      <c r="NWL24" s="58"/>
      <c r="NWM24" s="58"/>
      <c r="NWN24" s="58"/>
      <c r="NWO24" s="58"/>
      <c r="NWP24" s="58"/>
      <c r="NWQ24" s="58"/>
      <c r="NWR24" s="58"/>
      <c r="NWS24" s="58"/>
      <c r="NWT24" s="58"/>
      <c r="NWU24" s="58"/>
      <c r="NWV24" s="58"/>
      <c r="NWW24" s="58"/>
      <c r="NWX24" s="58"/>
      <c r="NWY24" s="58"/>
      <c r="NWZ24" s="58"/>
      <c r="NXA24" s="58"/>
      <c r="NXB24" s="58"/>
      <c r="NXC24" s="58"/>
      <c r="NXD24" s="58"/>
      <c r="NXE24" s="58"/>
      <c r="NXF24" s="58"/>
      <c r="NXG24" s="58"/>
      <c r="NXH24" s="58"/>
      <c r="NXI24" s="58"/>
      <c r="NXJ24" s="58"/>
      <c r="NXK24" s="58"/>
      <c r="NXL24" s="58"/>
      <c r="NXM24" s="58"/>
      <c r="NXN24" s="58"/>
      <c r="NXO24" s="58"/>
      <c r="NXP24" s="58"/>
      <c r="NXQ24" s="58"/>
      <c r="NXR24" s="58"/>
      <c r="NXS24" s="58"/>
      <c r="NXT24" s="58"/>
      <c r="NXU24" s="58"/>
      <c r="NXV24" s="58"/>
      <c r="NXW24" s="58"/>
      <c r="NXX24" s="58"/>
      <c r="NXY24" s="58"/>
      <c r="NXZ24" s="58"/>
      <c r="NYA24" s="58"/>
      <c r="NYB24" s="58"/>
      <c r="NYC24" s="58"/>
      <c r="NYD24" s="58"/>
      <c r="NYE24" s="58"/>
      <c r="NYF24" s="58"/>
      <c r="NYG24" s="58"/>
      <c r="NYH24" s="58"/>
      <c r="NYI24" s="58"/>
      <c r="NYJ24" s="58"/>
      <c r="NYK24" s="58"/>
      <c r="NYL24" s="58"/>
      <c r="NYM24" s="58"/>
      <c r="NYN24" s="58"/>
      <c r="NYO24" s="58"/>
      <c r="NYP24" s="58"/>
      <c r="NYQ24" s="58"/>
      <c r="NYR24" s="58"/>
      <c r="NYS24" s="58"/>
      <c r="NYT24" s="58"/>
      <c r="NYU24" s="58"/>
      <c r="NYV24" s="58"/>
      <c r="NYW24" s="58"/>
      <c r="NYX24" s="58"/>
      <c r="NYY24" s="58"/>
      <c r="NYZ24" s="58"/>
      <c r="NZA24" s="58"/>
      <c r="NZB24" s="58"/>
      <c r="NZC24" s="58"/>
      <c r="NZD24" s="58"/>
      <c r="NZE24" s="58"/>
      <c r="NZF24" s="58"/>
      <c r="NZG24" s="58"/>
      <c r="NZH24" s="58"/>
      <c r="NZI24" s="58"/>
      <c r="NZJ24" s="58"/>
      <c r="NZK24" s="58"/>
      <c r="NZL24" s="58"/>
      <c r="NZM24" s="58"/>
      <c r="NZN24" s="58"/>
      <c r="NZO24" s="58"/>
      <c r="NZP24" s="58"/>
      <c r="NZQ24" s="58"/>
      <c r="NZR24" s="58"/>
      <c r="NZS24" s="58"/>
      <c r="NZT24" s="58"/>
      <c r="NZU24" s="58"/>
      <c r="NZV24" s="58"/>
      <c r="NZW24" s="58"/>
      <c r="NZX24" s="58"/>
      <c r="NZY24" s="58"/>
      <c r="NZZ24" s="58"/>
      <c r="OAA24" s="58"/>
      <c r="OAB24" s="58"/>
      <c r="OAC24" s="58"/>
      <c r="OAD24" s="58"/>
      <c r="OAE24" s="58"/>
      <c r="OAF24" s="58"/>
      <c r="OAG24" s="58"/>
      <c r="OAH24" s="58"/>
      <c r="OAI24" s="58"/>
      <c r="OAJ24" s="58"/>
      <c r="OAK24" s="58"/>
      <c r="OAL24" s="58"/>
      <c r="OAM24" s="58"/>
      <c r="OAN24" s="58"/>
      <c r="OAO24" s="58"/>
      <c r="OAP24" s="58"/>
      <c r="OAQ24" s="58"/>
      <c r="OAR24" s="58"/>
      <c r="OAS24" s="58"/>
      <c r="OAT24" s="58"/>
      <c r="OAU24" s="58"/>
      <c r="OAV24" s="58"/>
      <c r="OAW24" s="58"/>
      <c r="OAX24" s="58"/>
      <c r="OAY24" s="58"/>
      <c r="OAZ24" s="58"/>
      <c r="OBA24" s="58"/>
      <c r="OBB24" s="58"/>
      <c r="OBC24" s="58"/>
      <c r="OBD24" s="58"/>
      <c r="OBE24" s="58"/>
      <c r="OBF24" s="58"/>
      <c r="OBG24" s="58"/>
      <c r="OBH24" s="58"/>
      <c r="OBI24" s="58"/>
      <c r="OBJ24" s="58"/>
      <c r="OBK24" s="58"/>
      <c r="OBL24" s="58"/>
      <c r="OBM24" s="58"/>
      <c r="OBN24" s="58"/>
      <c r="OBO24" s="58"/>
      <c r="OBP24" s="58"/>
      <c r="OBQ24" s="58"/>
      <c r="OBR24" s="58"/>
      <c r="OBS24" s="58"/>
      <c r="OBT24" s="58"/>
      <c r="OBU24" s="58"/>
      <c r="OBV24" s="58"/>
      <c r="OBW24" s="58"/>
      <c r="OBX24" s="58"/>
      <c r="OBY24" s="58"/>
      <c r="OBZ24" s="58"/>
      <c r="OCA24" s="58"/>
      <c r="OCB24" s="58"/>
      <c r="OCC24" s="58"/>
      <c r="OCD24" s="58"/>
      <c r="OCE24" s="58"/>
      <c r="OCF24" s="58"/>
      <c r="OCG24" s="58"/>
      <c r="OCH24" s="58"/>
      <c r="OCI24" s="58"/>
      <c r="OCJ24" s="58"/>
      <c r="OCK24" s="58"/>
      <c r="OCL24" s="58"/>
      <c r="OCM24" s="58"/>
      <c r="OCN24" s="58"/>
      <c r="OCO24" s="58"/>
      <c r="OCP24" s="58"/>
      <c r="OCQ24" s="58"/>
      <c r="OCR24" s="58"/>
      <c r="OCS24" s="58"/>
      <c r="OCT24" s="58"/>
      <c r="OCU24" s="58"/>
      <c r="OCV24" s="58"/>
      <c r="OCW24" s="58"/>
      <c r="OCX24" s="58"/>
      <c r="OCY24" s="58"/>
      <c r="OCZ24" s="58"/>
      <c r="ODA24" s="58"/>
      <c r="ODB24" s="58"/>
      <c r="ODC24" s="58"/>
      <c r="ODD24" s="58"/>
      <c r="ODE24" s="58"/>
      <c r="ODF24" s="58"/>
      <c r="ODG24" s="58"/>
      <c r="ODH24" s="58"/>
      <c r="ODI24" s="58"/>
      <c r="ODJ24" s="58"/>
      <c r="ODK24" s="58"/>
      <c r="ODL24" s="58"/>
      <c r="ODM24" s="58"/>
      <c r="ODN24" s="58"/>
      <c r="ODO24" s="58"/>
      <c r="ODP24" s="58"/>
      <c r="ODQ24" s="58"/>
      <c r="ODR24" s="58"/>
      <c r="ODS24" s="58"/>
      <c r="ODT24" s="58"/>
      <c r="ODU24" s="58"/>
      <c r="ODV24" s="58"/>
      <c r="ODW24" s="58"/>
      <c r="ODX24" s="58"/>
      <c r="ODY24" s="58"/>
      <c r="ODZ24" s="58"/>
      <c r="OEA24" s="58"/>
      <c r="OEB24" s="58"/>
      <c r="OEC24" s="58"/>
      <c r="OED24" s="58"/>
      <c r="OEE24" s="58"/>
      <c r="OEF24" s="58"/>
      <c r="OEG24" s="58"/>
      <c r="OEH24" s="58"/>
      <c r="OEI24" s="58"/>
      <c r="OEJ24" s="58"/>
      <c r="OEK24" s="58"/>
      <c r="OEL24" s="58"/>
      <c r="OEM24" s="58"/>
      <c r="OEN24" s="58"/>
      <c r="OEO24" s="58"/>
      <c r="OEP24" s="58"/>
      <c r="OEQ24" s="58"/>
      <c r="OER24" s="58"/>
      <c r="OES24" s="58"/>
      <c r="OET24" s="58"/>
      <c r="OEU24" s="58"/>
      <c r="OEV24" s="58"/>
      <c r="OEW24" s="58"/>
      <c r="OEX24" s="58"/>
      <c r="OEY24" s="58"/>
      <c r="OEZ24" s="58"/>
      <c r="OFA24" s="58"/>
      <c r="OFB24" s="58"/>
      <c r="OFC24" s="58"/>
      <c r="OFD24" s="58"/>
      <c r="OFE24" s="58"/>
      <c r="OFF24" s="58"/>
      <c r="OFG24" s="58"/>
      <c r="OFH24" s="58"/>
      <c r="OFI24" s="58"/>
      <c r="OFJ24" s="58"/>
      <c r="OFK24" s="58"/>
      <c r="OFL24" s="58"/>
      <c r="OFM24" s="58"/>
      <c r="OFN24" s="58"/>
      <c r="OFO24" s="58"/>
      <c r="OFP24" s="58"/>
      <c r="OFQ24" s="58"/>
      <c r="OFR24" s="58"/>
      <c r="OFS24" s="58"/>
      <c r="OFT24" s="58"/>
      <c r="OFU24" s="58"/>
      <c r="OFV24" s="58"/>
      <c r="OFW24" s="58"/>
      <c r="OFX24" s="58"/>
      <c r="OFY24" s="58"/>
      <c r="OFZ24" s="58"/>
      <c r="OGA24" s="58"/>
      <c r="OGB24" s="58"/>
      <c r="OGC24" s="58"/>
      <c r="OGD24" s="58"/>
      <c r="OGE24" s="58"/>
      <c r="OGF24" s="58"/>
      <c r="OGG24" s="58"/>
      <c r="OGH24" s="58"/>
      <c r="OGI24" s="58"/>
      <c r="OGJ24" s="58"/>
      <c r="OGK24" s="58"/>
      <c r="OGL24" s="58"/>
      <c r="OGM24" s="58"/>
      <c r="OGN24" s="58"/>
      <c r="OGO24" s="58"/>
      <c r="OGP24" s="58"/>
      <c r="OGQ24" s="58"/>
      <c r="OGR24" s="58"/>
      <c r="OGS24" s="58"/>
      <c r="OGT24" s="58"/>
      <c r="OGU24" s="58"/>
      <c r="OGV24" s="58"/>
      <c r="OGW24" s="58"/>
      <c r="OGX24" s="58"/>
      <c r="OGY24" s="58"/>
      <c r="OGZ24" s="58"/>
      <c r="OHA24" s="58"/>
      <c r="OHB24" s="58"/>
      <c r="OHC24" s="58"/>
      <c r="OHD24" s="58"/>
      <c r="OHE24" s="58"/>
      <c r="OHF24" s="58"/>
      <c r="OHG24" s="58"/>
      <c r="OHH24" s="58"/>
      <c r="OHI24" s="58"/>
      <c r="OHJ24" s="58"/>
      <c r="OHK24" s="58"/>
      <c r="OHL24" s="58"/>
      <c r="OHM24" s="58"/>
      <c r="OHN24" s="58"/>
      <c r="OHO24" s="58"/>
      <c r="OHP24" s="58"/>
      <c r="OHQ24" s="58"/>
      <c r="OHR24" s="58"/>
      <c r="OHS24" s="58"/>
      <c r="OHT24" s="58"/>
      <c r="OHU24" s="58"/>
      <c r="OHV24" s="58"/>
      <c r="OHW24" s="58"/>
      <c r="OHX24" s="58"/>
      <c r="OHY24" s="58"/>
      <c r="OHZ24" s="58"/>
      <c r="OIA24" s="58"/>
      <c r="OIB24" s="58"/>
      <c r="OIC24" s="58"/>
      <c r="OID24" s="58"/>
      <c r="OIE24" s="58"/>
      <c r="OIF24" s="58"/>
      <c r="OIG24" s="58"/>
      <c r="OIH24" s="58"/>
      <c r="OII24" s="58"/>
      <c r="OIJ24" s="58"/>
      <c r="OIK24" s="58"/>
      <c r="OIL24" s="58"/>
      <c r="OIM24" s="58"/>
      <c r="OIN24" s="58"/>
      <c r="OIO24" s="58"/>
      <c r="OIP24" s="58"/>
      <c r="OIQ24" s="58"/>
      <c r="OIR24" s="58"/>
      <c r="OIS24" s="58"/>
      <c r="OIT24" s="58"/>
      <c r="OIU24" s="58"/>
      <c r="OIV24" s="58"/>
      <c r="OIW24" s="58"/>
      <c r="OIX24" s="58"/>
      <c r="OIY24" s="58"/>
      <c r="OIZ24" s="58"/>
      <c r="OJA24" s="58"/>
      <c r="OJB24" s="58"/>
      <c r="OJC24" s="58"/>
      <c r="OJD24" s="58"/>
      <c r="OJE24" s="58"/>
      <c r="OJF24" s="58"/>
      <c r="OJG24" s="58"/>
      <c r="OJH24" s="58"/>
      <c r="OJI24" s="58"/>
      <c r="OJJ24" s="58"/>
      <c r="OJK24" s="58"/>
      <c r="OJL24" s="58"/>
      <c r="OJM24" s="58"/>
      <c r="OJN24" s="58"/>
      <c r="OJO24" s="58"/>
      <c r="OJP24" s="58"/>
      <c r="OJQ24" s="58"/>
      <c r="OJR24" s="58"/>
      <c r="OJS24" s="58"/>
      <c r="OJT24" s="58"/>
      <c r="OJU24" s="58"/>
      <c r="OJV24" s="58"/>
      <c r="OJW24" s="58"/>
      <c r="OJX24" s="58"/>
      <c r="OJY24" s="58"/>
      <c r="OJZ24" s="58"/>
      <c r="OKA24" s="58"/>
      <c r="OKB24" s="58"/>
      <c r="OKC24" s="58"/>
      <c r="OKD24" s="58"/>
      <c r="OKE24" s="58"/>
      <c r="OKF24" s="58"/>
      <c r="OKG24" s="58"/>
      <c r="OKH24" s="58"/>
      <c r="OKI24" s="58"/>
      <c r="OKJ24" s="58"/>
      <c r="OKK24" s="58"/>
      <c r="OKL24" s="58"/>
      <c r="OKM24" s="58"/>
      <c r="OKN24" s="58"/>
      <c r="OKO24" s="58"/>
      <c r="OKP24" s="58"/>
      <c r="OKQ24" s="58"/>
      <c r="OKR24" s="58"/>
      <c r="OKS24" s="58"/>
      <c r="OKT24" s="58"/>
      <c r="OKU24" s="58"/>
      <c r="OKV24" s="58"/>
      <c r="OKW24" s="58"/>
      <c r="OKX24" s="58"/>
      <c r="OKY24" s="58"/>
      <c r="OKZ24" s="58"/>
      <c r="OLA24" s="58"/>
      <c r="OLB24" s="58"/>
      <c r="OLC24" s="58"/>
      <c r="OLD24" s="58"/>
      <c r="OLE24" s="58"/>
      <c r="OLF24" s="58"/>
      <c r="OLG24" s="58"/>
      <c r="OLH24" s="58"/>
      <c r="OLI24" s="58"/>
      <c r="OLJ24" s="58"/>
      <c r="OLK24" s="58"/>
      <c r="OLL24" s="58"/>
      <c r="OLM24" s="58"/>
      <c r="OLN24" s="58"/>
      <c r="OLO24" s="58"/>
      <c r="OLP24" s="58"/>
      <c r="OLQ24" s="58"/>
      <c r="OLR24" s="58"/>
      <c r="OLS24" s="58"/>
      <c r="OLT24" s="58"/>
      <c r="OLU24" s="58"/>
      <c r="OLV24" s="58"/>
      <c r="OLW24" s="58"/>
      <c r="OLX24" s="58"/>
      <c r="OLY24" s="58"/>
      <c r="OLZ24" s="58"/>
      <c r="OMA24" s="58"/>
      <c r="OMB24" s="58"/>
      <c r="OMC24" s="58"/>
      <c r="OMD24" s="58"/>
      <c r="OME24" s="58"/>
      <c r="OMF24" s="58"/>
      <c r="OMG24" s="58"/>
      <c r="OMH24" s="58"/>
      <c r="OMI24" s="58"/>
      <c r="OMJ24" s="58"/>
      <c r="OMK24" s="58"/>
      <c r="OML24" s="58"/>
      <c r="OMM24" s="58"/>
      <c r="OMN24" s="58"/>
      <c r="OMO24" s="58"/>
      <c r="OMP24" s="58"/>
      <c r="OMQ24" s="58"/>
      <c r="OMR24" s="58"/>
      <c r="OMS24" s="58"/>
      <c r="OMT24" s="58"/>
      <c r="OMU24" s="58"/>
      <c r="OMV24" s="58"/>
      <c r="OMW24" s="58"/>
      <c r="OMX24" s="58"/>
      <c r="OMY24" s="58"/>
      <c r="OMZ24" s="58"/>
      <c r="ONA24" s="58"/>
      <c r="ONB24" s="58"/>
      <c r="ONC24" s="58"/>
      <c r="OND24" s="58"/>
      <c r="ONE24" s="58"/>
      <c r="ONF24" s="58"/>
      <c r="ONG24" s="58"/>
      <c r="ONH24" s="58"/>
      <c r="ONI24" s="58"/>
      <c r="ONJ24" s="58"/>
      <c r="ONK24" s="58"/>
      <c r="ONL24" s="58"/>
      <c r="ONM24" s="58"/>
      <c r="ONN24" s="58"/>
      <c r="ONO24" s="58"/>
      <c r="ONP24" s="58"/>
      <c r="ONQ24" s="58"/>
      <c r="ONR24" s="58"/>
      <c r="ONS24" s="58"/>
      <c r="ONT24" s="58"/>
      <c r="ONU24" s="58"/>
      <c r="ONV24" s="58"/>
      <c r="ONW24" s="58"/>
      <c r="ONX24" s="58"/>
      <c r="ONY24" s="58"/>
      <c r="ONZ24" s="58"/>
      <c r="OOA24" s="58"/>
      <c r="OOB24" s="58"/>
      <c r="OOC24" s="58"/>
      <c r="OOD24" s="58"/>
      <c r="OOE24" s="58"/>
      <c r="OOF24" s="58"/>
      <c r="OOG24" s="58"/>
      <c r="OOH24" s="58"/>
      <c r="OOI24" s="58"/>
      <c r="OOJ24" s="58"/>
      <c r="OOK24" s="58"/>
      <c r="OOL24" s="58"/>
      <c r="OOM24" s="58"/>
      <c r="OON24" s="58"/>
      <c r="OOO24" s="58"/>
      <c r="OOP24" s="58"/>
      <c r="OOQ24" s="58"/>
      <c r="OOR24" s="58"/>
      <c r="OOS24" s="58"/>
      <c r="OOT24" s="58"/>
      <c r="OOU24" s="58"/>
      <c r="OOV24" s="58"/>
      <c r="OOW24" s="58"/>
      <c r="OOX24" s="58"/>
      <c r="OOY24" s="58"/>
      <c r="OOZ24" s="58"/>
      <c r="OPA24" s="58"/>
      <c r="OPB24" s="58"/>
      <c r="OPC24" s="58"/>
      <c r="OPD24" s="58"/>
      <c r="OPE24" s="58"/>
      <c r="OPF24" s="58"/>
      <c r="OPG24" s="58"/>
      <c r="OPH24" s="58"/>
      <c r="OPI24" s="58"/>
      <c r="OPJ24" s="58"/>
      <c r="OPK24" s="58"/>
      <c r="OPL24" s="58"/>
      <c r="OPM24" s="58"/>
      <c r="OPN24" s="58"/>
      <c r="OPO24" s="58"/>
      <c r="OPP24" s="58"/>
      <c r="OPQ24" s="58"/>
      <c r="OPR24" s="58"/>
      <c r="OPS24" s="58"/>
      <c r="OPT24" s="58"/>
      <c r="OPU24" s="58"/>
      <c r="OPV24" s="58"/>
      <c r="OPW24" s="58"/>
      <c r="OPX24" s="58"/>
      <c r="OPY24" s="58"/>
      <c r="OPZ24" s="58"/>
      <c r="OQA24" s="58"/>
      <c r="OQB24" s="58"/>
      <c r="OQC24" s="58"/>
      <c r="OQD24" s="58"/>
      <c r="OQE24" s="58"/>
      <c r="OQF24" s="58"/>
      <c r="OQG24" s="58"/>
      <c r="OQH24" s="58"/>
      <c r="OQI24" s="58"/>
      <c r="OQJ24" s="58"/>
      <c r="OQK24" s="58"/>
      <c r="OQL24" s="58"/>
      <c r="OQM24" s="58"/>
      <c r="OQN24" s="58"/>
      <c r="OQO24" s="58"/>
      <c r="OQP24" s="58"/>
      <c r="OQQ24" s="58"/>
      <c r="OQR24" s="58"/>
      <c r="OQS24" s="58"/>
      <c r="OQT24" s="58"/>
      <c r="OQU24" s="58"/>
      <c r="OQV24" s="58"/>
      <c r="OQW24" s="58"/>
      <c r="OQX24" s="58"/>
      <c r="OQY24" s="58"/>
      <c r="OQZ24" s="58"/>
      <c r="ORA24" s="58"/>
      <c r="ORB24" s="58"/>
      <c r="ORC24" s="58"/>
      <c r="ORD24" s="58"/>
      <c r="ORE24" s="58"/>
      <c r="ORF24" s="58"/>
      <c r="ORG24" s="58"/>
      <c r="ORH24" s="58"/>
      <c r="ORI24" s="58"/>
      <c r="ORJ24" s="58"/>
      <c r="ORK24" s="58"/>
      <c r="ORL24" s="58"/>
      <c r="ORM24" s="58"/>
      <c r="ORN24" s="58"/>
      <c r="ORO24" s="58"/>
      <c r="ORP24" s="58"/>
      <c r="ORQ24" s="58"/>
      <c r="ORR24" s="58"/>
      <c r="ORS24" s="58"/>
      <c r="ORT24" s="58"/>
      <c r="ORU24" s="58"/>
      <c r="ORV24" s="58"/>
      <c r="ORW24" s="58"/>
      <c r="ORX24" s="58"/>
      <c r="ORY24" s="58"/>
      <c r="ORZ24" s="58"/>
      <c r="OSA24" s="58"/>
      <c r="OSB24" s="58"/>
      <c r="OSC24" s="58"/>
      <c r="OSD24" s="58"/>
      <c r="OSE24" s="58"/>
      <c r="OSF24" s="58"/>
      <c r="OSG24" s="58"/>
      <c r="OSH24" s="58"/>
      <c r="OSI24" s="58"/>
      <c r="OSJ24" s="58"/>
      <c r="OSK24" s="58"/>
      <c r="OSL24" s="58"/>
      <c r="OSM24" s="58"/>
      <c r="OSN24" s="58"/>
      <c r="OSO24" s="58"/>
      <c r="OSP24" s="58"/>
      <c r="OSQ24" s="58"/>
      <c r="OSR24" s="58"/>
      <c r="OSS24" s="58"/>
      <c r="OST24" s="58"/>
      <c r="OSU24" s="58"/>
      <c r="OSV24" s="58"/>
      <c r="OSW24" s="58"/>
      <c r="OSX24" s="58"/>
      <c r="OSY24" s="58"/>
      <c r="OSZ24" s="58"/>
      <c r="OTA24" s="58"/>
      <c r="OTB24" s="58"/>
      <c r="OTC24" s="58"/>
      <c r="OTD24" s="58"/>
      <c r="OTE24" s="58"/>
      <c r="OTF24" s="58"/>
      <c r="OTG24" s="58"/>
      <c r="OTH24" s="58"/>
      <c r="OTI24" s="58"/>
      <c r="OTJ24" s="58"/>
      <c r="OTK24" s="58"/>
      <c r="OTL24" s="58"/>
      <c r="OTM24" s="58"/>
      <c r="OTN24" s="58"/>
      <c r="OTO24" s="58"/>
      <c r="OTP24" s="58"/>
      <c r="OTQ24" s="58"/>
      <c r="OTR24" s="58"/>
      <c r="OTS24" s="58"/>
      <c r="OTT24" s="58"/>
      <c r="OTU24" s="58"/>
      <c r="OTV24" s="58"/>
      <c r="OTW24" s="58"/>
      <c r="OTX24" s="58"/>
      <c r="OTY24" s="58"/>
      <c r="OTZ24" s="58"/>
      <c r="OUA24" s="58"/>
      <c r="OUB24" s="58"/>
      <c r="OUC24" s="58"/>
      <c r="OUD24" s="58"/>
      <c r="OUE24" s="58"/>
      <c r="OUF24" s="58"/>
      <c r="OUG24" s="58"/>
      <c r="OUH24" s="58"/>
      <c r="OUI24" s="58"/>
      <c r="OUJ24" s="58"/>
      <c r="OUK24" s="58"/>
      <c r="OUL24" s="58"/>
      <c r="OUM24" s="58"/>
      <c r="OUN24" s="58"/>
      <c r="OUO24" s="58"/>
      <c r="OUP24" s="58"/>
      <c r="OUQ24" s="58"/>
      <c r="OUR24" s="58"/>
      <c r="OUS24" s="58"/>
      <c r="OUT24" s="58"/>
      <c r="OUU24" s="58"/>
      <c r="OUV24" s="58"/>
      <c r="OUW24" s="58"/>
      <c r="OUX24" s="58"/>
      <c r="OUY24" s="58"/>
      <c r="OUZ24" s="58"/>
      <c r="OVA24" s="58"/>
      <c r="OVB24" s="58"/>
      <c r="OVC24" s="58"/>
      <c r="OVD24" s="58"/>
      <c r="OVE24" s="58"/>
      <c r="OVF24" s="58"/>
      <c r="OVG24" s="58"/>
      <c r="OVH24" s="58"/>
      <c r="OVI24" s="58"/>
      <c r="OVJ24" s="58"/>
      <c r="OVK24" s="58"/>
      <c r="OVL24" s="58"/>
      <c r="OVM24" s="58"/>
      <c r="OVN24" s="58"/>
      <c r="OVO24" s="58"/>
      <c r="OVP24" s="58"/>
      <c r="OVQ24" s="58"/>
      <c r="OVR24" s="58"/>
      <c r="OVS24" s="58"/>
      <c r="OVT24" s="58"/>
      <c r="OVU24" s="58"/>
      <c r="OVV24" s="58"/>
      <c r="OVW24" s="58"/>
      <c r="OVX24" s="58"/>
      <c r="OVY24" s="58"/>
      <c r="OVZ24" s="58"/>
      <c r="OWA24" s="58"/>
      <c r="OWB24" s="58"/>
      <c r="OWC24" s="58"/>
      <c r="OWD24" s="58"/>
      <c r="OWE24" s="58"/>
      <c r="OWF24" s="58"/>
      <c r="OWG24" s="58"/>
      <c r="OWH24" s="58"/>
      <c r="OWI24" s="58"/>
      <c r="OWJ24" s="58"/>
      <c r="OWK24" s="58"/>
      <c r="OWL24" s="58"/>
      <c r="OWM24" s="58"/>
      <c r="OWN24" s="58"/>
      <c r="OWO24" s="58"/>
      <c r="OWP24" s="58"/>
      <c r="OWQ24" s="58"/>
      <c r="OWR24" s="58"/>
      <c r="OWS24" s="58"/>
      <c r="OWT24" s="58"/>
      <c r="OWU24" s="58"/>
      <c r="OWV24" s="58"/>
      <c r="OWW24" s="58"/>
      <c r="OWX24" s="58"/>
      <c r="OWY24" s="58"/>
      <c r="OWZ24" s="58"/>
      <c r="OXA24" s="58"/>
      <c r="OXB24" s="58"/>
      <c r="OXC24" s="58"/>
      <c r="OXD24" s="58"/>
      <c r="OXE24" s="58"/>
      <c r="OXF24" s="58"/>
      <c r="OXG24" s="58"/>
      <c r="OXH24" s="58"/>
      <c r="OXI24" s="58"/>
      <c r="OXJ24" s="58"/>
      <c r="OXK24" s="58"/>
      <c r="OXL24" s="58"/>
      <c r="OXM24" s="58"/>
      <c r="OXN24" s="58"/>
      <c r="OXO24" s="58"/>
      <c r="OXP24" s="58"/>
      <c r="OXQ24" s="58"/>
      <c r="OXR24" s="58"/>
      <c r="OXS24" s="58"/>
      <c r="OXT24" s="58"/>
      <c r="OXU24" s="58"/>
      <c r="OXV24" s="58"/>
      <c r="OXW24" s="58"/>
      <c r="OXX24" s="58"/>
      <c r="OXY24" s="58"/>
      <c r="OXZ24" s="58"/>
      <c r="OYA24" s="58"/>
      <c r="OYB24" s="58"/>
      <c r="OYC24" s="58"/>
      <c r="OYD24" s="58"/>
      <c r="OYE24" s="58"/>
      <c r="OYF24" s="58"/>
      <c r="OYG24" s="58"/>
      <c r="OYH24" s="58"/>
      <c r="OYI24" s="58"/>
      <c r="OYJ24" s="58"/>
      <c r="OYK24" s="58"/>
      <c r="OYL24" s="58"/>
      <c r="OYM24" s="58"/>
      <c r="OYN24" s="58"/>
      <c r="OYO24" s="58"/>
      <c r="OYP24" s="58"/>
      <c r="OYQ24" s="58"/>
      <c r="OYR24" s="58"/>
      <c r="OYS24" s="58"/>
      <c r="OYT24" s="58"/>
      <c r="OYU24" s="58"/>
      <c r="OYV24" s="58"/>
      <c r="OYW24" s="58"/>
      <c r="OYX24" s="58"/>
      <c r="OYY24" s="58"/>
      <c r="OYZ24" s="58"/>
      <c r="OZA24" s="58"/>
      <c r="OZB24" s="58"/>
      <c r="OZC24" s="58"/>
      <c r="OZD24" s="58"/>
      <c r="OZE24" s="58"/>
      <c r="OZF24" s="58"/>
      <c r="OZG24" s="58"/>
      <c r="OZH24" s="58"/>
      <c r="OZI24" s="58"/>
      <c r="OZJ24" s="58"/>
      <c r="OZK24" s="58"/>
      <c r="OZL24" s="58"/>
      <c r="OZM24" s="58"/>
      <c r="OZN24" s="58"/>
      <c r="OZO24" s="58"/>
      <c r="OZP24" s="58"/>
      <c r="OZQ24" s="58"/>
      <c r="OZR24" s="58"/>
      <c r="OZS24" s="58"/>
      <c r="OZT24" s="58"/>
      <c r="OZU24" s="58"/>
      <c r="OZV24" s="58"/>
      <c r="OZW24" s="58"/>
      <c r="OZX24" s="58"/>
      <c r="OZY24" s="58"/>
      <c r="OZZ24" s="58"/>
      <c r="PAA24" s="58"/>
      <c r="PAB24" s="58"/>
      <c r="PAC24" s="58"/>
      <c r="PAD24" s="58"/>
      <c r="PAE24" s="58"/>
      <c r="PAF24" s="58"/>
      <c r="PAG24" s="58"/>
      <c r="PAH24" s="58"/>
      <c r="PAI24" s="58"/>
      <c r="PAJ24" s="58"/>
      <c r="PAK24" s="58"/>
      <c r="PAL24" s="58"/>
      <c r="PAM24" s="58"/>
      <c r="PAN24" s="58"/>
      <c r="PAO24" s="58"/>
      <c r="PAP24" s="58"/>
      <c r="PAQ24" s="58"/>
      <c r="PAR24" s="58"/>
      <c r="PAS24" s="58"/>
      <c r="PAT24" s="58"/>
      <c r="PAU24" s="58"/>
      <c r="PAV24" s="58"/>
      <c r="PAW24" s="58"/>
      <c r="PAX24" s="58"/>
      <c r="PAY24" s="58"/>
      <c r="PAZ24" s="58"/>
      <c r="PBA24" s="58"/>
      <c r="PBB24" s="58"/>
      <c r="PBC24" s="58"/>
      <c r="PBD24" s="58"/>
      <c r="PBE24" s="58"/>
      <c r="PBF24" s="58"/>
      <c r="PBG24" s="58"/>
      <c r="PBH24" s="58"/>
      <c r="PBI24" s="58"/>
      <c r="PBJ24" s="58"/>
      <c r="PBK24" s="58"/>
      <c r="PBL24" s="58"/>
      <c r="PBM24" s="58"/>
      <c r="PBN24" s="58"/>
      <c r="PBO24" s="58"/>
      <c r="PBP24" s="58"/>
      <c r="PBQ24" s="58"/>
      <c r="PBR24" s="58"/>
      <c r="PBS24" s="58"/>
      <c r="PBT24" s="58"/>
      <c r="PBU24" s="58"/>
      <c r="PBV24" s="58"/>
      <c r="PBW24" s="58"/>
      <c r="PBX24" s="58"/>
      <c r="PBY24" s="58"/>
      <c r="PBZ24" s="58"/>
      <c r="PCA24" s="58"/>
      <c r="PCB24" s="58"/>
      <c r="PCC24" s="58"/>
      <c r="PCD24" s="58"/>
      <c r="PCE24" s="58"/>
      <c r="PCF24" s="58"/>
      <c r="PCG24" s="58"/>
      <c r="PCH24" s="58"/>
      <c r="PCI24" s="58"/>
      <c r="PCJ24" s="58"/>
      <c r="PCK24" s="58"/>
      <c r="PCL24" s="58"/>
      <c r="PCM24" s="58"/>
      <c r="PCN24" s="58"/>
      <c r="PCO24" s="58"/>
      <c r="PCP24" s="58"/>
      <c r="PCQ24" s="58"/>
      <c r="PCR24" s="58"/>
      <c r="PCS24" s="58"/>
      <c r="PCT24" s="58"/>
      <c r="PCU24" s="58"/>
      <c r="PCV24" s="58"/>
      <c r="PCW24" s="58"/>
      <c r="PCX24" s="58"/>
      <c r="PCY24" s="58"/>
      <c r="PCZ24" s="58"/>
      <c r="PDA24" s="58"/>
      <c r="PDB24" s="58"/>
      <c r="PDC24" s="58"/>
      <c r="PDD24" s="58"/>
      <c r="PDE24" s="58"/>
      <c r="PDF24" s="58"/>
      <c r="PDG24" s="58"/>
      <c r="PDH24" s="58"/>
      <c r="PDI24" s="58"/>
      <c r="PDJ24" s="58"/>
      <c r="PDK24" s="58"/>
      <c r="PDL24" s="58"/>
      <c r="PDM24" s="58"/>
      <c r="PDN24" s="58"/>
      <c r="PDO24" s="58"/>
      <c r="PDP24" s="58"/>
      <c r="PDQ24" s="58"/>
      <c r="PDR24" s="58"/>
      <c r="PDS24" s="58"/>
      <c r="PDT24" s="58"/>
      <c r="PDU24" s="58"/>
      <c r="PDV24" s="58"/>
      <c r="PDW24" s="58"/>
      <c r="PDX24" s="58"/>
      <c r="PDY24" s="58"/>
      <c r="PDZ24" s="58"/>
      <c r="PEA24" s="58"/>
      <c r="PEB24" s="58"/>
      <c r="PEC24" s="58"/>
      <c r="PED24" s="58"/>
      <c r="PEE24" s="58"/>
      <c r="PEF24" s="58"/>
      <c r="PEG24" s="58"/>
      <c r="PEH24" s="58"/>
      <c r="PEI24" s="58"/>
      <c r="PEJ24" s="58"/>
      <c r="PEK24" s="58"/>
      <c r="PEL24" s="58"/>
      <c r="PEM24" s="58"/>
      <c r="PEN24" s="58"/>
      <c r="PEO24" s="58"/>
      <c r="PEP24" s="58"/>
      <c r="PEQ24" s="58"/>
      <c r="PER24" s="58"/>
      <c r="PES24" s="58"/>
      <c r="PET24" s="58"/>
      <c r="PEU24" s="58"/>
      <c r="PEV24" s="58"/>
      <c r="PEW24" s="58"/>
      <c r="PEX24" s="58"/>
      <c r="PEY24" s="58"/>
      <c r="PEZ24" s="58"/>
      <c r="PFA24" s="58"/>
      <c r="PFB24" s="58"/>
      <c r="PFC24" s="58"/>
      <c r="PFD24" s="58"/>
      <c r="PFE24" s="58"/>
      <c r="PFF24" s="58"/>
      <c r="PFG24" s="58"/>
      <c r="PFH24" s="58"/>
      <c r="PFI24" s="58"/>
      <c r="PFJ24" s="58"/>
      <c r="PFK24" s="58"/>
      <c r="PFL24" s="58"/>
      <c r="PFM24" s="58"/>
      <c r="PFN24" s="58"/>
      <c r="PFO24" s="58"/>
      <c r="PFP24" s="58"/>
      <c r="PFQ24" s="58"/>
      <c r="PFR24" s="58"/>
      <c r="PFS24" s="58"/>
      <c r="PFT24" s="58"/>
      <c r="PFU24" s="58"/>
      <c r="PFV24" s="58"/>
      <c r="PFW24" s="58"/>
      <c r="PFX24" s="58"/>
      <c r="PFY24" s="58"/>
      <c r="PFZ24" s="58"/>
      <c r="PGA24" s="58"/>
      <c r="PGB24" s="58"/>
      <c r="PGC24" s="58"/>
      <c r="PGD24" s="58"/>
      <c r="PGE24" s="58"/>
      <c r="PGF24" s="58"/>
      <c r="PGG24" s="58"/>
      <c r="PGH24" s="58"/>
      <c r="PGI24" s="58"/>
      <c r="PGJ24" s="58"/>
      <c r="PGK24" s="58"/>
      <c r="PGL24" s="58"/>
      <c r="PGM24" s="58"/>
      <c r="PGN24" s="58"/>
      <c r="PGO24" s="58"/>
      <c r="PGP24" s="58"/>
      <c r="PGQ24" s="58"/>
      <c r="PGR24" s="58"/>
      <c r="PGS24" s="58"/>
      <c r="PGT24" s="58"/>
      <c r="PGU24" s="58"/>
      <c r="PGV24" s="58"/>
      <c r="PGW24" s="58"/>
      <c r="PGX24" s="58"/>
      <c r="PGY24" s="58"/>
      <c r="PGZ24" s="58"/>
      <c r="PHA24" s="58"/>
      <c r="PHB24" s="58"/>
      <c r="PHC24" s="58"/>
      <c r="PHD24" s="58"/>
      <c r="PHE24" s="58"/>
      <c r="PHF24" s="58"/>
      <c r="PHG24" s="58"/>
      <c r="PHH24" s="58"/>
      <c r="PHI24" s="58"/>
      <c r="PHJ24" s="58"/>
      <c r="PHK24" s="58"/>
      <c r="PHL24" s="58"/>
      <c r="PHM24" s="58"/>
      <c r="PHN24" s="58"/>
      <c r="PHO24" s="58"/>
      <c r="PHP24" s="58"/>
      <c r="PHQ24" s="58"/>
      <c r="PHR24" s="58"/>
      <c r="PHS24" s="58"/>
      <c r="PHT24" s="58"/>
      <c r="PHU24" s="58"/>
      <c r="PHV24" s="58"/>
      <c r="PHW24" s="58"/>
      <c r="PHX24" s="58"/>
      <c r="PHY24" s="58"/>
      <c r="PHZ24" s="58"/>
      <c r="PIA24" s="58"/>
      <c r="PIB24" s="58"/>
      <c r="PIC24" s="58"/>
      <c r="PID24" s="58"/>
      <c r="PIE24" s="58"/>
      <c r="PIF24" s="58"/>
      <c r="PIG24" s="58"/>
      <c r="PIH24" s="58"/>
      <c r="PII24" s="58"/>
      <c r="PIJ24" s="58"/>
      <c r="PIK24" s="58"/>
      <c r="PIL24" s="58"/>
      <c r="PIM24" s="58"/>
      <c r="PIN24" s="58"/>
      <c r="PIO24" s="58"/>
      <c r="PIP24" s="58"/>
      <c r="PIQ24" s="58"/>
      <c r="PIR24" s="58"/>
      <c r="PIS24" s="58"/>
      <c r="PIT24" s="58"/>
      <c r="PIU24" s="58"/>
      <c r="PIV24" s="58"/>
      <c r="PIW24" s="58"/>
      <c r="PIX24" s="58"/>
      <c r="PIY24" s="58"/>
      <c r="PIZ24" s="58"/>
      <c r="PJA24" s="58"/>
      <c r="PJB24" s="58"/>
      <c r="PJC24" s="58"/>
      <c r="PJD24" s="58"/>
      <c r="PJE24" s="58"/>
      <c r="PJF24" s="58"/>
      <c r="PJG24" s="58"/>
      <c r="PJH24" s="58"/>
      <c r="PJI24" s="58"/>
      <c r="PJJ24" s="58"/>
      <c r="PJK24" s="58"/>
      <c r="PJL24" s="58"/>
      <c r="PJM24" s="58"/>
      <c r="PJN24" s="58"/>
      <c r="PJO24" s="58"/>
      <c r="PJP24" s="58"/>
      <c r="PJQ24" s="58"/>
      <c r="PJR24" s="58"/>
      <c r="PJS24" s="58"/>
      <c r="PJT24" s="58"/>
      <c r="PJU24" s="58"/>
      <c r="PJV24" s="58"/>
      <c r="PJW24" s="58"/>
      <c r="PJX24" s="58"/>
      <c r="PJY24" s="58"/>
      <c r="PJZ24" s="58"/>
      <c r="PKA24" s="58"/>
      <c r="PKB24" s="58"/>
      <c r="PKC24" s="58"/>
      <c r="PKD24" s="58"/>
      <c r="PKE24" s="58"/>
      <c r="PKF24" s="58"/>
      <c r="PKG24" s="58"/>
      <c r="PKH24" s="58"/>
      <c r="PKI24" s="58"/>
      <c r="PKJ24" s="58"/>
      <c r="PKK24" s="58"/>
      <c r="PKL24" s="58"/>
      <c r="PKM24" s="58"/>
      <c r="PKN24" s="58"/>
      <c r="PKO24" s="58"/>
      <c r="PKP24" s="58"/>
      <c r="PKQ24" s="58"/>
      <c r="PKR24" s="58"/>
      <c r="PKS24" s="58"/>
      <c r="PKT24" s="58"/>
      <c r="PKU24" s="58"/>
      <c r="PKV24" s="58"/>
      <c r="PKW24" s="58"/>
      <c r="PKX24" s="58"/>
      <c r="PKY24" s="58"/>
      <c r="PKZ24" s="58"/>
      <c r="PLA24" s="58"/>
      <c r="PLB24" s="58"/>
      <c r="PLC24" s="58"/>
      <c r="PLD24" s="58"/>
      <c r="PLE24" s="58"/>
      <c r="PLF24" s="58"/>
      <c r="PLG24" s="58"/>
      <c r="PLH24" s="58"/>
      <c r="PLI24" s="58"/>
      <c r="PLJ24" s="58"/>
      <c r="PLK24" s="58"/>
      <c r="PLL24" s="58"/>
      <c r="PLM24" s="58"/>
      <c r="PLN24" s="58"/>
      <c r="PLO24" s="58"/>
      <c r="PLP24" s="58"/>
      <c r="PLQ24" s="58"/>
      <c r="PLR24" s="58"/>
      <c r="PLS24" s="58"/>
      <c r="PLT24" s="58"/>
      <c r="PLU24" s="58"/>
      <c r="PLV24" s="58"/>
      <c r="PLW24" s="58"/>
      <c r="PLX24" s="58"/>
      <c r="PLY24" s="58"/>
      <c r="PLZ24" s="58"/>
      <c r="PMA24" s="58"/>
      <c r="PMB24" s="58"/>
      <c r="PMC24" s="58"/>
      <c r="PMD24" s="58"/>
      <c r="PME24" s="58"/>
      <c r="PMF24" s="58"/>
      <c r="PMG24" s="58"/>
      <c r="PMH24" s="58"/>
      <c r="PMI24" s="58"/>
      <c r="PMJ24" s="58"/>
      <c r="PMK24" s="58"/>
      <c r="PML24" s="58"/>
      <c r="PMM24" s="58"/>
      <c r="PMN24" s="58"/>
      <c r="PMO24" s="58"/>
      <c r="PMP24" s="58"/>
      <c r="PMQ24" s="58"/>
      <c r="PMR24" s="58"/>
      <c r="PMS24" s="58"/>
      <c r="PMT24" s="58"/>
      <c r="PMU24" s="58"/>
      <c r="PMV24" s="58"/>
      <c r="PMW24" s="58"/>
      <c r="PMX24" s="58"/>
      <c r="PMY24" s="58"/>
      <c r="PMZ24" s="58"/>
      <c r="PNA24" s="58"/>
      <c r="PNB24" s="58"/>
      <c r="PNC24" s="58"/>
      <c r="PND24" s="58"/>
      <c r="PNE24" s="58"/>
      <c r="PNF24" s="58"/>
      <c r="PNG24" s="58"/>
      <c r="PNH24" s="58"/>
      <c r="PNI24" s="58"/>
      <c r="PNJ24" s="58"/>
      <c r="PNK24" s="58"/>
      <c r="PNL24" s="58"/>
      <c r="PNM24" s="58"/>
      <c r="PNN24" s="58"/>
      <c r="PNO24" s="58"/>
      <c r="PNP24" s="58"/>
      <c r="PNQ24" s="58"/>
      <c r="PNR24" s="58"/>
      <c r="PNS24" s="58"/>
      <c r="PNT24" s="58"/>
      <c r="PNU24" s="58"/>
      <c r="PNV24" s="58"/>
      <c r="PNW24" s="58"/>
      <c r="PNX24" s="58"/>
      <c r="PNY24" s="58"/>
      <c r="PNZ24" s="58"/>
      <c r="POA24" s="58"/>
      <c r="POB24" s="58"/>
      <c r="POC24" s="58"/>
      <c r="POD24" s="58"/>
      <c r="POE24" s="58"/>
      <c r="POF24" s="58"/>
      <c r="POG24" s="58"/>
      <c r="POH24" s="58"/>
      <c r="POI24" s="58"/>
      <c r="POJ24" s="58"/>
      <c r="POK24" s="58"/>
      <c r="POL24" s="58"/>
      <c r="POM24" s="58"/>
      <c r="PON24" s="58"/>
      <c r="POO24" s="58"/>
      <c r="POP24" s="58"/>
      <c r="POQ24" s="58"/>
      <c r="POR24" s="58"/>
      <c r="POS24" s="58"/>
      <c r="POT24" s="58"/>
      <c r="POU24" s="58"/>
      <c r="POV24" s="58"/>
      <c r="POW24" s="58"/>
      <c r="POX24" s="58"/>
      <c r="POY24" s="58"/>
      <c r="POZ24" s="58"/>
      <c r="PPA24" s="58"/>
      <c r="PPB24" s="58"/>
      <c r="PPC24" s="58"/>
      <c r="PPD24" s="58"/>
      <c r="PPE24" s="58"/>
      <c r="PPF24" s="58"/>
      <c r="PPG24" s="58"/>
      <c r="PPH24" s="58"/>
      <c r="PPI24" s="58"/>
      <c r="PPJ24" s="58"/>
      <c r="PPK24" s="58"/>
      <c r="PPL24" s="58"/>
      <c r="PPM24" s="58"/>
      <c r="PPN24" s="58"/>
      <c r="PPO24" s="58"/>
      <c r="PPP24" s="58"/>
      <c r="PPQ24" s="58"/>
      <c r="PPR24" s="58"/>
      <c r="PPS24" s="58"/>
      <c r="PPT24" s="58"/>
      <c r="PPU24" s="58"/>
      <c r="PPV24" s="58"/>
      <c r="PPW24" s="58"/>
      <c r="PPX24" s="58"/>
      <c r="PPY24" s="58"/>
      <c r="PPZ24" s="58"/>
      <c r="PQA24" s="58"/>
      <c r="PQB24" s="58"/>
      <c r="PQC24" s="58"/>
      <c r="PQD24" s="58"/>
      <c r="PQE24" s="58"/>
      <c r="PQF24" s="58"/>
      <c r="PQG24" s="58"/>
      <c r="PQH24" s="58"/>
      <c r="PQI24" s="58"/>
      <c r="PQJ24" s="58"/>
      <c r="PQK24" s="58"/>
      <c r="PQL24" s="58"/>
      <c r="PQM24" s="58"/>
      <c r="PQN24" s="58"/>
      <c r="PQO24" s="58"/>
      <c r="PQP24" s="58"/>
      <c r="PQQ24" s="58"/>
      <c r="PQR24" s="58"/>
      <c r="PQS24" s="58"/>
      <c r="PQT24" s="58"/>
      <c r="PQU24" s="58"/>
      <c r="PQV24" s="58"/>
      <c r="PQW24" s="58"/>
      <c r="PQX24" s="58"/>
      <c r="PQY24" s="58"/>
      <c r="PQZ24" s="58"/>
      <c r="PRA24" s="58"/>
      <c r="PRB24" s="58"/>
      <c r="PRC24" s="58"/>
      <c r="PRD24" s="58"/>
      <c r="PRE24" s="58"/>
      <c r="PRF24" s="58"/>
      <c r="PRG24" s="58"/>
      <c r="PRH24" s="58"/>
      <c r="PRI24" s="58"/>
      <c r="PRJ24" s="58"/>
      <c r="PRK24" s="58"/>
      <c r="PRL24" s="58"/>
      <c r="PRM24" s="58"/>
      <c r="PRN24" s="58"/>
      <c r="PRO24" s="58"/>
      <c r="PRP24" s="58"/>
      <c r="PRQ24" s="58"/>
      <c r="PRR24" s="58"/>
      <c r="PRS24" s="58"/>
      <c r="PRT24" s="58"/>
      <c r="PRU24" s="58"/>
      <c r="PRV24" s="58"/>
      <c r="PRW24" s="58"/>
      <c r="PRX24" s="58"/>
      <c r="PRY24" s="58"/>
      <c r="PRZ24" s="58"/>
      <c r="PSA24" s="58"/>
      <c r="PSB24" s="58"/>
      <c r="PSC24" s="58"/>
      <c r="PSD24" s="58"/>
      <c r="PSE24" s="58"/>
      <c r="PSF24" s="58"/>
      <c r="PSG24" s="58"/>
      <c r="PSH24" s="58"/>
      <c r="PSI24" s="58"/>
      <c r="PSJ24" s="58"/>
      <c r="PSK24" s="58"/>
      <c r="PSL24" s="58"/>
      <c r="PSM24" s="58"/>
      <c r="PSN24" s="58"/>
      <c r="PSO24" s="58"/>
      <c r="PSP24" s="58"/>
      <c r="PSQ24" s="58"/>
      <c r="PSR24" s="58"/>
      <c r="PSS24" s="58"/>
      <c r="PST24" s="58"/>
      <c r="PSU24" s="58"/>
      <c r="PSV24" s="58"/>
      <c r="PSW24" s="58"/>
      <c r="PSX24" s="58"/>
      <c r="PSY24" s="58"/>
      <c r="PSZ24" s="58"/>
      <c r="PTA24" s="58"/>
      <c r="PTB24" s="58"/>
      <c r="PTC24" s="58"/>
      <c r="PTD24" s="58"/>
      <c r="PTE24" s="58"/>
      <c r="PTF24" s="58"/>
      <c r="PTG24" s="58"/>
      <c r="PTH24" s="58"/>
      <c r="PTI24" s="58"/>
      <c r="PTJ24" s="58"/>
      <c r="PTK24" s="58"/>
      <c r="PTL24" s="58"/>
      <c r="PTM24" s="58"/>
      <c r="PTN24" s="58"/>
      <c r="PTO24" s="58"/>
      <c r="PTP24" s="58"/>
      <c r="PTQ24" s="58"/>
      <c r="PTR24" s="58"/>
      <c r="PTS24" s="58"/>
      <c r="PTT24" s="58"/>
      <c r="PTU24" s="58"/>
      <c r="PTV24" s="58"/>
      <c r="PTW24" s="58"/>
      <c r="PTX24" s="58"/>
      <c r="PTY24" s="58"/>
      <c r="PTZ24" s="58"/>
      <c r="PUA24" s="58"/>
      <c r="PUB24" s="58"/>
      <c r="PUC24" s="58"/>
      <c r="PUD24" s="58"/>
      <c r="PUE24" s="58"/>
      <c r="PUF24" s="58"/>
      <c r="PUG24" s="58"/>
      <c r="PUH24" s="58"/>
      <c r="PUI24" s="58"/>
      <c r="PUJ24" s="58"/>
      <c r="PUK24" s="58"/>
      <c r="PUL24" s="58"/>
      <c r="PUM24" s="58"/>
      <c r="PUN24" s="58"/>
      <c r="PUO24" s="58"/>
      <c r="PUP24" s="58"/>
      <c r="PUQ24" s="58"/>
      <c r="PUR24" s="58"/>
      <c r="PUS24" s="58"/>
      <c r="PUT24" s="58"/>
      <c r="PUU24" s="58"/>
      <c r="PUV24" s="58"/>
      <c r="PUW24" s="58"/>
      <c r="PUX24" s="58"/>
      <c r="PUY24" s="58"/>
      <c r="PUZ24" s="58"/>
      <c r="PVA24" s="58"/>
      <c r="PVB24" s="58"/>
      <c r="PVC24" s="58"/>
      <c r="PVD24" s="58"/>
      <c r="PVE24" s="58"/>
      <c r="PVF24" s="58"/>
      <c r="PVG24" s="58"/>
      <c r="PVH24" s="58"/>
      <c r="PVI24" s="58"/>
      <c r="PVJ24" s="58"/>
      <c r="PVK24" s="58"/>
      <c r="PVL24" s="58"/>
      <c r="PVM24" s="58"/>
      <c r="PVN24" s="58"/>
      <c r="PVO24" s="58"/>
      <c r="PVP24" s="58"/>
      <c r="PVQ24" s="58"/>
      <c r="PVR24" s="58"/>
      <c r="PVS24" s="58"/>
      <c r="PVT24" s="58"/>
      <c r="PVU24" s="58"/>
      <c r="PVV24" s="58"/>
      <c r="PVW24" s="58"/>
      <c r="PVX24" s="58"/>
      <c r="PVY24" s="58"/>
      <c r="PVZ24" s="58"/>
      <c r="PWA24" s="58"/>
      <c r="PWB24" s="58"/>
      <c r="PWC24" s="58"/>
      <c r="PWD24" s="58"/>
      <c r="PWE24" s="58"/>
      <c r="PWF24" s="58"/>
      <c r="PWG24" s="58"/>
      <c r="PWH24" s="58"/>
      <c r="PWI24" s="58"/>
      <c r="PWJ24" s="58"/>
      <c r="PWK24" s="58"/>
      <c r="PWL24" s="58"/>
      <c r="PWM24" s="58"/>
      <c r="PWN24" s="58"/>
      <c r="PWO24" s="58"/>
      <c r="PWP24" s="58"/>
      <c r="PWQ24" s="58"/>
      <c r="PWR24" s="58"/>
      <c r="PWS24" s="58"/>
      <c r="PWT24" s="58"/>
      <c r="PWU24" s="58"/>
      <c r="PWV24" s="58"/>
      <c r="PWW24" s="58"/>
      <c r="PWX24" s="58"/>
      <c r="PWY24" s="58"/>
      <c r="PWZ24" s="58"/>
      <c r="PXA24" s="58"/>
      <c r="PXB24" s="58"/>
      <c r="PXC24" s="58"/>
      <c r="PXD24" s="58"/>
      <c r="PXE24" s="58"/>
      <c r="PXF24" s="58"/>
      <c r="PXG24" s="58"/>
      <c r="PXH24" s="58"/>
      <c r="PXI24" s="58"/>
      <c r="PXJ24" s="58"/>
      <c r="PXK24" s="58"/>
      <c r="PXL24" s="58"/>
      <c r="PXM24" s="58"/>
      <c r="PXN24" s="58"/>
      <c r="PXO24" s="58"/>
      <c r="PXP24" s="58"/>
      <c r="PXQ24" s="58"/>
      <c r="PXR24" s="58"/>
      <c r="PXS24" s="58"/>
      <c r="PXT24" s="58"/>
      <c r="PXU24" s="58"/>
      <c r="PXV24" s="58"/>
      <c r="PXW24" s="58"/>
      <c r="PXX24" s="58"/>
      <c r="PXY24" s="58"/>
      <c r="PXZ24" s="58"/>
      <c r="PYA24" s="58"/>
      <c r="PYB24" s="58"/>
      <c r="PYC24" s="58"/>
      <c r="PYD24" s="58"/>
      <c r="PYE24" s="58"/>
      <c r="PYF24" s="58"/>
      <c r="PYG24" s="58"/>
      <c r="PYH24" s="58"/>
      <c r="PYI24" s="58"/>
      <c r="PYJ24" s="58"/>
      <c r="PYK24" s="58"/>
      <c r="PYL24" s="58"/>
      <c r="PYM24" s="58"/>
      <c r="PYN24" s="58"/>
      <c r="PYO24" s="58"/>
      <c r="PYP24" s="58"/>
      <c r="PYQ24" s="58"/>
      <c r="PYR24" s="58"/>
      <c r="PYS24" s="58"/>
      <c r="PYT24" s="58"/>
      <c r="PYU24" s="58"/>
      <c r="PYV24" s="58"/>
      <c r="PYW24" s="58"/>
      <c r="PYX24" s="58"/>
      <c r="PYY24" s="58"/>
      <c r="PYZ24" s="58"/>
      <c r="PZA24" s="58"/>
      <c r="PZB24" s="58"/>
      <c r="PZC24" s="58"/>
      <c r="PZD24" s="58"/>
      <c r="PZE24" s="58"/>
      <c r="PZF24" s="58"/>
      <c r="PZG24" s="58"/>
      <c r="PZH24" s="58"/>
      <c r="PZI24" s="58"/>
      <c r="PZJ24" s="58"/>
      <c r="PZK24" s="58"/>
      <c r="PZL24" s="58"/>
      <c r="PZM24" s="58"/>
      <c r="PZN24" s="58"/>
      <c r="PZO24" s="58"/>
      <c r="PZP24" s="58"/>
      <c r="PZQ24" s="58"/>
      <c r="PZR24" s="58"/>
      <c r="PZS24" s="58"/>
      <c r="PZT24" s="58"/>
      <c r="PZU24" s="58"/>
      <c r="PZV24" s="58"/>
      <c r="PZW24" s="58"/>
      <c r="PZX24" s="58"/>
      <c r="PZY24" s="58"/>
      <c r="PZZ24" s="58"/>
      <c r="QAA24" s="58"/>
      <c r="QAB24" s="58"/>
      <c r="QAC24" s="58"/>
      <c r="QAD24" s="58"/>
      <c r="QAE24" s="58"/>
      <c r="QAF24" s="58"/>
      <c r="QAG24" s="58"/>
      <c r="QAH24" s="58"/>
      <c r="QAI24" s="58"/>
      <c r="QAJ24" s="58"/>
      <c r="QAK24" s="58"/>
      <c r="QAL24" s="58"/>
      <c r="QAM24" s="58"/>
      <c r="QAN24" s="58"/>
      <c r="QAO24" s="58"/>
      <c r="QAP24" s="58"/>
      <c r="QAQ24" s="58"/>
      <c r="QAR24" s="58"/>
      <c r="QAS24" s="58"/>
      <c r="QAT24" s="58"/>
      <c r="QAU24" s="58"/>
      <c r="QAV24" s="58"/>
      <c r="QAW24" s="58"/>
      <c r="QAX24" s="58"/>
      <c r="QAY24" s="58"/>
      <c r="QAZ24" s="58"/>
      <c r="QBA24" s="58"/>
      <c r="QBB24" s="58"/>
      <c r="QBC24" s="58"/>
      <c r="QBD24" s="58"/>
      <c r="QBE24" s="58"/>
      <c r="QBF24" s="58"/>
      <c r="QBG24" s="58"/>
      <c r="QBH24" s="58"/>
      <c r="QBI24" s="58"/>
      <c r="QBJ24" s="58"/>
      <c r="QBK24" s="58"/>
      <c r="QBL24" s="58"/>
      <c r="QBM24" s="58"/>
      <c r="QBN24" s="58"/>
      <c r="QBO24" s="58"/>
      <c r="QBP24" s="58"/>
      <c r="QBQ24" s="58"/>
      <c r="QBR24" s="58"/>
      <c r="QBS24" s="58"/>
      <c r="QBT24" s="58"/>
      <c r="QBU24" s="58"/>
      <c r="QBV24" s="58"/>
      <c r="QBW24" s="58"/>
      <c r="QBX24" s="58"/>
      <c r="QBY24" s="58"/>
      <c r="QBZ24" s="58"/>
      <c r="QCA24" s="58"/>
      <c r="QCB24" s="58"/>
      <c r="QCC24" s="58"/>
      <c r="QCD24" s="58"/>
      <c r="QCE24" s="58"/>
      <c r="QCF24" s="58"/>
      <c r="QCG24" s="58"/>
      <c r="QCH24" s="58"/>
      <c r="QCI24" s="58"/>
      <c r="QCJ24" s="58"/>
      <c r="QCK24" s="58"/>
      <c r="QCL24" s="58"/>
      <c r="QCM24" s="58"/>
      <c r="QCN24" s="58"/>
      <c r="QCO24" s="58"/>
      <c r="QCP24" s="58"/>
      <c r="QCQ24" s="58"/>
      <c r="QCR24" s="58"/>
      <c r="QCS24" s="58"/>
      <c r="QCT24" s="58"/>
      <c r="QCU24" s="58"/>
      <c r="QCV24" s="58"/>
      <c r="QCW24" s="58"/>
      <c r="QCX24" s="58"/>
      <c r="QCY24" s="58"/>
      <c r="QCZ24" s="58"/>
      <c r="QDA24" s="58"/>
      <c r="QDB24" s="58"/>
      <c r="QDC24" s="58"/>
      <c r="QDD24" s="58"/>
      <c r="QDE24" s="58"/>
      <c r="QDF24" s="58"/>
      <c r="QDG24" s="58"/>
      <c r="QDH24" s="58"/>
      <c r="QDI24" s="58"/>
      <c r="QDJ24" s="58"/>
      <c r="QDK24" s="58"/>
      <c r="QDL24" s="58"/>
      <c r="QDM24" s="58"/>
      <c r="QDN24" s="58"/>
      <c r="QDO24" s="58"/>
      <c r="QDP24" s="58"/>
      <c r="QDQ24" s="58"/>
      <c r="QDR24" s="58"/>
      <c r="QDS24" s="58"/>
      <c r="QDT24" s="58"/>
      <c r="QDU24" s="58"/>
      <c r="QDV24" s="58"/>
      <c r="QDW24" s="58"/>
      <c r="QDX24" s="58"/>
      <c r="QDY24" s="58"/>
      <c r="QDZ24" s="58"/>
      <c r="QEA24" s="58"/>
      <c r="QEB24" s="58"/>
      <c r="QEC24" s="58"/>
      <c r="QED24" s="58"/>
      <c r="QEE24" s="58"/>
      <c r="QEF24" s="58"/>
      <c r="QEG24" s="58"/>
      <c r="QEH24" s="58"/>
      <c r="QEI24" s="58"/>
      <c r="QEJ24" s="58"/>
      <c r="QEK24" s="58"/>
      <c r="QEL24" s="58"/>
      <c r="QEM24" s="58"/>
      <c r="QEN24" s="58"/>
      <c r="QEO24" s="58"/>
      <c r="QEP24" s="58"/>
      <c r="QEQ24" s="58"/>
      <c r="QER24" s="58"/>
      <c r="QES24" s="58"/>
      <c r="QET24" s="58"/>
      <c r="QEU24" s="58"/>
      <c r="QEV24" s="58"/>
      <c r="QEW24" s="58"/>
      <c r="QEX24" s="58"/>
      <c r="QEY24" s="58"/>
      <c r="QEZ24" s="58"/>
      <c r="QFA24" s="58"/>
      <c r="QFB24" s="58"/>
      <c r="QFC24" s="58"/>
      <c r="QFD24" s="58"/>
      <c r="QFE24" s="58"/>
      <c r="QFF24" s="58"/>
      <c r="QFG24" s="58"/>
      <c r="QFH24" s="58"/>
      <c r="QFI24" s="58"/>
      <c r="QFJ24" s="58"/>
      <c r="QFK24" s="58"/>
      <c r="QFL24" s="58"/>
      <c r="QFM24" s="58"/>
      <c r="QFN24" s="58"/>
      <c r="QFO24" s="58"/>
      <c r="QFP24" s="58"/>
      <c r="QFQ24" s="58"/>
      <c r="QFR24" s="58"/>
      <c r="QFS24" s="58"/>
      <c r="QFT24" s="58"/>
      <c r="QFU24" s="58"/>
      <c r="QFV24" s="58"/>
      <c r="QFW24" s="58"/>
      <c r="QFX24" s="58"/>
      <c r="QFY24" s="58"/>
      <c r="QFZ24" s="58"/>
      <c r="QGA24" s="58"/>
      <c r="QGB24" s="58"/>
      <c r="QGC24" s="58"/>
      <c r="QGD24" s="58"/>
      <c r="QGE24" s="58"/>
      <c r="QGF24" s="58"/>
      <c r="QGG24" s="58"/>
      <c r="QGH24" s="58"/>
      <c r="QGI24" s="58"/>
      <c r="QGJ24" s="58"/>
      <c r="QGK24" s="58"/>
      <c r="QGL24" s="58"/>
      <c r="QGM24" s="58"/>
      <c r="QGN24" s="58"/>
      <c r="QGO24" s="58"/>
      <c r="QGP24" s="58"/>
      <c r="QGQ24" s="58"/>
      <c r="QGR24" s="58"/>
      <c r="QGS24" s="58"/>
      <c r="QGT24" s="58"/>
      <c r="QGU24" s="58"/>
      <c r="QGV24" s="58"/>
      <c r="QGW24" s="58"/>
      <c r="QGX24" s="58"/>
      <c r="QGY24" s="58"/>
      <c r="QGZ24" s="58"/>
      <c r="QHA24" s="58"/>
      <c r="QHB24" s="58"/>
      <c r="QHC24" s="58"/>
      <c r="QHD24" s="58"/>
      <c r="QHE24" s="58"/>
      <c r="QHF24" s="58"/>
      <c r="QHG24" s="58"/>
      <c r="QHH24" s="58"/>
      <c r="QHI24" s="58"/>
      <c r="QHJ24" s="58"/>
      <c r="QHK24" s="58"/>
      <c r="QHL24" s="58"/>
      <c r="QHM24" s="58"/>
      <c r="QHN24" s="58"/>
      <c r="QHO24" s="58"/>
      <c r="QHP24" s="58"/>
      <c r="QHQ24" s="58"/>
      <c r="QHR24" s="58"/>
      <c r="QHS24" s="58"/>
      <c r="QHT24" s="58"/>
      <c r="QHU24" s="58"/>
      <c r="QHV24" s="58"/>
      <c r="QHW24" s="58"/>
      <c r="QHX24" s="58"/>
      <c r="QHY24" s="58"/>
      <c r="QHZ24" s="58"/>
      <c r="QIA24" s="58"/>
      <c r="QIB24" s="58"/>
      <c r="QIC24" s="58"/>
      <c r="QID24" s="58"/>
      <c r="QIE24" s="58"/>
      <c r="QIF24" s="58"/>
      <c r="QIG24" s="58"/>
      <c r="QIH24" s="58"/>
      <c r="QII24" s="58"/>
      <c r="QIJ24" s="58"/>
      <c r="QIK24" s="58"/>
      <c r="QIL24" s="58"/>
      <c r="QIM24" s="58"/>
      <c r="QIN24" s="58"/>
      <c r="QIO24" s="58"/>
      <c r="QIP24" s="58"/>
      <c r="QIQ24" s="58"/>
      <c r="QIR24" s="58"/>
      <c r="QIS24" s="58"/>
      <c r="QIT24" s="58"/>
      <c r="QIU24" s="58"/>
      <c r="QIV24" s="58"/>
      <c r="QIW24" s="58"/>
      <c r="QIX24" s="58"/>
      <c r="QIY24" s="58"/>
      <c r="QIZ24" s="58"/>
      <c r="QJA24" s="58"/>
      <c r="QJB24" s="58"/>
      <c r="QJC24" s="58"/>
      <c r="QJD24" s="58"/>
      <c r="QJE24" s="58"/>
      <c r="QJF24" s="58"/>
      <c r="QJG24" s="58"/>
      <c r="QJH24" s="58"/>
      <c r="QJI24" s="58"/>
      <c r="QJJ24" s="58"/>
      <c r="QJK24" s="58"/>
      <c r="QJL24" s="58"/>
      <c r="QJM24" s="58"/>
      <c r="QJN24" s="58"/>
      <c r="QJO24" s="58"/>
      <c r="QJP24" s="58"/>
      <c r="QJQ24" s="58"/>
      <c r="QJR24" s="58"/>
      <c r="QJS24" s="58"/>
      <c r="QJT24" s="58"/>
      <c r="QJU24" s="58"/>
      <c r="QJV24" s="58"/>
      <c r="QJW24" s="58"/>
      <c r="QJX24" s="58"/>
      <c r="QJY24" s="58"/>
      <c r="QJZ24" s="58"/>
      <c r="QKA24" s="58"/>
      <c r="QKB24" s="58"/>
      <c r="QKC24" s="58"/>
      <c r="QKD24" s="58"/>
      <c r="QKE24" s="58"/>
      <c r="QKF24" s="58"/>
      <c r="QKG24" s="58"/>
      <c r="QKH24" s="58"/>
      <c r="QKI24" s="58"/>
      <c r="QKJ24" s="58"/>
      <c r="QKK24" s="58"/>
      <c r="QKL24" s="58"/>
      <c r="QKM24" s="58"/>
      <c r="QKN24" s="58"/>
      <c r="QKO24" s="58"/>
      <c r="QKP24" s="58"/>
      <c r="QKQ24" s="58"/>
      <c r="QKR24" s="58"/>
      <c r="QKS24" s="58"/>
      <c r="QKT24" s="58"/>
      <c r="QKU24" s="58"/>
      <c r="QKV24" s="58"/>
      <c r="QKW24" s="58"/>
      <c r="QKX24" s="58"/>
      <c r="QKY24" s="58"/>
      <c r="QKZ24" s="58"/>
      <c r="QLA24" s="58"/>
      <c r="QLB24" s="58"/>
      <c r="QLC24" s="58"/>
      <c r="QLD24" s="58"/>
      <c r="QLE24" s="58"/>
      <c r="QLF24" s="58"/>
      <c r="QLG24" s="58"/>
      <c r="QLH24" s="58"/>
      <c r="QLI24" s="58"/>
      <c r="QLJ24" s="58"/>
      <c r="QLK24" s="58"/>
      <c r="QLL24" s="58"/>
      <c r="QLM24" s="58"/>
      <c r="QLN24" s="58"/>
      <c r="QLO24" s="58"/>
      <c r="QLP24" s="58"/>
      <c r="QLQ24" s="58"/>
      <c r="QLR24" s="58"/>
      <c r="QLS24" s="58"/>
      <c r="QLT24" s="58"/>
      <c r="QLU24" s="58"/>
      <c r="QLV24" s="58"/>
      <c r="QLW24" s="58"/>
      <c r="QLX24" s="58"/>
      <c r="QLY24" s="58"/>
      <c r="QLZ24" s="58"/>
      <c r="QMA24" s="58"/>
      <c r="QMB24" s="58"/>
      <c r="QMC24" s="58"/>
      <c r="QMD24" s="58"/>
      <c r="QME24" s="58"/>
      <c r="QMF24" s="58"/>
      <c r="QMG24" s="58"/>
      <c r="QMH24" s="58"/>
      <c r="QMI24" s="58"/>
      <c r="QMJ24" s="58"/>
      <c r="QMK24" s="58"/>
      <c r="QML24" s="58"/>
      <c r="QMM24" s="58"/>
      <c r="QMN24" s="58"/>
      <c r="QMO24" s="58"/>
      <c r="QMP24" s="58"/>
      <c r="QMQ24" s="58"/>
      <c r="QMR24" s="58"/>
      <c r="QMS24" s="58"/>
      <c r="QMT24" s="58"/>
      <c r="QMU24" s="58"/>
      <c r="QMV24" s="58"/>
      <c r="QMW24" s="58"/>
      <c r="QMX24" s="58"/>
      <c r="QMY24" s="58"/>
      <c r="QMZ24" s="58"/>
      <c r="QNA24" s="58"/>
      <c r="QNB24" s="58"/>
      <c r="QNC24" s="58"/>
      <c r="QND24" s="58"/>
      <c r="QNE24" s="58"/>
      <c r="QNF24" s="58"/>
      <c r="QNG24" s="58"/>
      <c r="QNH24" s="58"/>
      <c r="QNI24" s="58"/>
      <c r="QNJ24" s="58"/>
      <c r="QNK24" s="58"/>
      <c r="QNL24" s="58"/>
      <c r="QNM24" s="58"/>
      <c r="QNN24" s="58"/>
      <c r="QNO24" s="58"/>
      <c r="QNP24" s="58"/>
      <c r="QNQ24" s="58"/>
      <c r="QNR24" s="58"/>
      <c r="QNS24" s="58"/>
      <c r="QNT24" s="58"/>
      <c r="QNU24" s="58"/>
      <c r="QNV24" s="58"/>
      <c r="QNW24" s="58"/>
      <c r="QNX24" s="58"/>
      <c r="QNY24" s="58"/>
      <c r="QNZ24" s="58"/>
      <c r="QOA24" s="58"/>
      <c r="QOB24" s="58"/>
      <c r="QOC24" s="58"/>
      <c r="QOD24" s="58"/>
      <c r="QOE24" s="58"/>
      <c r="QOF24" s="58"/>
      <c r="QOG24" s="58"/>
      <c r="QOH24" s="58"/>
      <c r="QOI24" s="58"/>
      <c r="QOJ24" s="58"/>
      <c r="QOK24" s="58"/>
      <c r="QOL24" s="58"/>
      <c r="QOM24" s="58"/>
      <c r="QON24" s="58"/>
      <c r="QOO24" s="58"/>
      <c r="QOP24" s="58"/>
      <c r="QOQ24" s="58"/>
      <c r="QOR24" s="58"/>
      <c r="QOS24" s="58"/>
      <c r="QOT24" s="58"/>
      <c r="QOU24" s="58"/>
      <c r="QOV24" s="58"/>
      <c r="QOW24" s="58"/>
      <c r="QOX24" s="58"/>
      <c r="QOY24" s="58"/>
      <c r="QOZ24" s="58"/>
      <c r="QPA24" s="58"/>
      <c r="QPB24" s="58"/>
      <c r="QPC24" s="58"/>
      <c r="QPD24" s="58"/>
      <c r="QPE24" s="58"/>
      <c r="QPF24" s="58"/>
      <c r="QPG24" s="58"/>
      <c r="QPH24" s="58"/>
      <c r="QPI24" s="58"/>
      <c r="QPJ24" s="58"/>
      <c r="QPK24" s="58"/>
      <c r="QPL24" s="58"/>
      <c r="QPM24" s="58"/>
      <c r="QPN24" s="58"/>
      <c r="QPO24" s="58"/>
      <c r="QPP24" s="58"/>
      <c r="QPQ24" s="58"/>
      <c r="QPR24" s="58"/>
      <c r="QPS24" s="58"/>
      <c r="QPT24" s="58"/>
      <c r="QPU24" s="58"/>
      <c r="QPV24" s="58"/>
      <c r="QPW24" s="58"/>
      <c r="QPX24" s="58"/>
      <c r="QPY24" s="58"/>
      <c r="QPZ24" s="58"/>
      <c r="QQA24" s="58"/>
      <c r="QQB24" s="58"/>
      <c r="QQC24" s="58"/>
      <c r="QQD24" s="58"/>
      <c r="QQE24" s="58"/>
      <c r="QQF24" s="58"/>
      <c r="QQG24" s="58"/>
      <c r="QQH24" s="58"/>
      <c r="QQI24" s="58"/>
      <c r="QQJ24" s="58"/>
      <c r="QQK24" s="58"/>
      <c r="QQL24" s="58"/>
      <c r="QQM24" s="58"/>
      <c r="QQN24" s="58"/>
      <c r="QQO24" s="58"/>
      <c r="QQP24" s="58"/>
      <c r="QQQ24" s="58"/>
      <c r="QQR24" s="58"/>
      <c r="QQS24" s="58"/>
      <c r="QQT24" s="58"/>
      <c r="QQU24" s="58"/>
      <c r="QQV24" s="58"/>
      <c r="QQW24" s="58"/>
      <c r="QQX24" s="58"/>
      <c r="QQY24" s="58"/>
      <c r="QQZ24" s="58"/>
      <c r="QRA24" s="58"/>
      <c r="QRB24" s="58"/>
      <c r="QRC24" s="58"/>
      <c r="QRD24" s="58"/>
      <c r="QRE24" s="58"/>
      <c r="QRF24" s="58"/>
      <c r="QRG24" s="58"/>
      <c r="QRH24" s="58"/>
      <c r="QRI24" s="58"/>
      <c r="QRJ24" s="58"/>
      <c r="QRK24" s="58"/>
      <c r="QRL24" s="58"/>
      <c r="QRM24" s="58"/>
      <c r="QRN24" s="58"/>
      <c r="QRO24" s="58"/>
      <c r="QRP24" s="58"/>
      <c r="QRQ24" s="58"/>
      <c r="QRR24" s="58"/>
      <c r="QRS24" s="58"/>
      <c r="QRT24" s="58"/>
      <c r="QRU24" s="58"/>
      <c r="QRV24" s="58"/>
      <c r="QRW24" s="58"/>
      <c r="QRX24" s="58"/>
      <c r="QRY24" s="58"/>
      <c r="QRZ24" s="58"/>
      <c r="QSA24" s="58"/>
      <c r="QSB24" s="58"/>
      <c r="QSC24" s="58"/>
      <c r="QSD24" s="58"/>
      <c r="QSE24" s="58"/>
      <c r="QSF24" s="58"/>
      <c r="QSG24" s="58"/>
      <c r="QSH24" s="58"/>
      <c r="QSI24" s="58"/>
      <c r="QSJ24" s="58"/>
      <c r="QSK24" s="58"/>
      <c r="QSL24" s="58"/>
      <c r="QSM24" s="58"/>
      <c r="QSN24" s="58"/>
      <c r="QSO24" s="58"/>
      <c r="QSP24" s="58"/>
      <c r="QSQ24" s="58"/>
      <c r="QSR24" s="58"/>
      <c r="QSS24" s="58"/>
      <c r="QST24" s="58"/>
      <c r="QSU24" s="58"/>
      <c r="QSV24" s="58"/>
      <c r="QSW24" s="58"/>
      <c r="QSX24" s="58"/>
      <c r="QSY24" s="58"/>
      <c r="QSZ24" s="58"/>
      <c r="QTA24" s="58"/>
      <c r="QTB24" s="58"/>
      <c r="QTC24" s="58"/>
      <c r="QTD24" s="58"/>
      <c r="QTE24" s="58"/>
      <c r="QTF24" s="58"/>
      <c r="QTG24" s="58"/>
      <c r="QTH24" s="58"/>
      <c r="QTI24" s="58"/>
      <c r="QTJ24" s="58"/>
      <c r="QTK24" s="58"/>
      <c r="QTL24" s="58"/>
      <c r="QTM24" s="58"/>
      <c r="QTN24" s="58"/>
      <c r="QTO24" s="58"/>
      <c r="QTP24" s="58"/>
      <c r="QTQ24" s="58"/>
      <c r="QTR24" s="58"/>
      <c r="QTS24" s="58"/>
      <c r="QTT24" s="58"/>
      <c r="QTU24" s="58"/>
      <c r="QTV24" s="58"/>
      <c r="QTW24" s="58"/>
      <c r="QTX24" s="58"/>
      <c r="QTY24" s="58"/>
      <c r="QTZ24" s="58"/>
      <c r="QUA24" s="58"/>
      <c r="QUB24" s="58"/>
      <c r="QUC24" s="58"/>
      <c r="QUD24" s="58"/>
      <c r="QUE24" s="58"/>
      <c r="QUF24" s="58"/>
      <c r="QUG24" s="58"/>
      <c r="QUH24" s="58"/>
      <c r="QUI24" s="58"/>
      <c r="QUJ24" s="58"/>
      <c r="QUK24" s="58"/>
      <c r="QUL24" s="58"/>
      <c r="QUM24" s="58"/>
      <c r="QUN24" s="58"/>
      <c r="QUO24" s="58"/>
      <c r="QUP24" s="58"/>
      <c r="QUQ24" s="58"/>
      <c r="QUR24" s="58"/>
      <c r="QUS24" s="58"/>
      <c r="QUT24" s="58"/>
      <c r="QUU24" s="58"/>
      <c r="QUV24" s="58"/>
      <c r="QUW24" s="58"/>
      <c r="QUX24" s="58"/>
      <c r="QUY24" s="58"/>
      <c r="QUZ24" s="58"/>
      <c r="QVA24" s="58"/>
      <c r="QVB24" s="58"/>
      <c r="QVC24" s="58"/>
      <c r="QVD24" s="58"/>
      <c r="QVE24" s="58"/>
      <c r="QVF24" s="58"/>
      <c r="QVG24" s="58"/>
      <c r="QVH24" s="58"/>
      <c r="QVI24" s="58"/>
      <c r="QVJ24" s="58"/>
      <c r="QVK24" s="58"/>
      <c r="QVL24" s="58"/>
      <c r="QVM24" s="58"/>
      <c r="QVN24" s="58"/>
      <c r="QVO24" s="58"/>
      <c r="QVP24" s="58"/>
      <c r="QVQ24" s="58"/>
      <c r="QVR24" s="58"/>
      <c r="QVS24" s="58"/>
      <c r="QVT24" s="58"/>
      <c r="QVU24" s="58"/>
      <c r="QVV24" s="58"/>
      <c r="QVW24" s="58"/>
      <c r="QVX24" s="58"/>
      <c r="QVY24" s="58"/>
      <c r="QVZ24" s="58"/>
      <c r="QWA24" s="58"/>
      <c r="QWB24" s="58"/>
      <c r="QWC24" s="58"/>
      <c r="QWD24" s="58"/>
      <c r="QWE24" s="58"/>
      <c r="QWF24" s="58"/>
      <c r="QWG24" s="58"/>
      <c r="QWH24" s="58"/>
      <c r="QWI24" s="58"/>
      <c r="QWJ24" s="58"/>
      <c r="QWK24" s="58"/>
      <c r="QWL24" s="58"/>
      <c r="QWM24" s="58"/>
      <c r="QWN24" s="58"/>
      <c r="QWO24" s="58"/>
      <c r="QWP24" s="58"/>
      <c r="QWQ24" s="58"/>
      <c r="QWR24" s="58"/>
      <c r="QWS24" s="58"/>
      <c r="QWT24" s="58"/>
      <c r="QWU24" s="58"/>
      <c r="QWV24" s="58"/>
      <c r="QWW24" s="58"/>
      <c r="QWX24" s="58"/>
      <c r="QWY24" s="58"/>
      <c r="QWZ24" s="58"/>
      <c r="QXA24" s="58"/>
      <c r="QXB24" s="58"/>
      <c r="QXC24" s="58"/>
      <c r="QXD24" s="58"/>
      <c r="QXE24" s="58"/>
      <c r="QXF24" s="58"/>
      <c r="QXG24" s="58"/>
      <c r="QXH24" s="58"/>
      <c r="QXI24" s="58"/>
      <c r="QXJ24" s="58"/>
      <c r="QXK24" s="58"/>
      <c r="QXL24" s="58"/>
      <c r="QXM24" s="58"/>
      <c r="QXN24" s="58"/>
      <c r="QXO24" s="58"/>
      <c r="QXP24" s="58"/>
      <c r="QXQ24" s="58"/>
      <c r="QXR24" s="58"/>
      <c r="QXS24" s="58"/>
      <c r="QXT24" s="58"/>
      <c r="QXU24" s="58"/>
      <c r="QXV24" s="58"/>
      <c r="QXW24" s="58"/>
      <c r="QXX24" s="58"/>
      <c r="QXY24" s="58"/>
      <c r="QXZ24" s="58"/>
      <c r="QYA24" s="58"/>
      <c r="QYB24" s="58"/>
      <c r="QYC24" s="58"/>
      <c r="QYD24" s="58"/>
      <c r="QYE24" s="58"/>
      <c r="QYF24" s="58"/>
      <c r="QYG24" s="58"/>
      <c r="QYH24" s="58"/>
      <c r="QYI24" s="58"/>
      <c r="QYJ24" s="58"/>
      <c r="QYK24" s="58"/>
      <c r="QYL24" s="58"/>
      <c r="QYM24" s="58"/>
      <c r="QYN24" s="58"/>
      <c r="QYO24" s="58"/>
      <c r="QYP24" s="58"/>
      <c r="QYQ24" s="58"/>
      <c r="QYR24" s="58"/>
      <c r="QYS24" s="58"/>
      <c r="QYT24" s="58"/>
      <c r="QYU24" s="58"/>
      <c r="QYV24" s="58"/>
      <c r="QYW24" s="58"/>
      <c r="QYX24" s="58"/>
      <c r="QYY24" s="58"/>
      <c r="QYZ24" s="58"/>
      <c r="QZA24" s="58"/>
      <c r="QZB24" s="58"/>
      <c r="QZC24" s="58"/>
      <c r="QZD24" s="58"/>
      <c r="QZE24" s="58"/>
      <c r="QZF24" s="58"/>
      <c r="QZG24" s="58"/>
      <c r="QZH24" s="58"/>
      <c r="QZI24" s="58"/>
      <c r="QZJ24" s="58"/>
      <c r="QZK24" s="58"/>
      <c r="QZL24" s="58"/>
      <c r="QZM24" s="58"/>
      <c r="QZN24" s="58"/>
      <c r="QZO24" s="58"/>
      <c r="QZP24" s="58"/>
      <c r="QZQ24" s="58"/>
      <c r="QZR24" s="58"/>
      <c r="QZS24" s="58"/>
      <c r="QZT24" s="58"/>
      <c r="QZU24" s="58"/>
      <c r="QZV24" s="58"/>
      <c r="QZW24" s="58"/>
      <c r="QZX24" s="58"/>
      <c r="QZY24" s="58"/>
      <c r="QZZ24" s="58"/>
      <c r="RAA24" s="58"/>
      <c r="RAB24" s="58"/>
      <c r="RAC24" s="58"/>
      <c r="RAD24" s="58"/>
      <c r="RAE24" s="58"/>
      <c r="RAF24" s="58"/>
      <c r="RAG24" s="58"/>
      <c r="RAH24" s="58"/>
      <c r="RAI24" s="58"/>
      <c r="RAJ24" s="58"/>
      <c r="RAK24" s="58"/>
      <c r="RAL24" s="58"/>
      <c r="RAM24" s="58"/>
      <c r="RAN24" s="58"/>
      <c r="RAO24" s="58"/>
      <c r="RAP24" s="58"/>
      <c r="RAQ24" s="58"/>
      <c r="RAR24" s="58"/>
      <c r="RAS24" s="58"/>
      <c r="RAT24" s="58"/>
      <c r="RAU24" s="58"/>
      <c r="RAV24" s="58"/>
      <c r="RAW24" s="58"/>
      <c r="RAX24" s="58"/>
      <c r="RAY24" s="58"/>
      <c r="RAZ24" s="58"/>
      <c r="RBA24" s="58"/>
      <c r="RBB24" s="58"/>
      <c r="RBC24" s="58"/>
      <c r="RBD24" s="58"/>
      <c r="RBE24" s="58"/>
      <c r="RBF24" s="58"/>
      <c r="RBG24" s="58"/>
      <c r="RBH24" s="58"/>
      <c r="RBI24" s="58"/>
      <c r="RBJ24" s="58"/>
      <c r="RBK24" s="58"/>
      <c r="RBL24" s="58"/>
      <c r="RBM24" s="58"/>
      <c r="RBN24" s="58"/>
      <c r="RBO24" s="58"/>
      <c r="RBP24" s="58"/>
      <c r="RBQ24" s="58"/>
      <c r="RBR24" s="58"/>
      <c r="RBS24" s="58"/>
      <c r="RBT24" s="58"/>
      <c r="RBU24" s="58"/>
      <c r="RBV24" s="58"/>
      <c r="RBW24" s="58"/>
      <c r="RBX24" s="58"/>
      <c r="RBY24" s="58"/>
      <c r="RBZ24" s="58"/>
      <c r="RCA24" s="58"/>
      <c r="RCB24" s="58"/>
      <c r="RCC24" s="58"/>
      <c r="RCD24" s="58"/>
      <c r="RCE24" s="58"/>
      <c r="RCF24" s="58"/>
      <c r="RCG24" s="58"/>
      <c r="RCH24" s="58"/>
      <c r="RCI24" s="58"/>
      <c r="RCJ24" s="58"/>
      <c r="RCK24" s="58"/>
      <c r="RCL24" s="58"/>
      <c r="RCM24" s="58"/>
      <c r="RCN24" s="58"/>
      <c r="RCO24" s="58"/>
      <c r="RCP24" s="58"/>
      <c r="RCQ24" s="58"/>
      <c r="RCR24" s="58"/>
      <c r="RCS24" s="58"/>
      <c r="RCT24" s="58"/>
      <c r="RCU24" s="58"/>
      <c r="RCV24" s="58"/>
      <c r="RCW24" s="58"/>
      <c r="RCX24" s="58"/>
      <c r="RCY24" s="58"/>
      <c r="RCZ24" s="58"/>
      <c r="RDA24" s="58"/>
      <c r="RDB24" s="58"/>
      <c r="RDC24" s="58"/>
      <c r="RDD24" s="58"/>
      <c r="RDE24" s="58"/>
      <c r="RDF24" s="58"/>
      <c r="RDG24" s="58"/>
      <c r="RDH24" s="58"/>
      <c r="RDI24" s="58"/>
      <c r="RDJ24" s="58"/>
      <c r="RDK24" s="58"/>
      <c r="RDL24" s="58"/>
      <c r="RDM24" s="58"/>
      <c r="RDN24" s="58"/>
      <c r="RDO24" s="58"/>
      <c r="RDP24" s="58"/>
      <c r="RDQ24" s="58"/>
      <c r="RDR24" s="58"/>
      <c r="RDS24" s="58"/>
      <c r="RDT24" s="58"/>
      <c r="RDU24" s="58"/>
      <c r="RDV24" s="58"/>
      <c r="RDW24" s="58"/>
      <c r="RDX24" s="58"/>
      <c r="RDY24" s="58"/>
      <c r="RDZ24" s="58"/>
      <c r="REA24" s="58"/>
      <c r="REB24" s="58"/>
      <c r="REC24" s="58"/>
      <c r="RED24" s="58"/>
      <c r="REE24" s="58"/>
      <c r="REF24" s="58"/>
      <c r="REG24" s="58"/>
      <c r="REH24" s="58"/>
      <c r="REI24" s="58"/>
      <c r="REJ24" s="58"/>
      <c r="REK24" s="58"/>
      <c r="REL24" s="58"/>
      <c r="REM24" s="58"/>
      <c r="REN24" s="58"/>
      <c r="REO24" s="58"/>
      <c r="REP24" s="58"/>
      <c r="REQ24" s="58"/>
      <c r="RER24" s="58"/>
      <c r="RES24" s="58"/>
      <c r="RET24" s="58"/>
      <c r="REU24" s="58"/>
      <c r="REV24" s="58"/>
      <c r="REW24" s="58"/>
      <c r="REX24" s="58"/>
      <c r="REY24" s="58"/>
      <c r="REZ24" s="58"/>
      <c r="RFA24" s="58"/>
      <c r="RFB24" s="58"/>
      <c r="RFC24" s="58"/>
      <c r="RFD24" s="58"/>
      <c r="RFE24" s="58"/>
      <c r="RFF24" s="58"/>
      <c r="RFG24" s="58"/>
      <c r="RFH24" s="58"/>
      <c r="RFI24" s="58"/>
      <c r="RFJ24" s="58"/>
      <c r="RFK24" s="58"/>
      <c r="RFL24" s="58"/>
      <c r="RFM24" s="58"/>
      <c r="RFN24" s="58"/>
      <c r="RFO24" s="58"/>
      <c r="RFP24" s="58"/>
      <c r="RFQ24" s="58"/>
      <c r="RFR24" s="58"/>
      <c r="RFS24" s="58"/>
      <c r="RFT24" s="58"/>
      <c r="RFU24" s="58"/>
      <c r="RFV24" s="58"/>
      <c r="RFW24" s="58"/>
      <c r="RFX24" s="58"/>
      <c r="RFY24" s="58"/>
      <c r="RFZ24" s="58"/>
      <c r="RGA24" s="58"/>
      <c r="RGB24" s="58"/>
      <c r="RGC24" s="58"/>
      <c r="RGD24" s="58"/>
      <c r="RGE24" s="58"/>
      <c r="RGF24" s="58"/>
      <c r="RGG24" s="58"/>
      <c r="RGH24" s="58"/>
      <c r="RGI24" s="58"/>
      <c r="RGJ24" s="58"/>
      <c r="RGK24" s="58"/>
      <c r="RGL24" s="58"/>
      <c r="RGM24" s="58"/>
      <c r="RGN24" s="58"/>
      <c r="RGO24" s="58"/>
      <c r="RGP24" s="58"/>
      <c r="RGQ24" s="58"/>
      <c r="RGR24" s="58"/>
      <c r="RGS24" s="58"/>
      <c r="RGT24" s="58"/>
      <c r="RGU24" s="58"/>
      <c r="RGV24" s="58"/>
      <c r="RGW24" s="58"/>
      <c r="RGX24" s="58"/>
      <c r="RGY24" s="58"/>
      <c r="RGZ24" s="58"/>
      <c r="RHA24" s="58"/>
      <c r="RHB24" s="58"/>
      <c r="RHC24" s="58"/>
      <c r="RHD24" s="58"/>
      <c r="RHE24" s="58"/>
      <c r="RHF24" s="58"/>
      <c r="RHG24" s="58"/>
      <c r="RHH24" s="58"/>
      <c r="RHI24" s="58"/>
      <c r="RHJ24" s="58"/>
      <c r="RHK24" s="58"/>
      <c r="RHL24" s="58"/>
      <c r="RHM24" s="58"/>
      <c r="RHN24" s="58"/>
      <c r="RHO24" s="58"/>
      <c r="RHP24" s="58"/>
      <c r="RHQ24" s="58"/>
      <c r="RHR24" s="58"/>
      <c r="RHS24" s="58"/>
      <c r="RHT24" s="58"/>
      <c r="RHU24" s="58"/>
      <c r="RHV24" s="58"/>
      <c r="RHW24" s="58"/>
      <c r="RHX24" s="58"/>
      <c r="RHY24" s="58"/>
      <c r="RHZ24" s="58"/>
      <c r="RIA24" s="58"/>
      <c r="RIB24" s="58"/>
      <c r="RIC24" s="58"/>
      <c r="RID24" s="58"/>
      <c r="RIE24" s="58"/>
      <c r="RIF24" s="58"/>
      <c r="RIG24" s="58"/>
      <c r="RIH24" s="58"/>
      <c r="RII24" s="58"/>
      <c r="RIJ24" s="58"/>
      <c r="RIK24" s="58"/>
      <c r="RIL24" s="58"/>
      <c r="RIM24" s="58"/>
      <c r="RIN24" s="58"/>
      <c r="RIO24" s="58"/>
      <c r="RIP24" s="58"/>
      <c r="RIQ24" s="58"/>
      <c r="RIR24" s="58"/>
      <c r="RIS24" s="58"/>
      <c r="RIT24" s="58"/>
      <c r="RIU24" s="58"/>
      <c r="RIV24" s="58"/>
      <c r="RIW24" s="58"/>
      <c r="RIX24" s="58"/>
      <c r="RIY24" s="58"/>
      <c r="RIZ24" s="58"/>
      <c r="RJA24" s="58"/>
      <c r="RJB24" s="58"/>
      <c r="RJC24" s="58"/>
      <c r="RJD24" s="58"/>
      <c r="RJE24" s="58"/>
      <c r="RJF24" s="58"/>
      <c r="RJG24" s="58"/>
      <c r="RJH24" s="58"/>
      <c r="RJI24" s="58"/>
      <c r="RJJ24" s="58"/>
      <c r="RJK24" s="58"/>
      <c r="RJL24" s="58"/>
      <c r="RJM24" s="58"/>
      <c r="RJN24" s="58"/>
      <c r="RJO24" s="58"/>
      <c r="RJP24" s="58"/>
      <c r="RJQ24" s="58"/>
      <c r="RJR24" s="58"/>
      <c r="RJS24" s="58"/>
      <c r="RJT24" s="58"/>
      <c r="RJU24" s="58"/>
      <c r="RJV24" s="58"/>
      <c r="RJW24" s="58"/>
      <c r="RJX24" s="58"/>
      <c r="RJY24" s="58"/>
      <c r="RJZ24" s="58"/>
      <c r="RKA24" s="58"/>
      <c r="RKB24" s="58"/>
      <c r="RKC24" s="58"/>
      <c r="RKD24" s="58"/>
      <c r="RKE24" s="58"/>
      <c r="RKF24" s="58"/>
      <c r="RKG24" s="58"/>
      <c r="RKH24" s="58"/>
      <c r="RKI24" s="58"/>
      <c r="RKJ24" s="58"/>
      <c r="RKK24" s="58"/>
      <c r="RKL24" s="58"/>
      <c r="RKM24" s="58"/>
      <c r="RKN24" s="58"/>
      <c r="RKO24" s="58"/>
      <c r="RKP24" s="58"/>
      <c r="RKQ24" s="58"/>
      <c r="RKR24" s="58"/>
      <c r="RKS24" s="58"/>
      <c r="RKT24" s="58"/>
      <c r="RKU24" s="58"/>
      <c r="RKV24" s="58"/>
      <c r="RKW24" s="58"/>
      <c r="RKX24" s="58"/>
      <c r="RKY24" s="58"/>
      <c r="RKZ24" s="58"/>
      <c r="RLA24" s="58"/>
      <c r="RLB24" s="58"/>
      <c r="RLC24" s="58"/>
      <c r="RLD24" s="58"/>
      <c r="RLE24" s="58"/>
      <c r="RLF24" s="58"/>
      <c r="RLG24" s="58"/>
      <c r="RLH24" s="58"/>
      <c r="RLI24" s="58"/>
      <c r="RLJ24" s="58"/>
      <c r="RLK24" s="58"/>
      <c r="RLL24" s="58"/>
      <c r="RLM24" s="58"/>
      <c r="RLN24" s="58"/>
      <c r="RLO24" s="58"/>
      <c r="RLP24" s="58"/>
      <c r="RLQ24" s="58"/>
      <c r="RLR24" s="58"/>
      <c r="RLS24" s="58"/>
      <c r="RLT24" s="58"/>
      <c r="RLU24" s="58"/>
      <c r="RLV24" s="58"/>
      <c r="RLW24" s="58"/>
      <c r="RLX24" s="58"/>
      <c r="RLY24" s="58"/>
      <c r="RLZ24" s="58"/>
      <c r="RMA24" s="58"/>
      <c r="RMB24" s="58"/>
      <c r="RMC24" s="58"/>
      <c r="RMD24" s="58"/>
      <c r="RME24" s="58"/>
      <c r="RMF24" s="58"/>
      <c r="RMG24" s="58"/>
      <c r="RMH24" s="58"/>
      <c r="RMI24" s="58"/>
      <c r="RMJ24" s="58"/>
      <c r="RMK24" s="58"/>
      <c r="RML24" s="58"/>
      <c r="RMM24" s="58"/>
      <c r="RMN24" s="58"/>
      <c r="RMO24" s="58"/>
      <c r="RMP24" s="58"/>
      <c r="RMQ24" s="58"/>
      <c r="RMR24" s="58"/>
      <c r="RMS24" s="58"/>
      <c r="RMT24" s="58"/>
      <c r="RMU24" s="58"/>
      <c r="RMV24" s="58"/>
      <c r="RMW24" s="58"/>
      <c r="RMX24" s="58"/>
      <c r="RMY24" s="58"/>
      <c r="RMZ24" s="58"/>
      <c r="RNA24" s="58"/>
      <c r="RNB24" s="58"/>
      <c r="RNC24" s="58"/>
      <c r="RND24" s="58"/>
      <c r="RNE24" s="58"/>
      <c r="RNF24" s="58"/>
      <c r="RNG24" s="58"/>
      <c r="RNH24" s="58"/>
      <c r="RNI24" s="58"/>
      <c r="RNJ24" s="58"/>
      <c r="RNK24" s="58"/>
      <c r="RNL24" s="58"/>
      <c r="RNM24" s="58"/>
      <c r="RNN24" s="58"/>
      <c r="RNO24" s="58"/>
      <c r="RNP24" s="58"/>
      <c r="RNQ24" s="58"/>
      <c r="RNR24" s="58"/>
      <c r="RNS24" s="58"/>
      <c r="RNT24" s="58"/>
      <c r="RNU24" s="58"/>
      <c r="RNV24" s="58"/>
      <c r="RNW24" s="58"/>
      <c r="RNX24" s="58"/>
      <c r="RNY24" s="58"/>
      <c r="RNZ24" s="58"/>
      <c r="ROA24" s="58"/>
      <c r="ROB24" s="58"/>
      <c r="ROC24" s="58"/>
      <c r="ROD24" s="58"/>
      <c r="ROE24" s="58"/>
      <c r="ROF24" s="58"/>
      <c r="ROG24" s="58"/>
      <c r="ROH24" s="58"/>
      <c r="ROI24" s="58"/>
      <c r="ROJ24" s="58"/>
      <c r="ROK24" s="58"/>
      <c r="ROL24" s="58"/>
      <c r="ROM24" s="58"/>
      <c r="RON24" s="58"/>
      <c r="ROO24" s="58"/>
      <c r="ROP24" s="58"/>
      <c r="ROQ24" s="58"/>
      <c r="ROR24" s="58"/>
      <c r="ROS24" s="58"/>
      <c r="ROT24" s="58"/>
      <c r="ROU24" s="58"/>
      <c r="ROV24" s="58"/>
      <c r="ROW24" s="58"/>
      <c r="ROX24" s="58"/>
      <c r="ROY24" s="58"/>
      <c r="ROZ24" s="58"/>
      <c r="RPA24" s="58"/>
      <c r="RPB24" s="58"/>
      <c r="RPC24" s="58"/>
      <c r="RPD24" s="58"/>
      <c r="RPE24" s="58"/>
      <c r="RPF24" s="58"/>
      <c r="RPG24" s="58"/>
      <c r="RPH24" s="58"/>
      <c r="RPI24" s="58"/>
      <c r="RPJ24" s="58"/>
      <c r="RPK24" s="58"/>
      <c r="RPL24" s="58"/>
      <c r="RPM24" s="58"/>
      <c r="RPN24" s="58"/>
      <c r="RPO24" s="58"/>
      <c r="RPP24" s="58"/>
      <c r="RPQ24" s="58"/>
      <c r="RPR24" s="58"/>
      <c r="RPS24" s="58"/>
      <c r="RPT24" s="58"/>
      <c r="RPU24" s="58"/>
      <c r="RPV24" s="58"/>
      <c r="RPW24" s="58"/>
      <c r="RPX24" s="58"/>
      <c r="RPY24" s="58"/>
      <c r="RPZ24" s="58"/>
      <c r="RQA24" s="58"/>
      <c r="RQB24" s="58"/>
      <c r="RQC24" s="58"/>
      <c r="RQD24" s="58"/>
      <c r="RQE24" s="58"/>
      <c r="RQF24" s="58"/>
      <c r="RQG24" s="58"/>
      <c r="RQH24" s="58"/>
      <c r="RQI24" s="58"/>
      <c r="RQJ24" s="58"/>
      <c r="RQK24" s="58"/>
      <c r="RQL24" s="58"/>
      <c r="RQM24" s="58"/>
      <c r="RQN24" s="58"/>
      <c r="RQO24" s="58"/>
      <c r="RQP24" s="58"/>
      <c r="RQQ24" s="58"/>
      <c r="RQR24" s="58"/>
      <c r="RQS24" s="58"/>
      <c r="RQT24" s="58"/>
      <c r="RQU24" s="58"/>
      <c r="RQV24" s="58"/>
      <c r="RQW24" s="58"/>
      <c r="RQX24" s="58"/>
      <c r="RQY24" s="58"/>
      <c r="RQZ24" s="58"/>
      <c r="RRA24" s="58"/>
      <c r="RRB24" s="58"/>
      <c r="RRC24" s="58"/>
      <c r="RRD24" s="58"/>
      <c r="RRE24" s="58"/>
      <c r="RRF24" s="58"/>
      <c r="RRG24" s="58"/>
      <c r="RRH24" s="58"/>
      <c r="RRI24" s="58"/>
      <c r="RRJ24" s="58"/>
      <c r="RRK24" s="58"/>
      <c r="RRL24" s="58"/>
      <c r="RRM24" s="58"/>
      <c r="RRN24" s="58"/>
      <c r="RRO24" s="58"/>
      <c r="RRP24" s="58"/>
      <c r="RRQ24" s="58"/>
      <c r="RRR24" s="58"/>
      <c r="RRS24" s="58"/>
      <c r="RRT24" s="58"/>
      <c r="RRU24" s="58"/>
      <c r="RRV24" s="58"/>
      <c r="RRW24" s="58"/>
      <c r="RRX24" s="58"/>
      <c r="RRY24" s="58"/>
      <c r="RRZ24" s="58"/>
      <c r="RSA24" s="58"/>
      <c r="RSB24" s="58"/>
      <c r="RSC24" s="58"/>
      <c r="RSD24" s="58"/>
      <c r="RSE24" s="58"/>
      <c r="RSF24" s="58"/>
      <c r="RSG24" s="58"/>
      <c r="RSH24" s="58"/>
      <c r="RSI24" s="58"/>
      <c r="RSJ24" s="58"/>
      <c r="RSK24" s="58"/>
      <c r="RSL24" s="58"/>
      <c r="RSM24" s="58"/>
      <c r="RSN24" s="58"/>
      <c r="RSO24" s="58"/>
      <c r="RSP24" s="58"/>
      <c r="RSQ24" s="58"/>
      <c r="RSR24" s="58"/>
      <c r="RSS24" s="58"/>
      <c r="RST24" s="58"/>
      <c r="RSU24" s="58"/>
      <c r="RSV24" s="58"/>
      <c r="RSW24" s="58"/>
      <c r="RSX24" s="58"/>
      <c r="RSY24" s="58"/>
      <c r="RSZ24" s="58"/>
      <c r="RTA24" s="58"/>
      <c r="RTB24" s="58"/>
      <c r="RTC24" s="58"/>
      <c r="RTD24" s="58"/>
      <c r="RTE24" s="58"/>
      <c r="RTF24" s="58"/>
      <c r="RTG24" s="58"/>
      <c r="RTH24" s="58"/>
      <c r="RTI24" s="58"/>
      <c r="RTJ24" s="58"/>
      <c r="RTK24" s="58"/>
      <c r="RTL24" s="58"/>
      <c r="RTM24" s="58"/>
      <c r="RTN24" s="58"/>
      <c r="RTO24" s="58"/>
      <c r="RTP24" s="58"/>
      <c r="RTQ24" s="58"/>
      <c r="RTR24" s="58"/>
      <c r="RTS24" s="58"/>
      <c r="RTT24" s="58"/>
      <c r="RTU24" s="58"/>
      <c r="RTV24" s="58"/>
      <c r="RTW24" s="58"/>
      <c r="RTX24" s="58"/>
      <c r="RTY24" s="58"/>
      <c r="RTZ24" s="58"/>
      <c r="RUA24" s="58"/>
      <c r="RUB24" s="58"/>
      <c r="RUC24" s="58"/>
      <c r="RUD24" s="58"/>
      <c r="RUE24" s="58"/>
      <c r="RUF24" s="58"/>
      <c r="RUG24" s="58"/>
      <c r="RUH24" s="58"/>
      <c r="RUI24" s="58"/>
      <c r="RUJ24" s="58"/>
      <c r="RUK24" s="58"/>
      <c r="RUL24" s="58"/>
      <c r="RUM24" s="58"/>
      <c r="RUN24" s="58"/>
      <c r="RUO24" s="58"/>
      <c r="RUP24" s="58"/>
      <c r="RUQ24" s="58"/>
      <c r="RUR24" s="58"/>
      <c r="RUS24" s="58"/>
      <c r="RUT24" s="58"/>
      <c r="RUU24" s="58"/>
      <c r="RUV24" s="58"/>
      <c r="RUW24" s="58"/>
      <c r="RUX24" s="58"/>
      <c r="RUY24" s="58"/>
      <c r="RUZ24" s="58"/>
      <c r="RVA24" s="58"/>
      <c r="RVB24" s="58"/>
      <c r="RVC24" s="58"/>
      <c r="RVD24" s="58"/>
      <c r="RVE24" s="58"/>
      <c r="RVF24" s="58"/>
      <c r="RVG24" s="58"/>
      <c r="RVH24" s="58"/>
      <c r="RVI24" s="58"/>
      <c r="RVJ24" s="58"/>
      <c r="RVK24" s="58"/>
      <c r="RVL24" s="58"/>
      <c r="RVM24" s="58"/>
      <c r="RVN24" s="58"/>
      <c r="RVO24" s="58"/>
      <c r="RVP24" s="58"/>
      <c r="RVQ24" s="58"/>
      <c r="RVR24" s="58"/>
      <c r="RVS24" s="58"/>
      <c r="RVT24" s="58"/>
      <c r="RVU24" s="58"/>
      <c r="RVV24" s="58"/>
      <c r="RVW24" s="58"/>
      <c r="RVX24" s="58"/>
      <c r="RVY24" s="58"/>
      <c r="RVZ24" s="58"/>
      <c r="RWA24" s="58"/>
      <c r="RWB24" s="58"/>
      <c r="RWC24" s="58"/>
      <c r="RWD24" s="58"/>
      <c r="RWE24" s="58"/>
      <c r="RWF24" s="58"/>
      <c r="RWG24" s="58"/>
      <c r="RWH24" s="58"/>
      <c r="RWI24" s="58"/>
      <c r="RWJ24" s="58"/>
      <c r="RWK24" s="58"/>
      <c r="RWL24" s="58"/>
      <c r="RWM24" s="58"/>
      <c r="RWN24" s="58"/>
      <c r="RWO24" s="58"/>
      <c r="RWP24" s="58"/>
      <c r="RWQ24" s="58"/>
      <c r="RWR24" s="58"/>
      <c r="RWS24" s="58"/>
      <c r="RWT24" s="58"/>
      <c r="RWU24" s="58"/>
      <c r="RWV24" s="58"/>
      <c r="RWW24" s="58"/>
      <c r="RWX24" s="58"/>
      <c r="RWY24" s="58"/>
      <c r="RWZ24" s="58"/>
      <c r="RXA24" s="58"/>
      <c r="RXB24" s="58"/>
      <c r="RXC24" s="58"/>
      <c r="RXD24" s="58"/>
      <c r="RXE24" s="58"/>
      <c r="RXF24" s="58"/>
      <c r="RXG24" s="58"/>
      <c r="RXH24" s="58"/>
      <c r="RXI24" s="58"/>
      <c r="RXJ24" s="58"/>
      <c r="RXK24" s="58"/>
      <c r="RXL24" s="58"/>
      <c r="RXM24" s="58"/>
      <c r="RXN24" s="58"/>
      <c r="RXO24" s="58"/>
      <c r="RXP24" s="58"/>
      <c r="RXQ24" s="58"/>
      <c r="RXR24" s="58"/>
      <c r="RXS24" s="58"/>
      <c r="RXT24" s="58"/>
      <c r="RXU24" s="58"/>
      <c r="RXV24" s="58"/>
      <c r="RXW24" s="58"/>
      <c r="RXX24" s="58"/>
      <c r="RXY24" s="58"/>
      <c r="RXZ24" s="58"/>
      <c r="RYA24" s="58"/>
      <c r="RYB24" s="58"/>
      <c r="RYC24" s="58"/>
      <c r="RYD24" s="58"/>
      <c r="RYE24" s="58"/>
      <c r="RYF24" s="58"/>
      <c r="RYG24" s="58"/>
      <c r="RYH24" s="58"/>
      <c r="RYI24" s="58"/>
      <c r="RYJ24" s="58"/>
      <c r="RYK24" s="58"/>
      <c r="RYL24" s="58"/>
      <c r="RYM24" s="58"/>
      <c r="RYN24" s="58"/>
      <c r="RYO24" s="58"/>
      <c r="RYP24" s="58"/>
      <c r="RYQ24" s="58"/>
      <c r="RYR24" s="58"/>
      <c r="RYS24" s="58"/>
      <c r="RYT24" s="58"/>
      <c r="RYU24" s="58"/>
      <c r="RYV24" s="58"/>
      <c r="RYW24" s="58"/>
      <c r="RYX24" s="58"/>
      <c r="RYY24" s="58"/>
      <c r="RYZ24" s="58"/>
      <c r="RZA24" s="58"/>
      <c r="RZB24" s="58"/>
      <c r="RZC24" s="58"/>
      <c r="RZD24" s="58"/>
      <c r="RZE24" s="58"/>
      <c r="RZF24" s="58"/>
      <c r="RZG24" s="58"/>
      <c r="RZH24" s="58"/>
      <c r="RZI24" s="58"/>
      <c r="RZJ24" s="58"/>
      <c r="RZK24" s="58"/>
      <c r="RZL24" s="58"/>
      <c r="RZM24" s="58"/>
      <c r="RZN24" s="58"/>
      <c r="RZO24" s="58"/>
      <c r="RZP24" s="58"/>
      <c r="RZQ24" s="58"/>
      <c r="RZR24" s="58"/>
      <c r="RZS24" s="58"/>
      <c r="RZT24" s="58"/>
      <c r="RZU24" s="58"/>
      <c r="RZV24" s="58"/>
      <c r="RZW24" s="58"/>
      <c r="RZX24" s="58"/>
      <c r="RZY24" s="58"/>
      <c r="RZZ24" s="58"/>
      <c r="SAA24" s="58"/>
      <c r="SAB24" s="58"/>
      <c r="SAC24" s="58"/>
      <c r="SAD24" s="58"/>
      <c r="SAE24" s="58"/>
      <c r="SAF24" s="58"/>
      <c r="SAG24" s="58"/>
      <c r="SAH24" s="58"/>
      <c r="SAI24" s="58"/>
      <c r="SAJ24" s="58"/>
      <c r="SAK24" s="58"/>
      <c r="SAL24" s="58"/>
      <c r="SAM24" s="58"/>
      <c r="SAN24" s="58"/>
      <c r="SAO24" s="58"/>
      <c r="SAP24" s="58"/>
      <c r="SAQ24" s="58"/>
      <c r="SAR24" s="58"/>
      <c r="SAS24" s="58"/>
      <c r="SAT24" s="58"/>
      <c r="SAU24" s="58"/>
      <c r="SAV24" s="58"/>
      <c r="SAW24" s="58"/>
      <c r="SAX24" s="58"/>
      <c r="SAY24" s="58"/>
      <c r="SAZ24" s="58"/>
      <c r="SBA24" s="58"/>
      <c r="SBB24" s="58"/>
      <c r="SBC24" s="58"/>
      <c r="SBD24" s="58"/>
      <c r="SBE24" s="58"/>
      <c r="SBF24" s="58"/>
      <c r="SBG24" s="58"/>
      <c r="SBH24" s="58"/>
      <c r="SBI24" s="58"/>
      <c r="SBJ24" s="58"/>
      <c r="SBK24" s="58"/>
      <c r="SBL24" s="58"/>
      <c r="SBM24" s="58"/>
      <c r="SBN24" s="58"/>
      <c r="SBO24" s="58"/>
      <c r="SBP24" s="58"/>
      <c r="SBQ24" s="58"/>
      <c r="SBR24" s="58"/>
      <c r="SBS24" s="58"/>
      <c r="SBT24" s="58"/>
      <c r="SBU24" s="58"/>
      <c r="SBV24" s="58"/>
      <c r="SBW24" s="58"/>
      <c r="SBX24" s="58"/>
      <c r="SBY24" s="58"/>
      <c r="SBZ24" s="58"/>
      <c r="SCA24" s="58"/>
      <c r="SCB24" s="58"/>
      <c r="SCC24" s="58"/>
      <c r="SCD24" s="58"/>
      <c r="SCE24" s="58"/>
      <c r="SCF24" s="58"/>
      <c r="SCG24" s="58"/>
      <c r="SCH24" s="58"/>
      <c r="SCI24" s="58"/>
      <c r="SCJ24" s="58"/>
      <c r="SCK24" s="58"/>
      <c r="SCL24" s="58"/>
      <c r="SCM24" s="58"/>
      <c r="SCN24" s="58"/>
      <c r="SCO24" s="58"/>
      <c r="SCP24" s="58"/>
      <c r="SCQ24" s="58"/>
      <c r="SCR24" s="58"/>
      <c r="SCS24" s="58"/>
      <c r="SCT24" s="58"/>
      <c r="SCU24" s="58"/>
      <c r="SCV24" s="58"/>
      <c r="SCW24" s="58"/>
      <c r="SCX24" s="58"/>
      <c r="SCY24" s="58"/>
      <c r="SCZ24" s="58"/>
      <c r="SDA24" s="58"/>
      <c r="SDB24" s="58"/>
      <c r="SDC24" s="58"/>
      <c r="SDD24" s="58"/>
      <c r="SDE24" s="58"/>
      <c r="SDF24" s="58"/>
      <c r="SDG24" s="58"/>
      <c r="SDH24" s="58"/>
      <c r="SDI24" s="58"/>
      <c r="SDJ24" s="58"/>
      <c r="SDK24" s="58"/>
      <c r="SDL24" s="58"/>
      <c r="SDM24" s="58"/>
      <c r="SDN24" s="58"/>
      <c r="SDO24" s="58"/>
      <c r="SDP24" s="58"/>
      <c r="SDQ24" s="58"/>
      <c r="SDR24" s="58"/>
      <c r="SDS24" s="58"/>
      <c r="SDT24" s="58"/>
      <c r="SDU24" s="58"/>
      <c r="SDV24" s="58"/>
      <c r="SDW24" s="58"/>
      <c r="SDX24" s="58"/>
      <c r="SDY24" s="58"/>
      <c r="SDZ24" s="58"/>
      <c r="SEA24" s="58"/>
      <c r="SEB24" s="58"/>
      <c r="SEC24" s="58"/>
      <c r="SED24" s="58"/>
      <c r="SEE24" s="58"/>
      <c r="SEF24" s="58"/>
      <c r="SEG24" s="58"/>
      <c r="SEH24" s="58"/>
      <c r="SEI24" s="58"/>
      <c r="SEJ24" s="58"/>
      <c r="SEK24" s="58"/>
      <c r="SEL24" s="58"/>
      <c r="SEM24" s="58"/>
      <c r="SEN24" s="58"/>
      <c r="SEO24" s="58"/>
      <c r="SEP24" s="58"/>
      <c r="SEQ24" s="58"/>
      <c r="SER24" s="58"/>
      <c r="SES24" s="58"/>
      <c r="SET24" s="58"/>
      <c r="SEU24" s="58"/>
      <c r="SEV24" s="58"/>
      <c r="SEW24" s="58"/>
      <c r="SEX24" s="58"/>
      <c r="SEY24" s="58"/>
      <c r="SEZ24" s="58"/>
      <c r="SFA24" s="58"/>
      <c r="SFB24" s="58"/>
      <c r="SFC24" s="58"/>
      <c r="SFD24" s="58"/>
      <c r="SFE24" s="58"/>
      <c r="SFF24" s="58"/>
      <c r="SFG24" s="58"/>
      <c r="SFH24" s="58"/>
      <c r="SFI24" s="58"/>
      <c r="SFJ24" s="58"/>
      <c r="SFK24" s="58"/>
      <c r="SFL24" s="58"/>
      <c r="SFM24" s="58"/>
      <c r="SFN24" s="58"/>
      <c r="SFO24" s="58"/>
      <c r="SFP24" s="58"/>
      <c r="SFQ24" s="58"/>
      <c r="SFR24" s="58"/>
      <c r="SFS24" s="58"/>
      <c r="SFT24" s="58"/>
      <c r="SFU24" s="58"/>
      <c r="SFV24" s="58"/>
      <c r="SFW24" s="58"/>
      <c r="SFX24" s="58"/>
      <c r="SFY24" s="58"/>
      <c r="SFZ24" s="58"/>
      <c r="SGA24" s="58"/>
      <c r="SGB24" s="58"/>
      <c r="SGC24" s="58"/>
      <c r="SGD24" s="58"/>
      <c r="SGE24" s="58"/>
      <c r="SGF24" s="58"/>
      <c r="SGG24" s="58"/>
      <c r="SGH24" s="58"/>
      <c r="SGI24" s="58"/>
      <c r="SGJ24" s="58"/>
      <c r="SGK24" s="58"/>
      <c r="SGL24" s="58"/>
      <c r="SGM24" s="58"/>
      <c r="SGN24" s="58"/>
      <c r="SGO24" s="58"/>
      <c r="SGP24" s="58"/>
      <c r="SGQ24" s="58"/>
      <c r="SGR24" s="58"/>
      <c r="SGS24" s="58"/>
      <c r="SGT24" s="58"/>
      <c r="SGU24" s="58"/>
      <c r="SGV24" s="58"/>
      <c r="SGW24" s="58"/>
      <c r="SGX24" s="58"/>
      <c r="SGY24" s="58"/>
      <c r="SGZ24" s="58"/>
      <c r="SHA24" s="58"/>
      <c r="SHB24" s="58"/>
      <c r="SHC24" s="58"/>
      <c r="SHD24" s="58"/>
      <c r="SHE24" s="58"/>
      <c r="SHF24" s="58"/>
      <c r="SHG24" s="58"/>
      <c r="SHH24" s="58"/>
      <c r="SHI24" s="58"/>
      <c r="SHJ24" s="58"/>
      <c r="SHK24" s="58"/>
      <c r="SHL24" s="58"/>
      <c r="SHM24" s="58"/>
      <c r="SHN24" s="58"/>
      <c r="SHO24" s="58"/>
      <c r="SHP24" s="58"/>
      <c r="SHQ24" s="58"/>
      <c r="SHR24" s="58"/>
      <c r="SHS24" s="58"/>
      <c r="SHT24" s="58"/>
      <c r="SHU24" s="58"/>
      <c r="SHV24" s="58"/>
      <c r="SHW24" s="58"/>
      <c r="SHX24" s="58"/>
      <c r="SHY24" s="58"/>
      <c r="SHZ24" s="58"/>
      <c r="SIA24" s="58"/>
      <c r="SIB24" s="58"/>
      <c r="SIC24" s="58"/>
      <c r="SID24" s="58"/>
      <c r="SIE24" s="58"/>
      <c r="SIF24" s="58"/>
      <c r="SIG24" s="58"/>
      <c r="SIH24" s="58"/>
      <c r="SII24" s="58"/>
      <c r="SIJ24" s="58"/>
      <c r="SIK24" s="58"/>
      <c r="SIL24" s="58"/>
      <c r="SIM24" s="58"/>
      <c r="SIN24" s="58"/>
      <c r="SIO24" s="58"/>
      <c r="SIP24" s="58"/>
      <c r="SIQ24" s="58"/>
      <c r="SIR24" s="58"/>
      <c r="SIS24" s="58"/>
      <c r="SIT24" s="58"/>
      <c r="SIU24" s="58"/>
      <c r="SIV24" s="58"/>
      <c r="SIW24" s="58"/>
      <c r="SIX24" s="58"/>
      <c r="SIY24" s="58"/>
      <c r="SIZ24" s="58"/>
      <c r="SJA24" s="58"/>
      <c r="SJB24" s="58"/>
      <c r="SJC24" s="58"/>
      <c r="SJD24" s="58"/>
      <c r="SJE24" s="58"/>
      <c r="SJF24" s="58"/>
      <c r="SJG24" s="58"/>
      <c r="SJH24" s="58"/>
      <c r="SJI24" s="58"/>
      <c r="SJJ24" s="58"/>
      <c r="SJK24" s="58"/>
      <c r="SJL24" s="58"/>
      <c r="SJM24" s="58"/>
      <c r="SJN24" s="58"/>
      <c r="SJO24" s="58"/>
      <c r="SJP24" s="58"/>
      <c r="SJQ24" s="58"/>
      <c r="SJR24" s="58"/>
      <c r="SJS24" s="58"/>
      <c r="SJT24" s="58"/>
      <c r="SJU24" s="58"/>
      <c r="SJV24" s="58"/>
      <c r="SJW24" s="58"/>
      <c r="SJX24" s="58"/>
      <c r="SJY24" s="58"/>
      <c r="SJZ24" s="58"/>
      <c r="SKA24" s="58"/>
      <c r="SKB24" s="58"/>
      <c r="SKC24" s="58"/>
      <c r="SKD24" s="58"/>
      <c r="SKE24" s="58"/>
      <c r="SKF24" s="58"/>
      <c r="SKG24" s="58"/>
      <c r="SKH24" s="58"/>
      <c r="SKI24" s="58"/>
      <c r="SKJ24" s="58"/>
      <c r="SKK24" s="58"/>
      <c r="SKL24" s="58"/>
      <c r="SKM24" s="58"/>
      <c r="SKN24" s="58"/>
      <c r="SKO24" s="58"/>
      <c r="SKP24" s="58"/>
      <c r="SKQ24" s="58"/>
      <c r="SKR24" s="58"/>
      <c r="SKS24" s="58"/>
      <c r="SKT24" s="58"/>
      <c r="SKU24" s="58"/>
      <c r="SKV24" s="58"/>
      <c r="SKW24" s="58"/>
      <c r="SKX24" s="58"/>
      <c r="SKY24" s="58"/>
      <c r="SKZ24" s="58"/>
      <c r="SLA24" s="58"/>
      <c r="SLB24" s="58"/>
      <c r="SLC24" s="58"/>
      <c r="SLD24" s="58"/>
      <c r="SLE24" s="58"/>
      <c r="SLF24" s="58"/>
      <c r="SLG24" s="58"/>
      <c r="SLH24" s="58"/>
      <c r="SLI24" s="58"/>
      <c r="SLJ24" s="58"/>
      <c r="SLK24" s="58"/>
      <c r="SLL24" s="58"/>
      <c r="SLM24" s="58"/>
      <c r="SLN24" s="58"/>
      <c r="SLO24" s="58"/>
      <c r="SLP24" s="58"/>
      <c r="SLQ24" s="58"/>
      <c r="SLR24" s="58"/>
      <c r="SLS24" s="58"/>
      <c r="SLT24" s="58"/>
      <c r="SLU24" s="58"/>
      <c r="SLV24" s="58"/>
      <c r="SLW24" s="58"/>
      <c r="SLX24" s="58"/>
      <c r="SLY24" s="58"/>
      <c r="SLZ24" s="58"/>
      <c r="SMA24" s="58"/>
      <c r="SMB24" s="58"/>
      <c r="SMC24" s="58"/>
      <c r="SMD24" s="58"/>
      <c r="SME24" s="58"/>
      <c r="SMF24" s="58"/>
      <c r="SMG24" s="58"/>
      <c r="SMH24" s="58"/>
      <c r="SMI24" s="58"/>
      <c r="SMJ24" s="58"/>
      <c r="SMK24" s="58"/>
      <c r="SML24" s="58"/>
      <c r="SMM24" s="58"/>
      <c r="SMN24" s="58"/>
      <c r="SMO24" s="58"/>
      <c r="SMP24" s="58"/>
      <c r="SMQ24" s="58"/>
      <c r="SMR24" s="58"/>
      <c r="SMS24" s="58"/>
      <c r="SMT24" s="58"/>
      <c r="SMU24" s="58"/>
      <c r="SMV24" s="58"/>
      <c r="SMW24" s="58"/>
      <c r="SMX24" s="58"/>
      <c r="SMY24" s="58"/>
      <c r="SMZ24" s="58"/>
      <c r="SNA24" s="58"/>
      <c r="SNB24" s="58"/>
      <c r="SNC24" s="58"/>
      <c r="SND24" s="58"/>
      <c r="SNE24" s="58"/>
      <c r="SNF24" s="58"/>
      <c r="SNG24" s="58"/>
      <c r="SNH24" s="58"/>
      <c r="SNI24" s="58"/>
      <c r="SNJ24" s="58"/>
      <c r="SNK24" s="58"/>
      <c r="SNL24" s="58"/>
      <c r="SNM24" s="58"/>
      <c r="SNN24" s="58"/>
      <c r="SNO24" s="58"/>
      <c r="SNP24" s="58"/>
      <c r="SNQ24" s="58"/>
      <c r="SNR24" s="58"/>
      <c r="SNS24" s="58"/>
      <c r="SNT24" s="58"/>
      <c r="SNU24" s="58"/>
      <c r="SNV24" s="58"/>
      <c r="SNW24" s="58"/>
      <c r="SNX24" s="58"/>
      <c r="SNY24" s="58"/>
      <c r="SNZ24" s="58"/>
      <c r="SOA24" s="58"/>
      <c r="SOB24" s="58"/>
      <c r="SOC24" s="58"/>
      <c r="SOD24" s="58"/>
      <c r="SOE24" s="58"/>
      <c r="SOF24" s="58"/>
      <c r="SOG24" s="58"/>
      <c r="SOH24" s="58"/>
      <c r="SOI24" s="58"/>
      <c r="SOJ24" s="58"/>
      <c r="SOK24" s="58"/>
      <c r="SOL24" s="58"/>
      <c r="SOM24" s="58"/>
      <c r="SON24" s="58"/>
      <c r="SOO24" s="58"/>
      <c r="SOP24" s="58"/>
      <c r="SOQ24" s="58"/>
      <c r="SOR24" s="58"/>
      <c r="SOS24" s="58"/>
      <c r="SOT24" s="58"/>
      <c r="SOU24" s="58"/>
      <c r="SOV24" s="58"/>
      <c r="SOW24" s="58"/>
      <c r="SOX24" s="58"/>
      <c r="SOY24" s="58"/>
      <c r="SOZ24" s="58"/>
      <c r="SPA24" s="58"/>
      <c r="SPB24" s="58"/>
      <c r="SPC24" s="58"/>
      <c r="SPD24" s="58"/>
      <c r="SPE24" s="58"/>
      <c r="SPF24" s="58"/>
      <c r="SPG24" s="58"/>
      <c r="SPH24" s="58"/>
      <c r="SPI24" s="58"/>
      <c r="SPJ24" s="58"/>
      <c r="SPK24" s="58"/>
      <c r="SPL24" s="58"/>
      <c r="SPM24" s="58"/>
      <c r="SPN24" s="58"/>
      <c r="SPO24" s="58"/>
      <c r="SPP24" s="58"/>
      <c r="SPQ24" s="58"/>
      <c r="SPR24" s="58"/>
      <c r="SPS24" s="58"/>
      <c r="SPT24" s="58"/>
      <c r="SPU24" s="58"/>
      <c r="SPV24" s="58"/>
      <c r="SPW24" s="58"/>
      <c r="SPX24" s="58"/>
      <c r="SPY24" s="58"/>
      <c r="SPZ24" s="58"/>
      <c r="SQA24" s="58"/>
      <c r="SQB24" s="58"/>
      <c r="SQC24" s="58"/>
      <c r="SQD24" s="58"/>
      <c r="SQE24" s="58"/>
      <c r="SQF24" s="58"/>
      <c r="SQG24" s="58"/>
      <c r="SQH24" s="58"/>
      <c r="SQI24" s="58"/>
      <c r="SQJ24" s="58"/>
      <c r="SQK24" s="58"/>
      <c r="SQL24" s="58"/>
      <c r="SQM24" s="58"/>
      <c r="SQN24" s="58"/>
      <c r="SQO24" s="58"/>
      <c r="SQP24" s="58"/>
      <c r="SQQ24" s="58"/>
      <c r="SQR24" s="58"/>
      <c r="SQS24" s="58"/>
      <c r="SQT24" s="58"/>
      <c r="SQU24" s="58"/>
      <c r="SQV24" s="58"/>
      <c r="SQW24" s="58"/>
      <c r="SQX24" s="58"/>
      <c r="SQY24" s="58"/>
      <c r="SQZ24" s="58"/>
      <c r="SRA24" s="58"/>
      <c r="SRB24" s="58"/>
      <c r="SRC24" s="58"/>
      <c r="SRD24" s="58"/>
      <c r="SRE24" s="58"/>
      <c r="SRF24" s="58"/>
      <c r="SRG24" s="58"/>
      <c r="SRH24" s="58"/>
      <c r="SRI24" s="58"/>
      <c r="SRJ24" s="58"/>
      <c r="SRK24" s="58"/>
      <c r="SRL24" s="58"/>
      <c r="SRM24" s="58"/>
      <c r="SRN24" s="58"/>
      <c r="SRO24" s="58"/>
      <c r="SRP24" s="58"/>
      <c r="SRQ24" s="58"/>
      <c r="SRR24" s="58"/>
      <c r="SRS24" s="58"/>
      <c r="SRT24" s="58"/>
      <c r="SRU24" s="58"/>
      <c r="SRV24" s="58"/>
      <c r="SRW24" s="58"/>
      <c r="SRX24" s="58"/>
      <c r="SRY24" s="58"/>
      <c r="SRZ24" s="58"/>
      <c r="SSA24" s="58"/>
      <c r="SSB24" s="58"/>
      <c r="SSC24" s="58"/>
      <c r="SSD24" s="58"/>
      <c r="SSE24" s="58"/>
      <c r="SSF24" s="58"/>
      <c r="SSG24" s="58"/>
      <c r="SSH24" s="58"/>
      <c r="SSI24" s="58"/>
      <c r="SSJ24" s="58"/>
      <c r="SSK24" s="58"/>
      <c r="SSL24" s="58"/>
      <c r="SSM24" s="58"/>
      <c r="SSN24" s="58"/>
      <c r="SSO24" s="58"/>
      <c r="SSP24" s="58"/>
      <c r="SSQ24" s="58"/>
      <c r="SSR24" s="58"/>
      <c r="SSS24" s="58"/>
      <c r="SST24" s="58"/>
      <c r="SSU24" s="58"/>
      <c r="SSV24" s="58"/>
      <c r="SSW24" s="58"/>
      <c r="SSX24" s="58"/>
      <c r="SSY24" s="58"/>
      <c r="SSZ24" s="58"/>
      <c r="STA24" s="58"/>
      <c r="STB24" s="58"/>
      <c r="STC24" s="58"/>
      <c r="STD24" s="58"/>
      <c r="STE24" s="58"/>
      <c r="STF24" s="58"/>
      <c r="STG24" s="58"/>
      <c r="STH24" s="58"/>
      <c r="STI24" s="58"/>
      <c r="STJ24" s="58"/>
      <c r="STK24" s="58"/>
      <c r="STL24" s="58"/>
      <c r="STM24" s="58"/>
      <c r="STN24" s="58"/>
      <c r="STO24" s="58"/>
      <c r="STP24" s="58"/>
      <c r="STQ24" s="58"/>
      <c r="STR24" s="58"/>
      <c r="STS24" s="58"/>
      <c r="STT24" s="58"/>
      <c r="STU24" s="58"/>
      <c r="STV24" s="58"/>
      <c r="STW24" s="58"/>
      <c r="STX24" s="58"/>
      <c r="STY24" s="58"/>
      <c r="STZ24" s="58"/>
      <c r="SUA24" s="58"/>
      <c r="SUB24" s="58"/>
      <c r="SUC24" s="58"/>
      <c r="SUD24" s="58"/>
      <c r="SUE24" s="58"/>
      <c r="SUF24" s="58"/>
      <c r="SUG24" s="58"/>
      <c r="SUH24" s="58"/>
      <c r="SUI24" s="58"/>
      <c r="SUJ24" s="58"/>
      <c r="SUK24" s="58"/>
      <c r="SUL24" s="58"/>
      <c r="SUM24" s="58"/>
      <c r="SUN24" s="58"/>
      <c r="SUO24" s="58"/>
      <c r="SUP24" s="58"/>
      <c r="SUQ24" s="58"/>
      <c r="SUR24" s="58"/>
      <c r="SUS24" s="58"/>
      <c r="SUT24" s="58"/>
      <c r="SUU24" s="58"/>
      <c r="SUV24" s="58"/>
      <c r="SUW24" s="58"/>
      <c r="SUX24" s="58"/>
      <c r="SUY24" s="58"/>
      <c r="SUZ24" s="58"/>
      <c r="SVA24" s="58"/>
      <c r="SVB24" s="58"/>
      <c r="SVC24" s="58"/>
      <c r="SVD24" s="58"/>
      <c r="SVE24" s="58"/>
      <c r="SVF24" s="58"/>
      <c r="SVG24" s="58"/>
      <c r="SVH24" s="58"/>
      <c r="SVI24" s="58"/>
      <c r="SVJ24" s="58"/>
      <c r="SVK24" s="58"/>
      <c r="SVL24" s="58"/>
      <c r="SVM24" s="58"/>
      <c r="SVN24" s="58"/>
      <c r="SVO24" s="58"/>
      <c r="SVP24" s="58"/>
      <c r="SVQ24" s="58"/>
      <c r="SVR24" s="58"/>
      <c r="SVS24" s="58"/>
      <c r="SVT24" s="58"/>
      <c r="SVU24" s="58"/>
      <c r="SVV24" s="58"/>
      <c r="SVW24" s="58"/>
      <c r="SVX24" s="58"/>
      <c r="SVY24" s="58"/>
      <c r="SVZ24" s="58"/>
      <c r="SWA24" s="58"/>
      <c r="SWB24" s="58"/>
      <c r="SWC24" s="58"/>
      <c r="SWD24" s="58"/>
      <c r="SWE24" s="58"/>
      <c r="SWF24" s="58"/>
      <c r="SWG24" s="58"/>
      <c r="SWH24" s="58"/>
      <c r="SWI24" s="58"/>
      <c r="SWJ24" s="58"/>
      <c r="SWK24" s="58"/>
      <c r="SWL24" s="58"/>
      <c r="SWM24" s="58"/>
      <c r="SWN24" s="58"/>
      <c r="SWO24" s="58"/>
      <c r="SWP24" s="58"/>
      <c r="SWQ24" s="58"/>
      <c r="SWR24" s="58"/>
      <c r="SWS24" s="58"/>
      <c r="SWT24" s="58"/>
      <c r="SWU24" s="58"/>
      <c r="SWV24" s="58"/>
      <c r="SWW24" s="58"/>
      <c r="SWX24" s="58"/>
      <c r="SWY24" s="58"/>
      <c r="SWZ24" s="58"/>
      <c r="SXA24" s="58"/>
      <c r="SXB24" s="58"/>
      <c r="SXC24" s="58"/>
      <c r="SXD24" s="58"/>
      <c r="SXE24" s="58"/>
      <c r="SXF24" s="58"/>
      <c r="SXG24" s="58"/>
      <c r="SXH24" s="58"/>
      <c r="SXI24" s="58"/>
      <c r="SXJ24" s="58"/>
      <c r="SXK24" s="58"/>
      <c r="SXL24" s="58"/>
      <c r="SXM24" s="58"/>
      <c r="SXN24" s="58"/>
      <c r="SXO24" s="58"/>
      <c r="SXP24" s="58"/>
      <c r="SXQ24" s="58"/>
      <c r="SXR24" s="58"/>
      <c r="SXS24" s="58"/>
      <c r="SXT24" s="58"/>
      <c r="SXU24" s="58"/>
      <c r="SXV24" s="58"/>
      <c r="SXW24" s="58"/>
      <c r="SXX24" s="58"/>
      <c r="SXY24" s="58"/>
      <c r="SXZ24" s="58"/>
      <c r="SYA24" s="58"/>
      <c r="SYB24" s="58"/>
      <c r="SYC24" s="58"/>
      <c r="SYD24" s="58"/>
      <c r="SYE24" s="58"/>
      <c r="SYF24" s="58"/>
      <c r="SYG24" s="58"/>
      <c r="SYH24" s="58"/>
      <c r="SYI24" s="58"/>
      <c r="SYJ24" s="58"/>
      <c r="SYK24" s="58"/>
      <c r="SYL24" s="58"/>
      <c r="SYM24" s="58"/>
      <c r="SYN24" s="58"/>
      <c r="SYO24" s="58"/>
      <c r="SYP24" s="58"/>
      <c r="SYQ24" s="58"/>
      <c r="SYR24" s="58"/>
      <c r="SYS24" s="58"/>
      <c r="SYT24" s="58"/>
      <c r="SYU24" s="58"/>
      <c r="SYV24" s="58"/>
      <c r="SYW24" s="58"/>
      <c r="SYX24" s="58"/>
      <c r="SYY24" s="58"/>
      <c r="SYZ24" s="58"/>
      <c r="SZA24" s="58"/>
      <c r="SZB24" s="58"/>
      <c r="SZC24" s="58"/>
      <c r="SZD24" s="58"/>
      <c r="SZE24" s="58"/>
      <c r="SZF24" s="58"/>
      <c r="SZG24" s="58"/>
      <c r="SZH24" s="58"/>
      <c r="SZI24" s="58"/>
      <c r="SZJ24" s="58"/>
      <c r="SZK24" s="58"/>
      <c r="SZL24" s="58"/>
      <c r="SZM24" s="58"/>
      <c r="SZN24" s="58"/>
      <c r="SZO24" s="58"/>
      <c r="SZP24" s="58"/>
      <c r="SZQ24" s="58"/>
      <c r="SZR24" s="58"/>
      <c r="SZS24" s="58"/>
      <c r="SZT24" s="58"/>
      <c r="SZU24" s="58"/>
      <c r="SZV24" s="58"/>
      <c r="SZW24" s="58"/>
      <c r="SZX24" s="58"/>
      <c r="SZY24" s="58"/>
      <c r="SZZ24" s="58"/>
      <c r="TAA24" s="58"/>
      <c r="TAB24" s="58"/>
      <c r="TAC24" s="58"/>
      <c r="TAD24" s="58"/>
      <c r="TAE24" s="58"/>
      <c r="TAF24" s="58"/>
      <c r="TAG24" s="58"/>
      <c r="TAH24" s="58"/>
      <c r="TAI24" s="58"/>
      <c r="TAJ24" s="58"/>
      <c r="TAK24" s="58"/>
      <c r="TAL24" s="58"/>
      <c r="TAM24" s="58"/>
      <c r="TAN24" s="58"/>
      <c r="TAO24" s="58"/>
      <c r="TAP24" s="58"/>
      <c r="TAQ24" s="58"/>
      <c r="TAR24" s="58"/>
      <c r="TAS24" s="58"/>
      <c r="TAT24" s="58"/>
      <c r="TAU24" s="58"/>
      <c r="TAV24" s="58"/>
      <c r="TAW24" s="58"/>
      <c r="TAX24" s="58"/>
      <c r="TAY24" s="58"/>
      <c r="TAZ24" s="58"/>
      <c r="TBA24" s="58"/>
      <c r="TBB24" s="58"/>
      <c r="TBC24" s="58"/>
      <c r="TBD24" s="58"/>
      <c r="TBE24" s="58"/>
      <c r="TBF24" s="58"/>
      <c r="TBG24" s="58"/>
      <c r="TBH24" s="58"/>
      <c r="TBI24" s="58"/>
      <c r="TBJ24" s="58"/>
      <c r="TBK24" s="58"/>
      <c r="TBL24" s="58"/>
      <c r="TBM24" s="58"/>
      <c r="TBN24" s="58"/>
      <c r="TBO24" s="58"/>
      <c r="TBP24" s="58"/>
      <c r="TBQ24" s="58"/>
      <c r="TBR24" s="58"/>
      <c r="TBS24" s="58"/>
      <c r="TBT24" s="58"/>
      <c r="TBU24" s="58"/>
      <c r="TBV24" s="58"/>
      <c r="TBW24" s="58"/>
      <c r="TBX24" s="58"/>
      <c r="TBY24" s="58"/>
      <c r="TBZ24" s="58"/>
      <c r="TCA24" s="58"/>
      <c r="TCB24" s="58"/>
      <c r="TCC24" s="58"/>
      <c r="TCD24" s="58"/>
      <c r="TCE24" s="58"/>
      <c r="TCF24" s="58"/>
      <c r="TCG24" s="58"/>
      <c r="TCH24" s="58"/>
      <c r="TCI24" s="58"/>
      <c r="TCJ24" s="58"/>
      <c r="TCK24" s="58"/>
      <c r="TCL24" s="58"/>
      <c r="TCM24" s="58"/>
      <c r="TCN24" s="58"/>
      <c r="TCO24" s="58"/>
      <c r="TCP24" s="58"/>
      <c r="TCQ24" s="58"/>
      <c r="TCR24" s="58"/>
      <c r="TCS24" s="58"/>
      <c r="TCT24" s="58"/>
      <c r="TCU24" s="58"/>
      <c r="TCV24" s="58"/>
      <c r="TCW24" s="58"/>
      <c r="TCX24" s="58"/>
      <c r="TCY24" s="58"/>
      <c r="TCZ24" s="58"/>
      <c r="TDA24" s="58"/>
      <c r="TDB24" s="58"/>
      <c r="TDC24" s="58"/>
      <c r="TDD24" s="58"/>
      <c r="TDE24" s="58"/>
      <c r="TDF24" s="58"/>
      <c r="TDG24" s="58"/>
      <c r="TDH24" s="58"/>
      <c r="TDI24" s="58"/>
      <c r="TDJ24" s="58"/>
      <c r="TDK24" s="58"/>
      <c r="TDL24" s="58"/>
      <c r="TDM24" s="58"/>
      <c r="TDN24" s="58"/>
      <c r="TDO24" s="58"/>
      <c r="TDP24" s="58"/>
      <c r="TDQ24" s="58"/>
      <c r="TDR24" s="58"/>
      <c r="TDS24" s="58"/>
      <c r="TDT24" s="58"/>
      <c r="TDU24" s="58"/>
      <c r="TDV24" s="58"/>
      <c r="TDW24" s="58"/>
      <c r="TDX24" s="58"/>
      <c r="TDY24" s="58"/>
      <c r="TDZ24" s="58"/>
      <c r="TEA24" s="58"/>
      <c r="TEB24" s="58"/>
      <c r="TEC24" s="58"/>
      <c r="TED24" s="58"/>
      <c r="TEE24" s="58"/>
      <c r="TEF24" s="58"/>
      <c r="TEG24" s="58"/>
      <c r="TEH24" s="58"/>
      <c r="TEI24" s="58"/>
      <c r="TEJ24" s="58"/>
      <c r="TEK24" s="58"/>
      <c r="TEL24" s="58"/>
      <c r="TEM24" s="58"/>
      <c r="TEN24" s="58"/>
      <c r="TEO24" s="58"/>
      <c r="TEP24" s="58"/>
      <c r="TEQ24" s="58"/>
      <c r="TER24" s="58"/>
      <c r="TES24" s="58"/>
      <c r="TET24" s="58"/>
      <c r="TEU24" s="58"/>
      <c r="TEV24" s="58"/>
      <c r="TEW24" s="58"/>
      <c r="TEX24" s="58"/>
      <c r="TEY24" s="58"/>
      <c r="TEZ24" s="58"/>
      <c r="TFA24" s="58"/>
      <c r="TFB24" s="58"/>
      <c r="TFC24" s="58"/>
      <c r="TFD24" s="58"/>
      <c r="TFE24" s="58"/>
      <c r="TFF24" s="58"/>
      <c r="TFG24" s="58"/>
      <c r="TFH24" s="58"/>
      <c r="TFI24" s="58"/>
      <c r="TFJ24" s="58"/>
      <c r="TFK24" s="58"/>
      <c r="TFL24" s="58"/>
      <c r="TFM24" s="58"/>
      <c r="TFN24" s="58"/>
      <c r="TFO24" s="58"/>
      <c r="TFP24" s="58"/>
      <c r="TFQ24" s="58"/>
      <c r="TFR24" s="58"/>
      <c r="TFS24" s="58"/>
      <c r="TFT24" s="58"/>
      <c r="TFU24" s="58"/>
      <c r="TFV24" s="58"/>
      <c r="TFW24" s="58"/>
      <c r="TFX24" s="58"/>
      <c r="TFY24" s="58"/>
      <c r="TFZ24" s="58"/>
      <c r="TGA24" s="58"/>
      <c r="TGB24" s="58"/>
      <c r="TGC24" s="58"/>
      <c r="TGD24" s="58"/>
      <c r="TGE24" s="58"/>
      <c r="TGF24" s="58"/>
      <c r="TGG24" s="58"/>
      <c r="TGH24" s="58"/>
      <c r="TGI24" s="58"/>
      <c r="TGJ24" s="58"/>
      <c r="TGK24" s="58"/>
      <c r="TGL24" s="58"/>
      <c r="TGM24" s="58"/>
      <c r="TGN24" s="58"/>
      <c r="TGO24" s="58"/>
      <c r="TGP24" s="58"/>
      <c r="TGQ24" s="58"/>
      <c r="TGR24" s="58"/>
      <c r="TGS24" s="58"/>
      <c r="TGT24" s="58"/>
      <c r="TGU24" s="58"/>
      <c r="TGV24" s="58"/>
      <c r="TGW24" s="58"/>
      <c r="TGX24" s="58"/>
      <c r="TGY24" s="58"/>
      <c r="TGZ24" s="58"/>
      <c r="THA24" s="58"/>
      <c r="THB24" s="58"/>
      <c r="THC24" s="58"/>
      <c r="THD24" s="58"/>
      <c r="THE24" s="58"/>
      <c r="THF24" s="58"/>
      <c r="THG24" s="58"/>
      <c r="THH24" s="58"/>
      <c r="THI24" s="58"/>
      <c r="THJ24" s="58"/>
      <c r="THK24" s="58"/>
      <c r="THL24" s="58"/>
      <c r="THM24" s="58"/>
      <c r="THN24" s="58"/>
      <c r="THO24" s="58"/>
      <c r="THP24" s="58"/>
      <c r="THQ24" s="58"/>
      <c r="THR24" s="58"/>
      <c r="THS24" s="58"/>
      <c r="THT24" s="58"/>
      <c r="THU24" s="58"/>
      <c r="THV24" s="58"/>
      <c r="THW24" s="58"/>
      <c r="THX24" s="58"/>
      <c r="THY24" s="58"/>
      <c r="THZ24" s="58"/>
      <c r="TIA24" s="58"/>
      <c r="TIB24" s="58"/>
      <c r="TIC24" s="58"/>
      <c r="TID24" s="58"/>
      <c r="TIE24" s="58"/>
      <c r="TIF24" s="58"/>
      <c r="TIG24" s="58"/>
      <c r="TIH24" s="58"/>
      <c r="TII24" s="58"/>
      <c r="TIJ24" s="58"/>
      <c r="TIK24" s="58"/>
      <c r="TIL24" s="58"/>
      <c r="TIM24" s="58"/>
      <c r="TIN24" s="58"/>
      <c r="TIO24" s="58"/>
      <c r="TIP24" s="58"/>
      <c r="TIQ24" s="58"/>
      <c r="TIR24" s="58"/>
      <c r="TIS24" s="58"/>
      <c r="TIT24" s="58"/>
      <c r="TIU24" s="58"/>
      <c r="TIV24" s="58"/>
      <c r="TIW24" s="58"/>
      <c r="TIX24" s="58"/>
      <c r="TIY24" s="58"/>
      <c r="TIZ24" s="58"/>
      <c r="TJA24" s="58"/>
      <c r="TJB24" s="58"/>
      <c r="TJC24" s="58"/>
      <c r="TJD24" s="58"/>
      <c r="TJE24" s="58"/>
      <c r="TJF24" s="58"/>
      <c r="TJG24" s="58"/>
      <c r="TJH24" s="58"/>
      <c r="TJI24" s="58"/>
      <c r="TJJ24" s="58"/>
      <c r="TJK24" s="58"/>
      <c r="TJL24" s="58"/>
      <c r="TJM24" s="58"/>
      <c r="TJN24" s="58"/>
      <c r="TJO24" s="58"/>
      <c r="TJP24" s="58"/>
      <c r="TJQ24" s="58"/>
      <c r="TJR24" s="58"/>
      <c r="TJS24" s="58"/>
      <c r="TJT24" s="58"/>
      <c r="TJU24" s="58"/>
      <c r="TJV24" s="58"/>
      <c r="TJW24" s="58"/>
      <c r="TJX24" s="58"/>
      <c r="TJY24" s="58"/>
      <c r="TJZ24" s="58"/>
      <c r="TKA24" s="58"/>
      <c r="TKB24" s="58"/>
      <c r="TKC24" s="58"/>
      <c r="TKD24" s="58"/>
      <c r="TKE24" s="58"/>
      <c r="TKF24" s="58"/>
      <c r="TKG24" s="58"/>
      <c r="TKH24" s="58"/>
      <c r="TKI24" s="58"/>
      <c r="TKJ24" s="58"/>
      <c r="TKK24" s="58"/>
      <c r="TKL24" s="58"/>
      <c r="TKM24" s="58"/>
      <c r="TKN24" s="58"/>
      <c r="TKO24" s="58"/>
      <c r="TKP24" s="58"/>
      <c r="TKQ24" s="58"/>
      <c r="TKR24" s="58"/>
      <c r="TKS24" s="58"/>
      <c r="TKT24" s="58"/>
      <c r="TKU24" s="58"/>
      <c r="TKV24" s="58"/>
      <c r="TKW24" s="58"/>
      <c r="TKX24" s="58"/>
      <c r="TKY24" s="58"/>
      <c r="TKZ24" s="58"/>
      <c r="TLA24" s="58"/>
      <c r="TLB24" s="58"/>
      <c r="TLC24" s="58"/>
      <c r="TLD24" s="58"/>
      <c r="TLE24" s="58"/>
      <c r="TLF24" s="58"/>
      <c r="TLG24" s="58"/>
      <c r="TLH24" s="58"/>
      <c r="TLI24" s="58"/>
      <c r="TLJ24" s="58"/>
      <c r="TLK24" s="58"/>
      <c r="TLL24" s="58"/>
      <c r="TLM24" s="58"/>
      <c r="TLN24" s="58"/>
      <c r="TLO24" s="58"/>
      <c r="TLP24" s="58"/>
      <c r="TLQ24" s="58"/>
      <c r="TLR24" s="58"/>
      <c r="TLS24" s="58"/>
      <c r="TLT24" s="58"/>
      <c r="TLU24" s="58"/>
      <c r="TLV24" s="58"/>
      <c r="TLW24" s="58"/>
      <c r="TLX24" s="58"/>
      <c r="TLY24" s="58"/>
      <c r="TLZ24" s="58"/>
      <c r="TMA24" s="58"/>
      <c r="TMB24" s="58"/>
      <c r="TMC24" s="58"/>
      <c r="TMD24" s="58"/>
      <c r="TME24" s="58"/>
      <c r="TMF24" s="58"/>
      <c r="TMG24" s="58"/>
      <c r="TMH24" s="58"/>
      <c r="TMI24" s="58"/>
      <c r="TMJ24" s="58"/>
      <c r="TMK24" s="58"/>
      <c r="TML24" s="58"/>
      <c r="TMM24" s="58"/>
      <c r="TMN24" s="58"/>
      <c r="TMO24" s="58"/>
      <c r="TMP24" s="58"/>
      <c r="TMQ24" s="58"/>
      <c r="TMR24" s="58"/>
      <c r="TMS24" s="58"/>
      <c r="TMT24" s="58"/>
      <c r="TMU24" s="58"/>
      <c r="TMV24" s="58"/>
      <c r="TMW24" s="58"/>
      <c r="TMX24" s="58"/>
      <c r="TMY24" s="58"/>
      <c r="TMZ24" s="58"/>
      <c r="TNA24" s="58"/>
      <c r="TNB24" s="58"/>
      <c r="TNC24" s="58"/>
      <c r="TND24" s="58"/>
      <c r="TNE24" s="58"/>
      <c r="TNF24" s="58"/>
      <c r="TNG24" s="58"/>
      <c r="TNH24" s="58"/>
      <c r="TNI24" s="58"/>
      <c r="TNJ24" s="58"/>
      <c r="TNK24" s="58"/>
      <c r="TNL24" s="58"/>
      <c r="TNM24" s="58"/>
      <c r="TNN24" s="58"/>
      <c r="TNO24" s="58"/>
      <c r="TNP24" s="58"/>
      <c r="TNQ24" s="58"/>
      <c r="TNR24" s="58"/>
      <c r="TNS24" s="58"/>
      <c r="TNT24" s="58"/>
      <c r="TNU24" s="58"/>
      <c r="TNV24" s="58"/>
      <c r="TNW24" s="58"/>
      <c r="TNX24" s="58"/>
      <c r="TNY24" s="58"/>
      <c r="TNZ24" s="58"/>
      <c r="TOA24" s="58"/>
      <c r="TOB24" s="58"/>
      <c r="TOC24" s="58"/>
      <c r="TOD24" s="58"/>
      <c r="TOE24" s="58"/>
      <c r="TOF24" s="58"/>
      <c r="TOG24" s="58"/>
      <c r="TOH24" s="58"/>
      <c r="TOI24" s="58"/>
      <c r="TOJ24" s="58"/>
      <c r="TOK24" s="58"/>
      <c r="TOL24" s="58"/>
      <c r="TOM24" s="58"/>
      <c r="TON24" s="58"/>
      <c r="TOO24" s="58"/>
      <c r="TOP24" s="58"/>
      <c r="TOQ24" s="58"/>
      <c r="TOR24" s="58"/>
      <c r="TOS24" s="58"/>
      <c r="TOT24" s="58"/>
      <c r="TOU24" s="58"/>
      <c r="TOV24" s="58"/>
      <c r="TOW24" s="58"/>
      <c r="TOX24" s="58"/>
      <c r="TOY24" s="58"/>
      <c r="TOZ24" s="58"/>
      <c r="TPA24" s="58"/>
      <c r="TPB24" s="58"/>
      <c r="TPC24" s="58"/>
      <c r="TPD24" s="58"/>
      <c r="TPE24" s="58"/>
      <c r="TPF24" s="58"/>
      <c r="TPG24" s="58"/>
      <c r="TPH24" s="58"/>
      <c r="TPI24" s="58"/>
      <c r="TPJ24" s="58"/>
      <c r="TPK24" s="58"/>
      <c r="TPL24" s="58"/>
      <c r="TPM24" s="58"/>
      <c r="TPN24" s="58"/>
      <c r="TPO24" s="58"/>
      <c r="TPP24" s="58"/>
      <c r="TPQ24" s="58"/>
      <c r="TPR24" s="58"/>
      <c r="TPS24" s="58"/>
      <c r="TPT24" s="58"/>
      <c r="TPU24" s="58"/>
      <c r="TPV24" s="58"/>
      <c r="TPW24" s="58"/>
      <c r="TPX24" s="58"/>
      <c r="TPY24" s="58"/>
      <c r="TPZ24" s="58"/>
      <c r="TQA24" s="58"/>
      <c r="TQB24" s="58"/>
      <c r="TQC24" s="58"/>
      <c r="TQD24" s="58"/>
      <c r="TQE24" s="58"/>
      <c r="TQF24" s="58"/>
      <c r="TQG24" s="58"/>
      <c r="TQH24" s="58"/>
      <c r="TQI24" s="58"/>
      <c r="TQJ24" s="58"/>
      <c r="TQK24" s="58"/>
      <c r="TQL24" s="58"/>
      <c r="TQM24" s="58"/>
      <c r="TQN24" s="58"/>
      <c r="TQO24" s="58"/>
      <c r="TQP24" s="58"/>
      <c r="TQQ24" s="58"/>
      <c r="TQR24" s="58"/>
      <c r="TQS24" s="58"/>
      <c r="TQT24" s="58"/>
      <c r="TQU24" s="58"/>
      <c r="TQV24" s="58"/>
      <c r="TQW24" s="58"/>
      <c r="TQX24" s="58"/>
      <c r="TQY24" s="58"/>
      <c r="TQZ24" s="58"/>
      <c r="TRA24" s="58"/>
      <c r="TRB24" s="58"/>
      <c r="TRC24" s="58"/>
      <c r="TRD24" s="58"/>
      <c r="TRE24" s="58"/>
      <c r="TRF24" s="58"/>
      <c r="TRG24" s="58"/>
      <c r="TRH24" s="58"/>
      <c r="TRI24" s="58"/>
      <c r="TRJ24" s="58"/>
      <c r="TRK24" s="58"/>
      <c r="TRL24" s="58"/>
      <c r="TRM24" s="58"/>
      <c r="TRN24" s="58"/>
      <c r="TRO24" s="58"/>
      <c r="TRP24" s="58"/>
      <c r="TRQ24" s="58"/>
      <c r="TRR24" s="58"/>
      <c r="TRS24" s="58"/>
      <c r="TRT24" s="58"/>
      <c r="TRU24" s="58"/>
      <c r="TRV24" s="58"/>
      <c r="TRW24" s="58"/>
      <c r="TRX24" s="58"/>
      <c r="TRY24" s="58"/>
      <c r="TRZ24" s="58"/>
      <c r="TSA24" s="58"/>
      <c r="TSB24" s="58"/>
      <c r="TSC24" s="58"/>
      <c r="TSD24" s="58"/>
      <c r="TSE24" s="58"/>
      <c r="TSF24" s="58"/>
      <c r="TSG24" s="58"/>
      <c r="TSH24" s="58"/>
      <c r="TSI24" s="58"/>
      <c r="TSJ24" s="58"/>
      <c r="TSK24" s="58"/>
      <c r="TSL24" s="58"/>
      <c r="TSM24" s="58"/>
      <c r="TSN24" s="58"/>
      <c r="TSO24" s="58"/>
      <c r="TSP24" s="58"/>
      <c r="TSQ24" s="58"/>
      <c r="TSR24" s="58"/>
      <c r="TSS24" s="58"/>
      <c r="TST24" s="58"/>
      <c r="TSU24" s="58"/>
      <c r="TSV24" s="58"/>
      <c r="TSW24" s="58"/>
      <c r="TSX24" s="58"/>
      <c r="TSY24" s="58"/>
      <c r="TSZ24" s="58"/>
      <c r="TTA24" s="58"/>
      <c r="TTB24" s="58"/>
      <c r="TTC24" s="58"/>
      <c r="TTD24" s="58"/>
      <c r="TTE24" s="58"/>
      <c r="TTF24" s="58"/>
      <c r="TTG24" s="58"/>
      <c r="TTH24" s="58"/>
      <c r="TTI24" s="58"/>
      <c r="TTJ24" s="58"/>
      <c r="TTK24" s="58"/>
      <c r="TTL24" s="58"/>
      <c r="TTM24" s="58"/>
      <c r="TTN24" s="58"/>
      <c r="TTO24" s="58"/>
      <c r="TTP24" s="58"/>
      <c r="TTQ24" s="58"/>
      <c r="TTR24" s="58"/>
      <c r="TTS24" s="58"/>
      <c r="TTT24" s="58"/>
      <c r="TTU24" s="58"/>
      <c r="TTV24" s="58"/>
      <c r="TTW24" s="58"/>
      <c r="TTX24" s="58"/>
      <c r="TTY24" s="58"/>
      <c r="TTZ24" s="58"/>
      <c r="TUA24" s="58"/>
      <c r="TUB24" s="58"/>
      <c r="TUC24" s="58"/>
      <c r="TUD24" s="58"/>
      <c r="TUE24" s="58"/>
      <c r="TUF24" s="58"/>
      <c r="TUG24" s="58"/>
      <c r="TUH24" s="58"/>
      <c r="TUI24" s="58"/>
      <c r="TUJ24" s="58"/>
      <c r="TUK24" s="58"/>
      <c r="TUL24" s="58"/>
      <c r="TUM24" s="58"/>
      <c r="TUN24" s="58"/>
      <c r="TUO24" s="58"/>
      <c r="TUP24" s="58"/>
      <c r="TUQ24" s="58"/>
      <c r="TUR24" s="58"/>
      <c r="TUS24" s="58"/>
      <c r="TUT24" s="58"/>
      <c r="TUU24" s="58"/>
      <c r="TUV24" s="58"/>
      <c r="TUW24" s="58"/>
      <c r="TUX24" s="58"/>
      <c r="TUY24" s="58"/>
      <c r="TUZ24" s="58"/>
      <c r="TVA24" s="58"/>
      <c r="TVB24" s="58"/>
      <c r="TVC24" s="58"/>
      <c r="TVD24" s="58"/>
      <c r="TVE24" s="58"/>
      <c r="TVF24" s="58"/>
      <c r="TVG24" s="58"/>
      <c r="TVH24" s="58"/>
      <c r="TVI24" s="58"/>
      <c r="TVJ24" s="58"/>
      <c r="TVK24" s="58"/>
      <c r="TVL24" s="58"/>
      <c r="TVM24" s="58"/>
      <c r="TVN24" s="58"/>
      <c r="TVO24" s="58"/>
      <c r="TVP24" s="58"/>
      <c r="TVQ24" s="58"/>
      <c r="TVR24" s="58"/>
      <c r="TVS24" s="58"/>
      <c r="TVT24" s="58"/>
      <c r="TVU24" s="58"/>
      <c r="TVV24" s="58"/>
      <c r="TVW24" s="58"/>
      <c r="TVX24" s="58"/>
      <c r="TVY24" s="58"/>
      <c r="TVZ24" s="58"/>
      <c r="TWA24" s="58"/>
      <c r="TWB24" s="58"/>
      <c r="TWC24" s="58"/>
      <c r="TWD24" s="58"/>
      <c r="TWE24" s="58"/>
      <c r="TWF24" s="58"/>
      <c r="TWG24" s="58"/>
      <c r="TWH24" s="58"/>
      <c r="TWI24" s="58"/>
      <c r="TWJ24" s="58"/>
      <c r="TWK24" s="58"/>
      <c r="TWL24" s="58"/>
      <c r="TWM24" s="58"/>
      <c r="TWN24" s="58"/>
      <c r="TWO24" s="58"/>
      <c r="TWP24" s="58"/>
      <c r="TWQ24" s="58"/>
      <c r="TWR24" s="58"/>
      <c r="TWS24" s="58"/>
      <c r="TWT24" s="58"/>
      <c r="TWU24" s="58"/>
      <c r="TWV24" s="58"/>
      <c r="TWW24" s="58"/>
      <c r="TWX24" s="58"/>
      <c r="TWY24" s="58"/>
      <c r="TWZ24" s="58"/>
      <c r="TXA24" s="58"/>
      <c r="TXB24" s="58"/>
      <c r="TXC24" s="58"/>
      <c r="TXD24" s="58"/>
      <c r="TXE24" s="58"/>
      <c r="TXF24" s="58"/>
      <c r="TXG24" s="58"/>
      <c r="TXH24" s="58"/>
      <c r="TXI24" s="58"/>
      <c r="TXJ24" s="58"/>
      <c r="TXK24" s="58"/>
      <c r="TXL24" s="58"/>
      <c r="TXM24" s="58"/>
      <c r="TXN24" s="58"/>
      <c r="TXO24" s="58"/>
      <c r="TXP24" s="58"/>
      <c r="TXQ24" s="58"/>
      <c r="TXR24" s="58"/>
      <c r="TXS24" s="58"/>
      <c r="TXT24" s="58"/>
      <c r="TXU24" s="58"/>
      <c r="TXV24" s="58"/>
      <c r="TXW24" s="58"/>
      <c r="TXX24" s="58"/>
      <c r="TXY24" s="58"/>
      <c r="TXZ24" s="58"/>
      <c r="TYA24" s="58"/>
      <c r="TYB24" s="58"/>
      <c r="TYC24" s="58"/>
      <c r="TYD24" s="58"/>
      <c r="TYE24" s="58"/>
      <c r="TYF24" s="58"/>
      <c r="TYG24" s="58"/>
      <c r="TYH24" s="58"/>
      <c r="TYI24" s="58"/>
      <c r="TYJ24" s="58"/>
      <c r="TYK24" s="58"/>
      <c r="TYL24" s="58"/>
      <c r="TYM24" s="58"/>
      <c r="TYN24" s="58"/>
      <c r="TYO24" s="58"/>
      <c r="TYP24" s="58"/>
      <c r="TYQ24" s="58"/>
      <c r="TYR24" s="58"/>
      <c r="TYS24" s="58"/>
      <c r="TYT24" s="58"/>
      <c r="TYU24" s="58"/>
      <c r="TYV24" s="58"/>
      <c r="TYW24" s="58"/>
      <c r="TYX24" s="58"/>
      <c r="TYY24" s="58"/>
      <c r="TYZ24" s="58"/>
      <c r="TZA24" s="58"/>
      <c r="TZB24" s="58"/>
      <c r="TZC24" s="58"/>
      <c r="TZD24" s="58"/>
      <c r="TZE24" s="58"/>
      <c r="TZF24" s="58"/>
      <c r="TZG24" s="58"/>
      <c r="TZH24" s="58"/>
      <c r="TZI24" s="58"/>
      <c r="TZJ24" s="58"/>
      <c r="TZK24" s="58"/>
      <c r="TZL24" s="58"/>
      <c r="TZM24" s="58"/>
      <c r="TZN24" s="58"/>
      <c r="TZO24" s="58"/>
      <c r="TZP24" s="58"/>
      <c r="TZQ24" s="58"/>
      <c r="TZR24" s="58"/>
      <c r="TZS24" s="58"/>
      <c r="TZT24" s="58"/>
      <c r="TZU24" s="58"/>
      <c r="TZV24" s="58"/>
      <c r="TZW24" s="58"/>
      <c r="TZX24" s="58"/>
      <c r="TZY24" s="58"/>
      <c r="TZZ24" s="58"/>
      <c r="UAA24" s="58"/>
      <c r="UAB24" s="58"/>
      <c r="UAC24" s="58"/>
      <c r="UAD24" s="58"/>
      <c r="UAE24" s="58"/>
      <c r="UAF24" s="58"/>
      <c r="UAG24" s="58"/>
      <c r="UAH24" s="58"/>
      <c r="UAI24" s="58"/>
      <c r="UAJ24" s="58"/>
      <c r="UAK24" s="58"/>
      <c r="UAL24" s="58"/>
      <c r="UAM24" s="58"/>
      <c r="UAN24" s="58"/>
      <c r="UAO24" s="58"/>
      <c r="UAP24" s="58"/>
      <c r="UAQ24" s="58"/>
      <c r="UAR24" s="58"/>
      <c r="UAS24" s="58"/>
      <c r="UAT24" s="58"/>
      <c r="UAU24" s="58"/>
      <c r="UAV24" s="58"/>
      <c r="UAW24" s="58"/>
      <c r="UAX24" s="58"/>
      <c r="UAY24" s="58"/>
      <c r="UAZ24" s="58"/>
      <c r="UBA24" s="58"/>
      <c r="UBB24" s="58"/>
      <c r="UBC24" s="58"/>
      <c r="UBD24" s="58"/>
      <c r="UBE24" s="58"/>
      <c r="UBF24" s="58"/>
      <c r="UBG24" s="58"/>
      <c r="UBH24" s="58"/>
      <c r="UBI24" s="58"/>
      <c r="UBJ24" s="58"/>
      <c r="UBK24" s="58"/>
      <c r="UBL24" s="58"/>
      <c r="UBM24" s="58"/>
      <c r="UBN24" s="58"/>
      <c r="UBO24" s="58"/>
      <c r="UBP24" s="58"/>
      <c r="UBQ24" s="58"/>
      <c r="UBR24" s="58"/>
      <c r="UBS24" s="58"/>
      <c r="UBT24" s="58"/>
      <c r="UBU24" s="58"/>
      <c r="UBV24" s="58"/>
      <c r="UBW24" s="58"/>
      <c r="UBX24" s="58"/>
      <c r="UBY24" s="58"/>
      <c r="UBZ24" s="58"/>
      <c r="UCA24" s="58"/>
      <c r="UCB24" s="58"/>
      <c r="UCC24" s="58"/>
      <c r="UCD24" s="58"/>
      <c r="UCE24" s="58"/>
      <c r="UCF24" s="58"/>
      <c r="UCG24" s="58"/>
      <c r="UCH24" s="58"/>
      <c r="UCI24" s="58"/>
      <c r="UCJ24" s="58"/>
      <c r="UCK24" s="58"/>
      <c r="UCL24" s="58"/>
      <c r="UCM24" s="58"/>
      <c r="UCN24" s="58"/>
      <c r="UCO24" s="58"/>
      <c r="UCP24" s="58"/>
      <c r="UCQ24" s="58"/>
      <c r="UCR24" s="58"/>
      <c r="UCS24" s="58"/>
      <c r="UCT24" s="58"/>
      <c r="UCU24" s="58"/>
      <c r="UCV24" s="58"/>
      <c r="UCW24" s="58"/>
      <c r="UCX24" s="58"/>
      <c r="UCY24" s="58"/>
      <c r="UCZ24" s="58"/>
      <c r="UDA24" s="58"/>
      <c r="UDB24" s="58"/>
      <c r="UDC24" s="58"/>
      <c r="UDD24" s="58"/>
      <c r="UDE24" s="58"/>
      <c r="UDF24" s="58"/>
      <c r="UDG24" s="58"/>
      <c r="UDH24" s="58"/>
      <c r="UDI24" s="58"/>
      <c r="UDJ24" s="58"/>
      <c r="UDK24" s="58"/>
      <c r="UDL24" s="58"/>
      <c r="UDM24" s="58"/>
      <c r="UDN24" s="58"/>
      <c r="UDO24" s="58"/>
      <c r="UDP24" s="58"/>
      <c r="UDQ24" s="58"/>
      <c r="UDR24" s="58"/>
      <c r="UDS24" s="58"/>
      <c r="UDT24" s="58"/>
      <c r="UDU24" s="58"/>
      <c r="UDV24" s="58"/>
      <c r="UDW24" s="58"/>
      <c r="UDX24" s="58"/>
      <c r="UDY24" s="58"/>
      <c r="UDZ24" s="58"/>
      <c r="UEA24" s="58"/>
      <c r="UEB24" s="58"/>
      <c r="UEC24" s="58"/>
      <c r="UED24" s="58"/>
      <c r="UEE24" s="58"/>
      <c r="UEF24" s="58"/>
      <c r="UEG24" s="58"/>
      <c r="UEH24" s="58"/>
      <c r="UEI24" s="58"/>
      <c r="UEJ24" s="58"/>
      <c r="UEK24" s="58"/>
      <c r="UEL24" s="58"/>
      <c r="UEM24" s="58"/>
      <c r="UEN24" s="58"/>
      <c r="UEO24" s="58"/>
      <c r="UEP24" s="58"/>
      <c r="UEQ24" s="58"/>
      <c r="UER24" s="58"/>
      <c r="UES24" s="58"/>
      <c r="UET24" s="58"/>
      <c r="UEU24" s="58"/>
      <c r="UEV24" s="58"/>
      <c r="UEW24" s="58"/>
      <c r="UEX24" s="58"/>
      <c r="UEY24" s="58"/>
      <c r="UEZ24" s="58"/>
      <c r="UFA24" s="58"/>
      <c r="UFB24" s="58"/>
      <c r="UFC24" s="58"/>
      <c r="UFD24" s="58"/>
      <c r="UFE24" s="58"/>
      <c r="UFF24" s="58"/>
      <c r="UFG24" s="58"/>
      <c r="UFH24" s="58"/>
      <c r="UFI24" s="58"/>
      <c r="UFJ24" s="58"/>
      <c r="UFK24" s="58"/>
      <c r="UFL24" s="58"/>
      <c r="UFM24" s="58"/>
      <c r="UFN24" s="58"/>
      <c r="UFO24" s="58"/>
      <c r="UFP24" s="58"/>
      <c r="UFQ24" s="58"/>
      <c r="UFR24" s="58"/>
      <c r="UFS24" s="58"/>
      <c r="UFT24" s="58"/>
      <c r="UFU24" s="58"/>
      <c r="UFV24" s="58"/>
      <c r="UFW24" s="58"/>
      <c r="UFX24" s="58"/>
      <c r="UFY24" s="58"/>
      <c r="UFZ24" s="58"/>
      <c r="UGA24" s="58"/>
      <c r="UGB24" s="58"/>
      <c r="UGC24" s="58"/>
      <c r="UGD24" s="58"/>
      <c r="UGE24" s="58"/>
      <c r="UGF24" s="58"/>
      <c r="UGG24" s="58"/>
      <c r="UGH24" s="58"/>
      <c r="UGI24" s="58"/>
      <c r="UGJ24" s="58"/>
      <c r="UGK24" s="58"/>
      <c r="UGL24" s="58"/>
      <c r="UGM24" s="58"/>
      <c r="UGN24" s="58"/>
      <c r="UGO24" s="58"/>
      <c r="UGP24" s="58"/>
      <c r="UGQ24" s="58"/>
      <c r="UGR24" s="58"/>
      <c r="UGS24" s="58"/>
      <c r="UGT24" s="58"/>
      <c r="UGU24" s="58"/>
      <c r="UGV24" s="58"/>
      <c r="UGW24" s="58"/>
      <c r="UGX24" s="58"/>
      <c r="UGY24" s="58"/>
      <c r="UGZ24" s="58"/>
      <c r="UHA24" s="58"/>
      <c r="UHB24" s="58"/>
      <c r="UHC24" s="58"/>
      <c r="UHD24" s="58"/>
      <c r="UHE24" s="58"/>
      <c r="UHF24" s="58"/>
      <c r="UHG24" s="58"/>
      <c r="UHH24" s="58"/>
      <c r="UHI24" s="58"/>
      <c r="UHJ24" s="58"/>
      <c r="UHK24" s="58"/>
      <c r="UHL24" s="58"/>
      <c r="UHM24" s="58"/>
      <c r="UHN24" s="58"/>
      <c r="UHO24" s="58"/>
      <c r="UHP24" s="58"/>
      <c r="UHQ24" s="58"/>
      <c r="UHR24" s="58"/>
      <c r="UHS24" s="58"/>
      <c r="UHT24" s="58"/>
      <c r="UHU24" s="58"/>
      <c r="UHV24" s="58"/>
      <c r="UHW24" s="58"/>
      <c r="UHX24" s="58"/>
      <c r="UHY24" s="58"/>
      <c r="UHZ24" s="58"/>
      <c r="UIA24" s="58"/>
      <c r="UIB24" s="58"/>
      <c r="UIC24" s="58"/>
      <c r="UID24" s="58"/>
      <c r="UIE24" s="58"/>
      <c r="UIF24" s="58"/>
      <c r="UIG24" s="58"/>
      <c r="UIH24" s="58"/>
      <c r="UII24" s="58"/>
      <c r="UIJ24" s="58"/>
      <c r="UIK24" s="58"/>
      <c r="UIL24" s="58"/>
      <c r="UIM24" s="58"/>
      <c r="UIN24" s="58"/>
      <c r="UIO24" s="58"/>
      <c r="UIP24" s="58"/>
      <c r="UIQ24" s="58"/>
      <c r="UIR24" s="58"/>
      <c r="UIS24" s="58"/>
      <c r="UIT24" s="58"/>
      <c r="UIU24" s="58"/>
      <c r="UIV24" s="58"/>
      <c r="UIW24" s="58"/>
      <c r="UIX24" s="58"/>
      <c r="UIY24" s="58"/>
      <c r="UIZ24" s="58"/>
      <c r="UJA24" s="58"/>
      <c r="UJB24" s="58"/>
      <c r="UJC24" s="58"/>
      <c r="UJD24" s="58"/>
      <c r="UJE24" s="58"/>
      <c r="UJF24" s="58"/>
      <c r="UJG24" s="58"/>
      <c r="UJH24" s="58"/>
      <c r="UJI24" s="58"/>
      <c r="UJJ24" s="58"/>
      <c r="UJK24" s="58"/>
      <c r="UJL24" s="58"/>
      <c r="UJM24" s="58"/>
      <c r="UJN24" s="58"/>
      <c r="UJO24" s="58"/>
      <c r="UJP24" s="58"/>
      <c r="UJQ24" s="58"/>
      <c r="UJR24" s="58"/>
      <c r="UJS24" s="58"/>
      <c r="UJT24" s="58"/>
      <c r="UJU24" s="58"/>
      <c r="UJV24" s="58"/>
      <c r="UJW24" s="58"/>
      <c r="UJX24" s="58"/>
      <c r="UJY24" s="58"/>
      <c r="UJZ24" s="58"/>
      <c r="UKA24" s="58"/>
      <c r="UKB24" s="58"/>
      <c r="UKC24" s="58"/>
      <c r="UKD24" s="58"/>
      <c r="UKE24" s="58"/>
      <c r="UKF24" s="58"/>
      <c r="UKG24" s="58"/>
      <c r="UKH24" s="58"/>
      <c r="UKI24" s="58"/>
      <c r="UKJ24" s="58"/>
      <c r="UKK24" s="58"/>
      <c r="UKL24" s="58"/>
      <c r="UKM24" s="58"/>
      <c r="UKN24" s="58"/>
      <c r="UKO24" s="58"/>
      <c r="UKP24" s="58"/>
      <c r="UKQ24" s="58"/>
      <c r="UKR24" s="58"/>
      <c r="UKS24" s="58"/>
      <c r="UKT24" s="58"/>
      <c r="UKU24" s="58"/>
      <c r="UKV24" s="58"/>
      <c r="UKW24" s="58"/>
      <c r="UKX24" s="58"/>
      <c r="UKY24" s="58"/>
      <c r="UKZ24" s="58"/>
      <c r="ULA24" s="58"/>
      <c r="ULB24" s="58"/>
      <c r="ULC24" s="58"/>
      <c r="ULD24" s="58"/>
      <c r="ULE24" s="58"/>
      <c r="ULF24" s="58"/>
      <c r="ULG24" s="58"/>
      <c r="ULH24" s="58"/>
      <c r="ULI24" s="58"/>
      <c r="ULJ24" s="58"/>
      <c r="ULK24" s="58"/>
      <c r="ULL24" s="58"/>
      <c r="ULM24" s="58"/>
      <c r="ULN24" s="58"/>
      <c r="ULO24" s="58"/>
      <c r="ULP24" s="58"/>
      <c r="ULQ24" s="58"/>
      <c r="ULR24" s="58"/>
      <c r="ULS24" s="58"/>
      <c r="ULT24" s="58"/>
      <c r="ULU24" s="58"/>
      <c r="ULV24" s="58"/>
      <c r="ULW24" s="58"/>
      <c r="ULX24" s="58"/>
      <c r="ULY24" s="58"/>
      <c r="ULZ24" s="58"/>
      <c r="UMA24" s="58"/>
      <c r="UMB24" s="58"/>
      <c r="UMC24" s="58"/>
      <c r="UMD24" s="58"/>
      <c r="UME24" s="58"/>
      <c r="UMF24" s="58"/>
      <c r="UMG24" s="58"/>
      <c r="UMH24" s="58"/>
      <c r="UMI24" s="58"/>
      <c r="UMJ24" s="58"/>
      <c r="UMK24" s="58"/>
      <c r="UML24" s="58"/>
      <c r="UMM24" s="58"/>
      <c r="UMN24" s="58"/>
      <c r="UMO24" s="58"/>
      <c r="UMP24" s="58"/>
      <c r="UMQ24" s="58"/>
      <c r="UMR24" s="58"/>
      <c r="UMS24" s="58"/>
      <c r="UMT24" s="58"/>
      <c r="UMU24" s="58"/>
      <c r="UMV24" s="58"/>
      <c r="UMW24" s="58"/>
      <c r="UMX24" s="58"/>
      <c r="UMY24" s="58"/>
      <c r="UMZ24" s="58"/>
      <c r="UNA24" s="58"/>
      <c r="UNB24" s="58"/>
      <c r="UNC24" s="58"/>
      <c r="UND24" s="58"/>
      <c r="UNE24" s="58"/>
      <c r="UNF24" s="58"/>
      <c r="UNG24" s="58"/>
      <c r="UNH24" s="58"/>
      <c r="UNI24" s="58"/>
      <c r="UNJ24" s="58"/>
      <c r="UNK24" s="58"/>
      <c r="UNL24" s="58"/>
      <c r="UNM24" s="58"/>
      <c r="UNN24" s="58"/>
      <c r="UNO24" s="58"/>
      <c r="UNP24" s="58"/>
      <c r="UNQ24" s="58"/>
      <c r="UNR24" s="58"/>
      <c r="UNS24" s="58"/>
      <c r="UNT24" s="58"/>
      <c r="UNU24" s="58"/>
      <c r="UNV24" s="58"/>
      <c r="UNW24" s="58"/>
      <c r="UNX24" s="58"/>
      <c r="UNY24" s="58"/>
      <c r="UNZ24" s="58"/>
      <c r="UOA24" s="58"/>
      <c r="UOB24" s="58"/>
      <c r="UOC24" s="58"/>
      <c r="UOD24" s="58"/>
      <c r="UOE24" s="58"/>
      <c r="UOF24" s="58"/>
      <c r="UOG24" s="58"/>
      <c r="UOH24" s="58"/>
      <c r="UOI24" s="58"/>
      <c r="UOJ24" s="58"/>
      <c r="UOK24" s="58"/>
      <c r="UOL24" s="58"/>
      <c r="UOM24" s="58"/>
      <c r="UON24" s="58"/>
      <c r="UOO24" s="58"/>
      <c r="UOP24" s="58"/>
      <c r="UOQ24" s="58"/>
      <c r="UOR24" s="58"/>
      <c r="UOS24" s="58"/>
      <c r="UOT24" s="58"/>
      <c r="UOU24" s="58"/>
      <c r="UOV24" s="58"/>
      <c r="UOW24" s="58"/>
      <c r="UOX24" s="58"/>
      <c r="UOY24" s="58"/>
      <c r="UOZ24" s="58"/>
      <c r="UPA24" s="58"/>
      <c r="UPB24" s="58"/>
      <c r="UPC24" s="58"/>
      <c r="UPD24" s="58"/>
      <c r="UPE24" s="58"/>
      <c r="UPF24" s="58"/>
      <c r="UPG24" s="58"/>
      <c r="UPH24" s="58"/>
      <c r="UPI24" s="58"/>
      <c r="UPJ24" s="58"/>
      <c r="UPK24" s="58"/>
      <c r="UPL24" s="58"/>
      <c r="UPM24" s="58"/>
      <c r="UPN24" s="58"/>
      <c r="UPO24" s="58"/>
      <c r="UPP24" s="58"/>
      <c r="UPQ24" s="58"/>
      <c r="UPR24" s="58"/>
      <c r="UPS24" s="58"/>
      <c r="UPT24" s="58"/>
      <c r="UPU24" s="58"/>
      <c r="UPV24" s="58"/>
      <c r="UPW24" s="58"/>
      <c r="UPX24" s="58"/>
      <c r="UPY24" s="58"/>
      <c r="UPZ24" s="58"/>
      <c r="UQA24" s="58"/>
      <c r="UQB24" s="58"/>
      <c r="UQC24" s="58"/>
      <c r="UQD24" s="58"/>
      <c r="UQE24" s="58"/>
      <c r="UQF24" s="58"/>
      <c r="UQG24" s="58"/>
      <c r="UQH24" s="58"/>
      <c r="UQI24" s="58"/>
      <c r="UQJ24" s="58"/>
      <c r="UQK24" s="58"/>
      <c r="UQL24" s="58"/>
      <c r="UQM24" s="58"/>
      <c r="UQN24" s="58"/>
      <c r="UQO24" s="58"/>
      <c r="UQP24" s="58"/>
      <c r="UQQ24" s="58"/>
      <c r="UQR24" s="58"/>
      <c r="UQS24" s="58"/>
      <c r="UQT24" s="58"/>
      <c r="UQU24" s="58"/>
      <c r="UQV24" s="58"/>
      <c r="UQW24" s="58"/>
      <c r="UQX24" s="58"/>
      <c r="UQY24" s="58"/>
      <c r="UQZ24" s="58"/>
      <c r="URA24" s="58"/>
      <c r="URB24" s="58"/>
      <c r="URC24" s="58"/>
      <c r="URD24" s="58"/>
      <c r="URE24" s="58"/>
      <c r="URF24" s="58"/>
      <c r="URG24" s="58"/>
      <c r="URH24" s="58"/>
      <c r="URI24" s="58"/>
      <c r="URJ24" s="58"/>
      <c r="URK24" s="58"/>
      <c r="URL24" s="58"/>
      <c r="URM24" s="58"/>
      <c r="URN24" s="58"/>
      <c r="URO24" s="58"/>
      <c r="URP24" s="58"/>
      <c r="URQ24" s="58"/>
      <c r="URR24" s="58"/>
      <c r="URS24" s="58"/>
      <c r="URT24" s="58"/>
      <c r="URU24" s="58"/>
      <c r="URV24" s="58"/>
      <c r="URW24" s="58"/>
      <c r="URX24" s="58"/>
      <c r="URY24" s="58"/>
      <c r="URZ24" s="58"/>
      <c r="USA24" s="58"/>
      <c r="USB24" s="58"/>
      <c r="USC24" s="58"/>
      <c r="USD24" s="58"/>
      <c r="USE24" s="58"/>
      <c r="USF24" s="58"/>
      <c r="USG24" s="58"/>
      <c r="USH24" s="58"/>
      <c r="USI24" s="58"/>
      <c r="USJ24" s="58"/>
      <c r="USK24" s="58"/>
      <c r="USL24" s="58"/>
      <c r="USM24" s="58"/>
      <c r="USN24" s="58"/>
      <c r="USO24" s="58"/>
      <c r="USP24" s="58"/>
      <c r="USQ24" s="58"/>
      <c r="USR24" s="58"/>
      <c r="USS24" s="58"/>
      <c r="UST24" s="58"/>
      <c r="USU24" s="58"/>
      <c r="USV24" s="58"/>
      <c r="USW24" s="58"/>
      <c r="USX24" s="58"/>
      <c r="USY24" s="58"/>
      <c r="USZ24" s="58"/>
      <c r="UTA24" s="58"/>
      <c r="UTB24" s="58"/>
      <c r="UTC24" s="58"/>
      <c r="UTD24" s="58"/>
      <c r="UTE24" s="58"/>
      <c r="UTF24" s="58"/>
      <c r="UTG24" s="58"/>
      <c r="UTH24" s="58"/>
      <c r="UTI24" s="58"/>
      <c r="UTJ24" s="58"/>
      <c r="UTK24" s="58"/>
      <c r="UTL24" s="58"/>
      <c r="UTM24" s="58"/>
      <c r="UTN24" s="58"/>
      <c r="UTO24" s="58"/>
      <c r="UTP24" s="58"/>
      <c r="UTQ24" s="58"/>
      <c r="UTR24" s="58"/>
      <c r="UTS24" s="58"/>
      <c r="UTT24" s="58"/>
      <c r="UTU24" s="58"/>
      <c r="UTV24" s="58"/>
      <c r="UTW24" s="58"/>
      <c r="UTX24" s="58"/>
      <c r="UTY24" s="58"/>
      <c r="UTZ24" s="58"/>
      <c r="UUA24" s="58"/>
      <c r="UUB24" s="58"/>
      <c r="UUC24" s="58"/>
      <c r="UUD24" s="58"/>
      <c r="UUE24" s="58"/>
      <c r="UUF24" s="58"/>
      <c r="UUG24" s="58"/>
      <c r="UUH24" s="58"/>
      <c r="UUI24" s="58"/>
      <c r="UUJ24" s="58"/>
      <c r="UUK24" s="58"/>
      <c r="UUL24" s="58"/>
      <c r="UUM24" s="58"/>
      <c r="UUN24" s="58"/>
      <c r="UUO24" s="58"/>
      <c r="UUP24" s="58"/>
      <c r="UUQ24" s="58"/>
      <c r="UUR24" s="58"/>
      <c r="UUS24" s="58"/>
      <c r="UUT24" s="58"/>
      <c r="UUU24" s="58"/>
      <c r="UUV24" s="58"/>
      <c r="UUW24" s="58"/>
      <c r="UUX24" s="58"/>
      <c r="UUY24" s="58"/>
      <c r="UUZ24" s="58"/>
      <c r="UVA24" s="58"/>
      <c r="UVB24" s="58"/>
      <c r="UVC24" s="58"/>
      <c r="UVD24" s="58"/>
      <c r="UVE24" s="58"/>
      <c r="UVF24" s="58"/>
      <c r="UVG24" s="58"/>
      <c r="UVH24" s="58"/>
      <c r="UVI24" s="58"/>
      <c r="UVJ24" s="58"/>
      <c r="UVK24" s="58"/>
      <c r="UVL24" s="58"/>
      <c r="UVM24" s="58"/>
      <c r="UVN24" s="58"/>
      <c r="UVO24" s="58"/>
      <c r="UVP24" s="58"/>
      <c r="UVQ24" s="58"/>
      <c r="UVR24" s="58"/>
      <c r="UVS24" s="58"/>
      <c r="UVT24" s="58"/>
      <c r="UVU24" s="58"/>
      <c r="UVV24" s="58"/>
      <c r="UVW24" s="58"/>
      <c r="UVX24" s="58"/>
      <c r="UVY24" s="58"/>
      <c r="UVZ24" s="58"/>
      <c r="UWA24" s="58"/>
      <c r="UWB24" s="58"/>
      <c r="UWC24" s="58"/>
      <c r="UWD24" s="58"/>
      <c r="UWE24" s="58"/>
      <c r="UWF24" s="58"/>
      <c r="UWG24" s="58"/>
      <c r="UWH24" s="58"/>
      <c r="UWI24" s="58"/>
      <c r="UWJ24" s="58"/>
      <c r="UWK24" s="58"/>
      <c r="UWL24" s="58"/>
      <c r="UWM24" s="58"/>
      <c r="UWN24" s="58"/>
      <c r="UWO24" s="58"/>
      <c r="UWP24" s="58"/>
      <c r="UWQ24" s="58"/>
      <c r="UWR24" s="58"/>
      <c r="UWS24" s="58"/>
      <c r="UWT24" s="58"/>
      <c r="UWU24" s="58"/>
      <c r="UWV24" s="58"/>
      <c r="UWW24" s="58"/>
      <c r="UWX24" s="58"/>
      <c r="UWY24" s="58"/>
      <c r="UWZ24" s="58"/>
      <c r="UXA24" s="58"/>
      <c r="UXB24" s="58"/>
      <c r="UXC24" s="58"/>
      <c r="UXD24" s="58"/>
      <c r="UXE24" s="58"/>
      <c r="UXF24" s="58"/>
      <c r="UXG24" s="58"/>
      <c r="UXH24" s="58"/>
      <c r="UXI24" s="58"/>
      <c r="UXJ24" s="58"/>
      <c r="UXK24" s="58"/>
      <c r="UXL24" s="58"/>
      <c r="UXM24" s="58"/>
      <c r="UXN24" s="58"/>
      <c r="UXO24" s="58"/>
      <c r="UXP24" s="58"/>
      <c r="UXQ24" s="58"/>
      <c r="UXR24" s="58"/>
      <c r="UXS24" s="58"/>
      <c r="UXT24" s="58"/>
      <c r="UXU24" s="58"/>
      <c r="UXV24" s="58"/>
      <c r="UXW24" s="58"/>
      <c r="UXX24" s="58"/>
      <c r="UXY24" s="58"/>
      <c r="UXZ24" s="58"/>
      <c r="UYA24" s="58"/>
      <c r="UYB24" s="58"/>
      <c r="UYC24" s="58"/>
      <c r="UYD24" s="58"/>
      <c r="UYE24" s="58"/>
      <c r="UYF24" s="58"/>
      <c r="UYG24" s="58"/>
      <c r="UYH24" s="58"/>
      <c r="UYI24" s="58"/>
      <c r="UYJ24" s="58"/>
      <c r="UYK24" s="58"/>
      <c r="UYL24" s="58"/>
      <c r="UYM24" s="58"/>
      <c r="UYN24" s="58"/>
      <c r="UYO24" s="58"/>
      <c r="UYP24" s="58"/>
      <c r="UYQ24" s="58"/>
      <c r="UYR24" s="58"/>
      <c r="UYS24" s="58"/>
      <c r="UYT24" s="58"/>
      <c r="UYU24" s="58"/>
      <c r="UYV24" s="58"/>
      <c r="UYW24" s="58"/>
      <c r="UYX24" s="58"/>
      <c r="UYY24" s="58"/>
      <c r="UYZ24" s="58"/>
      <c r="UZA24" s="58"/>
      <c r="UZB24" s="58"/>
      <c r="UZC24" s="58"/>
      <c r="UZD24" s="58"/>
      <c r="UZE24" s="58"/>
      <c r="UZF24" s="58"/>
      <c r="UZG24" s="58"/>
      <c r="UZH24" s="58"/>
      <c r="UZI24" s="58"/>
      <c r="UZJ24" s="58"/>
      <c r="UZK24" s="58"/>
      <c r="UZL24" s="58"/>
      <c r="UZM24" s="58"/>
      <c r="UZN24" s="58"/>
      <c r="UZO24" s="58"/>
      <c r="UZP24" s="58"/>
      <c r="UZQ24" s="58"/>
      <c r="UZR24" s="58"/>
      <c r="UZS24" s="58"/>
      <c r="UZT24" s="58"/>
      <c r="UZU24" s="58"/>
      <c r="UZV24" s="58"/>
      <c r="UZW24" s="58"/>
      <c r="UZX24" s="58"/>
      <c r="UZY24" s="58"/>
      <c r="UZZ24" s="58"/>
      <c r="VAA24" s="58"/>
      <c r="VAB24" s="58"/>
      <c r="VAC24" s="58"/>
      <c r="VAD24" s="58"/>
      <c r="VAE24" s="58"/>
      <c r="VAF24" s="58"/>
      <c r="VAG24" s="58"/>
      <c r="VAH24" s="58"/>
      <c r="VAI24" s="58"/>
      <c r="VAJ24" s="58"/>
      <c r="VAK24" s="58"/>
      <c r="VAL24" s="58"/>
      <c r="VAM24" s="58"/>
      <c r="VAN24" s="58"/>
      <c r="VAO24" s="58"/>
      <c r="VAP24" s="58"/>
      <c r="VAQ24" s="58"/>
      <c r="VAR24" s="58"/>
      <c r="VAS24" s="58"/>
      <c r="VAT24" s="58"/>
      <c r="VAU24" s="58"/>
      <c r="VAV24" s="58"/>
      <c r="VAW24" s="58"/>
      <c r="VAX24" s="58"/>
      <c r="VAY24" s="58"/>
      <c r="VAZ24" s="58"/>
      <c r="VBA24" s="58"/>
      <c r="VBB24" s="58"/>
      <c r="VBC24" s="58"/>
      <c r="VBD24" s="58"/>
      <c r="VBE24" s="58"/>
      <c r="VBF24" s="58"/>
      <c r="VBG24" s="58"/>
      <c r="VBH24" s="58"/>
      <c r="VBI24" s="58"/>
      <c r="VBJ24" s="58"/>
      <c r="VBK24" s="58"/>
      <c r="VBL24" s="58"/>
      <c r="VBM24" s="58"/>
      <c r="VBN24" s="58"/>
      <c r="VBO24" s="58"/>
      <c r="VBP24" s="58"/>
      <c r="VBQ24" s="58"/>
      <c r="VBR24" s="58"/>
      <c r="VBS24" s="58"/>
      <c r="VBT24" s="58"/>
      <c r="VBU24" s="58"/>
      <c r="VBV24" s="58"/>
      <c r="VBW24" s="58"/>
      <c r="VBX24" s="58"/>
      <c r="VBY24" s="58"/>
      <c r="VBZ24" s="58"/>
      <c r="VCA24" s="58"/>
      <c r="VCB24" s="58"/>
      <c r="VCC24" s="58"/>
      <c r="VCD24" s="58"/>
      <c r="VCE24" s="58"/>
      <c r="VCF24" s="58"/>
      <c r="VCG24" s="58"/>
      <c r="VCH24" s="58"/>
      <c r="VCI24" s="58"/>
      <c r="VCJ24" s="58"/>
      <c r="VCK24" s="58"/>
      <c r="VCL24" s="58"/>
      <c r="VCM24" s="58"/>
      <c r="VCN24" s="58"/>
      <c r="VCO24" s="58"/>
      <c r="VCP24" s="58"/>
      <c r="VCQ24" s="58"/>
      <c r="VCR24" s="58"/>
      <c r="VCS24" s="58"/>
      <c r="VCT24" s="58"/>
      <c r="VCU24" s="58"/>
      <c r="VCV24" s="58"/>
      <c r="VCW24" s="58"/>
      <c r="VCX24" s="58"/>
      <c r="VCY24" s="58"/>
      <c r="VCZ24" s="58"/>
      <c r="VDA24" s="58"/>
      <c r="VDB24" s="58"/>
      <c r="VDC24" s="58"/>
      <c r="VDD24" s="58"/>
      <c r="VDE24" s="58"/>
      <c r="VDF24" s="58"/>
      <c r="VDG24" s="58"/>
      <c r="VDH24" s="58"/>
      <c r="VDI24" s="58"/>
      <c r="VDJ24" s="58"/>
      <c r="VDK24" s="58"/>
      <c r="VDL24" s="58"/>
      <c r="VDM24" s="58"/>
      <c r="VDN24" s="58"/>
      <c r="VDO24" s="58"/>
      <c r="VDP24" s="58"/>
      <c r="VDQ24" s="58"/>
      <c r="VDR24" s="58"/>
      <c r="VDS24" s="58"/>
      <c r="VDT24" s="58"/>
      <c r="VDU24" s="58"/>
      <c r="VDV24" s="58"/>
      <c r="VDW24" s="58"/>
      <c r="VDX24" s="58"/>
      <c r="VDY24" s="58"/>
      <c r="VDZ24" s="58"/>
      <c r="VEA24" s="58"/>
      <c r="VEB24" s="58"/>
      <c r="VEC24" s="58"/>
      <c r="VED24" s="58"/>
      <c r="VEE24" s="58"/>
      <c r="VEF24" s="58"/>
      <c r="VEG24" s="58"/>
      <c r="VEH24" s="58"/>
      <c r="VEI24" s="58"/>
      <c r="VEJ24" s="58"/>
      <c r="VEK24" s="58"/>
      <c r="VEL24" s="58"/>
      <c r="VEM24" s="58"/>
      <c r="VEN24" s="58"/>
      <c r="VEO24" s="58"/>
      <c r="VEP24" s="58"/>
      <c r="VEQ24" s="58"/>
      <c r="VER24" s="58"/>
      <c r="VES24" s="58"/>
      <c r="VET24" s="58"/>
      <c r="VEU24" s="58"/>
      <c r="VEV24" s="58"/>
      <c r="VEW24" s="58"/>
      <c r="VEX24" s="58"/>
      <c r="VEY24" s="58"/>
      <c r="VEZ24" s="58"/>
      <c r="VFA24" s="58"/>
      <c r="VFB24" s="58"/>
      <c r="VFC24" s="58"/>
      <c r="VFD24" s="58"/>
      <c r="VFE24" s="58"/>
      <c r="VFF24" s="58"/>
      <c r="VFG24" s="58"/>
      <c r="VFH24" s="58"/>
      <c r="VFI24" s="58"/>
      <c r="VFJ24" s="58"/>
      <c r="VFK24" s="58"/>
      <c r="VFL24" s="58"/>
      <c r="VFM24" s="58"/>
      <c r="VFN24" s="58"/>
      <c r="VFO24" s="58"/>
      <c r="VFP24" s="58"/>
      <c r="VFQ24" s="58"/>
      <c r="VFR24" s="58"/>
      <c r="VFS24" s="58"/>
      <c r="VFT24" s="58"/>
      <c r="VFU24" s="58"/>
      <c r="VFV24" s="58"/>
      <c r="VFW24" s="58"/>
      <c r="VFX24" s="58"/>
      <c r="VFY24" s="58"/>
      <c r="VFZ24" s="58"/>
      <c r="VGA24" s="58"/>
      <c r="VGB24" s="58"/>
      <c r="VGC24" s="58"/>
      <c r="VGD24" s="58"/>
      <c r="VGE24" s="58"/>
      <c r="VGF24" s="58"/>
      <c r="VGG24" s="58"/>
      <c r="VGH24" s="58"/>
      <c r="VGI24" s="58"/>
      <c r="VGJ24" s="58"/>
      <c r="VGK24" s="58"/>
      <c r="VGL24" s="58"/>
      <c r="VGM24" s="58"/>
      <c r="VGN24" s="58"/>
      <c r="VGO24" s="58"/>
      <c r="VGP24" s="58"/>
      <c r="VGQ24" s="58"/>
      <c r="VGR24" s="58"/>
      <c r="VGS24" s="58"/>
      <c r="VGT24" s="58"/>
      <c r="VGU24" s="58"/>
      <c r="VGV24" s="58"/>
      <c r="VGW24" s="58"/>
      <c r="VGX24" s="58"/>
      <c r="VGY24" s="58"/>
      <c r="VGZ24" s="58"/>
      <c r="VHA24" s="58"/>
      <c r="VHB24" s="58"/>
      <c r="VHC24" s="58"/>
      <c r="VHD24" s="58"/>
      <c r="VHE24" s="58"/>
      <c r="VHF24" s="58"/>
      <c r="VHG24" s="58"/>
      <c r="VHH24" s="58"/>
      <c r="VHI24" s="58"/>
      <c r="VHJ24" s="58"/>
      <c r="VHK24" s="58"/>
      <c r="VHL24" s="58"/>
      <c r="VHM24" s="58"/>
      <c r="VHN24" s="58"/>
      <c r="VHO24" s="58"/>
      <c r="VHP24" s="58"/>
      <c r="VHQ24" s="58"/>
      <c r="VHR24" s="58"/>
      <c r="VHS24" s="58"/>
      <c r="VHT24" s="58"/>
      <c r="VHU24" s="58"/>
      <c r="VHV24" s="58"/>
      <c r="VHW24" s="58"/>
      <c r="VHX24" s="58"/>
      <c r="VHY24" s="58"/>
      <c r="VHZ24" s="58"/>
      <c r="VIA24" s="58"/>
      <c r="VIB24" s="58"/>
      <c r="VIC24" s="58"/>
      <c r="VID24" s="58"/>
      <c r="VIE24" s="58"/>
      <c r="VIF24" s="58"/>
      <c r="VIG24" s="58"/>
      <c r="VIH24" s="58"/>
      <c r="VII24" s="58"/>
      <c r="VIJ24" s="58"/>
      <c r="VIK24" s="58"/>
      <c r="VIL24" s="58"/>
      <c r="VIM24" s="58"/>
      <c r="VIN24" s="58"/>
      <c r="VIO24" s="58"/>
      <c r="VIP24" s="58"/>
      <c r="VIQ24" s="58"/>
      <c r="VIR24" s="58"/>
      <c r="VIS24" s="58"/>
      <c r="VIT24" s="58"/>
      <c r="VIU24" s="58"/>
      <c r="VIV24" s="58"/>
      <c r="VIW24" s="58"/>
      <c r="VIX24" s="58"/>
      <c r="VIY24" s="58"/>
      <c r="VIZ24" s="58"/>
      <c r="VJA24" s="58"/>
      <c r="VJB24" s="58"/>
      <c r="VJC24" s="58"/>
      <c r="VJD24" s="58"/>
      <c r="VJE24" s="58"/>
      <c r="VJF24" s="58"/>
      <c r="VJG24" s="58"/>
      <c r="VJH24" s="58"/>
      <c r="VJI24" s="58"/>
      <c r="VJJ24" s="58"/>
      <c r="VJK24" s="58"/>
      <c r="VJL24" s="58"/>
      <c r="VJM24" s="58"/>
      <c r="VJN24" s="58"/>
      <c r="VJO24" s="58"/>
      <c r="VJP24" s="58"/>
      <c r="VJQ24" s="58"/>
      <c r="VJR24" s="58"/>
      <c r="VJS24" s="58"/>
      <c r="VJT24" s="58"/>
      <c r="VJU24" s="58"/>
      <c r="VJV24" s="58"/>
      <c r="VJW24" s="58"/>
      <c r="VJX24" s="58"/>
      <c r="VJY24" s="58"/>
      <c r="VJZ24" s="58"/>
      <c r="VKA24" s="58"/>
      <c r="VKB24" s="58"/>
      <c r="VKC24" s="58"/>
      <c r="VKD24" s="58"/>
      <c r="VKE24" s="58"/>
      <c r="VKF24" s="58"/>
      <c r="VKG24" s="58"/>
      <c r="VKH24" s="58"/>
      <c r="VKI24" s="58"/>
      <c r="VKJ24" s="58"/>
      <c r="VKK24" s="58"/>
      <c r="VKL24" s="58"/>
      <c r="VKM24" s="58"/>
      <c r="VKN24" s="58"/>
      <c r="VKO24" s="58"/>
      <c r="VKP24" s="58"/>
      <c r="VKQ24" s="58"/>
      <c r="VKR24" s="58"/>
      <c r="VKS24" s="58"/>
      <c r="VKT24" s="58"/>
      <c r="VKU24" s="58"/>
      <c r="VKV24" s="58"/>
      <c r="VKW24" s="58"/>
      <c r="VKX24" s="58"/>
      <c r="VKY24" s="58"/>
      <c r="VKZ24" s="58"/>
      <c r="VLA24" s="58"/>
      <c r="VLB24" s="58"/>
      <c r="VLC24" s="58"/>
      <c r="VLD24" s="58"/>
      <c r="VLE24" s="58"/>
      <c r="VLF24" s="58"/>
      <c r="VLG24" s="58"/>
      <c r="VLH24" s="58"/>
      <c r="VLI24" s="58"/>
      <c r="VLJ24" s="58"/>
      <c r="VLK24" s="58"/>
      <c r="VLL24" s="58"/>
      <c r="VLM24" s="58"/>
      <c r="VLN24" s="58"/>
      <c r="VLO24" s="58"/>
      <c r="VLP24" s="58"/>
      <c r="VLQ24" s="58"/>
      <c r="VLR24" s="58"/>
      <c r="VLS24" s="58"/>
      <c r="VLT24" s="58"/>
      <c r="VLU24" s="58"/>
      <c r="VLV24" s="58"/>
      <c r="VLW24" s="58"/>
      <c r="VLX24" s="58"/>
      <c r="VLY24" s="58"/>
      <c r="VLZ24" s="58"/>
      <c r="VMA24" s="58"/>
      <c r="VMB24" s="58"/>
      <c r="VMC24" s="58"/>
      <c r="VMD24" s="58"/>
      <c r="VME24" s="58"/>
      <c r="VMF24" s="58"/>
      <c r="VMG24" s="58"/>
      <c r="VMH24" s="58"/>
      <c r="VMI24" s="58"/>
      <c r="VMJ24" s="58"/>
      <c r="VMK24" s="58"/>
      <c r="VML24" s="58"/>
      <c r="VMM24" s="58"/>
      <c r="VMN24" s="58"/>
      <c r="VMO24" s="58"/>
      <c r="VMP24" s="58"/>
      <c r="VMQ24" s="58"/>
      <c r="VMR24" s="58"/>
      <c r="VMS24" s="58"/>
      <c r="VMT24" s="58"/>
      <c r="VMU24" s="58"/>
      <c r="VMV24" s="58"/>
      <c r="VMW24" s="58"/>
      <c r="VMX24" s="58"/>
      <c r="VMY24" s="58"/>
      <c r="VMZ24" s="58"/>
      <c r="VNA24" s="58"/>
      <c r="VNB24" s="58"/>
      <c r="VNC24" s="58"/>
      <c r="VND24" s="58"/>
      <c r="VNE24" s="58"/>
      <c r="VNF24" s="58"/>
      <c r="VNG24" s="58"/>
      <c r="VNH24" s="58"/>
      <c r="VNI24" s="58"/>
      <c r="VNJ24" s="58"/>
      <c r="VNK24" s="58"/>
      <c r="VNL24" s="58"/>
      <c r="VNM24" s="58"/>
      <c r="VNN24" s="58"/>
      <c r="VNO24" s="58"/>
      <c r="VNP24" s="58"/>
      <c r="VNQ24" s="58"/>
      <c r="VNR24" s="58"/>
      <c r="VNS24" s="58"/>
      <c r="VNT24" s="58"/>
      <c r="VNU24" s="58"/>
      <c r="VNV24" s="58"/>
      <c r="VNW24" s="58"/>
      <c r="VNX24" s="58"/>
      <c r="VNY24" s="58"/>
      <c r="VNZ24" s="58"/>
      <c r="VOA24" s="58"/>
      <c r="VOB24" s="58"/>
      <c r="VOC24" s="58"/>
      <c r="VOD24" s="58"/>
      <c r="VOE24" s="58"/>
      <c r="VOF24" s="58"/>
      <c r="VOG24" s="58"/>
      <c r="VOH24" s="58"/>
      <c r="VOI24" s="58"/>
      <c r="VOJ24" s="58"/>
      <c r="VOK24" s="58"/>
      <c r="VOL24" s="58"/>
      <c r="VOM24" s="58"/>
      <c r="VON24" s="58"/>
      <c r="VOO24" s="58"/>
      <c r="VOP24" s="58"/>
      <c r="VOQ24" s="58"/>
      <c r="VOR24" s="58"/>
      <c r="VOS24" s="58"/>
      <c r="VOT24" s="58"/>
      <c r="VOU24" s="58"/>
      <c r="VOV24" s="58"/>
      <c r="VOW24" s="58"/>
      <c r="VOX24" s="58"/>
      <c r="VOY24" s="58"/>
      <c r="VOZ24" s="58"/>
      <c r="VPA24" s="58"/>
      <c r="VPB24" s="58"/>
      <c r="VPC24" s="58"/>
      <c r="VPD24" s="58"/>
      <c r="VPE24" s="58"/>
      <c r="VPF24" s="58"/>
      <c r="VPG24" s="58"/>
      <c r="VPH24" s="58"/>
      <c r="VPI24" s="58"/>
      <c r="VPJ24" s="58"/>
      <c r="VPK24" s="58"/>
      <c r="VPL24" s="58"/>
      <c r="VPM24" s="58"/>
      <c r="VPN24" s="58"/>
      <c r="VPO24" s="58"/>
      <c r="VPP24" s="58"/>
      <c r="VPQ24" s="58"/>
      <c r="VPR24" s="58"/>
      <c r="VPS24" s="58"/>
      <c r="VPT24" s="58"/>
      <c r="VPU24" s="58"/>
      <c r="VPV24" s="58"/>
      <c r="VPW24" s="58"/>
      <c r="VPX24" s="58"/>
      <c r="VPY24" s="58"/>
      <c r="VPZ24" s="58"/>
      <c r="VQA24" s="58"/>
      <c r="VQB24" s="58"/>
      <c r="VQC24" s="58"/>
      <c r="VQD24" s="58"/>
      <c r="VQE24" s="58"/>
      <c r="VQF24" s="58"/>
      <c r="VQG24" s="58"/>
      <c r="VQH24" s="58"/>
      <c r="VQI24" s="58"/>
      <c r="VQJ24" s="58"/>
      <c r="VQK24" s="58"/>
      <c r="VQL24" s="58"/>
      <c r="VQM24" s="58"/>
      <c r="VQN24" s="58"/>
      <c r="VQO24" s="58"/>
      <c r="VQP24" s="58"/>
      <c r="VQQ24" s="58"/>
      <c r="VQR24" s="58"/>
      <c r="VQS24" s="58"/>
      <c r="VQT24" s="58"/>
      <c r="VQU24" s="58"/>
      <c r="VQV24" s="58"/>
      <c r="VQW24" s="58"/>
      <c r="VQX24" s="58"/>
      <c r="VQY24" s="58"/>
      <c r="VQZ24" s="58"/>
      <c r="VRA24" s="58"/>
      <c r="VRB24" s="58"/>
      <c r="VRC24" s="58"/>
      <c r="VRD24" s="58"/>
      <c r="VRE24" s="58"/>
      <c r="VRF24" s="58"/>
      <c r="VRG24" s="58"/>
      <c r="VRH24" s="58"/>
      <c r="VRI24" s="58"/>
      <c r="VRJ24" s="58"/>
      <c r="VRK24" s="58"/>
      <c r="VRL24" s="58"/>
      <c r="VRM24" s="58"/>
      <c r="VRN24" s="58"/>
      <c r="VRO24" s="58"/>
      <c r="VRP24" s="58"/>
      <c r="VRQ24" s="58"/>
      <c r="VRR24" s="58"/>
      <c r="VRS24" s="58"/>
      <c r="VRT24" s="58"/>
      <c r="VRU24" s="58"/>
      <c r="VRV24" s="58"/>
      <c r="VRW24" s="58"/>
      <c r="VRX24" s="58"/>
      <c r="VRY24" s="58"/>
      <c r="VRZ24" s="58"/>
      <c r="VSA24" s="58"/>
      <c r="VSB24" s="58"/>
      <c r="VSC24" s="58"/>
      <c r="VSD24" s="58"/>
      <c r="VSE24" s="58"/>
      <c r="VSF24" s="58"/>
      <c r="VSG24" s="58"/>
      <c r="VSH24" s="58"/>
      <c r="VSI24" s="58"/>
      <c r="VSJ24" s="58"/>
      <c r="VSK24" s="58"/>
      <c r="VSL24" s="58"/>
      <c r="VSM24" s="58"/>
      <c r="VSN24" s="58"/>
      <c r="VSO24" s="58"/>
      <c r="VSP24" s="58"/>
      <c r="VSQ24" s="58"/>
      <c r="VSR24" s="58"/>
      <c r="VSS24" s="58"/>
      <c r="VST24" s="58"/>
      <c r="VSU24" s="58"/>
      <c r="VSV24" s="58"/>
      <c r="VSW24" s="58"/>
      <c r="VSX24" s="58"/>
      <c r="VSY24" s="58"/>
      <c r="VSZ24" s="58"/>
      <c r="VTA24" s="58"/>
      <c r="VTB24" s="58"/>
      <c r="VTC24" s="58"/>
      <c r="VTD24" s="58"/>
      <c r="VTE24" s="58"/>
      <c r="VTF24" s="58"/>
      <c r="VTG24" s="58"/>
      <c r="VTH24" s="58"/>
      <c r="VTI24" s="58"/>
      <c r="VTJ24" s="58"/>
      <c r="VTK24" s="58"/>
      <c r="VTL24" s="58"/>
      <c r="VTM24" s="58"/>
      <c r="VTN24" s="58"/>
      <c r="VTO24" s="58"/>
      <c r="VTP24" s="58"/>
      <c r="VTQ24" s="58"/>
      <c r="VTR24" s="58"/>
      <c r="VTS24" s="58"/>
      <c r="VTT24" s="58"/>
      <c r="VTU24" s="58"/>
      <c r="VTV24" s="58"/>
      <c r="VTW24" s="58"/>
      <c r="VTX24" s="58"/>
      <c r="VTY24" s="58"/>
      <c r="VTZ24" s="58"/>
      <c r="VUA24" s="58"/>
      <c r="VUB24" s="58"/>
      <c r="VUC24" s="58"/>
      <c r="VUD24" s="58"/>
      <c r="VUE24" s="58"/>
      <c r="VUF24" s="58"/>
      <c r="VUG24" s="58"/>
      <c r="VUH24" s="58"/>
      <c r="VUI24" s="58"/>
      <c r="VUJ24" s="58"/>
      <c r="VUK24" s="58"/>
      <c r="VUL24" s="58"/>
      <c r="VUM24" s="58"/>
      <c r="VUN24" s="58"/>
      <c r="VUO24" s="58"/>
      <c r="VUP24" s="58"/>
      <c r="VUQ24" s="58"/>
      <c r="VUR24" s="58"/>
      <c r="VUS24" s="58"/>
      <c r="VUT24" s="58"/>
      <c r="VUU24" s="58"/>
      <c r="VUV24" s="58"/>
      <c r="VUW24" s="58"/>
      <c r="VUX24" s="58"/>
      <c r="VUY24" s="58"/>
      <c r="VUZ24" s="58"/>
      <c r="VVA24" s="58"/>
      <c r="VVB24" s="58"/>
      <c r="VVC24" s="58"/>
      <c r="VVD24" s="58"/>
      <c r="VVE24" s="58"/>
      <c r="VVF24" s="58"/>
      <c r="VVG24" s="58"/>
      <c r="VVH24" s="58"/>
      <c r="VVI24" s="58"/>
      <c r="VVJ24" s="58"/>
      <c r="VVK24" s="58"/>
      <c r="VVL24" s="58"/>
      <c r="VVM24" s="58"/>
      <c r="VVN24" s="58"/>
      <c r="VVO24" s="58"/>
      <c r="VVP24" s="58"/>
      <c r="VVQ24" s="58"/>
      <c r="VVR24" s="58"/>
      <c r="VVS24" s="58"/>
      <c r="VVT24" s="58"/>
      <c r="VVU24" s="58"/>
      <c r="VVV24" s="58"/>
      <c r="VVW24" s="58"/>
      <c r="VVX24" s="58"/>
      <c r="VVY24" s="58"/>
      <c r="VVZ24" s="58"/>
      <c r="VWA24" s="58"/>
      <c r="VWB24" s="58"/>
      <c r="VWC24" s="58"/>
      <c r="VWD24" s="58"/>
      <c r="VWE24" s="58"/>
      <c r="VWF24" s="58"/>
      <c r="VWG24" s="58"/>
      <c r="VWH24" s="58"/>
      <c r="VWI24" s="58"/>
      <c r="VWJ24" s="58"/>
      <c r="VWK24" s="58"/>
      <c r="VWL24" s="58"/>
      <c r="VWM24" s="58"/>
      <c r="VWN24" s="58"/>
      <c r="VWO24" s="58"/>
      <c r="VWP24" s="58"/>
      <c r="VWQ24" s="58"/>
      <c r="VWR24" s="58"/>
      <c r="VWS24" s="58"/>
      <c r="VWT24" s="58"/>
      <c r="VWU24" s="58"/>
      <c r="VWV24" s="58"/>
      <c r="VWW24" s="58"/>
      <c r="VWX24" s="58"/>
      <c r="VWY24" s="58"/>
      <c r="VWZ24" s="58"/>
      <c r="VXA24" s="58"/>
      <c r="VXB24" s="58"/>
      <c r="VXC24" s="58"/>
      <c r="VXD24" s="58"/>
      <c r="VXE24" s="58"/>
      <c r="VXF24" s="58"/>
      <c r="VXG24" s="58"/>
      <c r="VXH24" s="58"/>
      <c r="VXI24" s="58"/>
      <c r="VXJ24" s="58"/>
      <c r="VXK24" s="58"/>
      <c r="VXL24" s="58"/>
      <c r="VXM24" s="58"/>
      <c r="VXN24" s="58"/>
      <c r="VXO24" s="58"/>
      <c r="VXP24" s="58"/>
      <c r="VXQ24" s="58"/>
      <c r="VXR24" s="58"/>
      <c r="VXS24" s="58"/>
      <c r="VXT24" s="58"/>
      <c r="VXU24" s="58"/>
      <c r="VXV24" s="58"/>
      <c r="VXW24" s="58"/>
      <c r="VXX24" s="58"/>
      <c r="VXY24" s="58"/>
      <c r="VXZ24" s="58"/>
      <c r="VYA24" s="58"/>
      <c r="VYB24" s="58"/>
      <c r="VYC24" s="58"/>
      <c r="VYD24" s="58"/>
      <c r="VYE24" s="58"/>
      <c r="VYF24" s="58"/>
      <c r="VYG24" s="58"/>
      <c r="VYH24" s="58"/>
      <c r="VYI24" s="58"/>
      <c r="VYJ24" s="58"/>
      <c r="VYK24" s="58"/>
      <c r="VYL24" s="58"/>
      <c r="VYM24" s="58"/>
      <c r="VYN24" s="58"/>
      <c r="VYO24" s="58"/>
      <c r="VYP24" s="58"/>
      <c r="VYQ24" s="58"/>
      <c r="VYR24" s="58"/>
      <c r="VYS24" s="58"/>
      <c r="VYT24" s="58"/>
      <c r="VYU24" s="58"/>
      <c r="VYV24" s="58"/>
      <c r="VYW24" s="58"/>
      <c r="VYX24" s="58"/>
      <c r="VYY24" s="58"/>
      <c r="VYZ24" s="58"/>
      <c r="VZA24" s="58"/>
      <c r="VZB24" s="58"/>
      <c r="VZC24" s="58"/>
      <c r="VZD24" s="58"/>
      <c r="VZE24" s="58"/>
      <c r="VZF24" s="58"/>
      <c r="VZG24" s="58"/>
      <c r="VZH24" s="58"/>
      <c r="VZI24" s="58"/>
      <c r="VZJ24" s="58"/>
      <c r="VZK24" s="58"/>
      <c r="VZL24" s="58"/>
      <c r="VZM24" s="58"/>
      <c r="VZN24" s="58"/>
      <c r="VZO24" s="58"/>
      <c r="VZP24" s="58"/>
      <c r="VZQ24" s="58"/>
      <c r="VZR24" s="58"/>
      <c r="VZS24" s="58"/>
      <c r="VZT24" s="58"/>
      <c r="VZU24" s="58"/>
      <c r="VZV24" s="58"/>
      <c r="VZW24" s="58"/>
      <c r="VZX24" s="58"/>
      <c r="VZY24" s="58"/>
      <c r="VZZ24" s="58"/>
      <c r="WAA24" s="58"/>
      <c r="WAB24" s="58"/>
      <c r="WAC24" s="58"/>
      <c r="WAD24" s="58"/>
      <c r="WAE24" s="58"/>
      <c r="WAF24" s="58"/>
      <c r="WAG24" s="58"/>
      <c r="WAH24" s="58"/>
      <c r="WAI24" s="58"/>
      <c r="WAJ24" s="58"/>
      <c r="WAK24" s="58"/>
      <c r="WAL24" s="58"/>
      <c r="WAM24" s="58"/>
      <c r="WAN24" s="58"/>
      <c r="WAO24" s="58"/>
      <c r="WAP24" s="58"/>
      <c r="WAQ24" s="58"/>
      <c r="WAR24" s="58"/>
      <c r="WAS24" s="58"/>
      <c r="WAT24" s="58"/>
      <c r="WAU24" s="58"/>
      <c r="WAV24" s="58"/>
      <c r="WAW24" s="58"/>
      <c r="WAX24" s="58"/>
      <c r="WAY24" s="58"/>
      <c r="WAZ24" s="58"/>
      <c r="WBA24" s="58"/>
      <c r="WBB24" s="58"/>
      <c r="WBC24" s="58"/>
      <c r="WBD24" s="58"/>
      <c r="WBE24" s="58"/>
      <c r="WBF24" s="58"/>
      <c r="WBG24" s="58"/>
      <c r="WBH24" s="58"/>
      <c r="WBI24" s="58"/>
      <c r="WBJ24" s="58"/>
      <c r="WBK24" s="58"/>
      <c r="WBL24" s="58"/>
      <c r="WBM24" s="58"/>
      <c r="WBN24" s="58"/>
      <c r="WBO24" s="58"/>
      <c r="WBP24" s="58"/>
      <c r="WBQ24" s="58"/>
      <c r="WBR24" s="58"/>
      <c r="WBS24" s="58"/>
      <c r="WBT24" s="58"/>
      <c r="WBU24" s="58"/>
      <c r="WBV24" s="58"/>
      <c r="WBW24" s="58"/>
      <c r="WBX24" s="58"/>
      <c r="WBY24" s="58"/>
      <c r="WBZ24" s="58"/>
      <c r="WCA24" s="58"/>
      <c r="WCB24" s="58"/>
      <c r="WCC24" s="58"/>
      <c r="WCD24" s="58"/>
      <c r="WCE24" s="58"/>
      <c r="WCF24" s="58"/>
      <c r="WCG24" s="58"/>
      <c r="WCH24" s="58"/>
      <c r="WCI24" s="58"/>
      <c r="WCJ24" s="58"/>
      <c r="WCK24" s="58"/>
      <c r="WCL24" s="58"/>
      <c r="WCM24" s="58"/>
      <c r="WCN24" s="58"/>
      <c r="WCO24" s="58"/>
      <c r="WCP24" s="58"/>
      <c r="WCQ24" s="58"/>
      <c r="WCR24" s="58"/>
      <c r="WCS24" s="58"/>
      <c r="WCT24" s="58"/>
      <c r="WCU24" s="58"/>
      <c r="WCV24" s="58"/>
      <c r="WCW24" s="58"/>
      <c r="WCX24" s="58"/>
      <c r="WCY24" s="58"/>
      <c r="WCZ24" s="58"/>
      <c r="WDA24" s="58"/>
      <c r="WDB24" s="58"/>
      <c r="WDC24" s="58"/>
      <c r="WDD24" s="58"/>
      <c r="WDE24" s="58"/>
      <c r="WDF24" s="58"/>
      <c r="WDG24" s="58"/>
      <c r="WDH24" s="58"/>
      <c r="WDI24" s="58"/>
      <c r="WDJ24" s="58"/>
      <c r="WDK24" s="58"/>
      <c r="WDL24" s="58"/>
      <c r="WDM24" s="58"/>
      <c r="WDN24" s="58"/>
      <c r="WDO24" s="58"/>
      <c r="WDP24" s="58"/>
      <c r="WDQ24" s="58"/>
      <c r="WDR24" s="58"/>
      <c r="WDS24" s="58"/>
      <c r="WDT24" s="58"/>
      <c r="WDU24" s="58"/>
      <c r="WDV24" s="58"/>
      <c r="WDW24" s="58"/>
      <c r="WDX24" s="58"/>
      <c r="WDY24" s="58"/>
      <c r="WDZ24" s="58"/>
      <c r="WEA24" s="58"/>
      <c r="WEB24" s="58"/>
      <c r="WEC24" s="58"/>
      <c r="WED24" s="58"/>
      <c r="WEE24" s="58"/>
      <c r="WEF24" s="58"/>
      <c r="WEG24" s="58"/>
      <c r="WEH24" s="58"/>
      <c r="WEI24" s="58"/>
      <c r="WEJ24" s="58"/>
      <c r="WEK24" s="58"/>
      <c r="WEL24" s="58"/>
      <c r="WEM24" s="58"/>
      <c r="WEN24" s="58"/>
      <c r="WEO24" s="58"/>
      <c r="WEP24" s="58"/>
      <c r="WEQ24" s="58"/>
      <c r="WER24" s="58"/>
      <c r="WES24" s="58"/>
      <c r="WET24" s="58"/>
      <c r="WEU24" s="58"/>
      <c r="WEV24" s="58"/>
      <c r="WEW24" s="58"/>
      <c r="WEX24" s="58"/>
      <c r="WEY24" s="58"/>
      <c r="WEZ24" s="58"/>
      <c r="WFA24" s="58"/>
      <c r="WFB24" s="58"/>
      <c r="WFC24" s="58"/>
      <c r="WFD24" s="58"/>
      <c r="WFE24" s="58"/>
      <c r="WFF24" s="58"/>
      <c r="WFG24" s="58"/>
      <c r="WFH24" s="58"/>
      <c r="WFI24" s="58"/>
      <c r="WFJ24" s="58"/>
      <c r="WFK24" s="58"/>
      <c r="WFL24" s="58"/>
      <c r="WFM24" s="58"/>
      <c r="WFN24" s="58"/>
      <c r="WFO24" s="58"/>
      <c r="WFP24" s="58"/>
      <c r="WFQ24" s="58"/>
      <c r="WFR24" s="58"/>
      <c r="WFS24" s="58"/>
      <c r="WFT24" s="58"/>
      <c r="WFU24" s="58"/>
      <c r="WFV24" s="58"/>
      <c r="WFW24" s="58"/>
      <c r="WFX24" s="58"/>
      <c r="WFY24" s="58"/>
      <c r="WFZ24" s="58"/>
      <c r="WGA24" s="58"/>
      <c r="WGB24" s="58"/>
      <c r="WGC24" s="58"/>
      <c r="WGD24" s="58"/>
      <c r="WGE24" s="58"/>
      <c r="WGF24" s="58"/>
      <c r="WGG24" s="58"/>
      <c r="WGH24" s="58"/>
      <c r="WGI24" s="58"/>
      <c r="WGJ24" s="58"/>
      <c r="WGK24" s="58"/>
      <c r="WGL24" s="58"/>
      <c r="WGM24" s="58"/>
      <c r="WGN24" s="58"/>
      <c r="WGO24" s="58"/>
      <c r="WGP24" s="58"/>
      <c r="WGQ24" s="58"/>
      <c r="WGR24" s="58"/>
      <c r="WGS24" s="58"/>
      <c r="WGT24" s="58"/>
      <c r="WGU24" s="58"/>
      <c r="WGV24" s="58"/>
      <c r="WGW24" s="58"/>
      <c r="WGX24" s="58"/>
      <c r="WGY24" s="58"/>
      <c r="WGZ24" s="58"/>
      <c r="WHA24" s="58"/>
      <c r="WHB24" s="58"/>
      <c r="WHC24" s="58"/>
      <c r="WHD24" s="58"/>
      <c r="WHE24" s="58"/>
      <c r="WHF24" s="58"/>
      <c r="WHG24" s="58"/>
      <c r="WHH24" s="58"/>
      <c r="WHI24" s="58"/>
      <c r="WHJ24" s="58"/>
      <c r="WHK24" s="58"/>
      <c r="WHL24" s="58"/>
      <c r="WHM24" s="58"/>
      <c r="WHN24" s="58"/>
      <c r="WHO24" s="58"/>
      <c r="WHP24" s="58"/>
      <c r="WHQ24" s="58"/>
      <c r="WHR24" s="58"/>
      <c r="WHS24" s="58"/>
      <c r="WHT24" s="58"/>
      <c r="WHU24" s="58"/>
      <c r="WHV24" s="58"/>
      <c r="WHW24" s="58"/>
      <c r="WHX24" s="58"/>
      <c r="WHY24" s="58"/>
      <c r="WHZ24" s="58"/>
      <c r="WIA24" s="58"/>
      <c r="WIB24" s="58"/>
      <c r="WIC24" s="58"/>
      <c r="WID24" s="58"/>
      <c r="WIE24" s="58"/>
      <c r="WIF24" s="58"/>
      <c r="WIG24" s="58"/>
      <c r="WIH24" s="58"/>
      <c r="WII24" s="58"/>
      <c r="WIJ24" s="58"/>
      <c r="WIK24" s="58"/>
      <c r="WIL24" s="58"/>
      <c r="WIM24" s="58"/>
      <c r="WIN24" s="58"/>
      <c r="WIO24" s="58"/>
      <c r="WIP24" s="58"/>
      <c r="WIQ24" s="58"/>
      <c r="WIR24" s="58"/>
      <c r="WIS24" s="58"/>
      <c r="WIT24" s="58"/>
      <c r="WIU24" s="58"/>
      <c r="WIV24" s="58"/>
      <c r="WIW24" s="58"/>
      <c r="WIX24" s="58"/>
      <c r="WIY24" s="58"/>
      <c r="WIZ24" s="58"/>
      <c r="WJA24" s="58"/>
      <c r="WJB24" s="58"/>
      <c r="WJC24" s="58"/>
      <c r="WJD24" s="58"/>
      <c r="WJE24" s="58"/>
      <c r="WJF24" s="58"/>
      <c r="WJG24" s="58"/>
      <c r="WJH24" s="58"/>
      <c r="WJI24" s="58"/>
      <c r="WJJ24" s="58"/>
      <c r="WJK24" s="58"/>
      <c r="WJL24" s="58"/>
      <c r="WJM24" s="58"/>
      <c r="WJN24" s="58"/>
      <c r="WJO24" s="58"/>
      <c r="WJP24" s="58"/>
      <c r="WJQ24" s="58"/>
      <c r="WJR24" s="58"/>
      <c r="WJS24" s="58"/>
      <c r="WJT24" s="58"/>
      <c r="WJU24" s="58"/>
      <c r="WJV24" s="58"/>
      <c r="WJW24" s="58"/>
      <c r="WJX24" s="58"/>
      <c r="WJY24" s="58"/>
      <c r="WJZ24" s="58"/>
      <c r="WKA24" s="58"/>
      <c r="WKB24" s="58"/>
      <c r="WKC24" s="58"/>
      <c r="WKD24" s="58"/>
      <c r="WKE24" s="58"/>
      <c r="WKF24" s="58"/>
      <c r="WKG24" s="58"/>
      <c r="WKH24" s="58"/>
      <c r="WKI24" s="58"/>
      <c r="WKJ24" s="58"/>
      <c r="WKK24" s="58"/>
      <c r="WKL24" s="58"/>
      <c r="WKM24" s="58"/>
      <c r="WKN24" s="58"/>
      <c r="WKO24" s="58"/>
      <c r="WKP24" s="58"/>
      <c r="WKQ24" s="58"/>
      <c r="WKR24" s="58"/>
      <c r="WKS24" s="58"/>
      <c r="WKT24" s="58"/>
      <c r="WKU24" s="58"/>
      <c r="WKV24" s="58"/>
      <c r="WKW24" s="58"/>
      <c r="WKX24" s="58"/>
      <c r="WKY24" s="58"/>
      <c r="WKZ24" s="58"/>
      <c r="WLA24" s="58"/>
      <c r="WLB24" s="58"/>
      <c r="WLC24" s="58"/>
      <c r="WLD24" s="58"/>
      <c r="WLE24" s="58"/>
      <c r="WLF24" s="58"/>
      <c r="WLG24" s="58"/>
      <c r="WLH24" s="58"/>
      <c r="WLI24" s="58"/>
      <c r="WLJ24" s="58"/>
      <c r="WLK24" s="58"/>
      <c r="WLL24" s="58"/>
      <c r="WLM24" s="58"/>
      <c r="WLN24" s="58"/>
      <c r="WLO24" s="58"/>
      <c r="WLP24" s="58"/>
      <c r="WLQ24" s="58"/>
      <c r="WLR24" s="58"/>
      <c r="WLS24" s="58"/>
      <c r="WLT24" s="58"/>
      <c r="WLU24" s="58"/>
      <c r="WLV24" s="58"/>
      <c r="WLW24" s="58"/>
      <c r="WLX24" s="58"/>
      <c r="WLY24" s="58"/>
      <c r="WLZ24" s="58"/>
      <c r="WMA24" s="58"/>
      <c r="WMB24" s="58"/>
      <c r="WMC24" s="58"/>
      <c r="WMD24" s="58"/>
      <c r="WME24" s="58"/>
      <c r="WMF24" s="58"/>
      <c r="WMG24" s="58"/>
      <c r="WMH24" s="58"/>
      <c r="WMI24" s="58"/>
      <c r="WMJ24" s="58"/>
      <c r="WMK24" s="58"/>
      <c r="WML24" s="58"/>
      <c r="WMM24" s="58"/>
      <c r="WMN24" s="58"/>
      <c r="WMO24" s="58"/>
      <c r="WMP24" s="58"/>
      <c r="WMQ24" s="58"/>
      <c r="WMR24" s="58"/>
      <c r="WMS24" s="58"/>
      <c r="WMT24" s="58"/>
      <c r="WMU24" s="58"/>
      <c r="WMV24" s="58"/>
      <c r="WMW24" s="58"/>
      <c r="WMX24" s="58"/>
      <c r="WMY24" s="58"/>
      <c r="WMZ24" s="58"/>
      <c r="WNA24" s="58"/>
      <c r="WNB24" s="58"/>
      <c r="WNC24" s="58"/>
      <c r="WND24" s="58"/>
      <c r="WNE24" s="58"/>
      <c r="WNF24" s="58"/>
      <c r="WNG24" s="58"/>
      <c r="WNH24" s="58"/>
      <c r="WNI24" s="58"/>
      <c r="WNJ24" s="58"/>
      <c r="WNK24" s="58"/>
      <c r="WNL24" s="58"/>
      <c r="WNM24" s="58"/>
      <c r="WNN24" s="58"/>
      <c r="WNO24" s="58"/>
      <c r="WNP24" s="58"/>
      <c r="WNQ24" s="58"/>
      <c r="WNR24" s="58"/>
      <c r="WNS24" s="58"/>
      <c r="WNT24" s="58"/>
      <c r="WNU24" s="58"/>
      <c r="WNV24" s="58"/>
      <c r="WNW24" s="58"/>
      <c r="WNX24" s="58"/>
      <c r="WNY24" s="58"/>
      <c r="WNZ24" s="58"/>
      <c r="WOA24" s="58"/>
      <c r="WOB24" s="58"/>
      <c r="WOC24" s="58"/>
      <c r="WOD24" s="58"/>
      <c r="WOE24" s="58"/>
      <c r="WOF24" s="58"/>
      <c r="WOG24" s="58"/>
      <c r="WOH24" s="58"/>
      <c r="WOI24" s="58"/>
      <c r="WOJ24" s="58"/>
      <c r="WOK24" s="58"/>
      <c r="WOL24" s="58"/>
      <c r="WOM24" s="58"/>
      <c r="WON24" s="58"/>
      <c r="WOO24" s="58"/>
      <c r="WOP24" s="58"/>
      <c r="WOQ24" s="58"/>
      <c r="WOR24" s="58"/>
      <c r="WOS24" s="58"/>
      <c r="WOT24" s="58"/>
      <c r="WOU24" s="58"/>
      <c r="WOV24" s="58"/>
      <c r="WOW24" s="58"/>
      <c r="WOX24" s="58"/>
      <c r="WOY24" s="58"/>
      <c r="WOZ24" s="58"/>
      <c r="WPA24" s="58"/>
      <c r="WPB24" s="58"/>
      <c r="WPC24" s="58"/>
      <c r="WPD24" s="58"/>
      <c r="WPE24" s="58"/>
      <c r="WPF24" s="58"/>
      <c r="WPG24" s="58"/>
      <c r="WPH24" s="58"/>
      <c r="WPI24" s="58"/>
      <c r="WPJ24" s="58"/>
      <c r="WPK24" s="58"/>
      <c r="WPL24" s="58"/>
      <c r="WPM24" s="58"/>
      <c r="WPN24" s="58"/>
      <c r="WPO24" s="58"/>
      <c r="WPP24" s="58"/>
      <c r="WPQ24" s="58"/>
      <c r="WPR24" s="58"/>
      <c r="WPS24" s="58"/>
      <c r="WPT24" s="58"/>
      <c r="WPU24" s="58"/>
      <c r="WPV24" s="58"/>
      <c r="WPW24" s="58"/>
      <c r="WPX24" s="58"/>
      <c r="WPY24" s="58"/>
      <c r="WPZ24" s="58"/>
      <c r="WQA24" s="58"/>
      <c r="WQB24" s="58"/>
      <c r="WQC24" s="58"/>
      <c r="WQD24" s="58"/>
      <c r="WQE24" s="58"/>
      <c r="WQF24" s="58"/>
      <c r="WQG24" s="58"/>
      <c r="WQH24" s="58"/>
      <c r="WQI24" s="58"/>
      <c r="WQJ24" s="58"/>
      <c r="WQK24" s="58"/>
      <c r="WQL24" s="58"/>
      <c r="WQM24" s="58"/>
      <c r="WQN24" s="58"/>
      <c r="WQO24" s="58"/>
      <c r="WQP24" s="58"/>
      <c r="WQQ24" s="58"/>
      <c r="WQR24" s="58"/>
      <c r="WQS24" s="58"/>
      <c r="WQT24" s="58"/>
      <c r="WQU24" s="58"/>
      <c r="WQV24" s="58"/>
      <c r="WQW24" s="58"/>
      <c r="WQX24" s="58"/>
      <c r="WQY24" s="58"/>
      <c r="WQZ24" s="58"/>
      <c r="WRA24" s="58"/>
      <c r="WRB24" s="58"/>
      <c r="WRC24" s="58"/>
      <c r="WRD24" s="58"/>
      <c r="WRE24" s="58"/>
      <c r="WRF24" s="58"/>
      <c r="WRG24" s="58"/>
      <c r="WRH24" s="58"/>
      <c r="WRI24" s="58"/>
      <c r="WRJ24" s="58"/>
      <c r="WRK24" s="58"/>
      <c r="WRL24" s="58"/>
      <c r="WRM24" s="58"/>
      <c r="WRN24" s="58"/>
      <c r="WRO24" s="58"/>
      <c r="WRP24" s="58"/>
      <c r="WRQ24" s="58"/>
      <c r="WRR24" s="58"/>
      <c r="WRS24" s="58"/>
      <c r="WRT24" s="58"/>
      <c r="WRU24" s="58"/>
      <c r="WRV24" s="58"/>
      <c r="WRW24" s="58"/>
      <c r="WRX24" s="58"/>
      <c r="WRY24" s="58"/>
      <c r="WRZ24" s="58"/>
      <c r="WSA24" s="58"/>
      <c r="WSB24" s="58"/>
      <c r="WSC24" s="58"/>
      <c r="WSD24" s="58"/>
      <c r="WSE24" s="58"/>
      <c r="WSF24" s="58"/>
      <c r="WSG24" s="58"/>
      <c r="WSH24" s="58"/>
      <c r="WSI24" s="58"/>
      <c r="WSJ24" s="58"/>
      <c r="WSK24" s="58"/>
      <c r="WSL24" s="58"/>
      <c r="WSM24" s="58"/>
      <c r="WSN24" s="58"/>
      <c r="WSO24" s="58"/>
      <c r="WSP24" s="58"/>
      <c r="WSQ24" s="58"/>
      <c r="WSR24" s="58"/>
      <c r="WSS24" s="58"/>
      <c r="WST24" s="58"/>
      <c r="WSU24" s="58"/>
      <c r="WSV24" s="58"/>
      <c r="WSW24" s="58"/>
      <c r="WSX24" s="58"/>
      <c r="WSY24" s="58"/>
      <c r="WSZ24" s="58"/>
      <c r="WTA24" s="58"/>
      <c r="WTB24" s="58"/>
      <c r="WTC24" s="58"/>
      <c r="WTD24" s="58"/>
      <c r="WTE24" s="58"/>
      <c r="WTF24" s="58"/>
      <c r="WTG24" s="58"/>
      <c r="WTH24" s="58"/>
      <c r="WTI24" s="58"/>
      <c r="WTJ24" s="58"/>
      <c r="WTK24" s="58"/>
      <c r="WTL24" s="58"/>
      <c r="WTM24" s="58"/>
      <c r="WTN24" s="58"/>
      <c r="WTO24" s="58"/>
      <c r="WTP24" s="58"/>
      <c r="WTQ24" s="58"/>
      <c r="WTR24" s="58"/>
      <c r="WTS24" s="58"/>
      <c r="WTT24" s="58"/>
      <c r="WTU24" s="58"/>
      <c r="WTV24" s="58"/>
      <c r="WTW24" s="58"/>
      <c r="WTX24" s="58"/>
      <c r="WTY24" s="58"/>
      <c r="WTZ24" s="58"/>
      <c r="WUA24" s="58"/>
      <c r="WUB24" s="58"/>
      <c r="WUC24" s="58"/>
      <c r="WUD24" s="58"/>
      <c r="WUE24" s="58"/>
      <c r="WUF24" s="58"/>
      <c r="WUG24" s="58"/>
      <c r="WUH24" s="58"/>
      <c r="WUI24" s="58"/>
      <c r="WUJ24" s="58"/>
      <c r="WUK24" s="58"/>
      <c r="WUL24" s="58"/>
      <c r="WUM24" s="58"/>
      <c r="WUN24" s="58"/>
      <c r="WUO24" s="58"/>
      <c r="WUP24" s="58"/>
      <c r="WUQ24" s="58"/>
      <c r="WUR24" s="58"/>
      <c r="WUS24" s="58"/>
      <c r="WUT24" s="58"/>
      <c r="WUU24" s="58"/>
      <c r="WUV24" s="58"/>
      <c r="WUW24" s="58"/>
      <c r="WUX24" s="58"/>
      <c r="WUY24" s="58"/>
      <c r="WUZ24" s="58"/>
      <c r="WVA24" s="58"/>
      <c r="WVB24" s="58"/>
      <c r="WVC24" s="58"/>
      <c r="WVD24" s="58"/>
      <c r="WVE24" s="58"/>
      <c r="WVF24" s="58"/>
      <c r="WVG24" s="58"/>
      <c r="WVH24" s="58"/>
      <c r="WVI24" s="58"/>
      <c r="WVJ24" s="58"/>
      <c r="WVK24" s="58"/>
      <c r="WVL24" s="58"/>
      <c r="WVM24" s="58"/>
      <c r="WVN24" s="58"/>
      <c r="WVO24" s="58"/>
      <c r="WVP24" s="58"/>
      <c r="WVQ24" s="58"/>
      <c r="WVR24" s="58"/>
      <c r="WVS24" s="58"/>
      <c r="WVT24" s="58"/>
      <c r="WVU24" s="58"/>
      <c r="WVV24" s="58"/>
      <c r="WVW24" s="58"/>
      <c r="WVX24" s="58"/>
      <c r="WVY24" s="58"/>
      <c r="WVZ24" s="58"/>
      <c r="WWA24" s="58"/>
      <c r="WWB24" s="58"/>
      <c r="WWC24" s="58"/>
      <c r="WWD24" s="58"/>
      <c r="WWE24" s="58"/>
      <c r="WWF24" s="58"/>
      <c r="WWG24" s="58"/>
      <c r="WWH24" s="58"/>
      <c r="WWI24" s="58"/>
      <c r="WWJ24" s="58"/>
      <c r="WWK24" s="58"/>
      <c r="WWL24" s="58"/>
      <c r="WWM24" s="58"/>
      <c r="WWN24" s="58"/>
      <c r="WWO24" s="58"/>
      <c r="WWP24" s="58"/>
      <c r="WWQ24" s="58"/>
      <c r="WWR24" s="58"/>
      <c r="WWS24" s="58"/>
      <c r="WWT24" s="58"/>
      <c r="WWU24" s="58"/>
      <c r="WWV24" s="58"/>
      <c r="WWW24" s="58"/>
      <c r="WWX24" s="58"/>
      <c r="WWY24" s="58"/>
      <c r="WWZ24" s="58"/>
      <c r="WXA24" s="58"/>
      <c r="WXB24" s="58"/>
      <c r="WXC24" s="58"/>
      <c r="WXD24" s="58"/>
      <c r="WXE24" s="58"/>
      <c r="WXF24" s="58"/>
      <c r="WXG24" s="58"/>
      <c r="WXH24" s="58"/>
      <c r="WXI24" s="58"/>
      <c r="WXJ24" s="58"/>
      <c r="WXK24" s="58"/>
      <c r="WXL24" s="58"/>
      <c r="WXM24" s="58"/>
      <c r="WXN24" s="58"/>
      <c r="WXO24" s="58"/>
      <c r="WXP24" s="58"/>
      <c r="WXQ24" s="58"/>
      <c r="WXR24" s="58"/>
      <c r="WXS24" s="58"/>
      <c r="WXT24" s="58"/>
      <c r="WXU24" s="58"/>
      <c r="WXV24" s="58"/>
      <c r="WXW24" s="58"/>
      <c r="WXX24" s="58"/>
      <c r="WXY24" s="58"/>
      <c r="WXZ24" s="58"/>
      <c r="WYA24" s="58"/>
      <c r="WYB24" s="58"/>
      <c r="WYC24" s="58"/>
      <c r="WYD24" s="58"/>
      <c r="WYE24" s="58"/>
      <c r="WYF24" s="58"/>
      <c r="WYG24" s="58"/>
      <c r="WYH24" s="58"/>
      <c r="WYI24" s="58"/>
      <c r="WYJ24" s="58"/>
      <c r="WYK24" s="58"/>
      <c r="WYL24" s="58"/>
      <c r="WYM24" s="58"/>
      <c r="WYN24" s="58"/>
      <c r="WYO24" s="58"/>
      <c r="WYP24" s="58"/>
      <c r="WYQ24" s="58"/>
      <c r="WYR24" s="58"/>
      <c r="WYS24" s="58"/>
      <c r="WYT24" s="58"/>
      <c r="WYU24" s="58"/>
      <c r="WYV24" s="58"/>
      <c r="WYW24" s="58"/>
      <c r="WYX24" s="58"/>
      <c r="WYY24" s="58"/>
      <c r="WYZ24" s="58"/>
      <c r="WZA24" s="58"/>
      <c r="WZB24" s="58"/>
      <c r="WZC24" s="58"/>
      <c r="WZD24" s="58"/>
      <c r="WZE24" s="58"/>
      <c r="WZF24" s="58"/>
      <c r="WZG24" s="58"/>
      <c r="WZH24" s="58"/>
      <c r="WZI24" s="58"/>
      <c r="WZJ24" s="58"/>
      <c r="WZK24" s="58"/>
      <c r="WZL24" s="58"/>
      <c r="WZM24" s="58"/>
      <c r="WZN24" s="58"/>
      <c r="WZO24" s="58"/>
      <c r="WZP24" s="58"/>
      <c r="WZQ24" s="58"/>
      <c r="WZR24" s="58"/>
      <c r="WZS24" s="58"/>
      <c r="WZT24" s="58"/>
      <c r="WZU24" s="58"/>
      <c r="WZV24" s="58"/>
      <c r="WZW24" s="58"/>
      <c r="WZX24" s="58"/>
      <c r="WZY24" s="58"/>
      <c r="WZZ24" s="58"/>
      <c r="XAA24" s="58"/>
      <c r="XAB24" s="58"/>
      <c r="XAC24" s="58"/>
      <c r="XAD24" s="58"/>
      <c r="XAE24" s="58"/>
      <c r="XAF24" s="58"/>
      <c r="XAG24" s="58"/>
      <c r="XAH24" s="58"/>
      <c r="XAI24" s="58"/>
      <c r="XAJ24" s="58"/>
      <c r="XAK24" s="58"/>
      <c r="XAL24" s="58"/>
      <c r="XAM24" s="58"/>
      <c r="XAN24" s="58"/>
      <c r="XAO24" s="58"/>
      <c r="XAP24" s="58"/>
      <c r="XAQ24" s="58"/>
      <c r="XAR24" s="58"/>
      <c r="XAS24" s="58"/>
      <c r="XAT24" s="58"/>
      <c r="XAU24" s="58"/>
      <c r="XAV24" s="58"/>
      <c r="XAW24" s="58"/>
      <c r="XAX24" s="58"/>
      <c r="XAY24" s="58"/>
      <c r="XAZ24" s="58"/>
      <c r="XBA24" s="58"/>
      <c r="XBB24" s="58"/>
      <c r="XBC24" s="58"/>
      <c r="XBD24" s="58"/>
      <c r="XBE24" s="58"/>
      <c r="XBF24" s="58"/>
      <c r="XBG24" s="58"/>
      <c r="XBH24" s="58"/>
      <c r="XBI24" s="58"/>
      <c r="XBJ24" s="58"/>
      <c r="XBK24" s="58"/>
      <c r="XBL24" s="58"/>
      <c r="XBM24" s="58"/>
      <c r="XBN24" s="58"/>
      <c r="XBO24" s="58"/>
      <c r="XBP24" s="58"/>
      <c r="XBQ24" s="58"/>
      <c r="XBR24" s="58"/>
      <c r="XBS24" s="58"/>
      <c r="XBT24" s="58"/>
      <c r="XBU24" s="58"/>
      <c r="XBV24" s="58"/>
      <c r="XBW24" s="58"/>
      <c r="XBX24" s="58"/>
      <c r="XBY24" s="58"/>
      <c r="XBZ24" s="58"/>
      <c r="XCA24" s="58"/>
      <c r="XCB24" s="58"/>
      <c r="XCC24" s="58"/>
      <c r="XCD24" s="58"/>
      <c r="XCE24" s="58"/>
      <c r="XCF24" s="58"/>
      <c r="XCG24" s="58"/>
      <c r="XCH24" s="58"/>
      <c r="XCI24" s="58"/>
      <c r="XCJ24" s="58"/>
      <c r="XCK24" s="58"/>
      <c r="XCL24" s="58"/>
      <c r="XCM24" s="58"/>
      <c r="XCN24" s="58"/>
      <c r="XCO24" s="58"/>
      <c r="XCP24" s="58"/>
      <c r="XCQ24" s="58"/>
      <c r="XCR24" s="58"/>
      <c r="XCS24" s="58"/>
      <c r="XCT24" s="58"/>
      <c r="XCU24" s="58"/>
      <c r="XCV24" s="58"/>
      <c r="XCW24" s="58"/>
      <c r="XCX24" s="58"/>
      <c r="XCY24" s="58"/>
      <c r="XCZ24" s="58"/>
      <c r="XDA24" s="58"/>
      <c r="XDB24" s="58"/>
      <c r="XDC24" s="58"/>
      <c r="XDD24" s="58"/>
      <c r="XDE24" s="58"/>
      <c r="XDF24" s="58"/>
      <c r="XDG24" s="58"/>
      <c r="XDH24" s="58"/>
      <c r="XDI24" s="58"/>
      <c r="XDJ24" s="58"/>
      <c r="XDK24" s="58"/>
      <c r="XDL24" s="58"/>
      <c r="XDM24" s="58"/>
      <c r="XDN24" s="58"/>
      <c r="XDO24" s="58"/>
      <c r="XDP24" s="58"/>
      <c r="XDQ24" s="58"/>
      <c r="XDR24" s="58"/>
      <c r="XDS24" s="58"/>
      <c r="XDT24" s="58"/>
      <c r="XDU24" s="58"/>
      <c r="XDV24" s="58"/>
      <c r="XDW24" s="58"/>
      <c r="XDX24" s="58"/>
      <c r="XDY24" s="58"/>
      <c r="XDZ24" s="58"/>
      <c r="XEA24" s="58"/>
      <c r="XEB24" s="58"/>
      <c r="XEC24" s="58"/>
      <c r="XED24" s="58"/>
      <c r="XEE24" s="58"/>
      <c r="XEF24" s="58"/>
      <c r="XEG24" s="58"/>
      <c r="XEH24" s="58"/>
      <c r="XEI24" s="58"/>
      <c r="XEJ24" s="58"/>
      <c r="XEK24" s="58"/>
      <c r="XEL24" s="58"/>
      <c r="XEM24" s="58"/>
      <c r="XEN24" s="58"/>
      <c r="XEO24" s="58"/>
      <c r="XEP24" s="58"/>
      <c r="XEQ24" s="58"/>
      <c r="XER24" s="58"/>
      <c r="XES24" s="58"/>
      <c r="XET24" s="58"/>
      <c r="XEU24" s="58"/>
      <c r="XEV24" s="58"/>
      <c r="XEW24" s="58"/>
      <c r="XEX24" s="58"/>
      <c r="XEY24" s="58"/>
      <c r="XEZ24" s="58"/>
      <c r="XFA24" s="58"/>
      <c r="XFB24" s="58"/>
      <c r="XFC24" s="58"/>
      <c r="XFD24" s="58"/>
    </row>
    <row r="25" s="24" customFormat="1" ht="22" customHeight="1" spans="1:16384">
      <c r="A25" s="38"/>
      <c r="B25" s="38">
        <v>21</v>
      </c>
      <c r="C25" s="39" t="s">
        <v>29</v>
      </c>
      <c r="D25" s="39" t="s">
        <v>18</v>
      </c>
      <c r="E25" s="40"/>
      <c r="F25" s="41" t="s">
        <v>19</v>
      </c>
      <c r="G25" s="42" t="s">
        <v>58</v>
      </c>
      <c r="H25" s="44" t="s">
        <v>59</v>
      </c>
      <c r="I25" s="59" t="s">
        <v>62</v>
      </c>
      <c r="J25" s="42" t="s">
        <v>58</v>
      </c>
      <c r="K25" s="44" t="s">
        <v>59</v>
      </c>
      <c r="L25" s="46"/>
      <c r="M25" s="46">
        <v>960</v>
      </c>
      <c r="N25" s="54"/>
      <c r="O25" s="55"/>
      <c r="P25" s="46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  <c r="BJR25" s="58"/>
      <c r="BJS25" s="58"/>
      <c r="BJT25" s="58"/>
      <c r="BJU25" s="58"/>
      <c r="BJV25" s="58"/>
      <c r="BJW25" s="58"/>
      <c r="BJX25" s="58"/>
      <c r="BJY25" s="58"/>
      <c r="BJZ25" s="58"/>
      <c r="BKA25" s="58"/>
      <c r="BKB25" s="58"/>
      <c r="BKC25" s="58"/>
      <c r="BKD25" s="58"/>
      <c r="BKE25" s="58"/>
      <c r="BKF25" s="58"/>
      <c r="BKG25" s="58"/>
      <c r="BKH25" s="58"/>
      <c r="BKI25" s="58"/>
      <c r="BKJ25" s="58"/>
      <c r="BKK25" s="58"/>
      <c r="BKL25" s="58"/>
      <c r="BKM25" s="58"/>
      <c r="BKN25" s="58"/>
      <c r="BKO25" s="58"/>
      <c r="BKP25" s="58"/>
      <c r="BKQ25" s="58"/>
      <c r="BKR25" s="58"/>
      <c r="BKS25" s="58"/>
      <c r="BKT25" s="58"/>
      <c r="BKU25" s="58"/>
      <c r="BKV25" s="58"/>
      <c r="BKW25" s="58"/>
      <c r="BKX25" s="58"/>
      <c r="BKY25" s="58"/>
      <c r="BKZ25" s="58"/>
      <c r="BLA25" s="58"/>
      <c r="BLB25" s="58"/>
      <c r="BLC25" s="58"/>
      <c r="BLD25" s="58"/>
      <c r="BLE25" s="58"/>
      <c r="BLF25" s="58"/>
      <c r="BLG25" s="58"/>
      <c r="BLH25" s="58"/>
      <c r="BLI25" s="58"/>
      <c r="BLJ25" s="58"/>
      <c r="BLK25" s="58"/>
      <c r="BLL25" s="58"/>
      <c r="BLM25" s="58"/>
      <c r="BLN25" s="58"/>
      <c r="BLO25" s="58"/>
      <c r="BLP25" s="58"/>
      <c r="BLQ25" s="58"/>
      <c r="BLR25" s="58"/>
      <c r="BLS25" s="58"/>
      <c r="BLT25" s="58"/>
      <c r="BLU25" s="58"/>
      <c r="BLV25" s="58"/>
      <c r="BLW25" s="58"/>
      <c r="BLX25" s="58"/>
      <c r="BLY25" s="58"/>
      <c r="BLZ25" s="58"/>
      <c r="BMA25" s="58"/>
      <c r="BMB25" s="58"/>
      <c r="BMC25" s="58"/>
      <c r="BMD25" s="58"/>
      <c r="BME25" s="58"/>
      <c r="BMF25" s="58"/>
      <c r="BMG25" s="58"/>
      <c r="BMH25" s="58"/>
      <c r="BMI25" s="58"/>
      <c r="BMJ25" s="58"/>
      <c r="BMK25" s="58"/>
      <c r="BML25" s="58"/>
      <c r="BMM25" s="58"/>
      <c r="BMN25" s="58"/>
      <c r="BMO25" s="58"/>
      <c r="BMP25" s="58"/>
      <c r="BMQ25" s="58"/>
      <c r="BMR25" s="58"/>
      <c r="BMS25" s="58"/>
      <c r="BMT25" s="58"/>
      <c r="BMU25" s="58"/>
      <c r="BMV25" s="58"/>
      <c r="BMW25" s="58"/>
      <c r="BMX25" s="58"/>
      <c r="BMY25" s="58"/>
      <c r="BMZ25" s="58"/>
      <c r="BNA25" s="58"/>
      <c r="BNB25" s="58"/>
      <c r="BNC25" s="58"/>
      <c r="BND25" s="58"/>
      <c r="BNE25" s="58"/>
      <c r="BNF25" s="58"/>
      <c r="BNG25" s="58"/>
      <c r="BNH25" s="58"/>
      <c r="BNI25" s="58"/>
      <c r="BNJ25" s="58"/>
      <c r="BNK25" s="58"/>
      <c r="BNL25" s="58"/>
      <c r="BNM25" s="58"/>
      <c r="BNN25" s="58"/>
      <c r="BNO25" s="58"/>
      <c r="BNP25" s="58"/>
      <c r="BNQ25" s="58"/>
      <c r="BNR25" s="58"/>
      <c r="BNS25" s="58"/>
      <c r="BNT25" s="58"/>
      <c r="BNU25" s="58"/>
      <c r="BNV25" s="58"/>
      <c r="BNW25" s="58"/>
      <c r="BNX25" s="58"/>
      <c r="BNY25" s="58"/>
      <c r="BNZ25" s="58"/>
      <c r="BOA25" s="58"/>
      <c r="BOB25" s="58"/>
      <c r="BOC25" s="58"/>
      <c r="BOD25" s="58"/>
      <c r="BOE25" s="58"/>
      <c r="BOF25" s="58"/>
      <c r="BOG25" s="58"/>
      <c r="BOH25" s="58"/>
      <c r="BOI25" s="58"/>
      <c r="BOJ25" s="58"/>
      <c r="BOK25" s="58"/>
      <c r="BOL25" s="58"/>
      <c r="BOM25" s="58"/>
      <c r="BON25" s="58"/>
      <c r="BOO25" s="58"/>
      <c r="BOP25" s="58"/>
      <c r="BOQ25" s="58"/>
      <c r="BOR25" s="58"/>
      <c r="BOS25" s="58"/>
      <c r="BOT25" s="58"/>
      <c r="BOU25" s="58"/>
      <c r="BOV25" s="58"/>
      <c r="BOW25" s="58"/>
      <c r="BOX25" s="58"/>
      <c r="BOY25" s="58"/>
      <c r="BOZ25" s="58"/>
      <c r="BPA25" s="58"/>
      <c r="BPB25" s="58"/>
      <c r="BPC25" s="58"/>
      <c r="BPD25" s="58"/>
      <c r="BPE25" s="58"/>
      <c r="BPF25" s="58"/>
      <c r="BPG25" s="58"/>
      <c r="BPH25" s="58"/>
      <c r="BPI25" s="58"/>
      <c r="BPJ25" s="58"/>
      <c r="BPK25" s="58"/>
      <c r="BPL25" s="58"/>
      <c r="BPM25" s="58"/>
      <c r="BPN25" s="58"/>
      <c r="BPO25" s="58"/>
      <c r="BPP25" s="58"/>
      <c r="BPQ25" s="58"/>
      <c r="BPR25" s="58"/>
      <c r="BPS25" s="58"/>
      <c r="BPT25" s="58"/>
      <c r="BPU25" s="58"/>
      <c r="BPV25" s="58"/>
      <c r="BPW25" s="58"/>
      <c r="BPX25" s="58"/>
      <c r="BPY25" s="58"/>
      <c r="BPZ25" s="58"/>
      <c r="BQA25" s="58"/>
      <c r="BQB25" s="58"/>
      <c r="BQC25" s="58"/>
      <c r="BQD25" s="58"/>
      <c r="BQE25" s="58"/>
      <c r="BQF25" s="58"/>
      <c r="BQG25" s="58"/>
      <c r="BQH25" s="58"/>
      <c r="BQI25" s="58"/>
      <c r="BQJ25" s="58"/>
      <c r="BQK25" s="58"/>
      <c r="BQL25" s="58"/>
      <c r="BQM25" s="58"/>
      <c r="BQN25" s="58"/>
      <c r="BQO25" s="58"/>
      <c r="BQP25" s="58"/>
      <c r="BQQ25" s="58"/>
      <c r="BQR25" s="58"/>
      <c r="BQS25" s="58"/>
      <c r="BQT25" s="58"/>
      <c r="BQU25" s="58"/>
      <c r="BQV25" s="58"/>
      <c r="BQW25" s="58"/>
      <c r="BQX25" s="58"/>
      <c r="BQY25" s="58"/>
      <c r="BQZ25" s="58"/>
      <c r="BRA25" s="58"/>
      <c r="BRB25" s="58"/>
      <c r="BRC25" s="58"/>
      <c r="BRD25" s="58"/>
      <c r="BRE25" s="58"/>
      <c r="BRF25" s="58"/>
      <c r="BRG25" s="58"/>
      <c r="BRH25" s="58"/>
      <c r="BRI25" s="58"/>
      <c r="BRJ25" s="58"/>
      <c r="BRK25" s="58"/>
      <c r="BRL25" s="58"/>
      <c r="BRM25" s="58"/>
      <c r="BRN25" s="58"/>
      <c r="BRO25" s="58"/>
      <c r="BRP25" s="58"/>
      <c r="BRQ25" s="58"/>
      <c r="BRR25" s="58"/>
      <c r="BRS25" s="58"/>
      <c r="BRT25" s="58"/>
      <c r="BRU25" s="58"/>
      <c r="BRV25" s="58"/>
      <c r="BRW25" s="58"/>
      <c r="BRX25" s="58"/>
      <c r="BRY25" s="58"/>
      <c r="BRZ25" s="58"/>
      <c r="BSA25" s="58"/>
      <c r="BSB25" s="58"/>
      <c r="BSC25" s="58"/>
      <c r="BSD25" s="58"/>
      <c r="BSE25" s="58"/>
      <c r="BSF25" s="58"/>
      <c r="BSG25" s="58"/>
      <c r="BSH25" s="58"/>
      <c r="BSI25" s="58"/>
      <c r="BSJ25" s="58"/>
      <c r="BSK25" s="58"/>
      <c r="BSL25" s="58"/>
      <c r="BSM25" s="58"/>
      <c r="BSN25" s="58"/>
      <c r="BSO25" s="58"/>
      <c r="BSP25" s="58"/>
      <c r="BSQ25" s="58"/>
      <c r="BSR25" s="58"/>
      <c r="BSS25" s="58"/>
      <c r="BST25" s="58"/>
      <c r="BSU25" s="58"/>
      <c r="BSV25" s="58"/>
      <c r="BSW25" s="58"/>
      <c r="BSX25" s="58"/>
      <c r="BSY25" s="58"/>
      <c r="BSZ25" s="58"/>
      <c r="BTA25" s="58"/>
      <c r="BTB25" s="58"/>
      <c r="BTC25" s="58"/>
      <c r="BTD25" s="58"/>
      <c r="BTE25" s="58"/>
      <c r="BTF25" s="58"/>
      <c r="BTG25" s="58"/>
      <c r="BTH25" s="58"/>
      <c r="BTI25" s="58"/>
      <c r="BTJ25" s="58"/>
      <c r="BTK25" s="58"/>
      <c r="BTL25" s="58"/>
      <c r="BTM25" s="58"/>
      <c r="BTN25" s="58"/>
      <c r="BTO25" s="58"/>
      <c r="BTP25" s="58"/>
      <c r="BTQ25" s="58"/>
      <c r="BTR25" s="58"/>
      <c r="BTS25" s="58"/>
      <c r="BTT25" s="58"/>
      <c r="BTU25" s="58"/>
      <c r="BTV25" s="58"/>
      <c r="BTW25" s="58"/>
      <c r="BTX25" s="58"/>
      <c r="BTY25" s="58"/>
      <c r="BTZ25" s="58"/>
      <c r="BUA25" s="58"/>
      <c r="BUB25" s="58"/>
      <c r="BUC25" s="58"/>
      <c r="BUD25" s="58"/>
      <c r="BUE25" s="58"/>
      <c r="BUF25" s="58"/>
      <c r="BUG25" s="58"/>
      <c r="BUH25" s="58"/>
      <c r="BUI25" s="58"/>
      <c r="BUJ25" s="58"/>
      <c r="BUK25" s="58"/>
      <c r="BUL25" s="58"/>
      <c r="BUM25" s="58"/>
      <c r="BUN25" s="58"/>
      <c r="BUO25" s="58"/>
      <c r="BUP25" s="58"/>
      <c r="BUQ25" s="58"/>
      <c r="BUR25" s="58"/>
      <c r="BUS25" s="58"/>
      <c r="BUT25" s="58"/>
      <c r="BUU25" s="58"/>
      <c r="BUV25" s="58"/>
      <c r="BUW25" s="58"/>
      <c r="BUX25" s="58"/>
      <c r="BUY25" s="58"/>
      <c r="BUZ25" s="58"/>
      <c r="BVA25" s="58"/>
      <c r="BVB25" s="58"/>
      <c r="BVC25" s="58"/>
      <c r="BVD25" s="58"/>
      <c r="BVE25" s="58"/>
      <c r="BVF25" s="58"/>
      <c r="BVG25" s="58"/>
      <c r="BVH25" s="58"/>
      <c r="BVI25" s="58"/>
      <c r="BVJ25" s="58"/>
      <c r="BVK25" s="58"/>
      <c r="BVL25" s="58"/>
      <c r="BVM25" s="58"/>
      <c r="BVN25" s="58"/>
      <c r="BVO25" s="58"/>
      <c r="BVP25" s="58"/>
      <c r="BVQ25" s="58"/>
      <c r="BVR25" s="58"/>
      <c r="BVS25" s="58"/>
      <c r="BVT25" s="58"/>
      <c r="BVU25" s="58"/>
      <c r="BVV25" s="58"/>
      <c r="BVW25" s="58"/>
      <c r="BVX25" s="58"/>
      <c r="BVY25" s="58"/>
      <c r="BVZ25" s="58"/>
      <c r="BWA25" s="58"/>
      <c r="BWB25" s="58"/>
      <c r="BWC25" s="58"/>
      <c r="BWD25" s="58"/>
      <c r="BWE25" s="58"/>
      <c r="BWF25" s="58"/>
      <c r="BWG25" s="58"/>
      <c r="BWH25" s="58"/>
      <c r="BWI25" s="58"/>
      <c r="BWJ25" s="58"/>
      <c r="BWK25" s="58"/>
      <c r="BWL25" s="58"/>
      <c r="BWM25" s="58"/>
      <c r="BWN25" s="58"/>
      <c r="BWO25" s="58"/>
      <c r="BWP25" s="58"/>
      <c r="BWQ25" s="58"/>
      <c r="BWR25" s="58"/>
      <c r="BWS25" s="58"/>
      <c r="BWT25" s="58"/>
      <c r="BWU25" s="58"/>
      <c r="BWV25" s="58"/>
      <c r="BWW25" s="58"/>
      <c r="BWX25" s="58"/>
      <c r="BWY25" s="58"/>
      <c r="BWZ25" s="58"/>
      <c r="BXA25" s="58"/>
      <c r="BXB25" s="58"/>
      <c r="BXC25" s="58"/>
      <c r="BXD25" s="58"/>
      <c r="BXE25" s="58"/>
      <c r="BXF25" s="58"/>
      <c r="BXG25" s="58"/>
      <c r="BXH25" s="58"/>
      <c r="BXI25" s="58"/>
      <c r="BXJ25" s="58"/>
      <c r="BXK25" s="58"/>
      <c r="BXL25" s="58"/>
      <c r="BXM25" s="58"/>
      <c r="BXN25" s="58"/>
      <c r="BXO25" s="58"/>
      <c r="BXP25" s="58"/>
      <c r="BXQ25" s="58"/>
      <c r="BXR25" s="58"/>
      <c r="BXS25" s="58"/>
      <c r="BXT25" s="58"/>
      <c r="BXU25" s="58"/>
      <c r="BXV25" s="58"/>
      <c r="BXW25" s="58"/>
      <c r="BXX25" s="58"/>
      <c r="BXY25" s="58"/>
      <c r="BXZ25" s="58"/>
      <c r="BYA25" s="58"/>
      <c r="BYB25" s="58"/>
      <c r="BYC25" s="58"/>
      <c r="BYD25" s="58"/>
      <c r="BYE25" s="58"/>
      <c r="BYF25" s="58"/>
      <c r="BYG25" s="58"/>
      <c r="BYH25" s="58"/>
      <c r="BYI25" s="58"/>
      <c r="BYJ25" s="58"/>
      <c r="BYK25" s="58"/>
      <c r="BYL25" s="58"/>
      <c r="BYM25" s="58"/>
      <c r="BYN25" s="58"/>
      <c r="BYO25" s="58"/>
      <c r="BYP25" s="58"/>
      <c r="BYQ25" s="58"/>
      <c r="BYR25" s="58"/>
      <c r="BYS25" s="58"/>
      <c r="BYT25" s="58"/>
      <c r="BYU25" s="58"/>
      <c r="BYV25" s="58"/>
      <c r="BYW25" s="58"/>
      <c r="BYX25" s="58"/>
      <c r="BYY25" s="58"/>
      <c r="BYZ25" s="58"/>
      <c r="BZA25" s="58"/>
      <c r="BZB25" s="58"/>
      <c r="BZC25" s="58"/>
      <c r="BZD25" s="58"/>
      <c r="BZE25" s="58"/>
      <c r="BZF25" s="58"/>
      <c r="BZG25" s="58"/>
      <c r="BZH25" s="58"/>
      <c r="BZI25" s="58"/>
      <c r="BZJ25" s="58"/>
      <c r="BZK25" s="58"/>
      <c r="BZL25" s="58"/>
      <c r="BZM25" s="58"/>
      <c r="BZN25" s="58"/>
      <c r="BZO25" s="58"/>
      <c r="BZP25" s="58"/>
      <c r="BZQ25" s="58"/>
      <c r="BZR25" s="58"/>
      <c r="BZS25" s="58"/>
      <c r="BZT25" s="58"/>
      <c r="BZU25" s="58"/>
      <c r="BZV25" s="58"/>
      <c r="BZW25" s="58"/>
      <c r="BZX25" s="58"/>
      <c r="BZY25" s="58"/>
      <c r="BZZ25" s="58"/>
      <c r="CAA25" s="58"/>
      <c r="CAB25" s="58"/>
      <c r="CAC25" s="58"/>
      <c r="CAD25" s="58"/>
      <c r="CAE25" s="58"/>
      <c r="CAF25" s="58"/>
      <c r="CAG25" s="58"/>
      <c r="CAH25" s="58"/>
      <c r="CAI25" s="58"/>
      <c r="CAJ25" s="58"/>
      <c r="CAK25" s="58"/>
      <c r="CAL25" s="58"/>
      <c r="CAM25" s="58"/>
      <c r="CAN25" s="58"/>
      <c r="CAO25" s="58"/>
      <c r="CAP25" s="58"/>
      <c r="CAQ25" s="58"/>
      <c r="CAR25" s="58"/>
      <c r="CAS25" s="58"/>
      <c r="CAT25" s="58"/>
      <c r="CAU25" s="58"/>
      <c r="CAV25" s="58"/>
      <c r="CAW25" s="58"/>
      <c r="CAX25" s="58"/>
      <c r="CAY25" s="58"/>
      <c r="CAZ25" s="58"/>
      <c r="CBA25" s="58"/>
      <c r="CBB25" s="58"/>
      <c r="CBC25" s="58"/>
      <c r="CBD25" s="58"/>
      <c r="CBE25" s="58"/>
      <c r="CBF25" s="58"/>
      <c r="CBG25" s="58"/>
      <c r="CBH25" s="58"/>
      <c r="CBI25" s="58"/>
      <c r="CBJ25" s="58"/>
      <c r="CBK25" s="58"/>
      <c r="CBL25" s="58"/>
      <c r="CBM25" s="58"/>
      <c r="CBN25" s="58"/>
      <c r="CBO25" s="58"/>
      <c r="CBP25" s="58"/>
      <c r="CBQ25" s="58"/>
      <c r="CBR25" s="58"/>
      <c r="CBS25" s="58"/>
      <c r="CBT25" s="58"/>
      <c r="CBU25" s="58"/>
      <c r="CBV25" s="58"/>
      <c r="CBW25" s="58"/>
      <c r="CBX25" s="58"/>
      <c r="CBY25" s="58"/>
      <c r="CBZ25" s="58"/>
      <c r="CCA25" s="58"/>
      <c r="CCB25" s="58"/>
      <c r="CCC25" s="58"/>
      <c r="CCD25" s="58"/>
      <c r="CCE25" s="58"/>
      <c r="CCF25" s="58"/>
      <c r="CCG25" s="58"/>
      <c r="CCH25" s="58"/>
      <c r="CCI25" s="58"/>
      <c r="CCJ25" s="58"/>
      <c r="CCK25" s="58"/>
      <c r="CCL25" s="58"/>
      <c r="CCM25" s="58"/>
      <c r="CCN25" s="58"/>
      <c r="CCO25" s="58"/>
      <c r="CCP25" s="58"/>
      <c r="CCQ25" s="58"/>
      <c r="CCR25" s="58"/>
      <c r="CCS25" s="58"/>
      <c r="CCT25" s="58"/>
      <c r="CCU25" s="58"/>
      <c r="CCV25" s="58"/>
      <c r="CCW25" s="58"/>
      <c r="CCX25" s="58"/>
      <c r="CCY25" s="58"/>
      <c r="CCZ25" s="58"/>
      <c r="CDA25" s="58"/>
      <c r="CDB25" s="58"/>
      <c r="CDC25" s="58"/>
      <c r="CDD25" s="58"/>
      <c r="CDE25" s="58"/>
      <c r="CDF25" s="58"/>
      <c r="CDG25" s="58"/>
      <c r="CDH25" s="58"/>
      <c r="CDI25" s="58"/>
      <c r="CDJ25" s="58"/>
      <c r="CDK25" s="58"/>
      <c r="CDL25" s="58"/>
      <c r="CDM25" s="58"/>
      <c r="CDN25" s="58"/>
      <c r="CDO25" s="58"/>
      <c r="CDP25" s="58"/>
      <c r="CDQ25" s="58"/>
      <c r="CDR25" s="58"/>
      <c r="CDS25" s="58"/>
      <c r="CDT25" s="58"/>
      <c r="CDU25" s="58"/>
      <c r="CDV25" s="58"/>
      <c r="CDW25" s="58"/>
      <c r="CDX25" s="58"/>
      <c r="CDY25" s="58"/>
      <c r="CDZ25" s="58"/>
      <c r="CEA25" s="58"/>
      <c r="CEB25" s="58"/>
      <c r="CEC25" s="58"/>
      <c r="CED25" s="58"/>
      <c r="CEE25" s="58"/>
      <c r="CEF25" s="58"/>
      <c r="CEG25" s="58"/>
      <c r="CEH25" s="58"/>
      <c r="CEI25" s="58"/>
      <c r="CEJ25" s="58"/>
      <c r="CEK25" s="58"/>
      <c r="CEL25" s="58"/>
      <c r="CEM25" s="58"/>
      <c r="CEN25" s="58"/>
      <c r="CEO25" s="58"/>
      <c r="CEP25" s="58"/>
      <c r="CEQ25" s="58"/>
      <c r="CER25" s="58"/>
      <c r="CES25" s="58"/>
      <c r="CET25" s="58"/>
      <c r="CEU25" s="58"/>
      <c r="CEV25" s="58"/>
      <c r="CEW25" s="58"/>
      <c r="CEX25" s="58"/>
      <c r="CEY25" s="58"/>
      <c r="CEZ25" s="58"/>
      <c r="CFA25" s="58"/>
      <c r="CFB25" s="58"/>
      <c r="CFC25" s="58"/>
      <c r="CFD25" s="58"/>
      <c r="CFE25" s="58"/>
      <c r="CFF25" s="58"/>
      <c r="CFG25" s="58"/>
      <c r="CFH25" s="58"/>
      <c r="CFI25" s="58"/>
      <c r="CFJ25" s="58"/>
      <c r="CFK25" s="58"/>
      <c r="CFL25" s="58"/>
      <c r="CFM25" s="58"/>
      <c r="CFN25" s="58"/>
      <c r="CFO25" s="58"/>
      <c r="CFP25" s="58"/>
      <c r="CFQ25" s="58"/>
      <c r="CFR25" s="58"/>
      <c r="CFS25" s="58"/>
      <c r="CFT25" s="58"/>
      <c r="CFU25" s="58"/>
      <c r="CFV25" s="58"/>
      <c r="CFW25" s="58"/>
      <c r="CFX25" s="58"/>
      <c r="CFY25" s="58"/>
      <c r="CFZ25" s="58"/>
      <c r="CGA25" s="58"/>
      <c r="CGB25" s="58"/>
      <c r="CGC25" s="58"/>
      <c r="CGD25" s="58"/>
      <c r="CGE25" s="58"/>
      <c r="CGF25" s="58"/>
      <c r="CGG25" s="58"/>
      <c r="CGH25" s="58"/>
      <c r="CGI25" s="58"/>
      <c r="CGJ25" s="58"/>
      <c r="CGK25" s="58"/>
      <c r="CGL25" s="58"/>
      <c r="CGM25" s="58"/>
      <c r="CGN25" s="58"/>
      <c r="CGO25" s="58"/>
      <c r="CGP25" s="58"/>
      <c r="CGQ25" s="58"/>
      <c r="CGR25" s="58"/>
      <c r="CGS25" s="58"/>
      <c r="CGT25" s="58"/>
      <c r="CGU25" s="58"/>
      <c r="CGV25" s="58"/>
      <c r="CGW25" s="58"/>
      <c r="CGX25" s="58"/>
      <c r="CGY25" s="58"/>
      <c r="CGZ25" s="58"/>
      <c r="CHA25" s="58"/>
      <c r="CHB25" s="58"/>
      <c r="CHC25" s="58"/>
      <c r="CHD25" s="58"/>
      <c r="CHE25" s="58"/>
      <c r="CHF25" s="58"/>
      <c r="CHG25" s="58"/>
      <c r="CHH25" s="58"/>
      <c r="CHI25" s="58"/>
      <c r="CHJ25" s="58"/>
      <c r="CHK25" s="58"/>
      <c r="CHL25" s="58"/>
      <c r="CHM25" s="58"/>
      <c r="CHN25" s="58"/>
      <c r="CHO25" s="58"/>
      <c r="CHP25" s="58"/>
      <c r="CHQ25" s="58"/>
      <c r="CHR25" s="58"/>
      <c r="CHS25" s="58"/>
      <c r="CHT25" s="58"/>
      <c r="CHU25" s="58"/>
      <c r="CHV25" s="58"/>
      <c r="CHW25" s="58"/>
      <c r="CHX25" s="58"/>
      <c r="CHY25" s="58"/>
      <c r="CHZ25" s="58"/>
      <c r="CIA25" s="58"/>
      <c r="CIB25" s="58"/>
      <c r="CIC25" s="58"/>
      <c r="CID25" s="58"/>
      <c r="CIE25" s="58"/>
      <c r="CIF25" s="58"/>
      <c r="CIG25" s="58"/>
      <c r="CIH25" s="58"/>
      <c r="CII25" s="58"/>
      <c r="CIJ25" s="58"/>
      <c r="CIK25" s="58"/>
      <c r="CIL25" s="58"/>
      <c r="CIM25" s="58"/>
      <c r="CIN25" s="58"/>
      <c r="CIO25" s="58"/>
      <c r="CIP25" s="58"/>
      <c r="CIQ25" s="58"/>
      <c r="CIR25" s="58"/>
      <c r="CIS25" s="58"/>
      <c r="CIT25" s="58"/>
      <c r="CIU25" s="58"/>
      <c r="CIV25" s="58"/>
      <c r="CIW25" s="58"/>
      <c r="CIX25" s="58"/>
      <c r="CIY25" s="58"/>
      <c r="CIZ25" s="58"/>
      <c r="CJA25" s="58"/>
      <c r="CJB25" s="58"/>
      <c r="CJC25" s="58"/>
      <c r="CJD25" s="58"/>
      <c r="CJE25" s="58"/>
      <c r="CJF25" s="58"/>
      <c r="CJG25" s="58"/>
      <c r="CJH25" s="58"/>
      <c r="CJI25" s="58"/>
      <c r="CJJ25" s="58"/>
      <c r="CJK25" s="58"/>
      <c r="CJL25" s="58"/>
      <c r="CJM25" s="58"/>
      <c r="CJN25" s="58"/>
      <c r="CJO25" s="58"/>
      <c r="CJP25" s="58"/>
      <c r="CJQ25" s="58"/>
      <c r="CJR25" s="58"/>
      <c r="CJS25" s="58"/>
      <c r="CJT25" s="58"/>
      <c r="CJU25" s="58"/>
      <c r="CJV25" s="58"/>
      <c r="CJW25" s="58"/>
      <c r="CJX25" s="58"/>
      <c r="CJY25" s="58"/>
      <c r="CJZ25" s="58"/>
      <c r="CKA25" s="58"/>
      <c r="CKB25" s="58"/>
      <c r="CKC25" s="58"/>
      <c r="CKD25" s="58"/>
      <c r="CKE25" s="58"/>
      <c r="CKF25" s="58"/>
      <c r="CKG25" s="58"/>
      <c r="CKH25" s="58"/>
      <c r="CKI25" s="58"/>
      <c r="CKJ25" s="58"/>
      <c r="CKK25" s="58"/>
      <c r="CKL25" s="58"/>
      <c r="CKM25" s="58"/>
      <c r="CKN25" s="58"/>
      <c r="CKO25" s="58"/>
      <c r="CKP25" s="58"/>
      <c r="CKQ25" s="58"/>
      <c r="CKR25" s="58"/>
      <c r="CKS25" s="58"/>
      <c r="CKT25" s="58"/>
      <c r="CKU25" s="58"/>
      <c r="CKV25" s="58"/>
      <c r="CKW25" s="58"/>
      <c r="CKX25" s="58"/>
      <c r="CKY25" s="58"/>
      <c r="CKZ25" s="58"/>
      <c r="CLA25" s="58"/>
      <c r="CLB25" s="58"/>
      <c r="CLC25" s="58"/>
      <c r="CLD25" s="58"/>
      <c r="CLE25" s="58"/>
      <c r="CLF25" s="58"/>
      <c r="CLG25" s="58"/>
      <c r="CLH25" s="58"/>
      <c r="CLI25" s="58"/>
      <c r="CLJ25" s="58"/>
      <c r="CLK25" s="58"/>
      <c r="CLL25" s="58"/>
      <c r="CLM25" s="58"/>
      <c r="CLN25" s="58"/>
      <c r="CLO25" s="58"/>
      <c r="CLP25" s="58"/>
      <c r="CLQ25" s="58"/>
      <c r="CLR25" s="58"/>
      <c r="CLS25" s="58"/>
      <c r="CLT25" s="58"/>
      <c r="CLU25" s="58"/>
      <c r="CLV25" s="58"/>
      <c r="CLW25" s="58"/>
      <c r="CLX25" s="58"/>
      <c r="CLY25" s="58"/>
      <c r="CLZ25" s="58"/>
      <c r="CMA25" s="58"/>
      <c r="CMB25" s="58"/>
      <c r="CMC25" s="58"/>
      <c r="CMD25" s="58"/>
      <c r="CME25" s="58"/>
      <c r="CMF25" s="58"/>
      <c r="CMG25" s="58"/>
      <c r="CMH25" s="58"/>
      <c r="CMI25" s="58"/>
      <c r="CMJ25" s="58"/>
      <c r="CMK25" s="58"/>
      <c r="CML25" s="58"/>
      <c r="CMM25" s="58"/>
      <c r="CMN25" s="58"/>
      <c r="CMO25" s="58"/>
      <c r="CMP25" s="58"/>
      <c r="CMQ25" s="58"/>
      <c r="CMR25" s="58"/>
      <c r="CMS25" s="58"/>
      <c r="CMT25" s="58"/>
      <c r="CMU25" s="58"/>
      <c r="CMV25" s="58"/>
      <c r="CMW25" s="58"/>
      <c r="CMX25" s="58"/>
      <c r="CMY25" s="58"/>
      <c r="CMZ25" s="58"/>
      <c r="CNA25" s="58"/>
      <c r="CNB25" s="58"/>
      <c r="CNC25" s="58"/>
      <c r="CND25" s="58"/>
      <c r="CNE25" s="58"/>
      <c r="CNF25" s="58"/>
      <c r="CNG25" s="58"/>
      <c r="CNH25" s="58"/>
      <c r="CNI25" s="58"/>
      <c r="CNJ25" s="58"/>
      <c r="CNK25" s="58"/>
      <c r="CNL25" s="58"/>
      <c r="CNM25" s="58"/>
      <c r="CNN25" s="58"/>
      <c r="CNO25" s="58"/>
      <c r="CNP25" s="58"/>
      <c r="CNQ25" s="58"/>
      <c r="CNR25" s="58"/>
      <c r="CNS25" s="58"/>
      <c r="CNT25" s="58"/>
      <c r="CNU25" s="58"/>
      <c r="CNV25" s="58"/>
      <c r="CNW25" s="58"/>
      <c r="CNX25" s="58"/>
      <c r="CNY25" s="58"/>
      <c r="CNZ25" s="58"/>
      <c r="COA25" s="58"/>
      <c r="COB25" s="58"/>
      <c r="COC25" s="58"/>
      <c r="COD25" s="58"/>
      <c r="COE25" s="58"/>
      <c r="COF25" s="58"/>
      <c r="COG25" s="58"/>
      <c r="COH25" s="58"/>
      <c r="COI25" s="58"/>
      <c r="COJ25" s="58"/>
      <c r="COK25" s="58"/>
      <c r="COL25" s="58"/>
      <c r="COM25" s="58"/>
      <c r="CON25" s="58"/>
      <c r="COO25" s="58"/>
      <c r="COP25" s="58"/>
      <c r="COQ25" s="58"/>
      <c r="COR25" s="58"/>
      <c r="COS25" s="58"/>
      <c r="COT25" s="58"/>
      <c r="COU25" s="58"/>
      <c r="COV25" s="58"/>
      <c r="COW25" s="58"/>
      <c r="COX25" s="58"/>
      <c r="COY25" s="58"/>
      <c r="COZ25" s="58"/>
      <c r="CPA25" s="58"/>
      <c r="CPB25" s="58"/>
      <c r="CPC25" s="58"/>
      <c r="CPD25" s="58"/>
      <c r="CPE25" s="58"/>
      <c r="CPF25" s="58"/>
      <c r="CPG25" s="58"/>
      <c r="CPH25" s="58"/>
      <c r="CPI25" s="58"/>
      <c r="CPJ25" s="58"/>
      <c r="CPK25" s="58"/>
      <c r="CPL25" s="58"/>
      <c r="CPM25" s="58"/>
      <c r="CPN25" s="58"/>
      <c r="CPO25" s="58"/>
      <c r="CPP25" s="58"/>
      <c r="CPQ25" s="58"/>
      <c r="CPR25" s="58"/>
      <c r="CPS25" s="58"/>
      <c r="CPT25" s="58"/>
      <c r="CPU25" s="58"/>
      <c r="CPV25" s="58"/>
      <c r="CPW25" s="58"/>
      <c r="CPX25" s="58"/>
      <c r="CPY25" s="58"/>
      <c r="CPZ25" s="58"/>
      <c r="CQA25" s="58"/>
      <c r="CQB25" s="58"/>
      <c r="CQC25" s="58"/>
      <c r="CQD25" s="58"/>
      <c r="CQE25" s="58"/>
      <c r="CQF25" s="58"/>
      <c r="CQG25" s="58"/>
      <c r="CQH25" s="58"/>
      <c r="CQI25" s="58"/>
      <c r="CQJ25" s="58"/>
      <c r="CQK25" s="58"/>
      <c r="CQL25" s="58"/>
      <c r="CQM25" s="58"/>
      <c r="CQN25" s="58"/>
      <c r="CQO25" s="58"/>
      <c r="CQP25" s="58"/>
      <c r="CQQ25" s="58"/>
      <c r="CQR25" s="58"/>
      <c r="CQS25" s="58"/>
      <c r="CQT25" s="58"/>
      <c r="CQU25" s="58"/>
      <c r="CQV25" s="58"/>
      <c r="CQW25" s="58"/>
      <c r="CQX25" s="58"/>
      <c r="CQY25" s="58"/>
      <c r="CQZ25" s="58"/>
      <c r="CRA25" s="58"/>
      <c r="CRB25" s="58"/>
      <c r="CRC25" s="58"/>
      <c r="CRD25" s="58"/>
      <c r="CRE25" s="58"/>
      <c r="CRF25" s="58"/>
      <c r="CRG25" s="58"/>
      <c r="CRH25" s="58"/>
      <c r="CRI25" s="58"/>
      <c r="CRJ25" s="58"/>
      <c r="CRK25" s="58"/>
      <c r="CRL25" s="58"/>
      <c r="CRM25" s="58"/>
      <c r="CRN25" s="58"/>
      <c r="CRO25" s="58"/>
      <c r="CRP25" s="58"/>
      <c r="CRQ25" s="58"/>
      <c r="CRR25" s="58"/>
      <c r="CRS25" s="58"/>
      <c r="CRT25" s="58"/>
      <c r="CRU25" s="58"/>
      <c r="CRV25" s="58"/>
      <c r="CRW25" s="58"/>
      <c r="CRX25" s="58"/>
      <c r="CRY25" s="58"/>
      <c r="CRZ25" s="58"/>
      <c r="CSA25" s="58"/>
      <c r="CSB25" s="58"/>
      <c r="CSC25" s="58"/>
      <c r="CSD25" s="58"/>
      <c r="CSE25" s="58"/>
      <c r="CSF25" s="58"/>
      <c r="CSG25" s="58"/>
      <c r="CSH25" s="58"/>
      <c r="CSI25" s="58"/>
      <c r="CSJ25" s="58"/>
      <c r="CSK25" s="58"/>
      <c r="CSL25" s="58"/>
      <c r="CSM25" s="58"/>
      <c r="CSN25" s="58"/>
      <c r="CSO25" s="58"/>
      <c r="CSP25" s="58"/>
      <c r="CSQ25" s="58"/>
      <c r="CSR25" s="58"/>
      <c r="CSS25" s="58"/>
      <c r="CST25" s="58"/>
      <c r="CSU25" s="58"/>
      <c r="CSV25" s="58"/>
      <c r="CSW25" s="58"/>
      <c r="CSX25" s="58"/>
      <c r="CSY25" s="58"/>
      <c r="CSZ25" s="58"/>
      <c r="CTA25" s="58"/>
      <c r="CTB25" s="58"/>
      <c r="CTC25" s="58"/>
      <c r="CTD25" s="58"/>
      <c r="CTE25" s="58"/>
      <c r="CTF25" s="58"/>
      <c r="CTG25" s="58"/>
      <c r="CTH25" s="58"/>
      <c r="CTI25" s="58"/>
      <c r="CTJ25" s="58"/>
      <c r="CTK25" s="58"/>
      <c r="CTL25" s="58"/>
      <c r="CTM25" s="58"/>
      <c r="CTN25" s="58"/>
      <c r="CTO25" s="58"/>
      <c r="CTP25" s="58"/>
      <c r="CTQ25" s="58"/>
      <c r="CTR25" s="58"/>
      <c r="CTS25" s="58"/>
      <c r="CTT25" s="58"/>
      <c r="CTU25" s="58"/>
      <c r="CTV25" s="58"/>
      <c r="CTW25" s="58"/>
      <c r="CTX25" s="58"/>
      <c r="CTY25" s="58"/>
      <c r="CTZ25" s="58"/>
      <c r="CUA25" s="58"/>
      <c r="CUB25" s="58"/>
      <c r="CUC25" s="58"/>
      <c r="CUD25" s="58"/>
      <c r="CUE25" s="58"/>
      <c r="CUF25" s="58"/>
      <c r="CUG25" s="58"/>
      <c r="CUH25" s="58"/>
      <c r="CUI25" s="58"/>
      <c r="CUJ25" s="58"/>
      <c r="CUK25" s="58"/>
      <c r="CUL25" s="58"/>
      <c r="CUM25" s="58"/>
      <c r="CUN25" s="58"/>
      <c r="CUO25" s="58"/>
      <c r="CUP25" s="58"/>
      <c r="CUQ25" s="58"/>
      <c r="CUR25" s="58"/>
      <c r="CUS25" s="58"/>
      <c r="CUT25" s="58"/>
      <c r="CUU25" s="58"/>
      <c r="CUV25" s="58"/>
      <c r="CUW25" s="58"/>
      <c r="CUX25" s="58"/>
      <c r="CUY25" s="58"/>
      <c r="CUZ25" s="58"/>
      <c r="CVA25" s="58"/>
      <c r="CVB25" s="58"/>
      <c r="CVC25" s="58"/>
      <c r="CVD25" s="58"/>
      <c r="CVE25" s="58"/>
      <c r="CVF25" s="58"/>
      <c r="CVG25" s="58"/>
      <c r="CVH25" s="58"/>
      <c r="CVI25" s="58"/>
      <c r="CVJ25" s="58"/>
      <c r="CVK25" s="58"/>
      <c r="CVL25" s="58"/>
      <c r="CVM25" s="58"/>
      <c r="CVN25" s="58"/>
      <c r="CVO25" s="58"/>
      <c r="CVP25" s="58"/>
      <c r="CVQ25" s="58"/>
      <c r="CVR25" s="58"/>
      <c r="CVS25" s="58"/>
      <c r="CVT25" s="58"/>
      <c r="CVU25" s="58"/>
      <c r="CVV25" s="58"/>
      <c r="CVW25" s="58"/>
      <c r="CVX25" s="58"/>
      <c r="CVY25" s="58"/>
      <c r="CVZ25" s="58"/>
      <c r="CWA25" s="58"/>
      <c r="CWB25" s="58"/>
      <c r="CWC25" s="58"/>
      <c r="CWD25" s="58"/>
      <c r="CWE25" s="58"/>
      <c r="CWF25" s="58"/>
      <c r="CWG25" s="58"/>
      <c r="CWH25" s="58"/>
      <c r="CWI25" s="58"/>
      <c r="CWJ25" s="58"/>
      <c r="CWK25" s="58"/>
      <c r="CWL25" s="58"/>
      <c r="CWM25" s="58"/>
      <c r="CWN25" s="58"/>
      <c r="CWO25" s="58"/>
      <c r="CWP25" s="58"/>
      <c r="CWQ25" s="58"/>
      <c r="CWR25" s="58"/>
      <c r="CWS25" s="58"/>
      <c r="CWT25" s="58"/>
      <c r="CWU25" s="58"/>
      <c r="CWV25" s="58"/>
      <c r="CWW25" s="58"/>
      <c r="CWX25" s="58"/>
      <c r="CWY25" s="58"/>
      <c r="CWZ25" s="58"/>
      <c r="CXA25" s="58"/>
      <c r="CXB25" s="58"/>
      <c r="CXC25" s="58"/>
      <c r="CXD25" s="58"/>
      <c r="CXE25" s="58"/>
      <c r="CXF25" s="58"/>
      <c r="CXG25" s="58"/>
      <c r="CXH25" s="58"/>
      <c r="CXI25" s="58"/>
      <c r="CXJ25" s="58"/>
      <c r="CXK25" s="58"/>
      <c r="CXL25" s="58"/>
      <c r="CXM25" s="58"/>
      <c r="CXN25" s="58"/>
      <c r="CXO25" s="58"/>
      <c r="CXP25" s="58"/>
      <c r="CXQ25" s="58"/>
      <c r="CXR25" s="58"/>
      <c r="CXS25" s="58"/>
      <c r="CXT25" s="58"/>
      <c r="CXU25" s="58"/>
      <c r="CXV25" s="58"/>
      <c r="CXW25" s="58"/>
      <c r="CXX25" s="58"/>
      <c r="CXY25" s="58"/>
      <c r="CXZ25" s="58"/>
      <c r="CYA25" s="58"/>
      <c r="CYB25" s="58"/>
      <c r="CYC25" s="58"/>
      <c r="CYD25" s="58"/>
      <c r="CYE25" s="58"/>
      <c r="CYF25" s="58"/>
      <c r="CYG25" s="58"/>
      <c r="CYH25" s="58"/>
      <c r="CYI25" s="58"/>
      <c r="CYJ25" s="58"/>
      <c r="CYK25" s="58"/>
      <c r="CYL25" s="58"/>
      <c r="CYM25" s="58"/>
      <c r="CYN25" s="58"/>
      <c r="CYO25" s="58"/>
      <c r="CYP25" s="58"/>
      <c r="CYQ25" s="58"/>
      <c r="CYR25" s="58"/>
      <c r="CYS25" s="58"/>
      <c r="CYT25" s="58"/>
      <c r="CYU25" s="58"/>
      <c r="CYV25" s="58"/>
      <c r="CYW25" s="58"/>
      <c r="CYX25" s="58"/>
      <c r="CYY25" s="58"/>
      <c r="CYZ25" s="58"/>
      <c r="CZA25" s="58"/>
      <c r="CZB25" s="58"/>
      <c r="CZC25" s="58"/>
      <c r="CZD25" s="58"/>
      <c r="CZE25" s="58"/>
      <c r="CZF25" s="58"/>
      <c r="CZG25" s="58"/>
      <c r="CZH25" s="58"/>
      <c r="CZI25" s="58"/>
      <c r="CZJ25" s="58"/>
      <c r="CZK25" s="58"/>
      <c r="CZL25" s="58"/>
      <c r="CZM25" s="58"/>
      <c r="CZN25" s="58"/>
      <c r="CZO25" s="58"/>
      <c r="CZP25" s="58"/>
      <c r="CZQ25" s="58"/>
      <c r="CZR25" s="58"/>
      <c r="CZS25" s="58"/>
      <c r="CZT25" s="58"/>
      <c r="CZU25" s="58"/>
      <c r="CZV25" s="58"/>
      <c r="CZW25" s="58"/>
      <c r="CZX25" s="58"/>
      <c r="CZY25" s="58"/>
      <c r="CZZ25" s="58"/>
      <c r="DAA25" s="58"/>
      <c r="DAB25" s="58"/>
      <c r="DAC25" s="58"/>
      <c r="DAD25" s="58"/>
      <c r="DAE25" s="58"/>
      <c r="DAF25" s="58"/>
      <c r="DAG25" s="58"/>
      <c r="DAH25" s="58"/>
      <c r="DAI25" s="58"/>
      <c r="DAJ25" s="58"/>
      <c r="DAK25" s="58"/>
      <c r="DAL25" s="58"/>
      <c r="DAM25" s="58"/>
      <c r="DAN25" s="58"/>
      <c r="DAO25" s="58"/>
      <c r="DAP25" s="58"/>
      <c r="DAQ25" s="58"/>
      <c r="DAR25" s="58"/>
      <c r="DAS25" s="58"/>
      <c r="DAT25" s="58"/>
      <c r="DAU25" s="58"/>
      <c r="DAV25" s="58"/>
      <c r="DAW25" s="58"/>
      <c r="DAX25" s="58"/>
      <c r="DAY25" s="58"/>
      <c r="DAZ25" s="58"/>
      <c r="DBA25" s="58"/>
      <c r="DBB25" s="58"/>
      <c r="DBC25" s="58"/>
      <c r="DBD25" s="58"/>
      <c r="DBE25" s="58"/>
      <c r="DBF25" s="58"/>
      <c r="DBG25" s="58"/>
      <c r="DBH25" s="58"/>
      <c r="DBI25" s="58"/>
      <c r="DBJ25" s="58"/>
      <c r="DBK25" s="58"/>
      <c r="DBL25" s="58"/>
      <c r="DBM25" s="58"/>
      <c r="DBN25" s="58"/>
      <c r="DBO25" s="58"/>
      <c r="DBP25" s="58"/>
      <c r="DBQ25" s="58"/>
      <c r="DBR25" s="58"/>
      <c r="DBS25" s="58"/>
      <c r="DBT25" s="58"/>
      <c r="DBU25" s="58"/>
      <c r="DBV25" s="58"/>
      <c r="DBW25" s="58"/>
      <c r="DBX25" s="58"/>
      <c r="DBY25" s="58"/>
      <c r="DBZ25" s="58"/>
      <c r="DCA25" s="58"/>
      <c r="DCB25" s="58"/>
      <c r="DCC25" s="58"/>
      <c r="DCD25" s="58"/>
      <c r="DCE25" s="58"/>
      <c r="DCF25" s="58"/>
      <c r="DCG25" s="58"/>
      <c r="DCH25" s="58"/>
      <c r="DCI25" s="58"/>
      <c r="DCJ25" s="58"/>
      <c r="DCK25" s="58"/>
      <c r="DCL25" s="58"/>
      <c r="DCM25" s="58"/>
      <c r="DCN25" s="58"/>
      <c r="DCO25" s="58"/>
      <c r="DCP25" s="58"/>
      <c r="DCQ25" s="58"/>
      <c r="DCR25" s="58"/>
      <c r="DCS25" s="58"/>
      <c r="DCT25" s="58"/>
      <c r="DCU25" s="58"/>
      <c r="DCV25" s="58"/>
      <c r="DCW25" s="58"/>
      <c r="DCX25" s="58"/>
      <c r="DCY25" s="58"/>
      <c r="DCZ25" s="58"/>
      <c r="DDA25" s="58"/>
      <c r="DDB25" s="58"/>
      <c r="DDC25" s="58"/>
      <c r="DDD25" s="58"/>
      <c r="DDE25" s="58"/>
      <c r="DDF25" s="58"/>
      <c r="DDG25" s="58"/>
      <c r="DDH25" s="58"/>
      <c r="DDI25" s="58"/>
      <c r="DDJ25" s="58"/>
      <c r="DDK25" s="58"/>
      <c r="DDL25" s="58"/>
      <c r="DDM25" s="58"/>
      <c r="DDN25" s="58"/>
      <c r="DDO25" s="58"/>
      <c r="DDP25" s="58"/>
      <c r="DDQ25" s="58"/>
      <c r="DDR25" s="58"/>
      <c r="DDS25" s="58"/>
      <c r="DDT25" s="58"/>
      <c r="DDU25" s="58"/>
      <c r="DDV25" s="58"/>
      <c r="DDW25" s="58"/>
      <c r="DDX25" s="58"/>
      <c r="DDY25" s="58"/>
      <c r="DDZ25" s="58"/>
      <c r="DEA25" s="58"/>
      <c r="DEB25" s="58"/>
      <c r="DEC25" s="58"/>
      <c r="DED25" s="58"/>
      <c r="DEE25" s="58"/>
      <c r="DEF25" s="58"/>
      <c r="DEG25" s="58"/>
      <c r="DEH25" s="58"/>
      <c r="DEI25" s="58"/>
      <c r="DEJ25" s="58"/>
      <c r="DEK25" s="58"/>
      <c r="DEL25" s="58"/>
      <c r="DEM25" s="58"/>
      <c r="DEN25" s="58"/>
      <c r="DEO25" s="58"/>
      <c r="DEP25" s="58"/>
      <c r="DEQ25" s="58"/>
      <c r="DER25" s="58"/>
      <c r="DES25" s="58"/>
      <c r="DET25" s="58"/>
      <c r="DEU25" s="58"/>
      <c r="DEV25" s="58"/>
      <c r="DEW25" s="58"/>
      <c r="DEX25" s="58"/>
      <c r="DEY25" s="58"/>
      <c r="DEZ25" s="58"/>
      <c r="DFA25" s="58"/>
      <c r="DFB25" s="58"/>
      <c r="DFC25" s="58"/>
      <c r="DFD25" s="58"/>
      <c r="DFE25" s="58"/>
      <c r="DFF25" s="58"/>
      <c r="DFG25" s="58"/>
      <c r="DFH25" s="58"/>
      <c r="DFI25" s="58"/>
      <c r="DFJ25" s="58"/>
      <c r="DFK25" s="58"/>
      <c r="DFL25" s="58"/>
      <c r="DFM25" s="58"/>
      <c r="DFN25" s="58"/>
      <c r="DFO25" s="58"/>
      <c r="DFP25" s="58"/>
      <c r="DFQ25" s="58"/>
      <c r="DFR25" s="58"/>
      <c r="DFS25" s="58"/>
      <c r="DFT25" s="58"/>
      <c r="DFU25" s="58"/>
      <c r="DFV25" s="58"/>
      <c r="DFW25" s="58"/>
      <c r="DFX25" s="58"/>
      <c r="DFY25" s="58"/>
      <c r="DFZ25" s="58"/>
      <c r="DGA25" s="58"/>
      <c r="DGB25" s="58"/>
      <c r="DGC25" s="58"/>
      <c r="DGD25" s="58"/>
      <c r="DGE25" s="58"/>
      <c r="DGF25" s="58"/>
      <c r="DGG25" s="58"/>
      <c r="DGH25" s="58"/>
      <c r="DGI25" s="58"/>
      <c r="DGJ25" s="58"/>
      <c r="DGK25" s="58"/>
      <c r="DGL25" s="58"/>
      <c r="DGM25" s="58"/>
      <c r="DGN25" s="58"/>
      <c r="DGO25" s="58"/>
      <c r="DGP25" s="58"/>
      <c r="DGQ25" s="58"/>
      <c r="DGR25" s="58"/>
      <c r="DGS25" s="58"/>
      <c r="DGT25" s="58"/>
      <c r="DGU25" s="58"/>
      <c r="DGV25" s="58"/>
      <c r="DGW25" s="58"/>
      <c r="DGX25" s="58"/>
      <c r="DGY25" s="58"/>
      <c r="DGZ25" s="58"/>
      <c r="DHA25" s="58"/>
      <c r="DHB25" s="58"/>
      <c r="DHC25" s="58"/>
      <c r="DHD25" s="58"/>
      <c r="DHE25" s="58"/>
      <c r="DHF25" s="58"/>
      <c r="DHG25" s="58"/>
      <c r="DHH25" s="58"/>
      <c r="DHI25" s="58"/>
      <c r="DHJ25" s="58"/>
      <c r="DHK25" s="58"/>
      <c r="DHL25" s="58"/>
      <c r="DHM25" s="58"/>
      <c r="DHN25" s="58"/>
      <c r="DHO25" s="58"/>
      <c r="DHP25" s="58"/>
      <c r="DHQ25" s="58"/>
      <c r="DHR25" s="58"/>
      <c r="DHS25" s="58"/>
      <c r="DHT25" s="58"/>
      <c r="DHU25" s="58"/>
      <c r="DHV25" s="58"/>
      <c r="DHW25" s="58"/>
      <c r="DHX25" s="58"/>
      <c r="DHY25" s="58"/>
      <c r="DHZ25" s="58"/>
      <c r="DIA25" s="58"/>
      <c r="DIB25" s="58"/>
      <c r="DIC25" s="58"/>
      <c r="DID25" s="58"/>
      <c r="DIE25" s="58"/>
      <c r="DIF25" s="58"/>
      <c r="DIG25" s="58"/>
      <c r="DIH25" s="58"/>
      <c r="DII25" s="58"/>
      <c r="DIJ25" s="58"/>
      <c r="DIK25" s="58"/>
      <c r="DIL25" s="58"/>
      <c r="DIM25" s="58"/>
      <c r="DIN25" s="58"/>
      <c r="DIO25" s="58"/>
      <c r="DIP25" s="58"/>
      <c r="DIQ25" s="58"/>
      <c r="DIR25" s="58"/>
      <c r="DIS25" s="58"/>
      <c r="DIT25" s="58"/>
      <c r="DIU25" s="58"/>
      <c r="DIV25" s="58"/>
      <c r="DIW25" s="58"/>
      <c r="DIX25" s="58"/>
      <c r="DIY25" s="58"/>
      <c r="DIZ25" s="58"/>
      <c r="DJA25" s="58"/>
      <c r="DJB25" s="58"/>
      <c r="DJC25" s="58"/>
      <c r="DJD25" s="58"/>
      <c r="DJE25" s="58"/>
      <c r="DJF25" s="58"/>
      <c r="DJG25" s="58"/>
      <c r="DJH25" s="58"/>
      <c r="DJI25" s="58"/>
      <c r="DJJ25" s="58"/>
      <c r="DJK25" s="58"/>
      <c r="DJL25" s="58"/>
      <c r="DJM25" s="58"/>
      <c r="DJN25" s="58"/>
      <c r="DJO25" s="58"/>
      <c r="DJP25" s="58"/>
      <c r="DJQ25" s="58"/>
      <c r="DJR25" s="58"/>
      <c r="DJS25" s="58"/>
      <c r="DJT25" s="58"/>
      <c r="DJU25" s="58"/>
      <c r="DJV25" s="58"/>
      <c r="DJW25" s="58"/>
      <c r="DJX25" s="58"/>
      <c r="DJY25" s="58"/>
      <c r="DJZ25" s="58"/>
      <c r="DKA25" s="58"/>
      <c r="DKB25" s="58"/>
      <c r="DKC25" s="58"/>
      <c r="DKD25" s="58"/>
      <c r="DKE25" s="58"/>
      <c r="DKF25" s="58"/>
      <c r="DKG25" s="58"/>
      <c r="DKH25" s="58"/>
      <c r="DKI25" s="58"/>
      <c r="DKJ25" s="58"/>
      <c r="DKK25" s="58"/>
      <c r="DKL25" s="58"/>
      <c r="DKM25" s="58"/>
      <c r="DKN25" s="58"/>
      <c r="DKO25" s="58"/>
      <c r="DKP25" s="58"/>
      <c r="DKQ25" s="58"/>
      <c r="DKR25" s="58"/>
      <c r="DKS25" s="58"/>
      <c r="DKT25" s="58"/>
      <c r="DKU25" s="58"/>
      <c r="DKV25" s="58"/>
      <c r="DKW25" s="58"/>
      <c r="DKX25" s="58"/>
      <c r="DKY25" s="58"/>
      <c r="DKZ25" s="58"/>
      <c r="DLA25" s="58"/>
      <c r="DLB25" s="58"/>
      <c r="DLC25" s="58"/>
      <c r="DLD25" s="58"/>
      <c r="DLE25" s="58"/>
      <c r="DLF25" s="58"/>
      <c r="DLG25" s="58"/>
      <c r="DLH25" s="58"/>
      <c r="DLI25" s="58"/>
      <c r="DLJ25" s="58"/>
      <c r="DLK25" s="58"/>
      <c r="DLL25" s="58"/>
      <c r="DLM25" s="58"/>
      <c r="DLN25" s="58"/>
      <c r="DLO25" s="58"/>
      <c r="DLP25" s="58"/>
      <c r="DLQ25" s="58"/>
      <c r="DLR25" s="58"/>
      <c r="DLS25" s="58"/>
      <c r="DLT25" s="58"/>
      <c r="DLU25" s="58"/>
      <c r="DLV25" s="58"/>
      <c r="DLW25" s="58"/>
      <c r="DLX25" s="58"/>
      <c r="DLY25" s="58"/>
      <c r="DLZ25" s="58"/>
      <c r="DMA25" s="58"/>
      <c r="DMB25" s="58"/>
      <c r="DMC25" s="58"/>
      <c r="DMD25" s="58"/>
      <c r="DME25" s="58"/>
      <c r="DMF25" s="58"/>
      <c r="DMG25" s="58"/>
      <c r="DMH25" s="58"/>
      <c r="DMI25" s="58"/>
      <c r="DMJ25" s="58"/>
      <c r="DMK25" s="58"/>
      <c r="DML25" s="58"/>
      <c r="DMM25" s="58"/>
      <c r="DMN25" s="58"/>
      <c r="DMO25" s="58"/>
      <c r="DMP25" s="58"/>
      <c r="DMQ25" s="58"/>
      <c r="DMR25" s="58"/>
      <c r="DMS25" s="58"/>
      <c r="DMT25" s="58"/>
      <c r="DMU25" s="58"/>
      <c r="DMV25" s="58"/>
      <c r="DMW25" s="58"/>
      <c r="DMX25" s="58"/>
      <c r="DMY25" s="58"/>
      <c r="DMZ25" s="58"/>
      <c r="DNA25" s="58"/>
      <c r="DNB25" s="58"/>
      <c r="DNC25" s="58"/>
      <c r="DND25" s="58"/>
      <c r="DNE25" s="58"/>
      <c r="DNF25" s="58"/>
      <c r="DNG25" s="58"/>
      <c r="DNH25" s="58"/>
      <c r="DNI25" s="58"/>
      <c r="DNJ25" s="58"/>
      <c r="DNK25" s="58"/>
      <c r="DNL25" s="58"/>
      <c r="DNM25" s="58"/>
      <c r="DNN25" s="58"/>
      <c r="DNO25" s="58"/>
      <c r="DNP25" s="58"/>
      <c r="DNQ25" s="58"/>
      <c r="DNR25" s="58"/>
      <c r="DNS25" s="58"/>
      <c r="DNT25" s="58"/>
      <c r="DNU25" s="58"/>
      <c r="DNV25" s="58"/>
      <c r="DNW25" s="58"/>
      <c r="DNX25" s="58"/>
      <c r="DNY25" s="58"/>
      <c r="DNZ25" s="58"/>
      <c r="DOA25" s="58"/>
      <c r="DOB25" s="58"/>
      <c r="DOC25" s="58"/>
      <c r="DOD25" s="58"/>
      <c r="DOE25" s="58"/>
      <c r="DOF25" s="58"/>
      <c r="DOG25" s="58"/>
      <c r="DOH25" s="58"/>
      <c r="DOI25" s="58"/>
      <c r="DOJ25" s="58"/>
      <c r="DOK25" s="58"/>
      <c r="DOL25" s="58"/>
      <c r="DOM25" s="58"/>
      <c r="DON25" s="58"/>
      <c r="DOO25" s="58"/>
      <c r="DOP25" s="58"/>
      <c r="DOQ25" s="58"/>
      <c r="DOR25" s="58"/>
      <c r="DOS25" s="58"/>
      <c r="DOT25" s="58"/>
      <c r="DOU25" s="58"/>
      <c r="DOV25" s="58"/>
      <c r="DOW25" s="58"/>
      <c r="DOX25" s="58"/>
      <c r="DOY25" s="58"/>
      <c r="DOZ25" s="58"/>
      <c r="DPA25" s="58"/>
      <c r="DPB25" s="58"/>
      <c r="DPC25" s="58"/>
      <c r="DPD25" s="58"/>
      <c r="DPE25" s="58"/>
      <c r="DPF25" s="58"/>
      <c r="DPG25" s="58"/>
      <c r="DPH25" s="58"/>
      <c r="DPI25" s="58"/>
      <c r="DPJ25" s="58"/>
      <c r="DPK25" s="58"/>
      <c r="DPL25" s="58"/>
      <c r="DPM25" s="58"/>
      <c r="DPN25" s="58"/>
      <c r="DPO25" s="58"/>
      <c r="DPP25" s="58"/>
      <c r="DPQ25" s="58"/>
      <c r="DPR25" s="58"/>
      <c r="DPS25" s="58"/>
      <c r="DPT25" s="58"/>
      <c r="DPU25" s="58"/>
      <c r="DPV25" s="58"/>
      <c r="DPW25" s="58"/>
      <c r="DPX25" s="58"/>
      <c r="DPY25" s="58"/>
      <c r="DPZ25" s="58"/>
      <c r="DQA25" s="58"/>
      <c r="DQB25" s="58"/>
      <c r="DQC25" s="58"/>
      <c r="DQD25" s="58"/>
      <c r="DQE25" s="58"/>
      <c r="DQF25" s="58"/>
      <c r="DQG25" s="58"/>
      <c r="DQH25" s="58"/>
      <c r="DQI25" s="58"/>
      <c r="DQJ25" s="58"/>
      <c r="DQK25" s="58"/>
      <c r="DQL25" s="58"/>
      <c r="DQM25" s="58"/>
      <c r="DQN25" s="58"/>
      <c r="DQO25" s="58"/>
      <c r="DQP25" s="58"/>
      <c r="DQQ25" s="58"/>
      <c r="DQR25" s="58"/>
      <c r="DQS25" s="58"/>
      <c r="DQT25" s="58"/>
      <c r="DQU25" s="58"/>
      <c r="DQV25" s="58"/>
      <c r="DQW25" s="58"/>
      <c r="DQX25" s="58"/>
      <c r="DQY25" s="58"/>
      <c r="DQZ25" s="58"/>
      <c r="DRA25" s="58"/>
      <c r="DRB25" s="58"/>
      <c r="DRC25" s="58"/>
      <c r="DRD25" s="58"/>
      <c r="DRE25" s="58"/>
      <c r="DRF25" s="58"/>
      <c r="DRG25" s="58"/>
      <c r="DRH25" s="58"/>
      <c r="DRI25" s="58"/>
      <c r="DRJ25" s="58"/>
      <c r="DRK25" s="58"/>
      <c r="DRL25" s="58"/>
      <c r="DRM25" s="58"/>
      <c r="DRN25" s="58"/>
      <c r="DRO25" s="58"/>
      <c r="DRP25" s="58"/>
      <c r="DRQ25" s="58"/>
      <c r="DRR25" s="58"/>
      <c r="DRS25" s="58"/>
      <c r="DRT25" s="58"/>
      <c r="DRU25" s="58"/>
      <c r="DRV25" s="58"/>
      <c r="DRW25" s="58"/>
      <c r="DRX25" s="58"/>
      <c r="DRY25" s="58"/>
      <c r="DRZ25" s="58"/>
      <c r="DSA25" s="58"/>
      <c r="DSB25" s="58"/>
      <c r="DSC25" s="58"/>
      <c r="DSD25" s="58"/>
      <c r="DSE25" s="58"/>
      <c r="DSF25" s="58"/>
      <c r="DSG25" s="58"/>
      <c r="DSH25" s="58"/>
      <c r="DSI25" s="58"/>
      <c r="DSJ25" s="58"/>
      <c r="DSK25" s="58"/>
      <c r="DSL25" s="58"/>
      <c r="DSM25" s="58"/>
      <c r="DSN25" s="58"/>
      <c r="DSO25" s="58"/>
      <c r="DSP25" s="58"/>
      <c r="DSQ25" s="58"/>
      <c r="DSR25" s="58"/>
      <c r="DSS25" s="58"/>
      <c r="DST25" s="58"/>
      <c r="DSU25" s="58"/>
      <c r="DSV25" s="58"/>
      <c r="DSW25" s="58"/>
      <c r="DSX25" s="58"/>
      <c r="DSY25" s="58"/>
      <c r="DSZ25" s="58"/>
      <c r="DTA25" s="58"/>
      <c r="DTB25" s="58"/>
      <c r="DTC25" s="58"/>
      <c r="DTD25" s="58"/>
      <c r="DTE25" s="58"/>
      <c r="DTF25" s="58"/>
      <c r="DTG25" s="58"/>
      <c r="DTH25" s="58"/>
      <c r="DTI25" s="58"/>
      <c r="DTJ25" s="58"/>
      <c r="DTK25" s="58"/>
      <c r="DTL25" s="58"/>
      <c r="DTM25" s="58"/>
      <c r="DTN25" s="58"/>
      <c r="DTO25" s="58"/>
      <c r="DTP25" s="58"/>
      <c r="DTQ25" s="58"/>
      <c r="DTR25" s="58"/>
      <c r="DTS25" s="58"/>
      <c r="DTT25" s="58"/>
      <c r="DTU25" s="58"/>
      <c r="DTV25" s="58"/>
      <c r="DTW25" s="58"/>
      <c r="DTX25" s="58"/>
      <c r="DTY25" s="58"/>
      <c r="DTZ25" s="58"/>
      <c r="DUA25" s="58"/>
      <c r="DUB25" s="58"/>
      <c r="DUC25" s="58"/>
      <c r="DUD25" s="58"/>
      <c r="DUE25" s="58"/>
      <c r="DUF25" s="58"/>
      <c r="DUG25" s="58"/>
      <c r="DUH25" s="58"/>
      <c r="DUI25" s="58"/>
      <c r="DUJ25" s="58"/>
      <c r="DUK25" s="58"/>
      <c r="DUL25" s="58"/>
      <c r="DUM25" s="58"/>
      <c r="DUN25" s="58"/>
      <c r="DUO25" s="58"/>
      <c r="DUP25" s="58"/>
      <c r="DUQ25" s="58"/>
      <c r="DUR25" s="58"/>
      <c r="DUS25" s="58"/>
      <c r="DUT25" s="58"/>
      <c r="DUU25" s="58"/>
      <c r="DUV25" s="58"/>
      <c r="DUW25" s="58"/>
      <c r="DUX25" s="58"/>
      <c r="DUY25" s="58"/>
      <c r="DUZ25" s="58"/>
      <c r="DVA25" s="58"/>
      <c r="DVB25" s="58"/>
      <c r="DVC25" s="58"/>
      <c r="DVD25" s="58"/>
      <c r="DVE25" s="58"/>
      <c r="DVF25" s="58"/>
      <c r="DVG25" s="58"/>
      <c r="DVH25" s="58"/>
      <c r="DVI25" s="58"/>
      <c r="DVJ25" s="58"/>
      <c r="DVK25" s="58"/>
      <c r="DVL25" s="58"/>
      <c r="DVM25" s="58"/>
      <c r="DVN25" s="58"/>
      <c r="DVO25" s="58"/>
      <c r="DVP25" s="58"/>
      <c r="DVQ25" s="58"/>
      <c r="DVR25" s="58"/>
      <c r="DVS25" s="58"/>
      <c r="DVT25" s="58"/>
      <c r="DVU25" s="58"/>
      <c r="DVV25" s="58"/>
      <c r="DVW25" s="58"/>
      <c r="DVX25" s="58"/>
      <c r="DVY25" s="58"/>
      <c r="DVZ25" s="58"/>
      <c r="DWA25" s="58"/>
      <c r="DWB25" s="58"/>
      <c r="DWC25" s="58"/>
      <c r="DWD25" s="58"/>
      <c r="DWE25" s="58"/>
      <c r="DWF25" s="58"/>
      <c r="DWG25" s="58"/>
      <c r="DWH25" s="58"/>
      <c r="DWI25" s="58"/>
      <c r="DWJ25" s="58"/>
      <c r="DWK25" s="58"/>
      <c r="DWL25" s="58"/>
      <c r="DWM25" s="58"/>
      <c r="DWN25" s="58"/>
      <c r="DWO25" s="58"/>
      <c r="DWP25" s="58"/>
      <c r="DWQ25" s="58"/>
      <c r="DWR25" s="58"/>
      <c r="DWS25" s="58"/>
      <c r="DWT25" s="58"/>
      <c r="DWU25" s="58"/>
      <c r="DWV25" s="58"/>
      <c r="DWW25" s="58"/>
      <c r="DWX25" s="58"/>
      <c r="DWY25" s="58"/>
      <c r="DWZ25" s="58"/>
      <c r="DXA25" s="58"/>
      <c r="DXB25" s="58"/>
      <c r="DXC25" s="58"/>
      <c r="DXD25" s="58"/>
      <c r="DXE25" s="58"/>
      <c r="DXF25" s="58"/>
      <c r="DXG25" s="58"/>
      <c r="DXH25" s="58"/>
      <c r="DXI25" s="58"/>
      <c r="DXJ25" s="58"/>
      <c r="DXK25" s="58"/>
      <c r="DXL25" s="58"/>
      <c r="DXM25" s="58"/>
      <c r="DXN25" s="58"/>
      <c r="DXO25" s="58"/>
      <c r="DXP25" s="58"/>
      <c r="DXQ25" s="58"/>
      <c r="DXR25" s="58"/>
      <c r="DXS25" s="58"/>
      <c r="DXT25" s="58"/>
      <c r="DXU25" s="58"/>
      <c r="DXV25" s="58"/>
      <c r="DXW25" s="58"/>
      <c r="DXX25" s="58"/>
      <c r="DXY25" s="58"/>
      <c r="DXZ25" s="58"/>
      <c r="DYA25" s="58"/>
      <c r="DYB25" s="58"/>
      <c r="DYC25" s="58"/>
      <c r="DYD25" s="58"/>
      <c r="DYE25" s="58"/>
      <c r="DYF25" s="58"/>
      <c r="DYG25" s="58"/>
      <c r="DYH25" s="58"/>
      <c r="DYI25" s="58"/>
      <c r="DYJ25" s="58"/>
      <c r="DYK25" s="58"/>
      <c r="DYL25" s="58"/>
      <c r="DYM25" s="58"/>
      <c r="DYN25" s="58"/>
      <c r="DYO25" s="58"/>
      <c r="DYP25" s="58"/>
      <c r="DYQ25" s="58"/>
      <c r="DYR25" s="58"/>
      <c r="DYS25" s="58"/>
      <c r="DYT25" s="58"/>
      <c r="DYU25" s="58"/>
      <c r="DYV25" s="58"/>
      <c r="DYW25" s="58"/>
      <c r="DYX25" s="58"/>
      <c r="DYY25" s="58"/>
      <c r="DYZ25" s="58"/>
      <c r="DZA25" s="58"/>
      <c r="DZB25" s="58"/>
      <c r="DZC25" s="58"/>
      <c r="DZD25" s="58"/>
      <c r="DZE25" s="58"/>
      <c r="DZF25" s="58"/>
      <c r="DZG25" s="58"/>
      <c r="DZH25" s="58"/>
      <c r="DZI25" s="58"/>
      <c r="DZJ25" s="58"/>
      <c r="DZK25" s="58"/>
      <c r="DZL25" s="58"/>
      <c r="DZM25" s="58"/>
      <c r="DZN25" s="58"/>
      <c r="DZO25" s="58"/>
      <c r="DZP25" s="58"/>
      <c r="DZQ25" s="58"/>
      <c r="DZR25" s="58"/>
      <c r="DZS25" s="58"/>
      <c r="DZT25" s="58"/>
      <c r="DZU25" s="58"/>
      <c r="DZV25" s="58"/>
      <c r="DZW25" s="58"/>
      <c r="DZX25" s="58"/>
      <c r="DZY25" s="58"/>
      <c r="DZZ25" s="58"/>
      <c r="EAA25" s="58"/>
      <c r="EAB25" s="58"/>
      <c r="EAC25" s="58"/>
      <c r="EAD25" s="58"/>
      <c r="EAE25" s="58"/>
      <c r="EAF25" s="58"/>
      <c r="EAG25" s="58"/>
      <c r="EAH25" s="58"/>
      <c r="EAI25" s="58"/>
      <c r="EAJ25" s="58"/>
      <c r="EAK25" s="58"/>
      <c r="EAL25" s="58"/>
      <c r="EAM25" s="58"/>
      <c r="EAN25" s="58"/>
      <c r="EAO25" s="58"/>
      <c r="EAP25" s="58"/>
      <c r="EAQ25" s="58"/>
      <c r="EAR25" s="58"/>
      <c r="EAS25" s="58"/>
      <c r="EAT25" s="58"/>
      <c r="EAU25" s="58"/>
      <c r="EAV25" s="58"/>
      <c r="EAW25" s="58"/>
      <c r="EAX25" s="58"/>
      <c r="EAY25" s="58"/>
      <c r="EAZ25" s="58"/>
      <c r="EBA25" s="58"/>
      <c r="EBB25" s="58"/>
      <c r="EBC25" s="58"/>
      <c r="EBD25" s="58"/>
      <c r="EBE25" s="58"/>
      <c r="EBF25" s="58"/>
      <c r="EBG25" s="58"/>
      <c r="EBH25" s="58"/>
      <c r="EBI25" s="58"/>
      <c r="EBJ25" s="58"/>
      <c r="EBK25" s="58"/>
      <c r="EBL25" s="58"/>
      <c r="EBM25" s="58"/>
      <c r="EBN25" s="58"/>
      <c r="EBO25" s="58"/>
      <c r="EBP25" s="58"/>
      <c r="EBQ25" s="58"/>
      <c r="EBR25" s="58"/>
      <c r="EBS25" s="58"/>
      <c r="EBT25" s="58"/>
      <c r="EBU25" s="58"/>
      <c r="EBV25" s="58"/>
      <c r="EBW25" s="58"/>
      <c r="EBX25" s="58"/>
      <c r="EBY25" s="58"/>
      <c r="EBZ25" s="58"/>
      <c r="ECA25" s="58"/>
      <c r="ECB25" s="58"/>
      <c r="ECC25" s="58"/>
      <c r="ECD25" s="58"/>
      <c r="ECE25" s="58"/>
      <c r="ECF25" s="58"/>
      <c r="ECG25" s="58"/>
      <c r="ECH25" s="58"/>
      <c r="ECI25" s="58"/>
      <c r="ECJ25" s="58"/>
      <c r="ECK25" s="58"/>
      <c r="ECL25" s="58"/>
      <c r="ECM25" s="58"/>
      <c r="ECN25" s="58"/>
      <c r="ECO25" s="58"/>
      <c r="ECP25" s="58"/>
      <c r="ECQ25" s="58"/>
      <c r="ECR25" s="58"/>
      <c r="ECS25" s="58"/>
      <c r="ECT25" s="58"/>
      <c r="ECU25" s="58"/>
      <c r="ECV25" s="58"/>
      <c r="ECW25" s="58"/>
      <c r="ECX25" s="58"/>
      <c r="ECY25" s="58"/>
      <c r="ECZ25" s="58"/>
      <c r="EDA25" s="58"/>
      <c r="EDB25" s="58"/>
      <c r="EDC25" s="58"/>
      <c r="EDD25" s="58"/>
      <c r="EDE25" s="58"/>
      <c r="EDF25" s="58"/>
      <c r="EDG25" s="58"/>
      <c r="EDH25" s="58"/>
      <c r="EDI25" s="58"/>
      <c r="EDJ25" s="58"/>
      <c r="EDK25" s="58"/>
      <c r="EDL25" s="58"/>
      <c r="EDM25" s="58"/>
      <c r="EDN25" s="58"/>
      <c r="EDO25" s="58"/>
      <c r="EDP25" s="58"/>
      <c r="EDQ25" s="58"/>
      <c r="EDR25" s="58"/>
      <c r="EDS25" s="58"/>
      <c r="EDT25" s="58"/>
      <c r="EDU25" s="58"/>
      <c r="EDV25" s="58"/>
      <c r="EDW25" s="58"/>
      <c r="EDX25" s="58"/>
      <c r="EDY25" s="58"/>
      <c r="EDZ25" s="58"/>
      <c r="EEA25" s="58"/>
      <c r="EEB25" s="58"/>
      <c r="EEC25" s="58"/>
      <c r="EED25" s="58"/>
      <c r="EEE25" s="58"/>
      <c r="EEF25" s="58"/>
      <c r="EEG25" s="58"/>
      <c r="EEH25" s="58"/>
      <c r="EEI25" s="58"/>
      <c r="EEJ25" s="58"/>
      <c r="EEK25" s="58"/>
      <c r="EEL25" s="58"/>
      <c r="EEM25" s="58"/>
      <c r="EEN25" s="58"/>
      <c r="EEO25" s="58"/>
      <c r="EEP25" s="58"/>
      <c r="EEQ25" s="58"/>
      <c r="EER25" s="58"/>
      <c r="EES25" s="58"/>
      <c r="EET25" s="58"/>
      <c r="EEU25" s="58"/>
      <c r="EEV25" s="58"/>
      <c r="EEW25" s="58"/>
      <c r="EEX25" s="58"/>
      <c r="EEY25" s="58"/>
      <c r="EEZ25" s="58"/>
      <c r="EFA25" s="58"/>
      <c r="EFB25" s="58"/>
      <c r="EFC25" s="58"/>
      <c r="EFD25" s="58"/>
      <c r="EFE25" s="58"/>
      <c r="EFF25" s="58"/>
      <c r="EFG25" s="58"/>
      <c r="EFH25" s="58"/>
      <c r="EFI25" s="58"/>
      <c r="EFJ25" s="58"/>
      <c r="EFK25" s="58"/>
      <c r="EFL25" s="58"/>
      <c r="EFM25" s="58"/>
      <c r="EFN25" s="58"/>
      <c r="EFO25" s="58"/>
      <c r="EFP25" s="58"/>
      <c r="EFQ25" s="58"/>
      <c r="EFR25" s="58"/>
      <c r="EFS25" s="58"/>
      <c r="EFT25" s="58"/>
      <c r="EFU25" s="58"/>
      <c r="EFV25" s="58"/>
      <c r="EFW25" s="58"/>
      <c r="EFX25" s="58"/>
      <c r="EFY25" s="58"/>
      <c r="EFZ25" s="58"/>
      <c r="EGA25" s="58"/>
      <c r="EGB25" s="58"/>
      <c r="EGC25" s="58"/>
      <c r="EGD25" s="58"/>
      <c r="EGE25" s="58"/>
      <c r="EGF25" s="58"/>
      <c r="EGG25" s="58"/>
      <c r="EGH25" s="58"/>
      <c r="EGI25" s="58"/>
      <c r="EGJ25" s="58"/>
      <c r="EGK25" s="58"/>
      <c r="EGL25" s="58"/>
      <c r="EGM25" s="58"/>
      <c r="EGN25" s="58"/>
      <c r="EGO25" s="58"/>
      <c r="EGP25" s="58"/>
      <c r="EGQ25" s="58"/>
      <c r="EGR25" s="58"/>
      <c r="EGS25" s="58"/>
      <c r="EGT25" s="58"/>
      <c r="EGU25" s="58"/>
      <c r="EGV25" s="58"/>
      <c r="EGW25" s="58"/>
      <c r="EGX25" s="58"/>
      <c r="EGY25" s="58"/>
      <c r="EGZ25" s="58"/>
      <c r="EHA25" s="58"/>
      <c r="EHB25" s="58"/>
      <c r="EHC25" s="58"/>
      <c r="EHD25" s="58"/>
      <c r="EHE25" s="58"/>
      <c r="EHF25" s="58"/>
      <c r="EHG25" s="58"/>
      <c r="EHH25" s="58"/>
      <c r="EHI25" s="58"/>
      <c r="EHJ25" s="58"/>
      <c r="EHK25" s="58"/>
      <c r="EHL25" s="58"/>
      <c r="EHM25" s="58"/>
      <c r="EHN25" s="58"/>
      <c r="EHO25" s="58"/>
      <c r="EHP25" s="58"/>
      <c r="EHQ25" s="58"/>
      <c r="EHR25" s="58"/>
      <c r="EHS25" s="58"/>
      <c r="EHT25" s="58"/>
      <c r="EHU25" s="58"/>
      <c r="EHV25" s="58"/>
      <c r="EHW25" s="58"/>
      <c r="EHX25" s="58"/>
      <c r="EHY25" s="58"/>
      <c r="EHZ25" s="58"/>
      <c r="EIA25" s="58"/>
      <c r="EIB25" s="58"/>
      <c r="EIC25" s="58"/>
      <c r="EID25" s="58"/>
      <c r="EIE25" s="58"/>
      <c r="EIF25" s="58"/>
      <c r="EIG25" s="58"/>
      <c r="EIH25" s="58"/>
      <c r="EII25" s="58"/>
      <c r="EIJ25" s="58"/>
      <c r="EIK25" s="58"/>
      <c r="EIL25" s="58"/>
      <c r="EIM25" s="58"/>
      <c r="EIN25" s="58"/>
      <c r="EIO25" s="58"/>
      <c r="EIP25" s="58"/>
      <c r="EIQ25" s="58"/>
      <c r="EIR25" s="58"/>
      <c r="EIS25" s="58"/>
      <c r="EIT25" s="58"/>
      <c r="EIU25" s="58"/>
      <c r="EIV25" s="58"/>
      <c r="EIW25" s="58"/>
      <c r="EIX25" s="58"/>
      <c r="EIY25" s="58"/>
      <c r="EIZ25" s="58"/>
      <c r="EJA25" s="58"/>
      <c r="EJB25" s="58"/>
      <c r="EJC25" s="58"/>
      <c r="EJD25" s="58"/>
      <c r="EJE25" s="58"/>
      <c r="EJF25" s="58"/>
      <c r="EJG25" s="58"/>
      <c r="EJH25" s="58"/>
      <c r="EJI25" s="58"/>
      <c r="EJJ25" s="58"/>
      <c r="EJK25" s="58"/>
      <c r="EJL25" s="58"/>
      <c r="EJM25" s="58"/>
      <c r="EJN25" s="58"/>
      <c r="EJO25" s="58"/>
      <c r="EJP25" s="58"/>
      <c r="EJQ25" s="58"/>
      <c r="EJR25" s="58"/>
      <c r="EJS25" s="58"/>
      <c r="EJT25" s="58"/>
      <c r="EJU25" s="58"/>
      <c r="EJV25" s="58"/>
      <c r="EJW25" s="58"/>
      <c r="EJX25" s="58"/>
      <c r="EJY25" s="58"/>
      <c r="EJZ25" s="58"/>
      <c r="EKA25" s="58"/>
      <c r="EKB25" s="58"/>
      <c r="EKC25" s="58"/>
      <c r="EKD25" s="58"/>
      <c r="EKE25" s="58"/>
      <c r="EKF25" s="58"/>
      <c r="EKG25" s="58"/>
      <c r="EKH25" s="58"/>
      <c r="EKI25" s="58"/>
      <c r="EKJ25" s="58"/>
      <c r="EKK25" s="58"/>
      <c r="EKL25" s="58"/>
      <c r="EKM25" s="58"/>
      <c r="EKN25" s="58"/>
      <c r="EKO25" s="58"/>
      <c r="EKP25" s="58"/>
      <c r="EKQ25" s="58"/>
      <c r="EKR25" s="58"/>
      <c r="EKS25" s="58"/>
      <c r="EKT25" s="58"/>
      <c r="EKU25" s="58"/>
      <c r="EKV25" s="58"/>
      <c r="EKW25" s="58"/>
      <c r="EKX25" s="58"/>
      <c r="EKY25" s="58"/>
      <c r="EKZ25" s="58"/>
      <c r="ELA25" s="58"/>
      <c r="ELB25" s="58"/>
      <c r="ELC25" s="58"/>
      <c r="ELD25" s="58"/>
      <c r="ELE25" s="58"/>
      <c r="ELF25" s="58"/>
      <c r="ELG25" s="58"/>
      <c r="ELH25" s="58"/>
      <c r="ELI25" s="58"/>
      <c r="ELJ25" s="58"/>
      <c r="ELK25" s="58"/>
      <c r="ELL25" s="58"/>
      <c r="ELM25" s="58"/>
      <c r="ELN25" s="58"/>
      <c r="ELO25" s="58"/>
      <c r="ELP25" s="58"/>
      <c r="ELQ25" s="58"/>
      <c r="ELR25" s="58"/>
      <c r="ELS25" s="58"/>
      <c r="ELT25" s="58"/>
      <c r="ELU25" s="58"/>
      <c r="ELV25" s="58"/>
      <c r="ELW25" s="58"/>
      <c r="ELX25" s="58"/>
      <c r="ELY25" s="58"/>
      <c r="ELZ25" s="58"/>
      <c r="EMA25" s="58"/>
      <c r="EMB25" s="58"/>
      <c r="EMC25" s="58"/>
      <c r="EMD25" s="58"/>
      <c r="EME25" s="58"/>
      <c r="EMF25" s="58"/>
      <c r="EMG25" s="58"/>
      <c r="EMH25" s="58"/>
      <c r="EMI25" s="58"/>
      <c r="EMJ25" s="58"/>
      <c r="EMK25" s="58"/>
      <c r="EML25" s="58"/>
      <c r="EMM25" s="58"/>
      <c r="EMN25" s="58"/>
      <c r="EMO25" s="58"/>
      <c r="EMP25" s="58"/>
      <c r="EMQ25" s="58"/>
      <c r="EMR25" s="58"/>
      <c r="EMS25" s="58"/>
      <c r="EMT25" s="58"/>
      <c r="EMU25" s="58"/>
      <c r="EMV25" s="58"/>
      <c r="EMW25" s="58"/>
      <c r="EMX25" s="58"/>
      <c r="EMY25" s="58"/>
      <c r="EMZ25" s="58"/>
      <c r="ENA25" s="58"/>
      <c r="ENB25" s="58"/>
      <c r="ENC25" s="58"/>
      <c r="END25" s="58"/>
      <c r="ENE25" s="58"/>
      <c r="ENF25" s="58"/>
      <c r="ENG25" s="58"/>
      <c r="ENH25" s="58"/>
      <c r="ENI25" s="58"/>
      <c r="ENJ25" s="58"/>
      <c r="ENK25" s="58"/>
      <c r="ENL25" s="58"/>
      <c r="ENM25" s="58"/>
      <c r="ENN25" s="58"/>
      <c r="ENO25" s="58"/>
      <c r="ENP25" s="58"/>
      <c r="ENQ25" s="58"/>
      <c r="ENR25" s="58"/>
      <c r="ENS25" s="58"/>
      <c r="ENT25" s="58"/>
      <c r="ENU25" s="58"/>
      <c r="ENV25" s="58"/>
      <c r="ENW25" s="58"/>
      <c r="ENX25" s="58"/>
      <c r="ENY25" s="58"/>
      <c r="ENZ25" s="58"/>
      <c r="EOA25" s="58"/>
      <c r="EOB25" s="58"/>
      <c r="EOC25" s="58"/>
      <c r="EOD25" s="58"/>
      <c r="EOE25" s="58"/>
      <c r="EOF25" s="58"/>
      <c r="EOG25" s="58"/>
      <c r="EOH25" s="58"/>
      <c r="EOI25" s="58"/>
      <c r="EOJ25" s="58"/>
      <c r="EOK25" s="58"/>
      <c r="EOL25" s="58"/>
      <c r="EOM25" s="58"/>
      <c r="EON25" s="58"/>
      <c r="EOO25" s="58"/>
      <c r="EOP25" s="58"/>
      <c r="EOQ25" s="58"/>
      <c r="EOR25" s="58"/>
      <c r="EOS25" s="58"/>
      <c r="EOT25" s="58"/>
      <c r="EOU25" s="58"/>
      <c r="EOV25" s="58"/>
      <c r="EOW25" s="58"/>
      <c r="EOX25" s="58"/>
      <c r="EOY25" s="58"/>
      <c r="EOZ25" s="58"/>
      <c r="EPA25" s="58"/>
      <c r="EPB25" s="58"/>
      <c r="EPC25" s="58"/>
      <c r="EPD25" s="58"/>
      <c r="EPE25" s="58"/>
      <c r="EPF25" s="58"/>
      <c r="EPG25" s="58"/>
      <c r="EPH25" s="58"/>
      <c r="EPI25" s="58"/>
      <c r="EPJ25" s="58"/>
      <c r="EPK25" s="58"/>
      <c r="EPL25" s="58"/>
      <c r="EPM25" s="58"/>
      <c r="EPN25" s="58"/>
      <c r="EPO25" s="58"/>
      <c r="EPP25" s="58"/>
      <c r="EPQ25" s="58"/>
      <c r="EPR25" s="58"/>
      <c r="EPS25" s="58"/>
      <c r="EPT25" s="58"/>
      <c r="EPU25" s="58"/>
      <c r="EPV25" s="58"/>
      <c r="EPW25" s="58"/>
      <c r="EPX25" s="58"/>
      <c r="EPY25" s="58"/>
      <c r="EPZ25" s="58"/>
      <c r="EQA25" s="58"/>
      <c r="EQB25" s="58"/>
      <c r="EQC25" s="58"/>
      <c r="EQD25" s="58"/>
      <c r="EQE25" s="58"/>
      <c r="EQF25" s="58"/>
      <c r="EQG25" s="58"/>
      <c r="EQH25" s="58"/>
      <c r="EQI25" s="58"/>
      <c r="EQJ25" s="58"/>
      <c r="EQK25" s="58"/>
      <c r="EQL25" s="58"/>
      <c r="EQM25" s="58"/>
      <c r="EQN25" s="58"/>
      <c r="EQO25" s="58"/>
      <c r="EQP25" s="58"/>
      <c r="EQQ25" s="58"/>
      <c r="EQR25" s="58"/>
      <c r="EQS25" s="58"/>
      <c r="EQT25" s="58"/>
      <c r="EQU25" s="58"/>
      <c r="EQV25" s="58"/>
      <c r="EQW25" s="58"/>
      <c r="EQX25" s="58"/>
      <c r="EQY25" s="58"/>
      <c r="EQZ25" s="58"/>
      <c r="ERA25" s="58"/>
      <c r="ERB25" s="58"/>
      <c r="ERC25" s="58"/>
      <c r="ERD25" s="58"/>
      <c r="ERE25" s="58"/>
      <c r="ERF25" s="58"/>
      <c r="ERG25" s="58"/>
      <c r="ERH25" s="58"/>
      <c r="ERI25" s="58"/>
      <c r="ERJ25" s="58"/>
      <c r="ERK25" s="58"/>
      <c r="ERL25" s="58"/>
      <c r="ERM25" s="58"/>
      <c r="ERN25" s="58"/>
      <c r="ERO25" s="58"/>
      <c r="ERP25" s="58"/>
      <c r="ERQ25" s="58"/>
      <c r="ERR25" s="58"/>
      <c r="ERS25" s="58"/>
      <c r="ERT25" s="58"/>
      <c r="ERU25" s="58"/>
      <c r="ERV25" s="58"/>
      <c r="ERW25" s="58"/>
      <c r="ERX25" s="58"/>
      <c r="ERY25" s="58"/>
      <c r="ERZ25" s="58"/>
      <c r="ESA25" s="58"/>
      <c r="ESB25" s="58"/>
      <c r="ESC25" s="58"/>
      <c r="ESD25" s="58"/>
      <c r="ESE25" s="58"/>
      <c r="ESF25" s="58"/>
      <c r="ESG25" s="58"/>
      <c r="ESH25" s="58"/>
      <c r="ESI25" s="58"/>
      <c r="ESJ25" s="58"/>
      <c r="ESK25" s="58"/>
      <c r="ESL25" s="58"/>
      <c r="ESM25" s="58"/>
      <c r="ESN25" s="58"/>
      <c r="ESO25" s="58"/>
      <c r="ESP25" s="58"/>
      <c r="ESQ25" s="58"/>
      <c r="ESR25" s="58"/>
      <c r="ESS25" s="58"/>
      <c r="EST25" s="58"/>
      <c r="ESU25" s="58"/>
      <c r="ESV25" s="58"/>
      <c r="ESW25" s="58"/>
      <c r="ESX25" s="58"/>
      <c r="ESY25" s="58"/>
      <c r="ESZ25" s="58"/>
      <c r="ETA25" s="58"/>
      <c r="ETB25" s="58"/>
      <c r="ETC25" s="58"/>
      <c r="ETD25" s="58"/>
      <c r="ETE25" s="58"/>
      <c r="ETF25" s="58"/>
      <c r="ETG25" s="58"/>
      <c r="ETH25" s="58"/>
      <c r="ETI25" s="58"/>
      <c r="ETJ25" s="58"/>
      <c r="ETK25" s="58"/>
      <c r="ETL25" s="58"/>
      <c r="ETM25" s="58"/>
      <c r="ETN25" s="58"/>
      <c r="ETO25" s="58"/>
      <c r="ETP25" s="58"/>
      <c r="ETQ25" s="58"/>
      <c r="ETR25" s="58"/>
      <c r="ETS25" s="58"/>
      <c r="ETT25" s="58"/>
      <c r="ETU25" s="58"/>
      <c r="ETV25" s="58"/>
      <c r="ETW25" s="58"/>
      <c r="ETX25" s="58"/>
      <c r="ETY25" s="58"/>
      <c r="ETZ25" s="58"/>
      <c r="EUA25" s="58"/>
      <c r="EUB25" s="58"/>
      <c r="EUC25" s="58"/>
      <c r="EUD25" s="58"/>
      <c r="EUE25" s="58"/>
      <c r="EUF25" s="58"/>
      <c r="EUG25" s="58"/>
      <c r="EUH25" s="58"/>
      <c r="EUI25" s="58"/>
      <c r="EUJ25" s="58"/>
      <c r="EUK25" s="58"/>
      <c r="EUL25" s="58"/>
      <c r="EUM25" s="58"/>
      <c r="EUN25" s="58"/>
      <c r="EUO25" s="58"/>
      <c r="EUP25" s="58"/>
      <c r="EUQ25" s="58"/>
      <c r="EUR25" s="58"/>
      <c r="EUS25" s="58"/>
      <c r="EUT25" s="58"/>
      <c r="EUU25" s="58"/>
      <c r="EUV25" s="58"/>
      <c r="EUW25" s="58"/>
      <c r="EUX25" s="58"/>
      <c r="EUY25" s="58"/>
      <c r="EUZ25" s="58"/>
      <c r="EVA25" s="58"/>
      <c r="EVB25" s="58"/>
      <c r="EVC25" s="58"/>
      <c r="EVD25" s="58"/>
      <c r="EVE25" s="58"/>
      <c r="EVF25" s="58"/>
      <c r="EVG25" s="58"/>
      <c r="EVH25" s="58"/>
      <c r="EVI25" s="58"/>
      <c r="EVJ25" s="58"/>
      <c r="EVK25" s="58"/>
      <c r="EVL25" s="58"/>
      <c r="EVM25" s="58"/>
      <c r="EVN25" s="58"/>
      <c r="EVO25" s="58"/>
      <c r="EVP25" s="58"/>
      <c r="EVQ25" s="58"/>
      <c r="EVR25" s="58"/>
      <c r="EVS25" s="58"/>
      <c r="EVT25" s="58"/>
      <c r="EVU25" s="58"/>
      <c r="EVV25" s="58"/>
      <c r="EVW25" s="58"/>
      <c r="EVX25" s="58"/>
      <c r="EVY25" s="58"/>
      <c r="EVZ25" s="58"/>
      <c r="EWA25" s="58"/>
      <c r="EWB25" s="58"/>
      <c r="EWC25" s="58"/>
      <c r="EWD25" s="58"/>
      <c r="EWE25" s="58"/>
      <c r="EWF25" s="58"/>
      <c r="EWG25" s="58"/>
      <c r="EWH25" s="58"/>
      <c r="EWI25" s="58"/>
      <c r="EWJ25" s="58"/>
      <c r="EWK25" s="58"/>
      <c r="EWL25" s="58"/>
      <c r="EWM25" s="58"/>
      <c r="EWN25" s="58"/>
      <c r="EWO25" s="58"/>
      <c r="EWP25" s="58"/>
      <c r="EWQ25" s="58"/>
      <c r="EWR25" s="58"/>
      <c r="EWS25" s="58"/>
      <c r="EWT25" s="58"/>
      <c r="EWU25" s="58"/>
      <c r="EWV25" s="58"/>
      <c r="EWW25" s="58"/>
      <c r="EWX25" s="58"/>
      <c r="EWY25" s="58"/>
      <c r="EWZ25" s="58"/>
      <c r="EXA25" s="58"/>
      <c r="EXB25" s="58"/>
      <c r="EXC25" s="58"/>
      <c r="EXD25" s="58"/>
      <c r="EXE25" s="58"/>
      <c r="EXF25" s="58"/>
      <c r="EXG25" s="58"/>
      <c r="EXH25" s="58"/>
      <c r="EXI25" s="58"/>
      <c r="EXJ25" s="58"/>
      <c r="EXK25" s="58"/>
      <c r="EXL25" s="58"/>
      <c r="EXM25" s="58"/>
      <c r="EXN25" s="58"/>
      <c r="EXO25" s="58"/>
      <c r="EXP25" s="58"/>
      <c r="EXQ25" s="58"/>
      <c r="EXR25" s="58"/>
      <c r="EXS25" s="58"/>
      <c r="EXT25" s="58"/>
      <c r="EXU25" s="58"/>
      <c r="EXV25" s="58"/>
      <c r="EXW25" s="58"/>
      <c r="EXX25" s="58"/>
      <c r="EXY25" s="58"/>
      <c r="EXZ25" s="58"/>
      <c r="EYA25" s="58"/>
      <c r="EYB25" s="58"/>
      <c r="EYC25" s="58"/>
      <c r="EYD25" s="58"/>
      <c r="EYE25" s="58"/>
      <c r="EYF25" s="58"/>
      <c r="EYG25" s="58"/>
      <c r="EYH25" s="58"/>
      <c r="EYI25" s="58"/>
      <c r="EYJ25" s="58"/>
      <c r="EYK25" s="58"/>
      <c r="EYL25" s="58"/>
      <c r="EYM25" s="58"/>
      <c r="EYN25" s="58"/>
      <c r="EYO25" s="58"/>
      <c r="EYP25" s="58"/>
      <c r="EYQ25" s="58"/>
      <c r="EYR25" s="58"/>
      <c r="EYS25" s="58"/>
      <c r="EYT25" s="58"/>
      <c r="EYU25" s="58"/>
      <c r="EYV25" s="58"/>
      <c r="EYW25" s="58"/>
      <c r="EYX25" s="58"/>
      <c r="EYY25" s="58"/>
      <c r="EYZ25" s="58"/>
      <c r="EZA25" s="58"/>
      <c r="EZB25" s="58"/>
      <c r="EZC25" s="58"/>
      <c r="EZD25" s="58"/>
      <c r="EZE25" s="58"/>
      <c r="EZF25" s="58"/>
      <c r="EZG25" s="58"/>
      <c r="EZH25" s="58"/>
      <c r="EZI25" s="58"/>
      <c r="EZJ25" s="58"/>
      <c r="EZK25" s="58"/>
      <c r="EZL25" s="58"/>
      <c r="EZM25" s="58"/>
      <c r="EZN25" s="58"/>
      <c r="EZO25" s="58"/>
      <c r="EZP25" s="58"/>
      <c r="EZQ25" s="58"/>
      <c r="EZR25" s="58"/>
      <c r="EZS25" s="58"/>
      <c r="EZT25" s="58"/>
      <c r="EZU25" s="58"/>
      <c r="EZV25" s="58"/>
      <c r="EZW25" s="58"/>
      <c r="EZX25" s="58"/>
      <c r="EZY25" s="58"/>
      <c r="EZZ25" s="58"/>
      <c r="FAA25" s="58"/>
      <c r="FAB25" s="58"/>
      <c r="FAC25" s="58"/>
      <c r="FAD25" s="58"/>
      <c r="FAE25" s="58"/>
      <c r="FAF25" s="58"/>
      <c r="FAG25" s="58"/>
      <c r="FAH25" s="58"/>
      <c r="FAI25" s="58"/>
      <c r="FAJ25" s="58"/>
      <c r="FAK25" s="58"/>
      <c r="FAL25" s="58"/>
      <c r="FAM25" s="58"/>
      <c r="FAN25" s="58"/>
      <c r="FAO25" s="58"/>
      <c r="FAP25" s="58"/>
      <c r="FAQ25" s="58"/>
      <c r="FAR25" s="58"/>
      <c r="FAS25" s="58"/>
      <c r="FAT25" s="58"/>
      <c r="FAU25" s="58"/>
      <c r="FAV25" s="58"/>
      <c r="FAW25" s="58"/>
      <c r="FAX25" s="58"/>
      <c r="FAY25" s="58"/>
      <c r="FAZ25" s="58"/>
      <c r="FBA25" s="58"/>
      <c r="FBB25" s="58"/>
      <c r="FBC25" s="58"/>
      <c r="FBD25" s="58"/>
      <c r="FBE25" s="58"/>
      <c r="FBF25" s="58"/>
      <c r="FBG25" s="58"/>
      <c r="FBH25" s="58"/>
      <c r="FBI25" s="58"/>
      <c r="FBJ25" s="58"/>
      <c r="FBK25" s="58"/>
      <c r="FBL25" s="58"/>
      <c r="FBM25" s="58"/>
      <c r="FBN25" s="58"/>
      <c r="FBO25" s="58"/>
      <c r="FBP25" s="58"/>
      <c r="FBQ25" s="58"/>
      <c r="FBR25" s="58"/>
      <c r="FBS25" s="58"/>
      <c r="FBT25" s="58"/>
      <c r="FBU25" s="58"/>
      <c r="FBV25" s="58"/>
      <c r="FBW25" s="58"/>
      <c r="FBX25" s="58"/>
      <c r="FBY25" s="58"/>
      <c r="FBZ25" s="58"/>
      <c r="FCA25" s="58"/>
      <c r="FCB25" s="58"/>
      <c r="FCC25" s="58"/>
      <c r="FCD25" s="58"/>
      <c r="FCE25" s="58"/>
      <c r="FCF25" s="58"/>
      <c r="FCG25" s="58"/>
      <c r="FCH25" s="58"/>
      <c r="FCI25" s="58"/>
      <c r="FCJ25" s="58"/>
      <c r="FCK25" s="58"/>
      <c r="FCL25" s="58"/>
      <c r="FCM25" s="58"/>
      <c r="FCN25" s="58"/>
      <c r="FCO25" s="58"/>
      <c r="FCP25" s="58"/>
      <c r="FCQ25" s="58"/>
      <c r="FCR25" s="58"/>
      <c r="FCS25" s="58"/>
      <c r="FCT25" s="58"/>
      <c r="FCU25" s="58"/>
      <c r="FCV25" s="58"/>
      <c r="FCW25" s="58"/>
      <c r="FCX25" s="58"/>
      <c r="FCY25" s="58"/>
      <c r="FCZ25" s="58"/>
      <c r="FDA25" s="58"/>
      <c r="FDB25" s="58"/>
      <c r="FDC25" s="58"/>
      <c r="FDD25" s="58"/>
      <c r="FDE25" s="58"/>
      <c r="FDF25" s="58"/>
      <c r="FDG25" s="58"/>
      <c r="FDH25" s="58"/>
      <c r="FDI25" s="58"/>
      <c r="FDJ25" s="58"/>
      <c r="FDK25" s="58"/>
      <c r="FDL25" s="58"/>
      <c r="FDM25" s="58"/>
      <c r="FDN25" s="58"/>
      <c r="FDO25" s="58"/>
      <c r="FDP25" s="58"/>
      <c r="FDQ25" s="58"/>
      <c r="FDR25" s="58"/>
      <c r="FDS25" s="58"/>
      <c r="FDT25" s="58"/>
      <c r="FDU25" s="58"/>
      <c r="FDV25" s="58"/>
      <c r="FDW25" s="58"/>
      <c r="FDX25" s="58"/>
      <c r="FDY25" s="58"/>
      <c r="FDZ25" s="58"/>
      <c r="FEA25" s="58"/>
      <c r="FEB25" s="58"/>
      <c r="FEC25" s="58"/>
      <c r="FED25" s="58"/>
      <c r="FEE25" s="58"/>
      <c r="FEF25" s="58"/>
      <c r="FEG25" s="58"/>
      <c r="FEH25" s="58"/>
      <c r="FEI25" s="58"/>
      <c r="FEJ25" s="58"/>
      <c r="FEK25" s="58"/>
      <c r="FEL25" s="58"/>
      <c r="FEM25" s="58"/>
      <c r="FEN25" s="58"/>
      <c r="FEO25" s="58"/>
      <c r="FEP25" s="58"/>
      <c r="FEQ25" s="58"/>
      <c r="FER25" s="58"/>
      <c r="FES25" s="58"/>
      <c r="FET25" s="58"/>
      <c r="FEU25" s="58"/>
      <c r="FEV25" s="58"/>
      <c r="FEW25" s="58"/>
      <c r="FEX25" s="58"/>
      <c r="FEY25" s="58"/>
      <c r="FEZ25" s="58"/>
      <c r="FFA25" s="58"/>
      <c r="FFB25" s="58"/>
      <c r="FFC25" s="58"/>
      <c r="FFD25" s="58"/>
      <c r="FFE25" s="58"/>
      <c r="FFF25" s="58"/>
      <c r="FFG25" s="58"/>
      <c r="FFH25" s="58"/>
      <c r="FFI25" s="58"/>
      <c r="FFJ25" s="58"/>
      <c r="FFK25" s="58"/>
      <c r="FFL25" s="58"/>
      <c r="FFM25" s="58"/>
      <c r="FFN25" s="58"/>
      <c r="FFO25" s="58"/>
      <c r="FFP25" s="58"/>
      <c r="FFQ25" s="58"/>
      <c r="FFR25" s="58"/>
      <c r="FFS25" s="58"/>
      <c r="FFT25" s="58"/>
      <c r="FFU25" s="58"/>
      <c r="FFV25" s="58"/>
      <c r="FFW25" s="58"/>
      <c r="FFX25" s="58"/>
      <c r="FFY25" s="58"/>
      <c r="FFZ25" s="58"/>
      <c r="FGA25" s="58"/>
      <c r="FGB25" s="58"/>
      <c r="FGC25" s="58"/>
      <c r="FGD25" s="58"/>
      <c r="FGE25" s="58"/>
      <c r="FGF25" s="58"/>
      <c r="FGG25" s="58"/>
      <c r="FGH25" s="58"/>
      <c r="FGI25" s="58"/>
      <c r="FGJ25" s="58"/>
      <c r="FGK25" s="58"/>
      <c r="FGL25" s="58"/>
      <c r="FGM25" s="58"/>
      <c r="FGN25" s="58"/>
      <c r="FGO25" s="58"/>
      <c r="FGP25" s="58"/>
      <c r="FGQ25" s="58"/>
      <c r="FGR25" s="58"/>
      <c r="FGS25" s="58"/>
      <c r="FGT25" s="58"/>
      <c r="FGU25" s="58"/>
      <c r="FGV25" s="58"/>
      <c r="FGW25" s="58"/>
      <c r="FGX25" s="58"/>
      <c r="FGY25" s="58"/>
      <c r="FGZ25" s="58"/>
      <c r="FHA25" s="58"/>
      <c r="FHB25" s="58"/>
      <c r="FHC25" s="58"/>
      <c r="FHD25" s="58"/>
      <c r="FHE25" s="58"/>
      <c r="FHF25" s="58"/>
      <c r="FHG25" s="58"/>
      <c r="FHH25" s="58"/>
      <c r="FHI25" s="58"/>
      <c r="FHJ25" s="58"/>
      <c r="FHK25" s="58"/>
      <c r="FHL25" s="58"/>
      <c r="FHM25" s="58"/>
      <c r="FHN25" s="58"/>
      <c r="FHO25" s="58"/>
      <c r="FHP25" s="58"/>
      <c r="FHQ25" s="58"/>
      <c r="FHR25" s="58"/>
      <c r="FHS25" s="58"/>
      <c r="FHT25" s="58"/>
      <c r="FHU25" s="58"/>
      <c r="FHV25" s="58"/>
      <c r="FHW25" s="58"/>
      <c r="FHX25" s="58"/>
      <c r="FHY25" s="58"/>
      <c r="FHZ25" s="58"/>
      <c r="FIA25" s="58"/>
      <c r="FIB25" s="58"/>
      <c r="FIC25" s="58"/>
      <c r="FID25" s="58"/>
      <c r="FIE25" s="58"/>
      <c r="FIF25" s="58"/>
      <c r="FIG25" s="58"/>
      <c r="FIH25" s="58"/>
      <c r="FII25" s="58"/>
      <c r="FIJ25" s="58"/>
      <c r="FIK25" s="58"/>
      <c r="FIL25" s="58"/>
      <c r="FIM25" s="58"/>
      <c r="FIN25" s="58"/>
      <c r="FIO25" s="58"/>
      <c r="FIP25" s="58"/>
      <c r="FIQ25" s="58"/>
      <c r="FIR25" s="58"/>
      <c r="FIS25" s="58"/>
      <c r="FIT25" s="58"/>
      <c r="FIU25" s="58"/>
      <c r="FIV25" s="58"/>
      <c r="FIW25" s="58"/>
      <c r="FIX25" s="58"/>
      <c r="FIY25" s="58"/>
      <c r="FIZ25" s="58"/>
      <c r="FJA25" s="58"/>
      <c r="FJB25" s="58"/>
      <c r="FJC25" s="58"/>
      <c r="FJD25" s="58"/>
      <c r="FJE25" s="58"/>
      <c r="FJF25" s="58"/>
      <c r="FJG25" s="58"/>
      <c r="FJH25" s="58"/>
      <c r="FJI25" s="58"/>
      <c r="FJJ25" s="58"/>
      <c r="FJK25" s="58"/>
      <c r="FJL25" s="58"/>
      <c r="FJM25" s="58"/>
      <c r="FJN25" s="58"/>
      <c r="FJO25" s="58"/>
      <c r="FJP25" s="58"/>
      <c r="FJQ25" s="58"/>
      <c r="FJR25" s="58"/>
      <c r="FJS25" s="58"/>
      <c r="FJT25" s="58"/>
      <c r="FJU25" s="58"/>
      <c r="FJV25" s="58"/>
      <c r="FJW25" s="58"/>
      <c r="FJX25" s="58"/>
      <c r="FJY25" s="58"/>
      <c r="FJZ25" s="58"/>
      <c r="FKA25" s="58"/>
      <c r="FKB25" s="58"/>
      <c r="FKC25" s="58"/>
      <c r="FKD25" s="58"/>
      <c r="FKE25" s="58"/>
      <c r="FKF25" s="58"/>
      <c r="FKG25" s="58"/>
      <c r="FKH25" s="58"/>
      <c r="FKI25" s="58"/>
      <c r="FKJ25" s="58"/>
      <c r="FKK25" s="58"/>
      <c r="FKL25" s="58"/>
      <c r="FKM25" s="58"/>
      <c r="FKN25" s="58"/>
      <c r="FKO25" s="58"/>
      <c r="FKP25" s="58"/>
      <c r="FKQ25" s="58"/>
      <c r="FKR25" s="58"/>
      <c r="FKS25" s="58"/>
      <c r="FKT25" s="58"/>
      <c r="FKU25" s="58"/>
      <c r="FKV25" s="58"/>
      <c r="FKW25" s="58"/>
      <c r="FKX25" s="58"/>
      <c r="FKY25" s="58"/>
      <c r="FKZ25" s="58"/>
      <c r="FLA25" s="58"/>
      <c r="FLB25" s="58"/>
      <c r="FLC25" s="58"/>
      <c r="FLD25" s="58"/>
      <c r="FLE25" s="58"/>
      <c r="FLF25" s="58"/>
      <c r="FLG25" s="58"/>
      <c r="FLH25" s="58"/>
      <c r="FLI25" s="58"/>
      <c r="FLJ25" s="58"/>
      <c r="FLK25" s="58"/>
      <c r="FLL25" s="58"/>
      <c r="FLM25" s="58"/>
      <c r="FLN25" s="58"/>
      <c r="FLO25" s="58"/>
      <c r="FLP25" s="58"/>
      <c r="FLQ25" s="58"/>
      <c r="FLR25" s="58"/>
      <c r="FLS25" s="58"/>
      <c r="FLT25" s="58"/>
      <c r="FLU25" s="58"/>
      <c r="FLV25" s="58"/>
      <c r="FLW25" s="58"/>
      <c r="FLX25" s="58"/>
      <c r="FLY25" s="58"/>
      <c r="FLZ25" s="58"/>
      <c r="FMA25" s="58"/>
      <c r="FMB25" s="58"/>
      <c r="FMC25" s="58"/>
      <c r="FMD25" s="58"/>
      <c r="FME25" s="58"/>
      <c r="FMF25" s="58"/>
      <c r="FMG25" s="58"/>
      <c r="FMH25" s="58"/>
      <c r="FMI25" s="58"/>
      <c r="FMJ25" s="58"/>
      <c r="FMK25" s="58"/>
      <c r="FML25" s="58"/>
      <c r="FMM25" s="58"/>
      <c r="FMN25" s="58"/>
      <c r="FMO25" s="58"/>
      <c r="FMP25" s="58"/>
      <c r="FMQ25" s="58"/>
      <c r="FMR25" s="58"/>
      <c r="FMS25" s="58"/>
      <c r="FMT25" s="58"/>
      <c r="FMU25" s="58"/>
      <c r="FMV25" s="58"/>
      <c r="FMW25" s="58"/>
      <c r="FMX25" s="58"/>
      <c r="FMY25" s="58"/>
      <c r="FMZ25" s="58"/>
      <c r="FNA25" s="58"/>
      <c r="FNB25" s="58"/>
      <c r="FNC25" s="58"/>
      <c r="FND25" s="58"/>
      <c r="FNE25" s="58"/>
      <c r="FNF25" s="58"/>
      <c r="FNG25" s="58"/>
      <c r="FNH25" s="58"/>
      <c r="FNI25" s="58"/>
      <c r="FNJ25" s="58"/>
      <c r="FNK25" s="58"/>
      <c r="FNL25" s="58"/>
      <c r="FNM25" s="58"/>
      <c r="FNN25" s="58"/>
      <c r="FNO25" s="58"/>
      <c r="FNP25" s="58"/>
      <c r="FNQ25" s="58"/>
      <c r="FNR25" s="58"/>
      <c r="FNS25" s="58"/>
      <c r="FNT25" s="58"/>
      <c r="FNU25" s="58"/>
      <c r="FNV25" s="58"/>
      <c r="FNW25" s="58"/>
      <c r="FNX25" s="58"/>
      <c r="FNY25" s="58"/>
      <c r="FNZ25" s="58"/>
      <c r="FOA25" s="58"/>
      <c r="FOB25" s="58"/>
      <c r="FOC25" s="58"/>
      <c r="FOD25" s="58"/>
      <c r="FOE25" s="58"/>
      <c r="FOF25" s="58"/>
      <c r="FOG25" s="58"/>
      <c r="FOH25" s="58"/>
      <c r="FOI25" s="58"/>
      <c r="FOJ25" s="58"/>
      <c r="FOK25" s="58"/>
      <c r="FOL25" s="58"/>
      <c r="FOM25" s="58"/>
      <c r="FON25" s="58"/>
      <c r="FOO25" s="58"/>
      <c r="FOP25" s="58"/>
      <c r="FOQ25" s="58"/>
      <c r="FOR25" s="58"/>
      <c r="FOS25" s="58"/>
      <c r="FOT25" s="58"/>
      <c r="FOU25" s="58"/>
      <c r="FOV25" s="58"/>
      <c r="FOW25" s="58"/>
      <c r="FOX25" s="58"/>
      <c r="FOY25" s="58"/>
      <c r="FOZ25" s="58"/>
      <c r="FPA25" s="58"/>
      <c r="FPB25" s="58"/>
      <c r="FPC25" s="58"/>
      <c r="FPD25" s="58"/>
      <c r="FPE25" s="58"/>
      <c r="FPF25" s="58"/>
      <c r="FPG25" s="58"/>
      <c r="FPH25" s="58"/>
      <c r="FPI25" s="58"/>
      <c r="FPJ25" s="58"/>
      <c r="FPK25" s="58"/>
      <c r="FPL25" s="58"/>
      <c r="FPM25" s="58"/>
      <c r="FPN25" s="58"/>
      <c r="FPO25" s="58"/>
      <c r="FPP25" s="58"/>
      <c r="FPQ25" s="58"/>
      <c r="FPR25" s="58"/>
      <c r="FPS25" s="58"/>
      <c r="FPT25" s="58"/>
      <c r="FPU25" s="58"/>
      <c r="FPV25" s="58"/>
      <c r="FPW25" s="58"/>
      <c r="FPX25" s="58"/>
      <c r="FPY25" s="58"/>
      <c r="FPZ25" s="58"/>
      <c r="FQA25" s="58"/>
      <c r="FQB25" s="58"/>
      <c r="FQC25" s="58"/>
      <c r="FQD25" s="58"/>
      <c r="FQE25" s="58"/>
      <c r="FQF25" s="58"/>
      <c r="FQG25" s="58"/>
      <c r="FQH25" s="58"/>
      <c r="FQI25" s="58"/>
      <c r="FQJ25" s="58"/>
      <c r="FQK25" s="58"/>
      <c r="FQL25" s="58"/>
      <c r="FQM25" s="58"/>
      <c r="FQN25" s="58"/>
      <c r="FQO25" s="58"/>
      <c r="FQP25" s="58"/>
      <c r="FQQ25" s="58"/>
      <c r="FQR25" s="58"/>
      <c r="FQS25" s="58"/>
      <c r="FQT25" s="58"/>
      <c r="FQU25" s="58"/>
      <c r="FQV25" s="58"/>
      <c r="FQW25" s="58"/>
      <c r="FQX25" s="58"/>
      <c r="FQY25" s="58"/>
      <c r="FQZ25" s="58"/>
      <c r="FRA25" s="58"/>
      <c r="FRB25" s="58"/>
      <c r="FRC25" s="58"/>
      <c r="FRD25" s="58"/>
      <c r="FRE25" s="58"/>
      <c r="FRF25" s="58"/>
      <c r="FRG25" s="58"/>
      <c r="FRH25" s="58"/>
      <c r="FRI25" s="58"/>
      <c r="FRJ25" s="58"/>
      <c r="FRK25" s="58"/>
      <c r="FRL25" s="58"/>
      <c r="FRM25" s="58"/>
      <c r="FRN25" s="58"/>
      <c r="FRO25" s="58"/>
      <c r="FRP25" s="58"/>
      <c r="FRQ25" s="58"/>
      <c r="FRR25" s="58"/>
      <c r="FRS25" s="58"/>
      <c r="FRT25" s="58"/>
      <c r="FRU25" s="58"/>
      <c r="FRV25" s="58"/>
      <c r="FRW25" s="58"/>
      <c r="FRX25" s="58"/>
      <c r="FRY25" s="58"/>
      <c r="FRZ25" s="58"/>
      <c r="FSA25" s="58"/>
      <c r="FSB25" s="58"/>
      <c r="FSC25" s="58"/>
      <c r="FSD25" s="58"/>
      <c r="FSE25" s="58"/>
      <c r="FSF25" s="58"/>
      <c r="FSG25" s="58"/>
      <c r="FSH25" s="58"/>
      <c r="FSI25" s="58"/>
      <c r="FSJ25" s="58"/>
      <c r="FSK25" s="58"/>
      <c r="FSL25" s="58"/>
      <c r="FSM25" s="58"/>
      <c r="FSN25" s="58"/>
      <c r="FSO25" s="58"/>
      <c r="FSP25" s="58"/>
      <c r="FSQ25" s="58"/>
      <c r="FSR25" s="58"/>
      <c r="FSS25" s="58"/>
      <c r="FST25" s="58"/>
      <c r="FSU25" s="58"/>
      <c r="FSV25" s="58"/>
      <c r="FSW25" s="58"/>
      <c r="FSX25" s="58"/>
      <c r="FSY25" s="58"/>
      <c r="FSZ25" s="58"/>
      <c r="FTA25" s="58"/>
      <c r="FTB25" s="58"/>
      <c r="FTC25" s="58"/>
      <c r="FTD25" s="58"/>
      <c r="FTE25" s="58"/>
      <c r="FTF25" s="58"/>
      <c r="FTG25" s="58"/>
      <c r="FTH25" s="58"/>
      <c r="FTI25" s="58"/>
      <c r="FTJ25" s="58"/>
      <c r="FTK25" s="58"/>
      <c r="FTL25" s="58"/>
      <c r="FTM25" s="58"/>
      <c r="FTN25" s="58"/>
      <c r="FTO25" s="58"/>
      <c r="FTP25" s="58"/>
      <c r="FTQ25" s="58"/>
      <c r="FTR25" s="58"/>
      <c r="FTS25" s="58"/>
      <c r="FTT25" s="58"/>
      <c r="FTU25" s="58"/>
      <c r="FTV25" s="58"/>
      <c r="FTW25" s="58"/>
      <c r="FTX25" s="58"/>
      <c r="FTY25" s="58"/>
      <c r="FTZ25" s="58"/>
      <c r="FUA25" s="58"/>
      <c r="FUB25" s="58"/>
      <c r="FUC25" s="58"/>
      <c r="FUD25" s="58"/>
      <c r="FUE25" s="58"/>
      <c r="FUF25" s="58"/>
      <c r="FUG25" s="58"/>
      <c r="FUH25" s="58"/>
      <c r="FUI25" s="58"/>
      <c r="FUJ25" s="58"/>
      <c r="FUK25" s="58"/>
      <c r="FUL25" s="58"/>
      <c r="FUM25" s="58"/>
      <c r="FUN25" s="58"/>
      <c r="FUO25" s="58"/>
      <c r="FUP25" s="58"/>
      <c r="FUQ25" s="58"/>
      <c r="FUR25" s="58"/>
      <c r="FUS25" s="58"/>
      <c r="FUT25" s="58"/>
      <c r="FUU25" s="58"/>
      <c r="FUV25" s="58"/>
      <c r="FUW25" s="58"/>
      <c r="FUX25" s="58"/>
      <c r="FUY25" s="58"/>
      <c r="FUZ25" s="58"/>
      <c r="FVA25" s="58"/>
      <c r="FVB25" s="58"/>
      <c r="FVC25" s="58"/>
      <c r="FVD25" s="58"/>
      <c r="FVE25" s="58"/>
      <c r="FVF25" s="58"/>
      <c r="FVG25" s="58"/>
      <c r="FVH25" s="58"/>
      <c r="FVI25" s="58"/>
      <c r="FVJ25" s="58"/>
      <c r="FVK25" s="58"/>
      <c r="FVL25" s="58"/>
      <c r="FVM25" s="58"/>
      <c r="FVN25" s="58"/>
      <c r="FVO25" s="58"/>
      <c r="FVP25" s="58"/>
      <c r="FVQ25" s="58"/>
      <c r="FVR25" s="58"/>
      <c r="FVS25" s="58"/>
      <c r="FVT25" s="58"/>
      <c r="FVU25" s="58"/>
      <c r="FVV25" s="58"/>
      <c r="FVW25" s="58"/>
      <c r="FVX25" s="58"/>
      <c r="FVY25" s="58"/>
      <c r="FVZ25" s="58"/>
      <c r="FWA25" s="58"/>
      <c r="FWB25" s="58"/>
      <c r="FWC25" s="58"/>
      <c r="FWD25" s="58"/>
      <c r="FWE25" s="58"/>
      <c r="FWF25" s="58"/>
      <c r="FWG25" s="58"/>
      <c r="FWH25" s="58"/>
      <c r="FWI25" s="58"/>
      <c r="FWJ25" s="58"/>
      <c r="FWK25" s="58"/>
      <c r="FWL25" s="58"/>
      <c r="FWM25" s="58"/>
      <c r="FWN25" s="58"/>
      <c r="FWO25" s="58"/>
      <c r="FWP25" s="58"/>
      <c r="FWQ25" s="58"/>
      <c r="FWR25" s="58"/>
      <c r="FWS25" s="58"/>
      <c r="FWT25" s="58"/>
      <c r="FWU25" s="58"/>
      <c r="FWV25" s="58"/>
      <c r="FWW25" s="58"/>
      <c r="FWX25" s="58"/>
      <c r="FWY25" s="58"/>
      <c r="FWZ25" s="58"/>
      <c r="FXA25" s="58"/>
      <c r="FXB25" s="58"/>
      <c r="FXC25" s="58"/>
      <c r="FXD25" s="58"/>
      <c r="FXE25" s="58"/>
      <c r="FXF25" s="58"/>
      <c r="FXG25" s="58"/>
      <c r="FXH25" s="58"/>
      <c r="FXI25" s="58"/>
      <c r="FXJ25" s="58"/>
      <c r="FXK25" s="58"/>
      <c r="FXL25" s="58"/>
      <c r="FXM25" s="58"/>
      <c r="FXN25" s="58"/>
      <c r="FXO25" s="58"/>
      <c r="FXP25" s="58"/>
      <c r="FXQ25" s="58"/>
      <c r="FXR25" s="58"/>
      <c r="FXS25" s="58"/>
      <c r="FXT25" s="58"/>
      <c r="FXU25" s="58"/>
      <c r="FXV25" s="58"/>
      <c r="FXW25" s="58"/>
      <c r="FXX25" s="58"/>
      <c r="FXY25" s="58"/>
      <c r="FXZ25" s="58"/>
      <c r="FYA25" s="58"/>
      <c r="FYB25" s="58"/>
      <c r="FYC25" s="58"/>
      <c r="FYD25" s="58"/>
      <c r="FYE25" s="58"/>
      <c r="FYF25" s="58"/>
      <c r="FYG25" s="58"/>
      <c r="FYH25" s="58"/>
      <c r="FYI25" s="58"/>
      <c r="FYJ25" s="58"/>
      <c r="FYK25" s="58"/>
      <c r="FYL25" s="58"/>
      <c r="FYM25" s="58"/>
      <c r="FYN25" s="58"/>
      <c r="FYO25" s="58"/>
      <c r="FYP25" s="58"/>
      <c r="FYQ25" s="58"/>
      <c r="FYR25" s="58"/>
      <c r="FYS25" s="58"/>
      <c r="FYT25" s="58"/>
      <c r="FYU25" s="58"/>
      <c r="FYV25" s="58"/>
      <c r="FYW25" s="58"/>
      <c r="FYX25" s="58"/>
      <c r="FYY25" s="58"/>
      <c r="FYZ25" s="58"/>
      <c r="FZA25" s="58"/>
      <c r="FZB25" s="58"/>
      <c r="FZC25" s="58"/>
      <c r="FZD25" s="58"/>
      <c r="FZE25" s="58"/>
      <c r="FZF25" s="58"/>
      <c r="FZG25" s="58"/>
      <c r="FZH25" s="58"/>
      <c r="FZI25" s="58"/>
      <c r="FZJ25" s="58"/>
      <c r="FZK25" s="58"/>
      <c r="FZL25" s="58"/>
      <c r="FZM25" s="58"/>
      <c r="FZN25" s="58"/>
      <c r="FZO25" s="58"/>
      <c r="FZP25" s="58"/>
      <c r="FZQ25" s="58"/>
      <c r="FZR25" s="58"/>
      <c r="FZS25" s="58"/>
      <c r="FZT25" s="58"/>
      <c r="FZU25" s="58"/>
      <c r="FZV25" s="58"/>
      <c r="FZW25" s="58"/>
      <c r="FZX25" s="58"/>
      <c r="FZY25" s="58"/>
      <c r="FZZ25" s="58"/>
      <c r="GAA25" s="58"/>
      <c r="GAB25" s="58"/>
      <c r="GAC25" s="58"/>
      <c r="GAD25" s="58"/>
      <c r="GAE25" s="58"/>
      <c r="GAF25" s="58"/>
      <c r="GAG25" s="58"/>
      <c r="GAH25" s="58"/>
      <c r="GAI25" s="58"/>
      <c r="GAJ25" s="58"/>
      <c r="GAK25" s="58"/>
      <c r="GAL25" s="58"/>
      <c r="GAM25" s="58"/>
      <c r="GAN25" s="58"/>
      <c r="GAO25" s="58"/>
      <c r="GAP25" s="58"/>
      <c r="GAQ25" s="58"/>
      <c r="GAR25" s="58"/>
      <c r="GAS25" s="58"/>
      <c r="GAT25" s="58"/>
      <c r="GAU25" s="58"/>
      <c r="GAV25" s="58"/>
      <c r="GAW25" s="58"/>
      <c r="GAX25" s="58"/>
      <c r="GAY25" s="58"/>
      <c r="GAZ25" s="58"/>
      <c r="GBA25" s="58"/>
      <c r="GBB25" s="58"/>
      <c r="GBC25" s="58"/>
      <c r="GBD25" s="58"/>
      <c r="GBE25" s="58"/>
      <c r="GBF25" s="58"/>
      <c r="GBG25" s="58"/>
      <c r="GBH25" s="58"/>
      <c r="GBI25" s="58"/>
      <c r="GBJ25" s="58"/>
      <c r="GBK25" s="58"/>
      <c r="GBL25" s="58"/>
      <c r="GBM25" s="58"/>
      <c r="GBN25" s="58"/>
      <c r="GBO25" s="58"/>
      <c r="GBP25" s="58"/>
      <c r="GBQ25" s="58"/>
      <c r="GBR25" s="58"/>
      <c r="GBS25" s="58"/>
      <c r="GBT25" s="58"/>
      <c r="GBU25" s="58"/>
      <c r="GBV25" s="58"/>
      <c r="GBW25" s="58"/>
      <c r="GBX25" s="58"/>
      <c r="GBY25" s="58"/>
      <c r="GBZ25" s="58"/>
      <c r="GCA25" s="58"/>
      <c r="GCB25" s="58"/>
      <c r="GCC25" s="58"/>
      <c r="GCD25" s="58"/>
      <c r="GCE25" s="58"/>
      <c r="GCF25" s="58"/>
      <c r="GCG25" s="58"/>
      <c r="GCH25" s="58"/>
      <c r="GCI25" s="58"/>
      <c r="GCJ25" s="58"/>
      <c r="GCK25" s="58"/>
      <c r="GCL25" s="58"/>
      <c r="GCM25" s="58"/>
      <c r="GCN25" s="58"/>
      <c r="GCO25" s="58"/>
      <c r="GCP25" s="58"/>
      <c r="GCQ25" s="58"/>
      <c r="GCR25" s="58"/>
      <c r="GCS25" s="58"/>
      <c r="GCT25" s="58"/>
      <c r="GCU25" s="58"/>
      <c r="GCV25" s="58"/>
      <c r="GCW25" s="58"/>
      <c r="GCX25" s="58"/>
      <c r="GCY25" s="58"/>
      <c r="GCZ25" s="58"/>
      <c r="GDA25" s="58"/>
      <c r="GDB25" s="58"/>
      <c r="GDC25" s="58"/>
      <c r="GDD25" s="58"/>
      <c r="GDE25" s="58"/>
      <c r="GDF25" s="58"/>
      <c r="GDG25" s="58"/>
      <c r="GDH25" s="58"/>
      <c r="GDI25" s="58"/>
      <c r="GDJ25" s="58"/>
      <c r="GDK25" s="58"/>
      <c r="GDL25" s="58"/>
      <c r="GDM25" s="58"/>
      <c r="GDN25" s="58"/>
      <c r="GDO25" s="58"/>
      <c r="GDP25" s="58"/>
      <c r="GDQ25" s="58"/>
      <c r="GDR25" s="58"/>
      <c r="GDS25" s="58"/>
      <c r="GDT25" s="58"/>
      <c r="GDU25" s="58"/>
      <c r="GDV25" s="58"/>
      <c r="GDW25" s="58"/>
      <c r="GDX25" s="58"/>
      <c r="GDY25" s="58"/>
      <c r="GDZ25" s="58"/>
      <c r="GEA25" s="58"/>
      <c r="GEB25" s="58"/>
      <c r="GEC25" s="58"/>
      <c r="GED25" s="58"/>
      <c r="GEE25" s="58"/>
      <c r="GEF25" s="58"/>
      <c r="GEG25" s="58"/>
      <c r="GEH25" s="58"/>
      <c r="GEI25" s="58"/>
      <c r="GEJ25" s="58"/>
      <c r="GEK25" s="58"/>
      <c r="GEL25" s="58"/>
      <c r="GEM25" s="58"/>
      <c r="GEN25" s="58"/>
      <c r="GEO25" s="58"/>
      <c r="GEP25" s="58"/>
      <c r="GEQ25" s="58"/>
      <c r="GER25" s="58"/>
      <c r="GES25" s="58"/>
      <c r="GET25" s="58"/>
      <c r="GEU25" s="58"/>
      <c r="GEV25" s="58"/>
      <c r="GEW25" s="58"/>
      <c r="GEX25" s="58"/>
      <c r="GEY25" s="58"/>
      <c r="GEZ25" s="58"/>
      <c r="GFA25" s="58"/>
      <c r="GFB25" s="58"/>
      <c r="GFC25" s="58"/>
      <c r="GFD25" s="58"/>
      <c r="GFE25" s="58"/>
      <c r="GFF25" s="58"/>
      <c r="GFG25" s="58"/>
      <c r="GFH25" s="58"/>
      <c r="GFI25" s="58"/>
      <c r="GFJ25" s="58"/>
      <c r="GFK25" s="58"/>
      <c r="GFL25" s="58"/>
      <c r="GFM25" s="58"/>
      <c r="GFN25" s="58"/>
      <c r="GFO25" s="58"/>
      <c r="GFP25" s="58"/>
      <c r="GFQ25" s="58"/>
      <c r="GFR25" s="58"/>
      <c r="GFS25" s="58"/>
      <c r="GFT25" s="58"/>
      <c r="GFU25" s="58"/>
      <c r="GFV25" s="58"/>
      <c r="GFW25" s="58"/>
      <c r="GFX25" s="58"/>
      <c r="GFY25" s="58"/>
      <c r="GFZ25" s="58"/>
      <c r="GGA25" s="58"/>
      <c r="GGB25" s="58"/>
      <c r="GGC25" s="58"/>
      <c r="GGD25" s="58"/>
      <c r="GGE25" s="58"/>
      <c r="GGF25" s="58"/>
      <c r="GGG25" s="58"/>
      <c r="GGH25" s="58"/>
      <c r="GGI25" s="58"/>
      <c r="GGJ25" s="58"/>
      <c r="GGK25" s="58"/>
      <c r="GGL25" s="58"/>
      <c r="GGM25" s="58"/>
      <c r="GGN25" s="58"/>
      <c r="GGO25" s="58"/>
      <c r="GGP25" s="58"/>
      <c r="GGQ25" s="58"/>
      <c r="GGR25" s="58"/>
      <c r="GGS25" s="58"/>
      <c r="GGT25" s="58"/>
      <c r="GGU25" s="58"/>
      <c r="GGV25" s="58"/>
      <c r="GGW25" s="58"/>
      <c r="GGX25" s="58"/>
      <c r="GGY25" s="58"/>
      <c r="GGZ25" s="58"/>
      <c r="GHA25" s="58"/>
      <c r="GHB25" s="58"/>
      <c r="GHC25" s="58"/>
      <c r="GHD25" s="58"/>
      <c r="GHE25" s="58"/>
      <c r="GHF25" s="58"/>
      <c r="GHG25" s="58"/>
      <c r="GHH25" s="58"/>
      <c r="GHI25" s="58"/>
      <c r="GHJ25" s="58"/>
      <c r="GHK25" s="58"/>
      <c r="GHL25" s="58"/>
      <c r="GHM25" s="58"/>
      <c r="GHN25" s="58"/>
      <c r="GHO25" s="58"/>
      <c r="GHP25" s="58"/>
      <c r="GHQ25" s="58"/>
      <c r="GHR25" s="58"/>
      <c r="GHS25" s="58"/>
      <c r="GHT25" s="58"/>
      <c r="GHU25" s="58"/>
      <c r="GHV25" s="58"/>
      <c r="GHW25" s="58"/>
      <c r="GHX25" s="58"/>
      <c r="GHY25" s="58"/>
      <c r="GHZ25" s="58"/>
      <c r="GIA25" s="58"/>
      <c r="GIB25" s="58"/>
      <c r="GIC25" s="58"/>
      <c r="GID25" s="58"/>
      <c r="GIE25" s="58"/>
      <c r="GIF25" s="58"/>
      <c r="GIG25" s="58"/>
      <c r="GIH25" s="58"/>
      <c r="GII25" s="58"/>
      <c r="GIJ25" s="58"/>
      <c r="GIK25" s="58"/>
      <c r="GIL25" s="58"/>
      <c r="GIM25" s="58"/>
      <c r="GIN25" s="58"/>
      <c r="GIO25" s="58"/>
      <c r="GIP25" s="58"/>
      <c r="GIQ25" s="58"/>
      <c r="GIR25" s="58"/>
      <c r="GIS25" s="58"/>
      <c r="GIT25" s="58"/>
      <c r="GIU25" s="58"/>
      <c r="GIV25" s="58"/>
      <c r="GIW25" s="58"/>
      <c r="GIX25" s="58"/>
      <c r="GIY25" s="58"/>
      <c r="GIZ25" s="58"/>
      <c r="GJA25" s="58"/>
      <c r="GJB25" s="58"/>
      <c r="GJC25" s="58"/>
      <c r="GJD25" s="58"/>
      <c r="GJE25" s="58"/>
      <c r="GJF25" s="58"/>
      <c r="GJG25" s="58"/>
      <c r="GJH25" s="58"/>
      <c r="GJI25" s="58"/>
      <c r="GJJ25" s="58"/>
      <c r="GJK25" s="58"/>
      <c r="GJL25" s="58"/>
      <c r="GJM25" s="58"/>
      <c r="GJN25" s="58"/>
      <c r="GJO25" s="58"/>
      <c r="GJP25" s="58"/>
      <c r="GJQ25" s="58"/>
      <c r="GJR25" s="58"/>
      <c r="GJS25" s="58"/>
      <c r="GJT25" s="58"/>
      <c r="GJU25" s="58"/>
      <c r="GJV25" s="58"/>
      <c r="GJW25" s="58"/>
      <c r="GJX25" s="58"/>
      <c r="GJY25" s="58"/>
      <c r="GJZ25" s="58"/>
      <c r="GKA25" s="58"/>
      <c r="GKB25" s="58"/>
      <c r="GKC25" s="58"/>
      <c r="GKD25" s="58"/>
      <c r="GKE25" s="58"/>
      <c r="GKF25" s="58"/>
      <c r="GKG25" s="58"/>
      <c r="GKH25" s="58"/>
      <c r="GKI25" s="58"/>
      <c r="GKJ25" s="58"/>
      <c r="GKK25" s="58"/>
      <c r="GKL25" s="58"/>
      <c r="GKM25" s="58"/>
      <c r="GKN25" s="58"/>
      <c r="GKO25" s="58"/>
      <c r="GKP25" s="58"/>
      <c r="GKQ25" s="58"/>
      <c r="GKR25" s="58"/>
      <c r="GKS25" s="58"/>
      <c r="GKT25" s="58"/>
      <c r="GKU25" s="58"/>
      <c r="GKV25" s="58"/>
      <c r="GKW25" s="58"/>
      <c r="GKX25" s="58"/>
      <c r="GKY25" s="58"/>
      <c r="GKZ25" s="58"/>
      <c r="GLA25" s="58"/>
      <c r="GLB25" s="58"/>
      <c r="GLC25" s="58"/>
      <c r="GLD25" s="58"/>
      <c r="GLE25" s="58"/>
      <c r="GLF25" s="58"/>
      <c r="GLG25" s="58"/>
      <c r="GLH25" s="58"/>
      <c r="GLI25" s="58"/>
      <c r="GLJ25" s="58"/>
      <c r="GLK25" s="58"/>
      <c r="GLL25" s="58"/>
      <c r="GLM25" s="58"/>
      <c r="GLN25" s="58"/>
      <c r="GLO25" s="58"/>
      <c r="GLP25" s="58"/>
      <c r="GLQ25" s="58"/>
      <c r="GLR25" s="58"/>
      <c r="GLS25" s="58"/>
      <c r="GLT25" s="58"/>
      <c r="GLU25" s="58"/>
      <c r="GLV25" s="58"/>
      <c r="GLW25" s="58"/>
      <c r="GLX25" s="58"/>
      <c r="GLY25" s="58"/>
      <c r="GLZ25" s="58"/>
      <c r="GMA25" s="58"/>
      <c r="GMB25" s="58"/>
      <c r="GMC25" s="58"/>
      <c r="GMD25" s="58"/>
      <c r="GME25" s="58"/>
      <c r="GMF25" s="58"/>
      <c r="GMG25" s="58"/>
      <c r="GMH25" s="58"/>
      <c r="GMI25" s="58"/>
      <c r="GMJ25" s="58"/>
      <c r="GMK25" s="58"/>
      <c r="GML25" s="58"/>
      <c r="GMM25" s="58"/>
      <c r="GMN25" s="58"/>
      <c r="GMO25" s="58"/>
      <c r="GMP25" s="58"/>
      <c r="GMQ25" s="58"/>
      <c r="GMR25" s="58"/>
      <c r="GMS25" s="58"/>
      <c r="GMT25" s="58"/>
      <c r="GMU25" s="58"/>
      <c r="GMV25" s="58"/>
      <c r="GMW25" s="58"/>
      <c r="GMX25" s="58"/>
      <c r="GMY25" s="58"/>
      <c r="GMZ25" s="58"/>
      <c r="GNA25" s="58"/>
      <c r="GNB25" s="58"/>
      <c r="GNC25" s="58"/>
      <c r="GND25" s="58"/>
      <c r="GNE25" s="58"/>
      <c r="GNF25" s="58"/>
      <c r="GNG25" s="58"/>
      <c r="GNH25" s="58"/>
      <c r="GNI25" s="58"/>
      <c r="GNJ25" s="58"/>
      <c r="GNK25" s="58"/>
      <c r="GNL25" s="58"/>
      <c r="GNM25" s="58"/>
      <c r="GNN25" s="58"/>
      <c r="GNO25" s="58"/>
      <c r="GNP25" s="58"/>
      <c r="GNQ25" s="58"/>
      <c r="GNR25" s="58"/>
      <c r="GNS25" s="58"/>
      <c r="GNT25" s="58"/>
      <c r="GNU25" s="58"/>
      <c r="GNV25" s="58"/>
      <c r="GNW25" s="58"/>
      <c r="GNX25" s="58"/>
      <c r="GNY25" s="58"/>
      <c r="GNZ25" s="58"/>
      <c r="GOA25" s="58"/>
      <c r="GOB25" s="58"/>
      <c r="GOC25" s="58"/>
      <c r="GOD25" s="58"/>
      <c r="GOE25" s="58"/>
      <c r="GOF25" s="58"/>
      <c r="GOG25" s="58"/>
      <c r="GOH25" s="58"/>
      <c r="GOI25" s="58"/>
      <c r="GOJ25" s="58"/>
      <c r="GOK25" s="58"/>
      <c r="GOL25" s="58"/>
      <c r="GOM25" s="58"/>
      <c r="GON25" s="58"/>
      <c r="GOO25" s="58"/>
      <c r="GOP25" s="58"/>
      <c r="GOQ25" s="58"/>
      <c r="GOR25" s="58"/>
      <c r="GOS25" s="58"/>
      <c r="GOT25" s="58"/>
      <c r="GOU25" s="58"/>
      <c r="GOV25" s="58"/>
      <c r="GOW25" s="58"/>
      <c r="GOX25" s="58"/>
      <c r="GOY25" s="58"/>
      <c r="GOZ25" s="58"/>
      <c r="GPA25" s="58"/>
      <c r="GPB25" s="58"/>
      <c r="GPC25" s="58"/>
      <c r="GPD25" s="58"/>
      <c r="GPE25" s="58"/>
      <c r="GPF25" s="58"/>
      <c r="GPG25" s="58"/>
      <c r="GPH25" s="58"/>
      <c r="GPI25" s="58"/>
      <c r="GPJ25" s="58"/>
      <c r="GPK25" s="58"/>
      <c r="GPL25" s="58"/>
      <c r="GPM25" s="58"/>
      <c r="GPN25" s="58"/>
      <c r="GPO25" s="58"/>
      <c r="GPP25" s="58"/>
      <c r="GPQ25" s="58"/>
      <c r="GPR25" s="58"/>
      <c r="GPS25" s="58"/>
      <c r="GPT25" s="58"/>
      <c r="GPU25" s="58"/>
      <c r="GPV25" s="58"/>
      <c r="GPW25" s="58"/>
      <c r="GPX25" s="58"/>
      <c r="GPY25" s="58"/>
      <c r="GPZ25" s="58"/>
      <c r="GQA25" s="58"/>
      <c r="GQB25" s="58"/>
      <c r="GQC25" s="58"/>
      <c r="GQD25" s="58"/>
      <c r="GQE25" s="58"/>
      <c r="GQF25" s="58"/>
      <c r="GQG25" s="58"/>
      <c r="GQH25" s="58"/>
      <c r="GQI25" s="58"/>
      <c r="GQJ25" s="58"/>
      <c r="GQK25" s="58"/>
      <c r="GQL25" s="58"/>
      <c r="GQM25" s="58"/>
      <c r="GQN25" s="58"/>
      <c r="GQO25" s="58"/>
      <c r="GQP25" s="58"/>
      <c r="GQQ25" s="58"/>
      <c r="GQR25" s="58"/>
      <c r="GQS25" s="58"/>
      <c r="GQT25" s="58"/>
      <c r="GQU25" s="58"/>
      <c r="GQV25" s="58"/>
      <c r="GQW25" s="58"/>
      <c r="GQX25" s="58"/>
      <c r="GQY25" s="58"/>
      <c r="GQZ25" s="58"/>
      <c r="GRA25" s="58"/>
      <c r="GRB25" s="58"/>
      <c r="GRC25" s="58"/>
      <c r="GRD25" s="58"/>
      <c r="GRE25" s="58"/>
      <c r="GRF25" s="58"/>
      <c r="GRG25" s="58"/>
      <c r="GRH25" s="58"/>
      <c r="GRI25" s="58"/>
      <c r="GRJ25" s="58"/>
      <c r="GRK25" s="58"/>
      <c r="GRL25" s="58"/>
      <c r="GRM25" s="58"/>
      <c r="GRN25" s="58"/>
      <c r="GRO25" s="58"/>
      <c r="GRP25" s="58"/>
      <c r="GRQ25" s="58"/>
      <c r="GRR25" s="58"/>
      <c r="GRS25" s="58"/>
      <c r="GRT25" s="58"/>
      <c r="GRU25" s="58"/>
      <c r="GRV25" s="58"/>
      <c r="GRW25" s="58"/>
      <c r="GRX25" s="58"/>
      <c r="GRY25" s="58"/>
      <c r="GRZ25" s="58"/>
      <c r="GSA25" s="58"/>
      <c r="GSB25" s="58"/>
      <c r="GSC25" s="58"/>
      <c r="GSD25" s="58"/>
      <c r="GSE25" s="58"/>
      <c r="GSF25" s="58"/>
      <c r="GSG25" s="58"/>
      <c r="GSH25" s="58"/>
      <c r="GSI25" s="58"/>
      <c r="GSJ25" s="58"/>
      <c r="GSK25" s="58"/>
      <c r="GSL25" s="58"/>
      <c r="GSM25" s="58"/>
      <c r="GSN25" s="58"/>
      <c r="GSO25" s="58"/>
      <c r="GSP25" s="58"/>
      <c r="GSQ25" s="58"/>
      <c r="GSR25" s="58"/>
      <c r="GSS25" s="58"/>
      <c r="GST25" s="58"/>
      <c r="GSU25" s="58"/>
      <c r="GSV25" s="58"/>
      <c r="GSW25" s="58"/>
      <c r="GSX25" s="58"/>
      <c r="GSY25" s="58"/>
      <c r="GSZ25" s="58"/>
      <c r="GTA25" s="58"/>
      <c r="GTB25" s="58"/>
      <c r="GTC25" s="58"/>
      <c r="GTD25" s="58"/>
      <c r="GTE25" s="58"/>
      <c r="GTF25" s="58"/>
      <c r="GTG25" s="58"/>
      <c r="GTH25" s="58"/>
      <c r="GTI25" s="58"/>
      <c r="GTJ25" s="58"/>
      <c r="GTK25" s="58"/>
      <c r="GTL25" s="58"/>
      <c r="GTM25" s="58"/>
      <c r="GTN25" s="58"/>
      <c r="GTO25" s="58"/>
      <c r="GTP25" s="58"/>
      <c r="GTQ25" s="58"/>
      <c r="GTR25" s="58"/>
      <c r="GTS25" s="58"/>
      <c r="GTT25" s="58"/>
      <c r="GTU25" s="58"/>
      <c r="GTV25" s="58"/>
      <c r="GTW25" s="58"/>
      <c r="GTX25" s="58"/>
      <c r="GTY25" s="58"/>
      <c r="GTZ25" s="58"/>
      <c r="GUA25" s="58"/>
      <c r="GUB25" s="58"/>
      <c r="GUC25" s="58"/>
      <c r="GUD25" s="58"/>
      <c r="GUE25" s="58"/>
      <c r="GUF25" s="58"/>
      <c r="GUG25" s="58"/>
      <c r="GUH25" s="58"/>
      <c r="GUI25" s="58"/>
      <c r="GUJ25" s="58"/>
      <c r="GUK25" s="58"/>
      <c r="GUL25" s="58"/>
      <c r="GUM25" s="58"/>
      <c r="GUN25" s="58"/>
      <c r="GUO25" s="58"/>
      <c r="GUP25" s="58"/>
      <c r="GUQ25" s="58"/>
      <c r="GUR25" s="58"/>
      <c r="GUS25" s="58"/>
      <c r="GUT25" s="58"/>
      <c r="GUU25" s="58"/>
      <c r="GUV25" s="58"/>
      <c r="GUW25" s="58"/>
      <c r="GUX25" s="58"/>
      <c r="GUY25" s="58"/>
      <c r="GUZ25" s="58"/>
      <c r="GVA25" s="58"/>
      <c r="GVB25" s="58"/>
      <c r="GVC25" s="58"/>
      <c r="GVD25" s="58"/>
      <c r="GVE25" s="58"/>
      <c r="GVF25" s="58"/>
      <c r="GVG25" s="58"/>
      <c r="GVH25" s="58"/>
      <c r="GVI25" s="58"/>
      <c r="GVJ25" s="58"/>
      <c r="GVK25" s="58"/>
      <c r="GVL25" s="58"/>
      <c r="GVM25" s="58"/>
      <c r="GVN25" s="58"/>
      <c r="GVO25" s="58"/>
      <c r="GVP25" s="58"/>
      <c r="GVQ25" s="58"/>
      <c r="GVR25" s="58"/>
      <c r="GVS25" s="58"/>
      <c r="GVT25" s="58"/>
      <c r="GVU25" s="58"/>
      <c r="GVV25" s="58"/>
      <c r="GVW25" s="58"/>
      <c r="GVX25" s="58"/>
      <c r="GVY25" s="58"/>
      <c r="GVZ25" s="58"/>
      <c r="GWA25" s="58"/>
      <c r="GWB25" s="58"/>
      <c r="GWC25" s="58"/>
      <c r="GWD25" s="58"/>
      <c r="GWE25" s="58"/>
      <c r="GWF25" s="58"/>
      <c r="GWG25" s="58"/>
      <c r="GWH25" s="58"/>
      <c r="GWI25" s="58"/>
      <c r="GWJ25" s="58"/>
      <c r="GWK25" s="58"/>
      <c r="GWL25" s="58"/>
      <c r="GWM25" s="58"/>
      <c r="GWN25" s="58"/>
      <c r="GWO25" s="58"/>
      <c r="GWP25" s="58"/>
      <c r="GWQ25" s="58"/>
      <c r="GWR25" s="58"/>
      <c r="GWS25" s="58"/>
      <c r="GWT25" s="58"/>
      <c r="GWU25" s="58"/>
      <c r="GWV25" s="58"/>
      <c r="GWW25" s="58"/>
      <c r="GWX25" s="58"/>
      <c r="GWY25" s="58"/>
      <c r="GWZ25" s="58"/>
      <c r="GXA25" s="58"/>
      <c r="GXB25" s="58"/>
      <c r="GXC25" s="58"/>
      <c r="GXD25" s="58"/>
      <c r="GXE25" s="58"/>
      <c r="GXF25" s="58"/>
      <c r="GXG25" s="58"/>
      <c r="GXH25" s="58"/>
      <c r="GXI25" s="58"/>
      <c r="GXJ25" s="58"/>
      <c r="GXK25" s="58"/>
      <c r="GXL25" s="58"/>
      <c r="GXM25" s="58"/>
      <c r="GXN25" s="58"/>
      <c r="GXO25" s="58"/>
      <c r="GXP25" s="58"/>
      <c r="GXQ25" s="58"/>
      <c r="GXR25" s="58"/>
      <c r="GXS25" s="58"/>
      <c r="GXT25" s="58"/>
      <c r="GXU25" s="58"/>
      <c r="GXV25" s="58"/>
      <c r="GXW25" s="58"/>
      <c r="GXX25" s="58"/>
      <c r="GXY25" s="58"/>
      <c r="GXZ25" s="58"/>
      <c r="GYA25" s="58"/>
      <c r="GYB25" s="58"/>
      <c r="GYC25" s="58"/>
      <c r="GYD25" s="58"/>
      <c r="GYE25" s="58"/>
      <c r="GYF25" s="58"/>
      <c r="GYG25" s="58"/>
      <c r="GYH25" s="58"/>
      <c r="GYI25" s="58"/>
      <c r="GYJ25" s="58"/>
      <c r="GYK25" s="58"/>
      <c r="GYL25" s="58"/>
      <c r="GYM25" s="58"/>
      <c r="GYN25" s="58"/>
      <c r="GYO25" s="58"/>
      <c r="GYP25" s="58"/>
      <c r="GYQ25" s="58"/>
      <c r="GYR25" s="58"/>
      <c r="GYS25" s="58"/>
      <c r="GYT25" s="58"/>
      <c r="GYU25" s="58"/>
      <c r="GYV25" s="58"/>
      <c r="GYW25" s="58"/>
      <c r="GYX25" s="58"/>
      <c r="GYY25" s="58"/>
      <c r="GYZ25" s="58"/>
      <c r="GZA25" s="58"/>
      <c r="GZB25" s="58"/>
      <c r="GZC25" s="58"/>
      <c r="GZD25" s="58"/>
      <c r="GZE25" s="58"/>
      <c r="GZF25" s="58"/>
      <c r="GZG25" s="58"/>
      <c r="GZH25" s="58"/>
      <c r="GZI25" s="58"/>
      <c r="GZJ25" s="58"/>
      <c r="GZK25" s="58"/>
      <c r="GZL25" s="58"/>
      <c r="GZM25" s="58"/>
      <c r="GZN25" s="58"/>
      <c r="GZO25" s="58"/>
      <c r="GZP25" s="58"/>
      <c r="GZQ25" s="58"/>
      <c r="GZR25" s="58"/>
      <c r="GZS25" s="58"/>
      <c r="GZT25" s="58"/>
      <c r="GZU25" s="58"/>
      <c r="GZV25" s="58"/>
      <c r="GZW25" s="58"/>
      <c r="GZX25" s="58"/>
      <c r="GZY25" s="58"/>
      <c r="GZZ25" s="58"/>
      <c r="HAA25" s="58"/>
      <c r="HAB25" s="58"/>
      <c r="HAC25" s="58"/>
      <c r="HAD25" s="58"/>
      <c r="HAE25" s="58"/>
      <c r="HAF25" s="58"/>
      <c r="HAG25" s="58"/>
      <c r="HAH25" s="58"/>
      <c r="HAI25" s="58"/>
      <c r="HAJ25" s="58"/>
      <c r="HAK25" s="58"/>
      <c r="HAL25" s="58"/>
      <c r="HAM25" s="58"/>
      <c r="HAN25" s="58"/>
      <c r="HAO25" s="58"/>
      <c r="HAP25" s="58"/>
      <c r="HAQ25" s="58"/>
      <c r="HAR25" s="58"/>
      <c r="HAS25" s="58"/>
      <c r="HAT25" s="58"/>
      <c r="HAU25" s="58"/>
      <c r="HAV25" s="58"/>
      <c r="HAW25" s="58"/>
      <c r="HAX25" s="58"/>
      <c r="HAY25" s="58"/>
      <c r="HAZ25" s="58"/>
      <c r="HBA25" s="58"/>
      <c r="HBB25" s="58"/>
      <c r="HBC25" s="58"/>
      <c r="HBD25" s="58"/>
      <c r="HBE25" s="58"/>
      <c r="HBF25" s="58"/>
      <c r="HBG25" s="58"/>
      <c r="HBH25" s="58"/>
      <c r="HBI25" s="58"/>
      <c r="HBJ25" s="58"/>
      <c r="HBK25" s="58"/>
      <c r="HBL25" s="58"/>
      <c r="HBM25" s="58"/>
      <c r="HBN25" s="58"/>
      <c r="HBO25" s="58"/>
      <c r="HBP25" s="58"/>
      <c r="HBQ25" s="58"/>
      <c r="HBR25" s="58"/>
      <c r="HBS25" s="58"/>
      <c r="HBT25" s="58"/>
      <c r="HBU25" s="58"/>
      <c r="HBV25" s="58"/>
      <c r="HBW25" s="58"/>
      <c r="HBX25" s="58"/>
      <c r="HBY25" s="58"/>
      <c r="HBZ25" s="58"/>
      <c r="HCA25" s="58"/>
      <c r="HCB25" s="58"/>
      <c r="HCC25" s="58"/>
      <c r="HCD25" s="58"/>
      <c r="HCE25" s="58"/>
      <c r="HCF25" s="58"/>
      <c r="HCG25" s="58"/>
      <c r="HCH25" s="58"/>
      <c r="HCI25" s="58"/>
      <c r="HCJ25" s="58"/>
      <c r="HCK25" s="58"/>
      <c r="HCL25" s="58"/>
      <c r="HCM25" s="58"/>
      <c r="HCN25" s="58"/>
      <c r="HCO25" s="58"/>
      <c r="HCP25" s="58"/>
      <c r="HCQ25" s="58"/>
      <c r="HCR25" s="58"/>
      <c r="HCS25" s="58"/>
      <c r="HCT25" s="58"/>
      <c r="HCU25" s="58"/>
      <c r="HCV25" s="58"/>
      <c r="HCW25" s="58"/>
      <c r="HCX25" s="58"/>
      <c r="HCY25" s="58"/>
      <c r="HCZ25" s="58"/>
      <c r="HDA25" s="58"/>
      <c r="HDB25" s="58"/>
      <c r="HDC25" s="58"/>
      <c r="HDD25" s="58"/>
      <c r="HDE25" s="58"/>
      <c r="HDF25" s="58"/>
      <c r="HDG25" s="58"/>
      <c r="HDH25" s="58"/>
      <c r="HDI25" s="58"/>
      <c r="HDJ25" s="58"/>
      <c r="HDK25" s="58"/>
      <c r="HDL25" s="58"/>
      <c r="HDM25" s="58"/>
      <c r="HDN25" s="58"/>
      <c r="HDO25" s="58"/>
      <c r="HDP25" s="58"/>
      <c r="HDQ25" s="58"/>
      <c r="HDR25" s="58"/>
      <c r="HDS25" s="58"/>
      <c r="HDT25" s="58"/>
      <c r="HDU25" s="58"/>
      <c r="HDV25" s="58"/>
      <c r="HDW25" s="58"/>
      <c r="HDX25" s="58"/>
      <c r="HDY25" s="58"/>
      <c r="HDZ25" s="58"/>
      <c r="HEA25" s="58"/>
      <c r="HEB25" s="58"/>
      <c r="HEC25" s="58"/>
      <c r="HED25" s="58"/>
      <c r="HEE25" s="58"/>
      <c r="HEF25" s="58"/>
      <c r="HEG25" s="58"/>
      <c r="HEH25" s="58"/>
      <c r="HEI25" s="58"/>
      <c r="HEJ25" s="58"/>
      <c r="HEK25" s="58"/>
      <c r="HEL25" s="58"/>
      <c r="HEM25" s="58"/>
      <c r="HEN25" s="58"/>
      <c r="HEO25" s="58"/>
      <c r="HEP25" s="58"/>
      <c r="HEQ25" s="58"/>
      <c r="HER25" s="58"/>
      <c r="HES25" s="58"/>
      <c r="HET25" s="58"/>
      <c r="HEU25" s="58"/>
      <c r="HEV25" s="58"/>
      <c r="HEW25" s="58"/>
      <c r="HEX25" s="58"/>
      <c r="HEY25" s="58"/>
      <c r="HEZ25" s="58"/>
      <c r="HFA25" s="58"/>
      <c r="HFB25" s="58"/>
      <c r="HFC25" s="58"/>
      <c r="HFD25" s="58"/>
      <c r="HFE25" s="58"/>
      <c r="HFF25" s="58"/>
      <c r="HFG25" s="58"/>
      <c r="HFH25" s="58"/>
      <c r="HFI25" s="58"/>
      <c r="HFJ25" s="58"/>
      <c r="HFK25" s="58"/>
      <c r="HFL25" s="58"/>
      <c r="HFM25" s="58"/>
      <c r="HFN25" s="58"/>
      <c r="HFO25" s="58"/>
      <c r="HFP25" s="58"/>
      <c r="HFQ25" s="58"/>
      <c r="HFR25" s="58"/>
      <c r="HFS25" s="58"/>
      <c r="HFT25" s="58"/>
      <c r="HFU25" s="58"/>
      <c r="HFV25" s="58"/>
      <c r="HFW25" s="58"/>
      <c r="HFX25" s="58"/>
      <c r="HFY25" s="58"/>
      <c r="HFZ25" s="58"/>
      <c r="HGA25" s="58"/>
      <c r="HGB25" s="58"/>
      <c r="HGC25" s="58"/>
      <c r="HGD25" s="58"/>
      <c r="HGE25" s="58"/>
      <c r="HGF25" s="58"/>
      <c r="HGG25" s="58"/>
      <c r="HGH25" s="58"/>
      <c r="HGI25" s="58"/>
      <c r="HGJ25" s="58"/>
      <c r="HGK25" s="58"/>
      <c r="HGL25" s="58"/>
      <c r="HGM25" s="58"/>
      <c r="HGN25" s="58"/>
      <c r="HGO25" s="58"/>
      <c r="HGP25" s="58"/>
      <c r="HGQ25" s="58"/>
      <c r="HGR25" s="58"/>
      <c r="HGS25" s="58"/>
      <c r="HGT25" s="58"/>
      <c r="HGU25" s="58"/>
      <c r="HGV25" s="58"/>
      <c r="HGW25" s="58"/>
      <c r="HGX25" s="58"/>
      <c r="HGY25" s="58"/>
      <c r="HGZ25" s="58"/>
      <c r="HHA25" s="58"/>
      <c r="HHB25" s="58"/>
      <c r="HHC25" s="58"/>
      <c r="HHD25" s="58"/>
      <c r="HHE25" s="58"/>
      <c r="HHF25" s="58"/>
      <c r="HHG25" s="58"/>
      <c r="HHH25" s="58"/>
      <c r="HHI25" s="58"/>
      <c r="HHJ25" s="58"/>
      <c r="HHK25" s="58"/>
      <c r="HHL25" s="58"/>
      <c r="HHM25" s="58"/>
      <c r="HHN25" s="58"/>
      <c r="HHO25" s="58"/>
      <c r="HHP25" s="58"/>
      <c r="HHQ25" s="58"/>
      <c r="HHR25" s="58"/>
      <c r="HHS25" s="58"/>
      <c r="HHT25" s="58"/>
      <c r="HHU25" s="58"/>
      <c r="HHV25" s="58"/>
      <c r="HHW25" s="58"/>
      <c r="HHX25" s="58"/>
      <c r="HHY25" s="58"/>
      <c r="HHZ25" s="58"/>
      <c r="HIA25" s="58"/>
      <c r="HIB25" s="58"/>
      <c r="HIC25" s="58"/>
      <c r="HID25" s="58"/>
      <c r="HIE25" s="58"/>
      <c r="HIF25" s="58"/>
      <c r="HIG25" s="58"/>
      <c r="HIH25" s="58"/>
      <c r="HII25" s="58"/>
      <c r="HIJ25" s="58"/>
      <c r="HIK25" s="58"/>
      <c r="HIL25" s="58"/>
      <c r="HIM25" s="58"/>
      <c r="HIN25" s="58"/>
      <c r="HIO25" s="58"/>
      <c r="HIP25" s="58"/>
      <c r="HIQ25" s="58"/>
      <c r="HIR25" s="58"/>
      <c r="HIS25" s="58"/>
      <c r="HIT25" s="58"/>
      <c r="HIU25" s="58"/>
      <c r="HIV25" s="58"/>
      <c r="HIW25" s="58"/>
      <c r="HIX25" s="58"/>
      <c r="HIY25" s="58"/>
      <c r="HIZ25" s="58"/>
      <c r="HJA25" s="58"/>
      <c r="HJB25" s="58"/>
      <c r="HJC25" s="58"/>
      <c r="HJD25" s="58"/>
      <c r="HJE25" s="58"/>
      <c r="HJF25" s="58"/>
      <c r="HJG25" s="58"/>
      <c r="HJH25" s="58"/>
      <c r="HJI25" s="58"/>
      <c r="HJJ25" s="58"/>
      <c r="HJK25" s="58"/>
      <c r="HJL25" s="58"/>
      <c r="HJM25" s="58"/>
      <c r="HJN25" s="58"/>
      <c r="HJO25" s="58"/>
      <c r="HJP25" s="58"/>
      <c r="HJQ25" s="58"/>
      <c r="HJR25" s="58"/>
      <c r="HJS25" s="58"/>
      <c r="HJT25" s="58"/>
      <c r="HJU25" s="58"/>
      <c r="HJV25" s="58"/>
      <c r="HJW25" s="58"/>
      <c r="HJX25" s="58"/>
      <c r="HJY25" s="58"/>
      <c r="HJZ25" s="58"/>
      <c r="HKA25" s="58"/>
      <c r="HKB25" s="58"/>
      <c r="HKC25" s="58"/>
      <c r="HKD25" s="58"/>
      <c r="HKE25" s="58"/>
      <c r="HKF25" s="58"/>
      <c r="HKG25" s="58"/>
      <c r="HKH25" s="58"/>
      <c r="HKI25" s="58"/>
      <c r="HKJ25" s="58"/>
      <c r="HKK25" s="58"/>
      <c r="HKL25" s="58"/>
      <c r="HKM25" s="58"/>
      <c r="HKN25" s="58"/>
      <c r="HKO25" s="58"/>
      <c r="HKP25" s="58"/>
      <c r="HKQ25" s="58"/>
      <c r="HKR25" s="58"/>
      <c r="HKS25" s="58"/>
      <c r="HKT25" s="58"/>
      <c r="HKU25" s="58"/>
      <c r="HKV25" s="58"/>
      <c r="HKW25" s="58"/>
      <c r="HKX25" s="58"/>
      <c r="HKY25" s="58"/>
      <c r="HKZ25" s="58"/>
      <c r="HLA25" s="58"/>
      <c r="HLB25" s="58"/>
      <c r="HLC25" s="58"/>
      <c r="HLD25" s="58"/>
      <c r="HLE25" s="58"/>
      <c r="HLF25" s="58"/>
      <c r="HLG25" s="58"/>
      <c r="HLH25" s="58"/>
      <c r="HLI25" s="58"/>
      <c r="HLJ25" s="58"/>
      <c r="HLK25" s="58"/>
      <c r="HLL25" s="58"/>
      <c r="HLM25" s="58"/>
      <c r="HLN25" s="58"/>
      <c r="HLO25" s="58"/>
      <c r="HLP25" s="58"/>
      <c r="HLQ25" s="58"/>
      <c r="HLR25" s="58"/>
      <c r="HLS25" s="58"/>
      <c r="HLT25" s="58"/>
      <c r="HLU25" s="58"/>
      <c r="HLV25" s="58"/>
      <c r="HLW25" s="58"/>
      <c r="HLX25" s="58"/>
      <c r="HLY25" s="58"/>
      <c r="HLZ25" s="58"/>
      <c r="HMA25" s="58"/>
      <c r="HMB25" s="58"/>
      <c r="HMC25" s="58"/>
      <c r="HMD25" s="58"/>
      <c r="HME25" s="58"/>
      <c r="HMF25" s="58"/>
      <c r="HMG25" s="58"/>
      <c r="HMH25" s="58"/>
      <c r="HMI25" s="58"/>
      <c r="HMJ25" s="58"/>
      <c r="HMK25" s="58"/>
      <c r="HML25" s="58"/>
      <c r="HMM25" s="58"/>
      <c r="HMN25" s="58"/>
      <c r="HMO25" s="58"/>
      <c r="HMP25" s="58"/>
      <c r="HMQ25" s="58"/>
      <c r="HMR25" s="58"/>
      <c r="HMS25" s="58"/>
      <c r="HMT25" s="58"/>
      <c r="HMU25" s="58"/>
      <c r="HMV25" s="58"/>
      <c r="HMW25" s="58"/>
      <c r="HMX25" s="58"/>
      <c r="HMY25" s="58"/>
      <c r="HMZ25" s="58"/>
      <c r="HNA25" s="58"/>
      <c r="HNB25" s="58"/>
      <c r="HNC25" s="58"/>
      <c r="HND25" s="58"/>
      <c r="HNE25" s="58"/>
      <c r="HNF25" s="58"/>
      <c r="HNG25" s="58"/>
      <c r="HNH25" s="58"/>
      <c r="HNI25" s="58"/>
      <c r="HNJ25" s="58"/>
      <c r="HNK25" s="58"/>
      <c r="HNL25" s="58"/>
      <c r="HNM25" s="58"/>
      <c r="HNN25" s="58"/>
      <c r="HNO25" s="58"/>
      <c r="HNP25" s="58"/>
      <c r="HNQ25" s="58"/>
      <c r="HNR25" s="58"/>
      <c r="HNS25" s="58"/>
      <c r="HNT25" s="58"/>
      <c r="HNU25" s="58"/>
      <c r="HNV25" s="58"/>
      <c r="HNW25" s="58"/>
      <c r="HNX25" s="58"/>
      <c r="HNY25" s="58"/>
      <c r="HNZ25" s="58"/>
      <c r="HOA25" s="58"/>
      <c r="HOB25" s="58"/>
      <c r="HOC25" s="58"/>
      <c r="HOD25" s="58"/>
      <c r="HOE25" s="58"/>
      <c r="HOF25" s="58"/>
      <c r="HOG25" s="58"/>
      <c r="HOH25" s="58"/>
      <c r="HOI25" s="58"/>
      <c r="HOJ25" s="58"/>
      <c r="HOK25" s="58"/>
      <c r="HOL25" s="58"/>
      <c r="HOM25" s="58"/>
      <c r="HON25" s="58"/>
      <c r="HOO25" s="58"/>
      <c r="HOP25" s="58"/>
      <c r="HOQ25" s="58"/>
      <c r="HOR25" s="58"/>
      <c r="HOS25" s="58"/>
      <c r="HOT25" s="58"/>
      <c r="HOU25" s="58"/>
      <c r="HOV25" s="58"/>
      <c r="HOW25" s="58"/>
      <c r="HOX25" s="58"/>
      <c r="HOY25" s="58"/>
      <c r="HOZ25" s="58"/>
      <c r="HPA25" s="58"/>
      <c r="HPB25" s="58"/>
      <c r="HPC25" s="58"/>
      <c r="HPD25" s="58"/>
      <c r="HPE25" s="58"/>
      <c r="HPF25" s="58"/>
      <c r="HPG25" s="58"/>
      <c r="HPH25" s="58"/>
      <c r="HPI25" s="58"/>
      <c r="HPJ25" s="58"/>
      <c r="HPK25" s="58"/>
      <c r="HPL25" s="58"/>
      <c r="HPM25" s="58"/>
      <c r="HPN25" s="58"/>
      <c r="HPO25" s="58"/>
      <c r="HPP25" s="58"/>
      <c r="HPQ25" s="58"/>
      <c r="HPR25" s="58"/>
      <c r="HPS25" s="58"/>
      <c r="HPT25" s="58"/>
      <c r="HPU25" s="58"/>
      <c r="HPV25" s="58"/>
      <c r="HPW25" s="58"/>
      <c r="HPX25" s="58"/>
      <c r="HPY25" s="58"/>
      <c r="HPZ25" s="58"/>
      <c r="HQA25" s="58"/>
      <c r="HQB25" s="58"/>
      <c r="HQC25" s="58"/>
      <c r="HQD25" s="58"/>
      <c r="HQE25" s="58"/>
      <c r="HQF25" s="58"/>
      <c r="HQG25" s="58"/>
      <c r="HQH25" s="58"/>
      <c r="HQI25" s="58"/>
      <c r="HQJ25" s="58"/>
      <c r="HQK25" s="58"/>
      <c r="HQL25" s="58"/>
      <c r="HQM25" s="58"/>
      <c r="HQN25" s="58"/>
      <c r="HQO25" s="58"/>
      <c r="HQP25" s="58"/>
      <c r="HQQ25" s="58"/>
      <c r="HQR25" s="58"/>
      <c r="HQS25" s="58"/>
      <c r="HQT25" s="58"/>
      <c r="HQU25" s="58"/>
      <c r="HQV25" s="58"/>
      <c r="HQW25" s="58"/>
      <c r="HQX25" s="58"/>
      <c r="HQY25" s="58"/>
      <c r="HQZ25" s="58"/>
      <c r="HRA25" s="58"/>
      <c r="HRB25" s="58"/>
      <c r="HRC25" s="58"/>
      <c r="HRD25" s="58"/>
      <c r="HRE25" s="58"/>
      <c r="HRF25" s="58"/>
      <c r="HRG25" s="58"/>
      <c r="HRH25" s="58"/>
      <c r="HRI25" s="58"/>
      <c r="HRJ25" s="58"/>
      <c r="HRK25" s="58"/>
      <c r="HRL25" s="58"/>
      <c r="HRM25" s="58"/>
      <c r="HRN25" s="58"/>
      <c r="HRO25" s="58"/>
      <c r="HRP25" s="58"/>
      <c r="HRQ25" s="58"/>
      <c r="HRR25" s="58"/>
      <c r="HRS25" s="58"/>
      <c r="HRT25" s="58"/>
      <c r="HRU25" s="58"/>
      <c r="HRV25" s="58"/>
      <c r="HRW25" s="58"/>
      <c r="HRX25" s="58"/>
      <c r="HRY25" s="58"/>
      <c r="HRZ25" s="58"/>
      <c r="HSA25" s="58"/>
      <c r="HSB25" s="58"/>
      <c r="HSC25" s="58"/>
      <c r="HSD25" s="58"/>
      <c r="HSE25" s="58"/>
      <c r="HSF25" s="58"/>
      <c r="HSG25" s="58"/>
      <c r="HSH25" s="58"/>
      <c r="HSI25" s="58"/>
      <c r="HSJ25" s="58"/>
      <c r="HSK25" s="58"/>
      <c r="HSL25" s="58"/>
      <c r="HSM25" s="58"/>
      <c r="HSN25" s="58"/>
      <c r="HSO25" s="58"/>
      <c r="HSP25" s="58"/>
      <c r="HSQ25" s="58"/>
      <c r="HSR25" s="58"/>
      <c r="HSS25" s="58"/>
      <c r="HST25" s="58"/>
      <c r="HSU25" s="58"/>
      <c r="HSV25" s="58"/>
      <c r="HSW25" s="58"/>
      <c r="HSX25" s="58"/>
      <c r="HSY25" s="58"/>
      <c r="HSZ25" s="58"/>
      <c r="HTA25" s="58"/>
      <c r="HTB25" s="58"/>
      <c r="HTC25" s="58"/>
      <c r="HTD25" s="58"/>
      <c r="HTE25" s="58"/>
      <c r="HTF25" s="58"/>
      <c r="HTG25" s="58"/>
      <c r="HTH25" s="58"/>
      <c r="HTI25" s="58"/>
      <c r="HTJ25" s="58"/>
      <c r="HTK25" s="58"/>
      <c r="HTL25" s="58"/>
      <c r="HTM25" s="58"/>
      <c r="HTN25" s="58"/>
      <c r="HTO25" s="58"/>
      <c r="HTP25" s="58"/>
      <c r="HTQ25" s="58"/>
      <c r="HTR25" s="58"/>
      <c r="HTS25" s="58"/>
      <c r="HTT25" s="58"/>
      <c r="HTU25" s="58"/>
      <c r="HTV25" s="58"/>
      <c r="HTW25" s="58"/>
      <c r="HTX25" s="58"/>
      <c r="HTY25" s="58"/>
      <c r="HTZ25" s="58"/>
      <c r="HUA25" s="58"/>
      <c r="HUB25" s="58"/>
      <c r="HUC25" s="58"/>
      <c r="HUD25" s="58"/>
      <c r="HUE25" s="58"/>
      <c r="HUF25" s="58"/>
      <c r="HUG25" s="58"/>
      <c r="HUH25" s="58"/>
      <c r="HUI25" s="58"/>
      <c r="HUJ25" s="58"/>
      <c r="HUK25" s="58"/>
      <c r="HUL25" s="58"/>
      <c r="HUM25" s="58"/>
      <c r="HUN25" s="58"/>
      <c r="HUO25" s="58"/>
      <c r="HUP25" s="58"/>
      <c r="HUQ25" s="58"/>
      <c r="HUR25" s="58"/>
      <c r="HUS25" s="58"/>
      <c r="HUT25" s="58"/>
      <c r="HUU25" s="58"/>
      <c r="HUV25" s="58"/>
      <c r="HUW25" s="58"/>
      <c r="HUX25" s="58"/>
      <c r="HUY25" s="58"/>
      <c r="HUZ25" s="58"/>
      <c r="HVA25" s="58"/>
      <c r="HVB25" s="58"/>
      <c r="HVC25" s="58"/>
      <c r="HVD25" s="58"/>
      <c r="HVE25" s="58"/>
      <c r="HVF25" s="58"/>
      <c r="HVG25" s="58"/>
      <c r="HVH25" s="58"/>
      <c r="HVI25" s="58"/>
      <c r="HVJ25" s="58"/>
      <c r="HVK25" s="58"/>
      <c r="HVL25" s="58"/>
      <c r="HVM25" s="58"/>
      <c r="HVN25" s="58"/>
      <c r="HVO25" s="58"/>
      <c r="HVP25" s="58"/>
      <c r="HVQ25" s="58"/>
      <c r="HVR25" s="58"/>
      <c r="HVS25" s="58"/>
      <c r="HVT25" s="58"/>
      <c r="HVU25" s="58"/>
      <c r="HVV25" s="58"/>
      <c r="HVW25" s="58"/>
      <c r="HVX25" s="58"/>
      <c r="HVY25" s="58"/>
      <c r="HVZ25" s="58"/>
      <c r="HWA25" s="58"/>
      <c r="HWB25" s="58"/>
      <c r="HWC25" s="58"/>
      <c r="HWD25" s="58"/>
      <c r="HWE25" s="58"/>
      <c r="HWF25" s="58"/>
      <c r="HWG25" s="58"/>
      <c r="HWH25" s="58"/>
      <c r="HWI25" s="58"/>
      <c r="HWJ25" s="58"/>
      <c r="HWK25" s="58"/>
      <c r="HWL25" s="58"/>
      <c r="HWM25" s="58"/>
      <c r="HWN25" s="58"/>
      <c r="HWO25" s="58"/>
      <c r="HWP25" s="58"/>
      <c r="HWQ25" s="58"/>
      <c r="HWR25" s="58"/>
      <c r="HWS25" s="58"/>
      <c r="HWT25" s="58"/>
      <c r="HWU25" s="58"/>
      <c r="HWV25" s="58"/>
      <c r="HWW25" s="58"/>
      <c r="HWX25" s="58"/>
      <c r="HWY25" s="58"/>
      <c r="HWZ25" s="58"/>
      <c r="HXA25" s="58"/>
      <c r="HXB25" s="58"/>
      <c r="HXC25" s="58"/>
      <c r="HXD25" s="58"/>
      <c r="HXE25" s="58"/>
      <c r="HXF25" s="58"/>
      <c r="HXG25" s="58"/>
      <c r="HXH25" s="58"/>
      <c r="HXI25" s="58"/>
      <c r="HXJ25" s="58"/>
      <c r="HXK25" s="58"/>
      <c r="HXL25" s="58"/>
      <c r="HXM25" s="58"/>
      <c r="HXN25" s="58"/>
      <c r="HXO25" s="58"/>
      <c r="HXP25" s="58"/>
      <c r="HXQ25" s="58"/>
      <c r="HXR25" s="58"/>
      <c r="HXS25" s="58"/>
      <c r="HXT25" s="58"/>
      <c r="HXU25" s="58"/>
      <c r="HXV25" s="58"/>
      <c r="HXW25" s="58"/>
      <c r="HXX25" s="58"/>
      <c r="HXY25" s="58"/>
      <c r="HXZ25" s="58"/>
      <c r="HYA25" s="58"/>
      <c r="HYB25" s="58"/>
      <c r="HYC25" s="58"/>
      <c r="HYD25" s="58"/>
      <c r="HYE25" s="58"/>
      <c r="HYF25" s="58"/>
      <c r="HYG25" s="58"/>
      <c r="HYH25" s="58"/>
      <c r="HYI25" s="58"/>
      <c r="HYJ25" s="58"/>
      <c r="HYK25" s="58"/>
      <c r="HYL25" s="58"/>
      <c r="HYM25" s="58"/>
      <c r="HYN25" s="58"/>
      <c r="HYO25" s="58"/>
      <c r="HYP25" s="58"/>
      <c r="HYQ25" s="58"/>
      <c r="HYR25" s="58"/>
      <c r="HYS25" s="58"/>
      <c r="HYT25" s="58"/>
      <c r="HYU25" s="58"/>
      <c r="HYV25" s="58"/>
      <c r="HYW25" s="58"/>
      <c r="HYX25" s="58"/>
      <c r="HYY25" s="58"/>
      <c r="HYZ25" s="58"/>
      <c r="HZA25" s="58"/>
      <c r="HZB25" s="58"/>
      <c r="HZC25" s="58"/>
      <c r="HZD25" s="58"/>
      <c r="HZE25" s="58"/>
      <c r="HZF25" s="58"/>
      <c r="HZG25" s="58"/>
      <c r="HZH25" s="58"/>
      <c r="HZI25" s="58"/>
      <c r="HZJ25" s="58"/>
      <c r="HZK25" s="58"/>
      <c r="HZL25" s="58"/>
      <c r="HZM25" s="58"/>
      <c r="HZN25" s="58"/>
      <c r="HZO25" s="58"/>
      <c r="HZP25" s="58"/>
      <c r="HZQ25" s="58"/>
      <c r="HZR25" s="58"/>
      <c r="HZS25" s="58"/>
      <c r="HZT25" s="58"/>
      <c r="HZU25" s="58"/>
      <c r="HZV25" s="58"/>
      <c r="HZW25" s="58"/>
      <c r="HZX25" s="58"/>
      <c r="HZY25" s="58"/>
      <c r="HZZ25" s="58"/>
      <c r="IAA25" s="58"/>
      <c r="IAB25" s="58"/>
      <c r="IAC25" s="58"/>
      <c r="IAD25" s="58"/>
      <c r="IAE25" s="58"/>
      <c r="IAF25" s="58"/>
      <c r="IAG25" s="58"/>
      <c r="IAH25" s="58"/>
      <c r="IAI25" s="58"/>
      <c r="IAJ25" s="58"/>
      <c r="IAK25" s="58"/>
      <c r="IAL25" s="58"/>
      <c r="IAM25" s="58"/>
      <c r="IAN25" s="58"/>
      <c r="IAO25" s="58"/>
      <c r="IAP25" s="58"/>
      <c r="IAQ25" s="58"/>
      <c r="IAR25" s="58"/>
      <c r="IAS25" s="58"/>
      <c r="IAT25" s="58"/>
      <c r="IAU25" s="58"/>
      <c r="IAV25" s="58"/>
      <c r="IAW25" s="58"/>
      <c r="IAX25" s="58"/>
      <c r="IAY25" s="58"/>
      <c r="IAZ25" s="58"/>
      <c r="IBA25" s="58"/>
      <c r="IBB25" s="58"/>
      <c r="IBC25" s="58"/>
      <c r="IBD25" s="58"/>
      <c r="IBE25" s="58"/>
      <c r="IBF25" s="58"/>
      <c r="IBG25" s="58"/>
      <c r="IBH25" s="58"/>
      <c r="IBI25" s="58"/>
      <c r="IBJ25" s="58"/>
      <c r="IBK25" s="58"/>
      <c r="IBL25" s="58"/>
      <c r="IBM25" s="58"/>
      <c r="IBN25" s="58"/>
      <c r="IBO25" s="58"/>
      <c r="IBP25" s="58"/>
      <c r="IBQ25" s="58"/>
      <c r="IBR25" s="58"/>
      <c r="IBS25" s="58"/>
      <c r="IBT25" s="58"/>
      <c r="IBU25" s="58"/>
      <c r="IBV25" s="58"/>
      <c r="IBW25" s="58"/>
      <c r="IBX25" s="58"/>
      <c r="IBY25" s="58"/>
      <c r="IBZ25" s="58"/>
      <c r="ICA25" s="58"/>
      <c r="ICB25" s="58"/>
      <c r="ICC25" s="58"/>
      <c r="ICD25" s="58"/>
      <c r="ICE25" s="58"/>
      <c r="ICF25" s="58"/>
      <c r="ICG25" s="58"/>
      <c r="ICH25" s="58"/>
      <c r="ICI25" s="58"/>
      <c r="ICJ25" s="58"/>
      <c r="ICK25" s="58"/>
      <c r="ICL25" s="58"/>
      <c r="ICM25" s="58"/>
      <c r="ICN25" s="58"/>
      <c r="ICO25" s="58"/>
      <c r="ICP25" s="58"/>
      <c r="ICQ25" s="58"/>
      <c r="ICR25" s="58"/>
      <c r="ICS25" s="58"/>
      <c r="ICT25" s="58"/>
      <c r="ICU25" s="58"/>
      <c r="ICV25" s="58"/>
      <c r="ICW25" s="58"/>
      <c r="ICX25" s="58"/>
      <c r="ICY25" s="58"/>
      <c r="ICZ25" s="58"/>
      <c r="IDA25" s="58"/>
      <c r="IDB25" s="58"/>
      <c r="IDC25" s="58"/>
      <c r="IDD25" s="58"/>
      <c r="IDE25" s="58"/>
      <c r="IDF25" s="58"/>
      <c r="IDG25" s="58"/>
      <c r="IDH25" s="58"/>
      <c r="IDI25" s="58"/>
      <c r="IDJ25" s="58"/>
      <c r="IDK25" s="58"/>
      <c r="IDL25" s="58"/>
      <c r="IDM25" s="58"/>
      <c r="IDN25" s="58"/>
      <c r="IDO25" s="58"/>
      <c r="IDP25" s="58"/>
      <c r="IDQ25" s="58"/>
      <c r="IDR25" s="58"/>
      <c r="IDS25" s="58"/>
      <c r="IDT25" s="58"/>
      <c r="IDU25" s="58"/>
      <c r="IDV25" s="58"/>
      <c r="IDW25" s="58"/>
      <c r="IDX25" s="58"/>
      <c r="IDY25" s="58"/>
      <c r="IDZ25" s="58"/>
      <c r="IEA25" s="58"/>
      <c r="IEB25" s="58"/>
      <c r="IEC25" s="58"/>
      <c r="IED25" s="58"/>
      <c r="IEE25" s="58"/>
      <c r="IEF25" s="58"/>
      <c r="IEG25" s="58"/>
      <c r="IEH25" s="58"/>
      <c r="IEI25" s="58"/>
      <c r="IEJ25" s="58"/>
      <c r="IEK25" s="58"/>
      <c r="IEL25" s="58"/>
      <c r="IEM25" s="58"/>
      <c r="IEN25" s="58"/>
      <c r="IEO25" s="58"/>
      <c r="IEP25" s="58"/>
      <c r="IEQ25" s="58"/>
      <c r="IER25" s="58"/>
      <c r="IES25" s="58"/>
      <c r="IET25" s="58"/>
      <c r="IEU25" s="58"/>
      <c r="IEV25" s="58"/>
      <c r="IEW25" s="58"/>
      <c r="IEX25" s="58"/>
      <c r="IEY25" s="58"/>
      <c r="IEZ25" s="58"/>
      <c r="IFA25" s="58"/>
      <c r="IFB25" s="58"/>
      <c r="IFC25" s="58"/>
      <c r="IFD25" s="58"/>
      <c r="IFE25" s="58"/>
      <c r="IFF25" s="58"/>
      <c r="IFG25" s="58"/>
      <c r="IFH25" s="58"/>
      <c r="IFI25" s="58"/>
      <c r="IFJ25" s="58"/>
      <c r="IFK25" s="58"/>
      <c r="IFL25" s="58"/>
      <c r="IFM25" s="58"/>
      <c r="IFN25" s="58"/>
      <c r="IFO25" s="58"/>
      <c r="IFP25" s="58"/>
      <c r="IFQ25" s="58"/>
      <c r="IFR25" s="58"/>
      <c r="IFS25" s="58"/>
      <c r="IFT25" s="58"/>
      <c r="IFU25" s="58"/>
      <c r="IFV25" s="58"/>
      <c r="IFW25" s="58"/>
      <c r="IFX25" s="58"/>
      <c r="IFY25" s="58"/>
      <c r="IFZ25" s="58"/>
      <c r="IGA25" s="58"/>
      <c r="IGB25" s="58"/>
      <c r="IGC25" s="58"/>
      <c r="IGD25" s="58"/>
      <c r="IGE25" s="58"/>
      <c r="IGF25" s="58"/>
      <c r="IGG25" s="58"/>
      <c r="IGH25" s="58"/>
      <c r="IGI25" s="58"/>
      <c r="IGJ25" s="58"/>
      <c r="IGK25" s="58"/>
      <c r="IGL25" s="58"/>
      <c r="IGM25" s="58"/>
      <c r="IGN25" s="58"/>
      <c r="IGO25" s="58"/>
      <c r="IGP25" s="58"/>
      <c r="IGQ25" s="58"/>
      <c r="IGR25" s="58"/>
      <c r="IGS25" s="58"/>
      <c r="IGT25" s="58"/>
      <c r="IGU25" s="58"/>
      <c r="IGV25" s="58"/>
      <c r="IGW25" s="58"/>
      <c r="IGX25" s="58"/>
      <c r="IGY25" s="58"/>
      <c r="IGZ25" s="58"/>
      <c r="IHA25" s="58"/>
      <c r="IHB25" s="58"/>
      <c r="IHC25" s="58"/>
      <c r="IHD25" s="58"/>
      <c r="IHE25" s="58"/>
      <c r="IHF25" s="58"/>
      <c r="IHG25" s="58"/>
      <c r="IHH25" s="58"/>
      <c r="IHI25" s="58"/>
      <c r="IHJ25" s="58"/>
      <c r="IHK25" s="58"/>
      <c r="IHL25" s="58"/>
      <c r="IHM25" s="58"/>
      <c r="IHN25" s="58"/>
      <c r="IHO25" s="58"/>
      <c r="IHP25" s="58"/>
      <c r="IHQ25" s="58"/>
      <c r="IHR25" s="58"/>
      <c r="IHS25" s="58"/>
      <c r="IHT25" s="58"/>
      <c r="IHU25" s="58"/>
      <c r="IHV25" s="58"/>
      <c r="IHW25" s="58"/>
      <c r="IHX25" s="58"/>
      <c r="IHY25" s="58"/>
      <c r="IHZ25" s="58"/>
      <c r="IIA25" s="58"/>
      <c r="IIB25" s="58"/>
      <c r="IIC25" s="58"/>
      <c r="IID25" s="58"/>
      <c r="IIE25" s="58"/>
      <c r="IIF25" s="58"/>
      <c r="IIG25" s="58"/>
      <c r="IIH25" s="58"/>
      <c r="III25" s="58"/>
      <c r="IIJ25" s="58"/>
      <c r="IIK25" s="58"/>
      <c r="IIL25" s="58"/>
      <c r="IIM25" s="58"/>
      <c r="IIN25" s="58"/>
      <c r="IIO25" s="58"/>
      <c r="IIP25" s="58"/>
      <c r="IIQ25" s="58"/>
      <c r="IIR25" s="58"/>
      <c r="IIS25" s="58"/>
      <c r="IIT25" s="58"/>
      <c r="IIU25" s="58"/>
      <c r="IIV25" s="58"/>
      <c r="IIW25" s="58"/>
      <c r="IIX25" s="58"/>
      <c r="IIY25" s="58"/>
      <c r="IIZ25" s="58"/>
      <c r="IJA25" s="58"/>
      <c r="IJB25" s="58"/>
      <c r="IJC25" s="58"/>
      <c r="IJD25" s="58"/>
      <c r="IJE25" s="58"/>
      <c r="IJF25" s="58"/>
      <c r="IJG25" s="58"/>
      <c r="IJH25" s="58"/>
      <c r="IJI25" s="58"/>
      <c r="IJJ25" s="58"/>
      <c r="IJK25" s="58"/>
      <c r="IJL25" s="58"/>
      <c r="IJM25" s="58"/>
      <c r="IJN25" s="58"/>
      <c r="IJO25" s="58"/>
      <c r="IJP25" s="58"/>
      <c r="IJQ25" s="58"/>
      <c r="IJR25" s="58"/>
      <c r="IJS25" s="58"/>
      <c r="IJT25" s="58"/>
      <c r="IJU25" s="58"/>
      <c r="IJV25" s="58"/>
      <c r="IJW25" s="58"/>
      <c r="IJX25" s="58"/>
      <c r="IJY25" s="58"/>
      <c r="IJZ25" s="58"/>
      <c r="IKA25" s="58"/>
      <c r="IKB25" s="58"/>
      <c r="IKC25" s="58"/>
      <c r="IKD25" s="58"/>
      <c r="IKE25" s="58"/>
      <c r="IKF25" s="58"/>
      <c r="IKG25" s="58"/>
      <c r="IKH25" s="58"/>
      <c r="IKI25" s="58"/>
      <c r="IKJ25" s="58"/>
      <c r="IKK25" s="58"/>
      <c r="IKL25" s="58"/>
      <c r="IKM25" s="58"/>
      <c r="IKN25" s="58"/>
      <c r="IKO25" s="58"/>
      <c r="IKP25" s="58"/>
      <c r="IKQ25" s="58"/>
      <c r="IKR25" s="58"/>
      <c r="IKS25" s="58"/>
      <c r="IKT25" s="58"/>
      <c r="IKU25" s="58"/>
      <c r="IKV25" s="58"/>
      <c r="IKW25" s="58"/>
      <c r="IKX25" s="58"/>
      <c r="IKY25" s="58"/>
      <c r="IKZ25" s="58"/>
      <c r="ILA25" s="58"/>
      <c r="ILB25" s="58"/>
      <c r="ILC25" s="58"/>
      <c r="ILD25" s="58"/>
      <c r="ILE25" s="58"/>
      <c r="ILF25" s="58"/>
      <c r="ILG25" s="58"/>
      <c r="ILH25" s="58"/>
      <c r="ILI25" s="58"/>
      <c r="ILJ25" s="58"/>
      <c r="ILK25" s="58"/>
      <c r="ILL25" s="58"/>
      <c r="ILM25" s="58"/>
      <c r="ILN25" s="58"/>
      <c r="ILO25" s="58"/>
      <c r="ILP25" s="58"/>
      <c r="ILQ25" s="58"/>
      <c r="ILR25" s="58"/>
      <c r="ILS25" s="58"/>
      <c r="ILT25" s="58"/>
      <c r="ILU25" s="58"/>
      <c r="ILV25" s="58"/>
      <c r="ILW25" s="58"/>
      <c r="ILX25" s="58"/>
      <c r="ILY25" s="58"/>
      <c r="ILZ25" s="58"/>
      <c r="IMA25" s="58"/>
      <c r="IMB25" s="58"/>
      <c r="IMC25" s="58"/>
      <c r="IMD25" s="58"/>
      <c r="IME25" s="58"/>
      <c r="IMF25" s="58"/>
      <c r="IMG25" s="58"/>
      <c r="IMH25" s="58"/>
      <c r="IMI25" s="58"/>
      <c r="IMJ25" s="58"/>
      <c r="IMK25" s="58"/>
      <c r="IML25" s="58"/>
      <c r="IMM25" s="58"/>
      <c r="IMN25" s="58"/>
      <c r="IMO25" s="58"/>
      <c r="IMP25" s="58"/>
      <c r="IMQ25" s="58"/>
      <c r="IMR25" s="58"/>
      <c r="IMS25" s="58"/>
      <c r="IMT25" s="58"/>
      <c r="IMU25" s="58"/>
      <c r="IMV25" s="58"/>
      <c r="IMW25" s="58"/>
      <c r="IMX25" s="58"/>
      <c r="IMY25" s="58"/>
      <c r="IMZ25" s="58"/>
      <c r="INA25" s="58"/>
      <c r="INB25" s="58"/>
      <c r="INC25" s="58"/>
      <c r="IND25" s="58"/>
      <c r="INE25" s="58"/>
      <c r="INF25" s="58"/>
      <c r="ING25" s="58"/>
      <c r="INH25" s="58"/>
      <c r="INI25" s="58"/>
      <c r="INJ25" s="58"/>
      <c r="INK25" s="58"/>
      <c r="INL25" s="58"/>
      <c r="INM25" s="58"/>
      <c r="INN25" s="58"/>
      <c r="INO25" s="58"/>
      <c r="INP25" s="58"/>
      <c r="INQ25" s="58"/>
      <c r="INR25" s="58"/>
      <c r="INS25" s="58"/>
      <c r="INT25" s="58"/>
      <c r="INU25" s="58"/>
      <c r="INV25" s="58"/>
      <c r="INW25" s="58"/>
      <c r="INX25" s="58"/>
      <c r="INY25" s="58"/>
      <c r="INZ25" s="58"/>
      <c r="IOA25" s="58"/>
      <c r="IOB25" s="58"/>
      <c r="IOC25" s="58"/>
      <c r="IOD25" s="58"/>
      <c r="IOE25" s="58"/>
      <c r="IOF25" s="58"/>
      <c r="IOG25" s="58"/>
      <c r="IOH25" s="58"/>
      <c r="IOI25" s="58"/>
      <c r="IOJ25" s="58"/>
      <c r="IOK25" s="58"/>
      <c r="IOL25" s="58"/>
      <c r="IOM25" s="58"/>
      <c r="ION25" s="58"/>
      <c r="IOO25" s="58"/>
      <c r="IOP25" s="58"/>
      <c r="IOQ25" s="58"/>
      <c r="IOR25" s="58"/>
      <c r="IOS25" s="58"/>
      <c r="IOT25" s="58"/>
      <c r="IOU25" s="58"/>
      <c r="IOV25" s="58"/>
      <c r="IOW25" s="58"/>
      <c r="IOX25" s="58"/>
      <c r="IOY25" s="58"/>
      <c r="IOZ25" s="58"/>
      <c r="IPA25" s="58"/>
      <c r="IPB25" s="58"/>
      <c r="IPC25" s="58"/>
      <c r="IPD25" s="58"/>
      <c r="IPE25" s="58"/>
      <c r="IPF25" s="58"/>
      <c r="IPG25" s="58"/>
      <c r="IPH25" s="58"/>
      <c r="IPI25" s="58"/>
      <c r="IPJ25" s="58"/>
      <c r="IPK25" s="58"/>
      <c r="IPL25" s="58"/>
      <c r="IPM25" s="58"/>
      <c r="IPN25" s="58"/>
      <c r="IPO25" s="58"/>
      <c r="IPP25" s="58"/>
      <c r="IPQ25" s="58"/>
      <c r="IPR25" s="58"/>
      <c r="IPS25" s="58"/>
      <c r="IPT25" s="58"/>
      <c r="IPU25" s="58"/>
      <c r="IPV25" s="58"/>
      <c r="IPW25" s="58"/>
      <c r="IPX25" s="58"/>
      <c r="IPY25" s="58"/>
      <c r="IPZ25" s="58"/>
      <c r="IQA25" s="58"/>
      <c r="IQB25" s="58"/>
      <c r="IQC25" s="58"/>
      <c r="IQD25" s="58"/>
      <c r="IQE25" s="58"/>
      <c r="IQF25" s="58"/>
      <c r="IQG25" s="58"/>
      <c r="IQH25" s="58"/>
      <c r="IQI25" s="58"/>
      <c r="IQJ25" s="58"/>
      <c r="IQK25" s="58"/>
      <c r="IQL25" s="58"/>
      <c r="IQM25" s="58"/>
      <c r="IQN25" s="58"/>
      <c r="IQO25" s="58"/>
      <c r="IQP25" s="58"/>
      <c r="IQQ25" s="58"/>
      <c r="IQR25" s="58"/>
      <c r="IQS25" s="58"/>
      <c r="IQT25" s="58"/>
      <c r="IQU25" s="58"/>
      <c r="IQV25" s="58"/>
      <c r="IQW25" s="58"/>
      <c r="IQX25" s="58"/>
      <c r="IQY25" s="58"/>
      <c r="IQZ25" s="58"/>
      <c r="IRA25" s="58"/>
      <c r="IRB25" s="58"/>
      <c r="IRC25" s="58"/>
      <c r="IRD25" s="58"/>
      <c r="IRE25" s="58"/>
      <c r="IRF25" s="58"/>
      <c r="IRG25" s="58"/>
      <c r="IRH25" s="58"/>
      <c r="IRI25" s="58"/>
      <c r="IRJ25" s="58"/>
      <c r="IRK25" s="58"/>
      <c r="IRL25" s="58"/>
      <c r="IRM25" s="58"/>
      <c r="IRN25" s="58"/>
      <c r="IRO25" s="58"/>
      <c r="IRP25" s="58"/>
      <c r="IRQ25" s="58"/>
      <c r="IRR25" s="58"/>
      <c r="IRS25" s="58"/>
      <c r="IRT25" s="58"/>
      <c r="IRU25" s="58"/>
      <c r="IRV25" s="58"/>
      <c r="IRW25" s="58"/>
      <c r="IRX25" s="58"/>
      <c r="IRY25" s="58"/>
      <c r="IRZ25" s="58"/>
      <c r="ISA25" s="58"/>
      <c r="ISB25" s="58"/>
      <c r="ISC25" s="58"/>
      <c r="ISD25" s="58"/>
      <c r="ISE25" s="58"/>
      <c r="ISF25" s="58"/>
      <c r="ISG25" s="58"/>
      <c r="ISH25" s="58"/>
      <c r="ISI25" s="58"/>
      <c r="ISJ25" s="58"/>
      <c r="ISK25" s="58"/>
      <c r="ISL25" s="58"/>
      <c r="ISM25" s="58"/>
      <c r="ISN25" s="58"/>
      <c r="ISO25" s="58"/>
      <c r="ISP25" s="58"/>
      <c r="ISQ25" s="58"/>
      <c r="ISR25" s="58"/>
      <c r="ISS25" s="58"/>
      <c r="IST25" s="58"/>
      <c r="ISU25" s="58"/>
      <c r="ISV25" s="58"/>
      <c r="ISW25" s="58"/>
      <c r="ISX25" s="58"/>
      <c r="ISY25" s="58"/>
      <c r="ISZ25" s="58"/>
      <c r="ITA25" s="58"/>
      <c r="ITB25" s="58"/>
      <c r="ITC25" s="58"/>
      <c r="ITD25" s="58"/>
      <c r="ITE25" s="58"/>
      <c r="ITF25" s="58"/>
      <c r="ITG25" s="58"/>
      <c r="ITH25" s="58"/>
      <c r="ITI25" s="58"/>
      <c r="ITJ25" s="58"/>
      <c r="ITK25" s="58"/>
      <c r="ITL25" s="58"/>
      <c r="ITM25" s="58"/>
      <c r="ITN25" s="58"/>
      <c r="ITO25" s="58"/>
      <c r="ITP25" s="58"/>
      <c r="ITQ25" s="58"/>
      <c r="ITR25" s="58"/>
      <c r="ITS25" s="58"/>
      <c r="ITT25" s="58"/>
      <c r="ITU25" s="58"/>
      <c r="ITV25" s="58"/>
      <c r="ITW25" s="58"/>
      <c r="ITX25" s="58"/>
      <c r="ITY25" s="58"/>
      <c r="ITZ25" s="58"/>
      <c r="IUA25" s="58"/>
      <c r="IUB25" s="58"/>
      <c r="IUC25" s="58"/>
      <c r="IUD25" s="58"/>
      <c r="IUE25" s="58"/>
      <c r="IUF25" s="58"/>
      <c r="IUG25" s="58"/>
      <c r="IUH25" s="58"/>
      <c r="IUI25" s="58"/>
      <c r="IUJ25" s="58"/>
      <c r="IUK25" s="58"/>
      <c r="IUL25" s="58"/>
      <c r="IUM25" s="58"/>
      <c r="IUN25" s="58"/>
      <c r="IUO25" s="58"/>
      <c r="IUP25" s="58"/>
      <c r="IUQ25" s="58"/>
      <c r="IUR25" s="58"/>
      <c r="IUS25" s="58"/>
      <c r="IUT25" s="58"/>
      <c r="IUU25" s="58"/>
      <c r="IUV25" s="58"/>
      <c r="IUW25" s="58"/>
      <c r="IUX25" s="58"/>
      <c r="IUY25" s="58"/>
      <c r="IUZ25" s="58"/>
      <c r="IVA25" s="58"/>
      <c r="IVB25" s="58"/>
      <c r="IVC25" s="58"/>
      <c r="IVD25" s="58"/>
      <c r="IVE25" s="58"/>
      <c r="IVF25" s="58"/>
      <c r="IVG25" s="58"/>
      <c r="IVH25" s="58"/>
      <c r="IVI25" s="58"/>
      <c r="IVJ25" s="58"/>
      <c r="IVK25" s="58"/>
      <c r="IVL25" s="58"/>
      <c r="IVM25" s="58"/>
      <c r="IVN25" s="58"/>
      <c r="IVO25" s="58"/>
      <c r="IVP25" s="58"/>
      <c r="IVQ25" s="58"/>
      <c r="IVR25" s="58"/>
      <c r="IVS25" s="58"/>
      <c r="IVT25" s="58"/>
      <c r="IVU25" s="58"/>
      <c r="IVV25" s="58"/>
      <c r="IVW25" s="58"/>
      <c r="IVX25" s="58"/>
      <c r="IVY25" s="58"/>
      <c r="IVZ25" s="58"/>
      <c r="IWA25" s="58"/>
      <c r="IWB25" s="58"/>
      <c r="IWC25" s="58"/>
      <c r="IWD25" s="58"/>
      <c r="IWE25" s="58"/>
      <c r="IWF25" s="58"/>
      <c r="IWG25" s="58"/>
      <c r="IWH25" s="58"/>
      <c r="IWI25" s="58"/>
      <c r="IWJ25" s="58"/>
      <c r="IWK25" s="58"/>
      <c r="IWL25" s="58"/>
      <c r="IWM25" s="58"/>
      <c r="IWN25" s="58"/>
      <c r="IWO25" s="58"/>
      <c r="IWP25" s="58"/>
      <c r="IWQ25" s="58"/>
      <c r="IWR25" s="58"/>
      <c r="IWS25" s="58"/>
      <c r="IWT25" s="58"/>
      <c r="IWU25" s="58"/>
      <c r="IWV25" s="58"/>
      <c r="IWW25" s="58"/>
      <c r="IWX25" s="58"/>
      <c r="IWY25" s="58"/>
      <c r="IWZ25" s="58"/>
      <c r="IXA25" s="58"/>
      <c r="IXB25" s="58"/>
      <c r="IXC25" s="58"/>
      <c r="IXD25" s="58"/>
      <c r="IXE25" s="58"/>
      <c r="IXF25" s="58"/>
      <c r="IXG25" s="58"/>
      <c r="IXH25" s="58"/>
      <c r="IXI25" s="58"/>
      <c r="IXJ25" s="58"/>
      <c r="IXK25" s="58"/>
      <c r="IXL25" s="58"/>
      <c r="IXM25" s="58"/>
      <c r="IXN25" s="58"/>
      <c r="IXO25" s="58"/>
      <c r="IXP25" s="58"/>
      <c r="IXQ25" s="58"/>
      <c r="IXR25" s="58"/>
      <c r="IXS25" s="58"/>
      <c r="IXT25" s="58"/>
      <c r="IXU25" s="58"/>
      <c r="IXV25" s="58"/>
      <c r="IXW25" s="58"/>
      <c r="IXX25" s="58"/>
      <c r="IXY25" s="58"/>
      <c r="IXZ25" s="58"/>
      <c r="IYA25" s="58"/>
      <c r="IYB25" s="58"/>
      <c r="IYC25" s="58"/>
      <c r="IYD25" s="58"/>
      <c r="IYE25" s="58"/>
      <c r="IYF25" s="58"/>
      <c r="IYG25" s="58"/>
      <c r="IYH25" s="58"/>
      <c r="IYI25" s="58"/>
      <c r="IYJ25" s="58"/>
      <c r="IYK25" s="58"/>
      <c r="IYL25" s="58"/>
      <c r="IYM25" s="58"/>
      <c r="IYN25" s="58"/>
      <c r="IYO25" s="58"/>
      <c r="IYP25" s="58"/>
      <c r="IYQ25" s="58"/>
      <c r="IYR25" s="58"/>
      <c r="IYS25" s="58"/>
      <c r="IYT25" s="58"/>
      <c r="IYU25" s="58"/>
      <c r="IYV25" s="58"/>
      <c r="IYW25" s="58"/>
      <c r="IYX25" s="58"/>
      <c r="IYY25" s="58"/>
      <c r="IYZ25" s="58"/>
      <c r="IZA25" s="58"/>
      <c r="IZB25" s="58"/>
      <c r="IZC25" s="58"/>
      <c r="IZD25" s="58"/>
      <c r="IZE25" s="58"/>
      <c r="IZF25" s="58"/>
      <c r="IZG25" s="58"/>
      <c r="IZH25" s="58"/>
      <c r="IZI25" s="58"/>
      <c r="IZJ25" s="58"/>
      <c r="IZK25" s="58"/>
      <c r="IZL25" s="58"/>
      <c r="IZM25" s="58"/>
      <c r="IZN25" s="58"/>
      <c r="IZO25" s="58"/>
      <c r="IZP25" s="58"/>
      <c r="IZQ25" s="58"/>
      <c r="IZR25" s="58"/>
      <c r="IZS25" s="58"/>
      <c r="IZT25" s="58"/>
      <c r="IZU25" s="58"/>
      <c r="IZV25" s="58"/>
      <c r="IZW25" s="58"/>
      <c r="IZX25" s="58"/>
      <c r="IZY25" s="58"/>
      <c r="IZZ25" s="58"/>
      <c r="JAA25" s="58"/>
      <c r="JAB25" s="58"/>
      <c r="JAC25" s="58"/>
      <c r="JAD25" s="58"/>
      <c r="JAE25" s="58"/>
      <c r="JAF25" s="58"/>
      <c r="JAG25" s="58"/>
      <c r="JAH25" s="58"/>
      <c r="JAI25" s="58"/>
      <c r="JAJ25" s="58"/>
      <c r="JAK25" s="58"/>
      <c r="JAL25" s="58"/>
      <c r="JAM25" s="58"/>
      <c r="JAN25" s="58"/>
      <c r="JAO25" s="58"/>
      <c r="JAP25" s="58"/>
      <c r="JAQ25" s="58"/>
      <c r="JAR25" s="58"/>
      <c r="JAS25" s="58"/>
      <c r="JAT25" s="58"/>
      <c r="JAU25" s="58"/>
      <c r="JAV25" s="58"/>
      <c r="JAW25" s="58"/>
      <c r="JAX25" s="58"/>
      <c r="JAY25" s="58"/>
      <c r="JAZ25" s="58"/>
      <c r="JBA25" s="58"/>
      <c r="JBB25" s="58"/>
      <c r="JBC25" s="58"/>
      <c r="JBD25" s="58"/>
      <c r="JBE25" s="58"/>
      <c r="JBF25" s="58"/>
      <c r="JBG25" s="58"/>
      <c r="JBH25" s="58"/>
      <c r="JBI25" s="58"/>
      <c r="JBJ25" s="58"/>
      <c r="JBK25" s="58"/>
      <c r="JBL25" s="58"/>
      <c r="JBM25" s="58"/>
      <c r="JBN25" s="58"/>
      <c r="JBO25" s="58"/>
      <c r="JBP25" s="58"/>
      <c r="JBQ25" s="58"/>
      <c r="JBR25" s="58"/>
      <c r="JBS25" s="58"/>
      <c r="JBT25" s="58"/>
      <c r="JBU25" s="58"/>
      <c r="JBV25" s="58"/>
      <c r="JBW25" s="58"/>
      <c r="JBX25" s="58"/>
      <c r="JBY25" s="58"/>
      <c r="JBZ25" s="58"/>
      <c r="JCA25" s="58"/>
      <c r="JCB25" s="58"/>
      <c r="JCC25" s="58"/>
      <c r="JCD25" s="58"/>
      <c r="JCE25" s="58"/>
      <c r="JCF25" s="58"/>
      <c r="JCG25" s="58"/>
      <c r="JCH25" s="58"/>
      <c r="JCI25" s="58"/>
      <c r="JCJ25" s="58"/>
      <c r="JCK25" s="58"/>
      <c r="JCL25" s="58"/>
      <c r="JCM25" s="58"/>
      <c r="JCN25" s="58"/>
      <c r="JCO25" s="58"/>
      <c r="JCP25" s="58"/>
      <c r="JCQ25" s="58"/>
      <c r="JCR25" s="58"/>
      <c r="JCS25" s="58"/>
      <c r="JCT25" s="58"/>
      <c r="JCU25" s="58"/>
      <c r="JCV25" s="58"/>
      <c r="JCW25" s="58"/>
      <c r="JCX25" s="58"/>
      <c r="JCY25" s="58"/>
      <c r="JCZ25" s="58"/>
      <c r="JDA25" s="58"/>
      <c r="JDB25" s="58"/>
      <c r="JDC25" s="58"/>
      <c r="JDD25" s="58"/>
      <c r="JDE25" s="58"/>
      <c r="JDF25" s="58"/>
      <c r="JDG25" s="58"/>
      <c r="JDH25" s="58"/>
      <c r="JDI25" s="58"/>
      <c r="JDJ25" s="58"/>
      <c r="JDK25" s="58"/>
      <c r="JDL25" s="58"/>
      <c r="JDM25" s="58"/>
      <c r="JDN25" s="58"/>
      <c r="JDO25" s="58"/>
      <c r="JDP25" s="58"/>
      <c r="JDQ25" s="58"/>
      <c r="JDR25" s="58"/>
      <c r="JDS25" s="58"/>
      <c r="JDT25" s="58"/>
      <c r="JDU25" s="58"/>
      <c r="JDV25" s="58"/>
      <c r="JDW25" s="58"/>
      <c r="JDX25" s="58"/>
      <c r="JDY25" s="58"/>
      <c r="JDZ25" s="58"/>
      <c r="JEA25" s="58"/>
      <c r="JEB25" s="58"/>
      <c r="JEC25" s="58"/>
      <c r="JED25" s="58"/>
      <c r="JEE25" s="58"/>
      <c r="JEF25" s="58"/>
      <c r="JEG25" s="58"/>
      <c r="JEH25" s="58"/>
      <c r="JEI25" s="58"/>
      <c r="JEJ25" s="58"/>
      <c r="JEK25" s="58"/>
      <c r="JEL25" s="58"/>
      <c r="JEM25" s="58"/>
      <c r="JEN25" s="58"/>
      <c r="JEO25" s="58"/>
      <c r="JEP25" s="58"/>
      <c r="JEQ25" s="58"/>
      <c r="JER25" s="58"/>
      <c r="JES25" s="58"/>
      <c r="JET25" s="58"/>
      <c r="JEU25" s="58"/>
      <c r="JEV25" s="58"/>
      <c r="JEW25" s="58"/>
      <c r="JEX25" s="58"/>
      <c r="JEY25" s="58"/>
      <c r="JEZ25" s="58"/>
      <c r="JFA25" s="58"/>
      <c r="JFB25" s="58"/>
      <c r="JFC25" s="58"/>
      <c r="JFD25" s="58"/>
      <c r="JFE25" s="58"/>
      <c r="JFF25" s="58"/>
      <c r="JFG25" s="58"/>
      <c r="JFH25" s="58"/>
      <c r="JFI25" s="58"/>
      <c r="JFJ25" s="58"/>
      <c r="JFK25" s="58"/>
      <c r="JFL25" s="58"/>
      <c r="JFM25" s="58"/>
      <c r="JFN25" s="58"/>
      <c r="JFO25" s="58"/>
      <c r="JFP25" s="58"/>
      <c r="JFQ25" s="58"/>
      <c r="JFR25" s="58"/>
      <c r="JFS25" s="58"/>
      <c r="JFT25" s="58"/>
      <c r="JFU25" s="58"/>
      <c r="JFV25" s="58"/>
      <c r="JFW25" s="58"/>
      <c r="JFX25" s="58"/>
      <c r="JFY25" s="58"/>
      <c r="JFZ25" s="58"/>
      <c r="JGA25" s="58"/>
      <c r="JGB25" s="58"/>
      <c r="JGC25" s="58"/>
      <c r="JGD25" s="58"/>
      <c r="JGE25" s="58"/>
      <c r="JGF25" s="58"/>
      <c r="JGG25" s="58"/>
      <c r="JGH25" s="58"/>
      <c r="JGI25" s="58"/>
      <c r="JGJ25" s="58"/>
      <c r="JGK25" s="58"/>
      <c r="JGL25" s="58"/>
      <c r="JGM25" s="58"/>
      <c r="JGN25" s="58"/>
      <c r="JGO25" s="58"/>
      <c r="JGP25" s="58"/>
      <c r="JGQ25" s="58"/>
      <c r="JGR25" s="58"/>
      <c r="JGS25" s="58"/>
      <c r="JGT25" s="58"/>
      <c r="JGU25" s="58"/>
      <c r="JGV25" s="58"/>
      <c r="JGW25" s="58"/>
      <c r="JGX25" s="58"/>
      <c r="JGY25" s="58"/>
      <c r="JGZ25" s="58"/>
      <c r="JHA25" s="58"/>
      <c r="JHB25" s="58"/>
      <c r="JHC25" s="58"/>
      <c r="JHD25" s="58"/>
      <c r="JHE25" s="58"/>
      <c r="JHF25" s="58"/>
      <c r="JHG25" s="58"/>
      <c r="JHH25" s="58"/>
      <c r="JHI25" s="58"/>
      <c r="JHJ25" s="58"/>
      <c r="JHK25" s="58"/>
      <c r="JHL25" s="58"/>
      <c r="JHM25" s="58"/>
      <c r="JHN25" s="58"/>
      <c r="JHO25" s="58"/>
      <c r="JHP25" s="58"/>
      <c r="JHQ25" s="58"/>
      <c r="JHR25" s="58"/>
      <c r="JHS25" s="58"/>
      <c r="JHT25" s="58"/>
      <c r="JHU25" s="58"/>
      <c r="JHV25" s="58"/>
      <c r="JHW25" s="58"/>
      <c r="JHX25" s="58"/>
      <c r="JHY25" s="58"/>
      <c r="JHZ25" s="58"/>
      <c r="JIA25" s="58"/>
      <c r="JIB25" s="58"/>
      <c r="JIC25" s="58"/>
      <c r="JID25" s="58"/>
      <c r="JIE25" s="58"/>
      <c r="JIF25" s="58"/>
      <c r="JIG25" s="58"/>
      <c r="JIH25" s="58"/>
      <c r="JII25" s="58"/>
      <c r="JIJ25" s="58"/>
      <c r="JIK25" s="58"/>
      <c r="JIL25" s="58"/>
      <c r="JIM25" s="58"/>
      <c r="JIN25" s="58"/>
      <c r="JIO25" s="58"/>
      <c r="JIP25" s="58"/>
      <c r="JIQ25" s="58"/>
      <c r="JIR25" s="58"/>
      <c r="JIS25" s="58"/>
      <c r="JIT25" s="58"/>
      <c r="JIU25" s="58"/>
      <c r="JIV25" s="58"/>
      <c r="JIW25" s="58"/>
      <c r="JIX25" s="58"/>
      <c r="JIY25" s="58"/>
      <c r="JIZ25" s="58"/>
      <c r="JJA25" s="58"/>
      <c r="JJB25" s="58"/>
      <c r="JJC25" s="58"/>
      <c r="JJD25" s="58"/>
      <c r="JJE25" s="58"/>
      <c r="JJF25" s="58"/>
      <c r="JJG25" s="58"/>
      <c r="JJH25" s="58"/>
      <c r="JJI25" s="58"/>
      <c r="JJJ25" s="58"/>
      <c r="JJK25" s="58"/>
      <c r="JJL25" s="58"/>
      <c r="JJM25" s="58"/>
      <c r="JJN25" s="58"/>
      <c r="JJO25" s="58"/>
      <c r="JJP25" s="58"/>
      <c r="JJQ25" s="58"/>
      <c r="JJR25" s="58"/>
      <c r="JJS25" s="58"/>
      <c r="JJT25" s="58"/>
      <c r="JJU25" s="58"/>
      <c r="JJV25" s="58"/>
      <c r="JJW25" s="58"/>
      <c r="JJX25" s="58"/>
      <c r="JJY25" s="58"/>
      <c r="JJZ25" s="58"/>
      <c r="JKA25" s="58"/>
      <c r="JKB25" s="58"/>
      <c r="JKC25" s="58"/>
      <c r="JKD25" s="58"/>
      <c r="JKE25" s="58"/>
      <c r="JKF25" s="58"/>
      <c r="JKG25" s="58"/>
      <c r="JKH25" s="58"/>
      <c r="JKI25" s="58"/>
      <c r="JKJ25" s="58"/>
      <c r="JKK25" s="58"/>
      <c r="JKL25" s="58"/>
      <c r="JKM25" s="58"/>
      <c r="JKN25" s="58"/>
      <c r="JKO25" s="58"/>
      <c r="JKP25" s="58"/>
      <c r="JKQ25" s="58"/>
      <c r="JKR25" s="58"/>
      <c r="JKS25" s="58"/>
      <c r="JKT25" s="58"/>
      <c r="JKU25" s="58"/>
      <c r="JKV25" s="58"/>
      <c r="JKW25" s="58"/>
      <c r="JKX25" s="58"/>
      <c r="JKY25" s="58"/>
      <c r="JKZ25" s="58"/>
      <c r="JLA25" s="58"/>
      <c r="JLB25" s="58"/>
      <c r="JLC25" s="58"/>
      <c r="JLD25" s="58"/>
      <c r="JLE25" s="58"/>
      <c r="JLF25" s="58"/>
      <c r="JLG25" s="58"/>
      <c r="JLH25" s="58"/>
      <c r="JLI25" s="58"/>
      <c r="JLJ25" s="58"/>
      <c r="JLK25" s="58"/>
      <c r="JLL25" s="58"/>
      <c r="JLM25" s="58"/>
      <c r="JLN25" s="58"/>
      <c r="JLO25" s="58"/>
      <c r="JLP25" s="58"/>
      <c r="JLQ25" s="58"/>
      <c r="JLR25" s="58"/>
      <c r="JLS25" s="58"/>
      <c r="JLT25" s="58"/>
      <c r="JLU25" s="58"/>
      <c r="JLV25" s="58"/>
      <c r="JLW25" s="58"/>
      <c r="JLX25" s="58"/>
      <c r="JLY25" s="58"/>
      <c r="JLZ25" s="58"/>
      <c r="JMA25" s="58"/>
      <c r="JMB25" s="58"/>
      <c r="JMC25" s="58"/>
      <c r="JMD25" s="58"/>
      <c r="JME25" s="58"/>
      <c r="JMF25" s="58"/>
      <c r="JMG25" s="58"/>
      <c r="JMH25" s="58"/>
      <c r="JMI25" s="58"/>
      <c r="JMJ25" s="58"/>
      <c r="JMK25" s="58"/>
      <c r="JML25" s="58"/>
      <c r="JMM25" s="58"/>
      <c r="JMN25" s="58"/>
      <c r="JMO25" s="58"/>
      <c r="JMP25" s="58"/>
      <c r="JMQ25" s="58"/>
      <c r="JMR25" s="58"/>
      <c r="JMS25" s="58"/>
      <c r="JMT25" s="58"/>
      <c r="JMU25" s="58"/>
      <c r="JMV25" s="58"/>
      <c r="JMW25" s="58"/>
      <c r="JMX25" s="58"/>
      <c r="JMY25" s="58"/>
      <c r="JMZ25" s="58"/>
      <c r="JNA25" s="58"/>
      <c r="JNB25" s="58"/>
      <c r="JNC25" s="58"/>
      <c r="JND25" s="58"/>
      <c r="JNE25" s="58"/>
      <c r="JNF25" s="58"/>
      <c r="JNG25" s="58"/>
      <c r="JNH25" s="58"/>
      <c r="JNI25" s="58"/>
      <c r="JNJ25" s="58"/>
      <c r="JNK25" s="58"/>
      <c r="JNL25" s="58"/>
      <c r="JNM25" s="58"/>
      <c r="JNN25" s="58"/>
      <c r="JNO25" s="58"/>
      <c r="JNP25" s="58"/>
      <c r="JNQ25" s="58"/>
      <c r="JNR25" s="58"/>
      <c r="JNS25" s="58"/>
      <c r="JNT25" s="58"/>
      <c r="JNU25" s="58"/>
      <c r="JNV25" s="58"/>
      <c r="JNW25" s="58"/>
      <c r="JNX25" s="58"/>
      <c r="JNY25" s="58"/>
      <c r="JNZ25" s="58"/>
      <c r="JOA25" s="58"/>
      <c r="JOB25" s="58"/>
      <c r="JOC25" s="58"/>
      <c r="JOD25" s="58"/>
      <c r="JOE25" s="58"/>
      <c r="JOF25" s="58"/>
      <c r="JOG25" s="58"/>
      <c r="JOH25" s="58"/>
      <c r="JOI25" s="58"/>
      <c r="JOJ25" s="58"/>
      <c r="JOK25" s="58"/>
      <c r="JOL25" s="58"/>
      <c r="JOM25" s="58"/>
      <c r="JON25" s="58"/>
      <c r="JOO25" s="58"/>
      <c r="JOP25" s="58"/>
      <c r="JOQ25" s="58"/>
      <c r="JOR25" s="58"/>
      <c r="JOS25" s="58"/>
      <c r="JOT25" s="58"/>
      <c r="JOU25" s="58"/>
      <c r="JOV25" s="58"/>
      <c r="JOW25" s="58"/>
      <c r="JOX25" s="58"/>
      <c r="JOY25" s="58"/>
      <c r="JOZ25" s="58"/>
      <c r="JPA25" s="58"/>
      <c r="JPB25" s="58"/>
      <c r="JPC25" s="58"/>
      <c r="JPD25" s="58"/>
      <c r="JPE25" s="58"/>
      <c r="JPF25" s="58"/>
      <c r="JPG25" s="58"/>
      <c r="JPH25" s="58"/>
      <c r="JPI25" s="58"/>
      <c r="JPJ25" s="58"/>
      <c r="JPK25" s="58"/>
      <c r="JPL25" s="58"/>
      <c r="JPM25" s="58"/>
      <c r="JPN25" s="58"/>
      <c r="JPO25" s="58"/>
      <c r="JPP25" s="58"/>
      <c r="JPQ25" s="58"/>
      <c r="JPR25" s="58"/>
      <c r="JPS25" s="58"/>
      <c r="JPT25" s="58"/>
      <c r="JPU25" s="58"/>
      <c r="JPV25" s="58"/>
      <c r="JPW25" s="58"/>
      <c r="JPX25" s="58"/>
      <c r="JPY25" s="58"/>
      <c r="JPZ25" s="58"/>
      <c r="JQA25" s="58"/>
      <c r="JQB25" s="58"/>
      <c r="JQC25" s="58"/>
      <c r="JQD25" s="58"/>
      <c r="JQE25" s="58"/>
      <c r="JQF25" s="58"/>
      <c r="JQG25" s="58"/>
      <c r="JQH25" s="58"/>
      <c r="JQI25" s="58"/>
      <c r="JQJ25" s="58"/>
      <c r="JQK25" s="58"/>
      <c r="JQL25" s="58"/>
      <c r="JQM25" s="58"/>
      <c r="JQN25" s="58"/>
      <c r="JQO25" s="58"/>
      <c r="JQP25" s="58"/>
      <c r="JQQ25" s="58"/>
      <c r="JQR25" s="58"/>
      <c r="JQS25" s="58"/>
      <c r="JQT25" s="58"/>
      <c r="JQU25" s="58"/>
      <c r="JQV25" s="58"/>
      <c r="JQW25" s="58"/>
      <c r="JQX25" s="58"/>
      <c r="JQY25" s="58"/>
      <c r="JQZ25" s="58"/>
      <c r="JRA25" s="58"/>
      <c r="JRB25" s="58"/>
      <c r="JRC25" s="58"/>
      <c r="JRD25" s="58"/>
      <c r="JRE25" s="58"/>
      <c r="JRF25" s="58"/>
      <c r="JRG25" s="58"/>
      <c r="JRH25" s="58"/>
      <c r="JRI25" s="58"/>
      <c r="JRJ25" s="58"/>
      <c r="JRK25" s="58"/>
      <c r="JRL25" s="58"/>
      <c r="JRM25" s="58"/>
      <c r="JRN25" s="58"/>
      <c r="JRO25" s="58"/>
      <c r="JRP25" s="58"/>
      <c r="JRQ25" s="58"/>
      <c r="JRR25" s="58"/>
      <c r="JRS25" s="58"/>
      <c r="JRT25" s="58"/>
      <c r="JRU25" s="58"/>
      <c r="JRV25" s="58"/>
      <c r="JRW25" s="58"/>
      <c r="JRX25" s="58"/>
      <c r="JRY25" s="58"/>
      <c r="JRZ25" s="58"/>
      <c r="JSA25" s="58"/>
      <c r="JSB25" s="58"/>
      <c r="JSC25" s="58"/>
      <c r="JSD25" s="58"/>
      <c r="JSE25" s="58"/>
      <c r="JSF25" s="58"/>
      <c r="JSG25" s="58"/>
      <c r="JSH25" s="58"/>
      <c r="JSI25" s="58"/>
      <c r="JSJ25" s="58"/>
      <c r="JSK25" s="58"/>
      <c r="JSL25" s="58"/>
      <c r="JSM25" s="58"/>
      <c r="JSN25" s="58"/>
      <c r="JSO25" s="58"/>
      <c r="JSP25" s="58"/>
      <c r="JSQ25" s="58"/>
      <c r="JSR25" s="58"/>
      <c r="JSS25" s="58"/>
      <c r="JST25" s="58"/>
      <c r="JSU25" s="58"/>
      <c r="JSV25" s="58"/>
      <c r="JSW25" s="58"/>
      <c r="JSX25" s="58"/>
      <c r="JSY25" s="58"/>
      <c r="JSZ25" s="58"/>
      <c r="JTA25" s="58"/>
      <c r="JTB25" s="58"/>
      <c r="JTC25" s="58"/>
      <c r="JTD25" s="58"/>
      <c r="JTE25" s="58"/>
      <c r="JTF25" s="58"/>
      <c r="JTG25" s="58"/>
      <c r="JTH25" s="58"/>
      <c r="JTI25" s="58"/>
      <c r="JTJ25" s="58"/>
      <c r="JTK25" s="58"/>
      <c r="JTL25" s="58"/>
      <c r="JTM25" s="58"/>
      <c r="JTN25" s="58"/>
      <c r="JTO25" s="58"/>
      <c r="JTP25" s="58"/>
      <c r="JTQ25" s="58"/>
      <c r="JTR25" s="58"/>
      <c r="JTS25" s="58"/>
      <c r="JTT25" s="58"/>
      <c r="JTU25" s="58"/>
      <c r="JTV25" s="58"/>
      <c r="JTW25" s="58"/>
      <c r="JTX25" s="58"/>
      <c r="JTY25" s="58"/>
      <c r="JTZ25" s="58"/>
      <c r="JUA25" s="58"/>
      <c r="JUB25" s="58"/>
      <c r="JUC25" s="58"/>
      <c r="JUD25" s="58"/>
      <c r="JUE25" s="58"/>
      <c r="JUF25" s="58"/>
      <c r="JUG25" s="58"/>
      <c r="JUH25" s="58"/>
      <c r="JUI25" s="58"/>
      <c r="JUJ25" s="58"/>
      <c r="JUK25" s="58"/>
      <c r="JUL25" s="58"/>
      <c r="JUM25" s="58"/>
      <c r="JUN25" s="58"/>
      <c r="JUO25" s="58"/>
      <c r="JUP25" s="58"/>
      <c r="JUQ25" s="58"/>
      <c r="JUR25" s="58"/>
      <c r="JUS25" s="58"/>
      <c r="JUT25" s="58"/>
      <c r="JUU25" s="58"/>
      <c r="JUV25" s="58"/>
      <c r="JUW25" s="58"/>
      <c r="JUX25" s="58"/>
      <c r="JUY25" s="58"/>
      <c r="JUZ25" s="58"/>
      <c r="JVA25" s="58"/>
      <c r="JVB25" s="58"/>
      <c r="JVC25" s="58"/>
      <c r="JVD25" s="58"/>
      <c r="JVE25" s="58"/>
      <c r="JVF25" s="58"/>
      <c r="JVG25" s="58"/>
      <c r="JVH25" s="58"/>
      <c r="JVI25" s="58"/>
      <c r="JVJ25" s="58"/>
      <c r="JVK25" s="58"/>
      <c r="JVL25" s="58"/>
      <c r="JVM25" s="58"/>
      <c r="JVN25" s="58"/>
      <c r="JVO25" s="58"/>
      <c r="JVP25" s="58"/>
      <c r="JVQ25" s="58"/>
      <c r="JVR25" s="58"/>
      <c r="JVS25" s="58"/>
      <c r="JVT25" s="58"/>
      <c r="JVU25" s="58"/>
      <c r="JVV25" s="58"/>
      <c r="JVW25" s="58"/>
      <c r="JVX25" s="58"/>
      <c r="JVY25" s="58"/>
      <c r="JVZ25" s="58"/>
      <c r="JWA25" s="58"/>
      <c r="JWB25" s="58"/>
      <c r="JWC25" s="58"/>
      <c r="JWD25" s="58"/>
      <c r="JWE25" s="58"/>
      <c r="JWF25" s="58"/>
      <c r="JWG25" s="58"/>
      <c r="JWH25" s="58"/>
      <c r="JWI25" s="58"/>
      <c r="JWJ25" s="58"/>
      <c r="JWK25" s="58"/>
      <c r="JWL25" s="58"/>
      <c r="JWM25" s="58"/>
      <c r="JWN25" s="58"/>
      <c r="JWO25" s="58"/>
      <c r="JWP25" s="58"/>
      <c r="JWQ25" s="58"/>
      <c r="JWR25" s="58"/>
      <c r="JWS25" s="58"/>
      <c r="JWT25" s="58"/>
      <c r="JWU25" s="58"/>
      <c r="JWV25" s="58"/>
      <c r="JWW25" s="58"/>
      <c r="JWX25" s="58"/>
      <c r="JWY25" s="58"/>
      <c r="JWZ25" s="58"/>
      <c r="JXA25" s="58"/>
      <c r="JXB25" s="58"/>
      <c r="JXC25" s="58"/>
      <c r="JXD25" s="58"/>
      <c r="JXE25" s="58"/>
      <c r="JXF25" s="58"/>
      <c r="JXG25" s="58"/>
      <c r="JXH25" s="58"/>
      <c r="JXI25" s="58"/>
      <c r="JXJ25" s="58"/>
      <c r="JXK25" s="58"/>
      <c r="JXL25" s="58"/>
      <c r="JXM25" s="58"/>
      <c r="JXN25" s="58"/>
      <c r="JXO25" s="58"/>
      <c r="JXP25" s="58"/>
      <c r="JXQ25" s="58"/>
      <c r="JXR25" s="58"/>
      <c r="JXS25" s="58"/>
      <c r="JXT25" s="58"/>
      <c r="JXU25" s="58"/>
      <c r="JXV25" s="58"/>
      <c r="JXW25" s="58"/>
      <c r="JXX25" s="58"/>
      <c r="JXY25" s="58"/>
      <c r="JXZ25" s="58"/>
      <c r="JYA25" s="58"/>
      <c r="JYB25" s="58"/>
      <c r="JYC25" s="58"/>
      <c r="JYD25" s="58"/>
      <c r="JYE25" s="58"/>
      <c r="JYF25" s="58"/>
      <c r="JYG25" s="58"/>
      <c r="JYH25" s="58"/>
      <c r="JYI25" s="58"/>
      <c r="JYJ25" s="58"/>
      <c r="JYK25" s="58"/>
      <c r="JYL25" s="58"/>
      <c r="JYM25" s="58"/>
      <c r="JYN25" s="58"/>
      <c r="JYO25" s="58"/>
      <c r="JYP25" s="58"/>
      <c r="JYQ25" s="58"/>
      <c r="JYR25" s="58"/>
      <c r="JYS25" s="58"/>
      <c r="JYT25" s="58"/>
      <c r="JYU25" s="58"/>
      <c r="JYV25" s="58"/>
      <c r="JYW25" s="58"/>
      <c r="JYX25" s="58"/>
      <c r="JYY25" s="58"/>
      <c r="JYZ25" s="58"/>
      <c r="JZA25" s="58"/>
      <c r="JZB25" s="58"/>
      <c r="JZC25" s="58"/>
      <c r="JZD25" s="58"/>
      <c r="JZE25" s="58"/>
      <c r="JZF25" s="58"/>
      <c r="JZG25" s="58"/>
      <c r="JZH25" s="58"/>
      <c r="JZI25" s="58"/>
      <c r="JZJ25" s="58"/>
      <c r="JZK25" s="58"/>
      <c r="JZL25" s="58"/>
      <c r="JZM25" s="58"/>
      <c r="JZN25" s="58"/>
      <c r="JZO25" s="58"/>
      <c r="JZP25" s="58"/>
      <c r="JZQ25" s="58"/>
      <c r="JZR25" s="58"/>
      <c r="JZS25" s="58"/>
      <c r="JZT25" s="58"/>
      <c r="JZU25" s="58"/>
      <c r="JZV25" s="58"/>
      <c r="JZW25" s="58"/>
      <c r="JZX25" s="58"/>
      <c r="JZY25" s="58"/>
      <c r="JZZ25" s="58"/>
      <c r="KAA25" s="58"/>
      <c r="KAB25" s="58"/>
      <c r="KAC25" s="58"/>
      <c r="KAD25" s="58"/>
      <c r="KAE25" s="58"/>
      <c r="KAF25" s="58"/>
      <c r="KAG25" s="58"/>
      <c r="KAH25" s="58"/>
      <c r="KAI25" s="58"/>
      <c r="KAJ25" s="58"/>
      <c r="KAK25" s="58"/>
      <c r="KAL25" s="58"/>
      <c r="KAM25" s="58"/>
      <c r="KAN25" s="58"/>
      <c r="KAO25" s="58"/>
      <c r="KAP25" s="58"/>
      <c r="KAQ25" s="58"/>
      <c r="KAR25" s="58"/>
      <c r="KAS25" s="58"/>
      <c r="KAT25" s="58"/>
      <c r="KAU25" s="58"/>
      <c r="KAV25" s="58"/>
      <c r="KAW25" s="58"/>
      <c r="KAX25" s="58"/>
      <c r="KAY25" s="58"/>
      <c r="KAZ25" s="58"/>
      <c r="KBA25" s="58"/>
      <c r="KBB25" s="58"/>
      <c r="KBC25" s="58"/>
      <c r="KBD25" s="58"/>
      <c r="KBE25" s="58"/>
      <c r="KBF25" s="58"/>
      <c r="KBG25" s="58"/>
      <c r="KBH25" s="58"/>
      <c r="KBI25" s="58"/>
      <c r="KBJ25" s="58"/>
      <c r="KBK25" s="58"/>
      <c r="KBL25" s="58"/>
      <c r="KBM25" s="58"/>
      <c r="KBN25" s="58"/>
      <c r="KBO25" s="58"/>
      <c r="KBP25" s="58"/>
      <c r="KBQ25" s="58"/>
      <c r="KBR25" s="58"/>
      <c r="KBS25" s="58"/>
      <c r="KBT25" s="58"/>
      <c r="KBU25" s="58"/>
      <c r="KBV25" s="58"/>
      <c r="KBW25" s="58"/>
      <c r="KBX25" s="58"/>
      <c r="KBY25" s="58"/>
      <c r="KBZ25" s="58"/>
      <c r="KCA25" s="58"/>
      <c r="KCB25" s="58"/>
      <c r="KCC25" s="58"/>
      <c r="KCD25" s="58"/>
      <c r="KCE25" s="58"/>
      <c r="KCF25" s="58"/>
      <c r="KCG25" s="58"/>
      <c r="KCH25" s="58"/>
      <c r="KCI25" s="58"/>
      <c r="KCJ25" s="58"/>
      <c r="KCK25" s="58"/>
      <c r="KCL25" s="58"/>
      <c r="KCM25" s="58"/>
      <c r="KCN25" s="58"/>
      <c r="KCO25" s="58"/>
      <c r="KCP25" s="58"/>
      <c r="KCQ25" s="58"/>
      <c r="KCR25" s="58"/>
      <c r="KCS25" s="58"/>
      <c r="KCT25" s="58"/>
      <c r="KCU25" s="58"/>
      <c r="KCV25" s="58"/>
      <c r="KCW25" s="58"/>
      <c r="KCX25" s="58"/>
      <c r="KCY25" s="58"/>
      <c r="KCZ25" s="58"/>
      <c r="KDA25" s="58"/>
      <c r="KDB25" s="58"/>
      <c r="KDC25" s="58"/>
      <c r="KDD25" s="58"/>
      <c r="KDE25" s="58"/>
      <c r="KDF25" s="58"/>
      <c r="KDG25" s="58"/>
      <c r="KDH25" s="58"/>
      <c r="KDI25" s="58"/>
      <c r="KDJ25" s="58"/>
      <c r="KDK25" s="58"/>
      <c r="KDL25" s="58"/>
      <c r="KDM25" s="58"/>
      <c r="KDN25" s="58"/>
      <c r="KDO25" s="58"/>
      <c r="KDP25" s="58"/>
      <c r="KDQ25" s="58"/>
      <c r="KDR25" s="58"/>
      <c r="KDS25" s="58"/>
      <c r="KDT25" s="58"/>
      <c r="KDU25" s="58"/>
      <c r="KDV25" s="58"/>
      <c r="KDW25" s="58"/>
      <c r="KDX25" s="58"/>
      <c r="KDY25" s="58"/>
      <c r="KDZ25" s="58"/>
      <c r="KEA25" s="58"/>
      <c r="KEB25" s="58"/>
      <c r="KEC25" s="58"/>
      <c r="KED25" s="58"/>
      <c r="KEE25" s="58"/>
      <c r="KEF25" s="58"/>
      <c r="KEG25" s="58"/>
      <c r="KEH25" s="58"/>
      <c r="KEI25" s="58"/>
      <c r="KEJ25" s="58"/>
      <c r="KEK25" s="58"/>
      <c r="KEL25" s="58"/>
      <c r="KEM25" s="58"/>
      <c r="KEN25" s="58"/>
      <c r="KEO25" s="58"/>
      <c r="KEP25" s="58"/>
      <c r="KEQ25" s="58"/>
      <c r="KER25" s="58"/>
      <c r="KES25" s="58"/>
      <c r="KET25" s="58"/>
      <c r="KEU25" s="58"/>
      <c r="KEV25" s="58"/>
      <c r="KEW25" s="58"/>
      <c r="KEX25" s="58"/>
      <c r="KEY25" s="58"/>
      <c r="KEZ25" s="58"/>
      <c r="KFA25" s="58"/>
      <c r="KFB25" s="58"/>
      <c r="KFC25" s="58"/>
      <c r="KFD25" s="58"/>
      <c r="KFE25" s="58"/>
      <c r="KFF25" s="58"/>
      <c r="KFG25" s="58"/>
      <c r="KFH25" s="58"/>
      <c r="KFI25" s="58"/>
      <c r="KFJ25" s="58"/>
      <c r="KFK25" s="58"/>
      <c r="KFL25" s="58"/>
      <c r="KFM25" s="58"/>
      <c r="KFN25" s="58"/>
      <c r="KFO25" s="58"/>
      <c r="KFP25" s="58"/>
      <c r="KFQ25" s="58"/>
      <c r="KFR25" s="58"/>
      <c r="KFS25" s="58"/>
      <c r="KFT25" s="58"/>
      <c r="KFU25" s="58"/>
      <c r="KFV25" s="58"/>
      <c r="KFW25" s="58"/>
      <c r="KFX25" s="58"/>
      <c r="KFY25" s="58"/>
      <c r="KFZ25" s="58"/>
      <c r="KGA25" s="58"/>
      <c r="KGB25" s="58"/>
      <c r="KGC25" s="58"/>
      <c r="KGD25" s="58"/>
      <c r="KGE25" s="58"/>
      <c r="KGF25" s="58"/>
      <c r="KGG25" s="58"/>
      <c r="KGH25" s="58"/>
      <c r="KGI25" s="58"/>
      <c r="KGJ25" s="58"/>
      <c r="KGK25" s="58"/>
      <c r="KGL25" s="58"/>
      <c r="KGM25" s="58"/>
      <c r="KGN25" s="58"/>
      <c r="KGO25" s="58"/>
      <c r="KGP25" s="58"/>
      <c r="KGQ25" s="58"/>
      <c r="KGR25" s="58"/>
      <c r="KGS25" s="58"/>
      <c r="KGT25" s="58"/>
      <c r="KGU25" s="58"/>
      <c r="KGV25" s="58"/>
      <c r="KGW25" s="58"/>
      <c r="KGX25" s="58"/>
      <c r="KGY25" s="58"/>
      <c r="KGZ25" s="58"/>
      <c r="KHA25" s="58"/>
      <c r="KHB25" s="58"/>
      <c r="KHC25" s="58"/>
      <c r="KHD25" s="58"/>
      <c r="KHE25" s="58"/>
      <c r="KHF25" s="58"/>
      <c r="KHG25" s="58"/>
      <c r="KHH25" s="58"/>
      <c r="KHI25" s="58"/>
      <c r="KHJ25" s="58"/>
      <c r="KHK25" s="58"/>
      <c r="KHL25" s="58"/>
      <c r="KHM25" s="58"/>
      <c r="KHN25" s="58"/>
      <c r="KHO25" s="58"/>
      <c r="KHP25" s="58"/>
      <c r="KHQ25" s="58"/>
      <c r="KHR25" s="58"/>
      <c r="KHS25" s="58"/>
      <c r="KHT25" s="58"/>
      <c r="KHU25" s="58"/>
      <c r="KHV25" s="58"/>
      <c r="KHW25" s="58"/>
      <c r="KHX25" s="58"/>
      <c r="KHY25" s="58"/>
      <c r="KHZ25" s="58"/>
      <c r="KIA25" s="58"/>
      <c r="KIB25" s="58"/>
      <c r="KIC25" s="58"/>
      <c r="KID25" s="58"/>
      <c r="KIE25" s="58"/>
      <c r="KIF25" s="58"/>
      <c r="KIG25" s="58"/>
      <c r="KIH25" s="58"/>
      <c r="KII25" s="58"/>
      <c r="KIJ25" s="58"/>
      <c r="KIK25" s="58"/>
      <c r="KIL25" s="58"/>
      <c r="KIM25" s="58"/>
      <c r="KIN25" s="58"/>
      <c r="KIO25" s="58"/>
      <c r="KIP25" s="58"/>
      <c r="KIQ25" s="58"/>
      <c r="KIR25" s="58"/>
      <c r="KIS25" s="58"/>
      <c r="KIT25" s="58"/>
      <c r="KIU25" s="58"/>
      <c r="KIV25" s="58"/>
      <c r="KIW25" s="58"/>
      <c r="KIX25" s="58"/>
      <c r="KIY25" s="58"/>
      <c r="KIZ25" s="58"/>
      <c r="KJA25" s="58"/>
      <c r="KJB25" s="58"/>
      <c r="KJC25" s="58"/>
      <c r="KJD25" s="58"/>
      <c r="KJE25" s="58"/>
      <c r="KJF25" s="58"/>
      <c r="KJG25" s="58"/>
      <c r="KJH25" s="58"/>
      <c r="KJI25" s="58"/>
      <c r="KJJ25" s="58"/>
      <c r="KJK25" s="58"/>
      <c r="KJL25" s="58"/>
      <c r="KJM25" s="58"/>
      <c r="KJN25" s="58"/>
      <c r="KJO25" s="58"/>
      <c r="KJP25" s="58"/>
      <c r="KJQ25" s="58"/>
      <c r="KJR25" s="58"/>
      <c r="KJS25" s="58"/>
      <c r="KJT25" s="58"/>
      <c r="KJU25" s="58"/>
      <c r="KJV25" s="58"/>
      <c r="KJW25" s="58"/>
      <c r="KJX25" s="58"/>
      <c r="KJY25" s="58"/>
      <c r="KJZ25" s="58"/>
      <c r="KKA25" s="58"/>
      <c r="KKB25" s="58"/>
      <c r="KKC25" s="58"/>
      <c r="KKD25" s="58"/>
      <c r="KKE25" s="58"/>
      <c r="KKF25" s="58"/>
      <c r="KKG25" s="58"/>
      <c r="KKH25" s="58"/>
      <c r="KKI25" s="58"/>
      <c r="KKJ25" s="58"/>
      <c r="KKK25" s="58"/>
      <c r="KKL25" s="58"/>
      <c r="KKM25" s="58"/>
      <c r="KKN25" s="58"/>
      <c r="KKO25" s="58"/>
      <c r="KKP25" s="58"/>
      <c r="KKQ25" s="58"/>
      <c r="KKR25" s="58"/>
      <c r="KKS25" s="58"/>
      <c r="KKT25" s="58"/>
      <c r="KKU25" s="58"/>
      <c r="KKV25" s="58"/>
      <c r="KKW25" s="58"/>
      <c r="KKX25" s="58"/>
      <c r="KKY25" s="58"/>
      <c r="KKZ25" s="58"/>
      <c r="KLA25" s="58"/>
      <c r="KLB25" s="58"/>
      <c r="KLC25" s="58"/>
      <c r="KLD25" s="58"/>
      <c r="KLE25" s="58"/>
      <c r="KLF25" s="58"/>
      <c r="KLG25" s="58"/>
      <c r="KLH25" s="58"/>
      <c r="KLI25" s="58"/>
      <c r="KLJ25" s="58"/>
      <c r="KLK25" s="58"/>
      <c r="KLL25" s="58"/>
      <c r="KLM25" s="58"/>
      <c r="KLN25" s="58"/>
      <c r="KLO25" s="58"/>
      <c r="KLP25" s="58"/>
      <c r="KLQ25" s="58"/>
      <c r="KLR25" s="58"/>
      <c r="KLS25" s="58"/>
      <c r="KLT25" s="58"/>
      <c r="KLU25" s="58"/>
      <c r="KLV25" s="58"/>
      <c r="KLW25" s="58"/>
      <c r="KLX25" s="58"/>
      <c r="KLY25" s="58"/>
      <c r="KLZ25" s="58"/>
      <c r="KMA25" s="58"/>
      <c r="KMB25" s="58"/>
      <c r="KMC25" s="58"/>
      <c r="KMD25" s="58"/>
      <c r="KME25" s="58"/>
      <c r="KMF25" s="58"/>
      <c r="KMG25" s="58"/>
      <c r="KMH25" s="58"/>
      <c r="KMI25" s="58"/>
      <c r="KMJ25" s="58"/>
      <c r="KMK25" s="58"/>
      <c r="KML25" s="58"/>
      <c r="KMM25" s="58"/>
      <c r="KMN25" s="58"/>
      <c r="KMO25" s="58"/>
      <c r="KMP25" s="58"/>
      <c r="KMQ25" s="58"/>
      <c r="KMR25" s="58"/>
      <c r="KMS25" s="58"/>
      <c r="KMT25" s="58"/>
      <c r="KMU25" s="58"/>
      <c r="KMV25" s="58"/>
      <c r="KMW25" s="58"/>
      <c r="KMX25" s="58"/>
      <c r="KMY25" s="58"/>
      <c r="KMZ25" s="58"/>
      <c r="KNA25" s="58"/>
      <c r="KNB25" s="58"/>
      <c r="KNC25" s="58"/>
      <c r="KND25" s="58"/>
      <c r="KNE25" s="58"/>
      <c r="KNF25" s="58"/>
      <c r="KNG25" s="58"/>
      <c r="KNH25" s="58"/>
      <c r="KNI25" s="58"/>
      <c r="KNJ25" s="58"/>
      <c r="KNK25" s="58"/>
      <c r="KNL25" s="58"/>
      <c r="KNM25" s="58"/>
      <c r="KNN25" s="58"/>
      <c r="KNO25" s="58"/>
      <c r="KNP25" s="58"/>
      <c r="KNQ25" s="58"/>
      <c r="KNR25" s="58"/>
      <c r="KNS25" s="58"/>
      <c r="KNT25" s="58"/>
      <c r="KNU25" s="58"/>
      <c r="KNV25" s="58"/>
      <c r="KNW25" s="58"/>
      <c r="KNX25" s="58"/>
      <c r="KNY25" s="58"/>
      <c r="KNZ25" s="58"/>
      <c r="KOA25" s="58"/>
      <c r="KOB25" s="58"/>
      <c r="KOC25" s="58"/>
      <c r="KOD25" s="58"/>
      <c r="KOE25" s="58"/>
      <c r="KOF25" s="58"/>
      <c r="KOG25" s="58"/>
      <c r="KOH25" s="58"/>
      <c r="KOI25" s="58"/>
      <c r="KOJ25" s="58"/>
      <c r="KOK25" s="58"/>
      <c r="KOL25" s="58"/>
      <c r="KOM25" s="58"/>
      <c r="KON25" s="58"/>
      <c r="KOO25" s="58"/>
      <c r="KOP25" s="58"/>
      <c r="KOQ25" s="58"/>
      <c r="KOR25" s="58"/>
      <c r="KOS25" s="58"/>
      <c r="KOT25" s="58"/>
      <c r="KOU25" s="58"/>
      <c r="KOV25" s="58"/>
      <c r="KOW25" s="58"/>
      <c r="KOX25" s="58"/>
      <c r="KOY25" s="58"/>
      <c r="KOZ25" s="58"/>
      <c r="KPA25" s="58"/>
      <c r="KPB25" s="58"/>
      <c r="KPC25" s="58"/>
      <c r="KPD25" s="58"/>
      <c r="KPE25" s="58"/>
      <c r="KPF25" s="58"/>
      <c r="KPG25" s="58"/>
      <c r="KPH25" s="58"/>
      <c r="KPI25" s="58"/>
      <c r="KPJ25" s="58"/>
      <c r="KPK25" s="58"/>
      <c r="KPL25" s="58"/>
      <c r="KPM25" s="58"/>
      <c r="KPN25" s="58"/>
      <c r="KPO25" s="58"/>
      <c r="KPP25" s="58"/>
      <c r="KPQ25" s="58"/>
      <c r="KPR25" s="58"/>
      <c r="KPS25" s="58"/>
      <c r="KPT25" s="58"/>
      <c r="KPU25" s="58"/>
      <c r="KPV25" s="58"/>
      <c r="KPW25" s="58"/>
      <c r="KPX25" s="58"/>
      <c r="KPY25" s="58"/>
      <c r="KPZ25" s="58"/>
      <c r="KQA25" s="58"/>
      <c r="KQB25" s="58"/>
      <c r="KQC25" s="58"/>
      <c r="KQD25" s="58"/>
      <c r="KQE25" s="58"/>
      <c r="KQF25" s="58"/>
      <c r="KQG25" s="58"/>
      <c r="KQH25" s="58"/>
      <c r="KQI25" s="58"/>
      <c r="KQJ25" s="58"/>
      <c r="KQK25" s="58"/>
      <c r="KQL25" s="58"/>
      <c r="KQM25" s="58"/>
      <c r="KQN25" s="58"/>
      <c r="KQO25" s="58"/>
      <c r="KQP25" s="58"/>
      <c r="KQQ25" s="58"/>
      <c r="KQR25" s="58"/>
      <c r="KQS25" s="58"/>
      <c r="KQT25" s="58"/>
      <c r="KQU25" s="58"/>
      <c r="KQV25" s="58"/>
      <c r="KQW25" s="58"/>
      <c r="KQX25" s="58"/>
      <c r="KQY25" s="58"/>
      <c r="KQZ25" s="58"/>
      <c r="KRA25" s="58"/>
      <c r="KRB25" s="58"/>
      <c r="KRC25" s="58"/>
      <c r="KRD25" s="58"/>
      <c r="KRE25" s="58"/>
      <c r="KRF25" s="58"/>
      <c r="KRG25" s="58"/>
      <c r="KRH25" s="58"/>
      <c r="KRI25" s="58"/>
      <c r="KRJ25" s="58"/>
      <c r="KRK25" s="58"/>
      <c r="KRL25" s="58"/>
      <c r="KRM25" s="58"/>
      <c r="KRN25" s="58"/>
      <c r="KRO25" s="58"/>
      <c r="KRP25" s="58"/>
      <c r="KRQ25" s="58"/>
      <c r="KRR25" s="58"/>
      <c r="KRS25" s="58"/>
      <c r="KRT25" s="58"/>
      <c r="KRU25" s="58"/>
      <c r="KRV25" s="58"/>
      <c r="KRW25" s="58"/>
      <c r="KRX25" s="58"/>
      <c r="KRY25" s="58"/>
      <c r="KRZ25" s="58"/>
      <c r="KSA25" s="58"/>
      <c r="KSB25" s="58"/>
      <c r="KSC25" s="58"/>
      <c r="KSD25" s="58"/>
      <c r="KSE25" s="58"/>
      <c r="KSF25" s="58"/>
      <c r="KSG25" s="58"/>
      <c r="KSH25" s="58"/>
      <c r="KSI25" s="58"/>
      <c r="KSJ25" s="58"/>
      <c r="KSK25" s="58"/>
      <c r="KSL25" s="58"/>
      <c r="KSM25" s="58"/>
      <c r="KSN25" s="58"/>
      <c r="KSO25" s="58"/>
      <c r="KSP25" s="58"/>
      <c r="KSQ25" s="58"/>
      <c r="KSR25" s="58"/>
      <c r="KSS25" s="58"/>
      <c r="KST25" s="58"/>
      <c r="KSU25" s="58"/>
      <c r="KSV25" s="58"/>
      <c r="KSW25" s="58"/>
      <c r="KSX25" s="58"/>
      <c r="KSY25" s="58"/>
      <c r="KSZ25" s="58"/>
      <c r="KTA25" s="58"/>
      <c r="KTB25" s="58"/>
      <c r="KTC25" s="58"/>
      <c r="KTD25" s="58"/>
      <c r="KTE25" s="58"/>
      <c r="KTF25" s="58"/>
      <c r="KTG25" s="58"/>
      <c r="KTH25" s="58"/>
      <c r="KTI25" s="58"/>
      <c r="KTJ25" s="58"/>
      <c r="KTK25" s="58"/>
      <c r="KTL25" s="58"/>
      <c r="KTM25" s="58"/>
      <c r="KTN25" s="58"/>
      <c r="KTO25" s="58"/>
      <c r="KTP25" s="58"/>
      <c r="KTQ25" s="58"/>
      <c r="KTR25" s="58"/>
      <c r="KTS25" s="58"/>
      <c r="KTT25" s="58"/>
      <c r="KTU25" s="58"/>
      <c r="KTV25" s="58"/>
      <c r="KTW25" s="58"/>
      <c r="KTX25" s="58"/>
      <c r="KTY25" s="58"/>
      <c r="KTZ25" s="58"/>
      <c r="KUA25" s="58"/>
      <c r="KUB25" s="58"/>
      <c r="KUC25" s="58"/>
      <c r="KUD25" s="58"/>
      <c r="KUE25" s="58"/>
      <c r="KUF25" s="58"/>
      <c r="KUG25" s="58"/>
      <c r="KUH25" s="58"/>
      <c r="KUI25" s="58"/>
      <c r="KUJ25" s="58"/>
      <c r="KUK25" s="58"/>
      <c r="KUL25" s="58"/>
      <c r="KUM25" s="58"/>
      <c r="KUN25" s="58"/>
      <c r="KUO25" s="58"/>
      <c r="KUP25" s="58"/>
      <c r="KUQ25" s="58"/>
      <c r="KUR25" s="58"/>
      <c r="KUS25" s="58"/>
      <c r="KUT25" s="58"/>
      <c r="KUU25" s="58"/>
      <c r="KUV25" s="58"/>
      <c r="KUW25" s="58"/>
      <c r="KUX25" s="58"/>
      <c r="KUY25" s="58"/>
      <c r="KUZ25" s="58"/>
      <c r="KVA25" s="58"/>
      <c r="KVB25" s="58"/>
      <c r="KVC25" s="58"/>
      <c r="KVD25" s="58"/>
      <c r="KVE25" s="58"/>
      <c r="KVF25" s="58"/>
      <c r="KVG25" s="58"/>
      <c r="KVH25" s="58"/>
      <c r="KVI25" s="58"/>
      <c r="KVJ25" s="58"/>
      <c r="KVK25" s="58"/>
      <c r="KVL25" s="58"/>
      <c r="KVM25" s="58"/>
      <c r="KVN25" s="58"/>
      <c r="KVO25" s="58"/>
      <c r="KVP25" s="58"/>
      <c r="KVQ25" s="58"/>
      <c r="KVR25" s="58"/>
      <c r="KVS25" s="58"/>
      <c r="KVT25" s="58"/>
      <c r="KVU25" s="58"/>
      <c r="KVV25" s="58"/>
      <c r="KVW25" s="58"/>
      <c r="KVX25" s="58"/>
      <c r="KVY25" s="58"/>
      <c r="KVZ25" s="58"/>
      <c r="KWA25" s="58"/>
      <c r="KWB25" s="58"/>
      <c r="KWC25" s="58"/>
      <c r="KWD25" s="58"/>
      <c r="KWE25" s="58"/>
      <c r="KWF25" s="58"/>
      <c r="KWG25" s="58"/>
      <c r="KWH25" s="58"/>
      <c r="KWI25" s="58"/>
      <c r="KWJ25" s="58"/>
      <c r="KWK25" s="58"/>
      <c r="KWL25" s="58"/>
      <c r="KWM25" s="58"/>
      <c r="KWN25" s="58"/>
      <c r="KWO25" s="58"/>
      <c r="KWP25" s="58"/>
      <c r="KWQ25" s="58"/>
      <c r="KWR25" s="58"/>
      <c r="KWS25" s="58"/>
      <c r="KWT25" s="58"/>
      <c r="KWU25" s="58"/>
      <c r="KWV25" s="58"/>
      <c r="KWW25" s="58"/>
      <c r="KWX25" s="58"/>
      <c r="KWY25" s="58"/>
      <c r="KWZ25" s="58"/>
      <c r="KXA25" s="58"/>
      <c r="KXB25" s="58"/>
      <c r="KXC25" s="58"/>
      <c r="KXD25" s="58"/>
      <c r="KXE25" s="58"/>
      <c r="KXF25" s="58"/>
      <c r="KXG25" s="58"/>
      <c r="KXH25" s="58"/>
      <c r="KXI25" s="58"/>
      <c r="KXJ25" s="58"/>
      <c r="KXK25" s="58"/>
      <c r="KXL25" s="58"/>
      <c r="KXM25" s="58"/>
      <c r="KXN25" s="58"/>
      <c r="KXO25" s="58"/>
      <c r="KXP25" s="58"/>
      <c r="KXQ25" s="58"/>
      <c r="KXR25" s="58"/>
      <c r="KXS25" s="58"/>
      <c r="KXT25" s="58"/>
      <c r="KXU25" s="58"/>
      <c r="KXV25" s="58"/>
      <c r="KXW25" s="58"/>
      <c r="KXX25" s="58"/>
      <c r="KXY25" s="58"/>
      <c r="KXZ25" s="58"/>
      <c r="KYA25" s="58"/>
      <c r="KYB25" s="58"/>
      <c r="KYC25" s="58"/>
      <c r="KYD25" s="58"/>
      <c r="KYE25" s="58"/>
      <c r="KYF25" s="58"/>
      <c r="KYG25" s="58"/>
      <c r="KYH25" s="58"/>
      <c r="KYI25" s="58"/>
      <c r="KYJ25" s="58"/>
      <c r="KYK25" s="58"/>
      <c r="KYL25" s="58"/>
      <c r="KYM25" s="58"/>
      <c r="KYN25" s="58"/>
      <c r="KYO25" s="58"/>
      <c r="KYP25" s="58"/>
      <c r="KYQ25" s="58"/>
      <c r="KYR25" s="58"/>
      <c r="KYS25" s="58"/>
      <c r="KYT25" s="58"/>
      <c r="KYU25" s="58"/>
      <c r="KYV25" s="58"/>
      <c r="KYW25" s="58"/>
      <c r="KYX25" s="58"/>
      <c r="KYY25" s="58"/>
      <c r="KYZ25" s="58"/>
      <c r="KZA25" s="58"/>
      <c r="KZB25" s="58"/>
      <c r="KZC25" s="58"/>
      <c r="KZD25" s="58"/>
      <c r="KZE25" s="58"/>
      <c r="KZF25" s="58"/>
      <c r="KZG25" s="58"/>
      <c r="KZH25" s="58"/>
      <c r="KZI25" s="58"/>
      <c r="KZJ25" s="58"/>
      <c r="KZK25" s="58"/>
      <c r="KZL25" s="58"/>
      <c r="KZM25" s="58"/>
      <c r="KZN25" s="58"/>
      <c r="KZO25" s="58"/>
      <c r="KZP25" s="58"/>
      <c r="KZQ25" s="58"/>
      <c r="KZR25" s="58"/>
      <c r="KZS25" s="58"/>
      <c r="KZT25" s="58"/>
      <c r="KZU25" s="58"/>
      <c r="KZV25" s="58"/>
      <c r="KZW25" s="58"/>
      <c r="KZX25" s="58"/>
      <c r="KZY25" s="58"/>
      <c r="KZZ25" s="58"/>
      <c r="LAA25" s="58"/>
      <c r="LAB25" s="58"/>
      <c r="LAC25" s="58"/>
      <c r="LAD25" s="58"/>
      <c r="LAE25" s="58"/>
      <c r="LAF25" s="58"/>
      <c r="LAG25" s="58"/>
      <c r="LAH25" s="58"/>
      <c r="LAI25" s="58"/>
      <c r="LAJ25" s="58"/>
      <c r="LAK25" s="58"/>
      <c r="LAL25" s="58"/>
      <c r="LAM25" s="58"/>
      <c r="LAN25" s="58"/>
      <c r="LAO25" s="58"/>
      <c r="LAP25" s="58"/>
      <c r="LAQ25" s="58"/>
      <c r="LAR25" s="58"/>
      <c r="LAS25" s="58"/>
      <c r="LAT25" s="58"/>
      <c r="LAU25" s="58"/>
      <c r="LAV25" s="58"/>
      <c r="LAW25" s="58"/>
      <c r="LAX25" s="58"/>
      <c r="LAY25" s="58"/>
      <c r="LAZ25" s="58"/>
      <c r="LBA25" s="58"/>
      <c r="LBB25" s="58"/>
      <c r="LBC25" s="58"/>
      <c r="LBD25" s="58"/>
      <c r="LBE25" s="58"/>
      <c r="LBF25" s="58"/>
      <c r="LBG25" s="58"/>
      <c r="LBH25" s="58"/>
      <c r="LBI25" s="58"/>
      <c r="LBJ25" s="58"/>
      <c r="LBK25" s="58"/>
      <c r="LBL25" s="58"/>
      <c r="LBM25" s="58"/>
      <c r="LBN25" s="58"/>
      <c r="LBO25" s="58"/>
      <c r="LBP25" s="58"/>
      <c r="LBQ25" s="58"/>
      <c r="LBR25" s="58"/>
      <c r="LBS25" s="58"/>
      <c r="LBT25" s="58"/>
      <c r="LBU25" s="58"/>
      <c r="LBV25" s="58"/>
      <c r="LBW25" s="58"/>
      <c r="LBX25" s="58"/>
      <c r="LBY25" s="58"/>
      <c r="LBZ25" s="58"/>
      <c r="LCA25" s="58"/>
      <c r="LCB25" s="58"/>
      <c r="LCC25" s="58"/>
      <c r="LCD25" s="58"/>
      <c r="LCE25" s="58"/>
      <c r="LCF25" s="58"/>
      <c r="LCG25" s="58"/>
      <c r="LCH25" s="58"/>
      <c r="LCI25" s="58"/>
      <c r="LCJ25" s="58"/>
      <c r="LCK25" s="58"/>
      <c r="LCL25" s="58"/>
      <c r="LCM25" s="58"/>
      <c r="LCN25" s="58"/>
      <c r="LCO25" s="58"/>
      <c r="LCP25" s="58"/>
      <c r="LCQ25" s="58"/>
      <c r="LCR25" s="58"/>
      <c r="LCS25" s="58"/>
      <c r="LCT25" s="58"/>
      <c r="LCU25" s="58"/>
      <c r="LCV25" s="58"/>
      <c r="LCW25" s="58"/>
      <c r="LCX25" s="58"/>
      <c r="LCY25" s="58"/>
      <c r="LCZ25" s="58"/>
      <c r="LDA25" s="58"/>
      <c r="LDB25" s="58"/>
      <c r="LDC25" s="58"/>
      <c r="LDD25" s="58"/>
      <c r="LDE25" s="58"/>
      <c r="LDF25" s="58"/>
      <c r="LDG25" s="58"/>
      <c r="LDH25" s="58"/>
      <c r="LDI25" s="58"/>
      <c r="LDJ25" s="58"/>
      <c r="LDK25" s="58"/>
      <c r="LDL25" s="58"/>
      <c r="LDM25" s="58"/>
      <c r="LDN25" s="58"/>
      <c r="LDO25" s="58"/>
      <c r="LDP25" s="58"/>
      <c r="LDQ25" s="58"/>
      <c r="LDR25" s="58"/>
      <c r="LDS25" s="58"/>
      <c r="LDT25" s="58"/>
      <c r="LDU25" s="58"/>
      <c r="LDV25" s="58"/>
      <c r="LDW25" s="58"/>
      <c r="LDX25" s="58"/>
      <c r="LDY25" s="58"/>
      <c r="LDZ25" s="58"/>
      <c r="LEA25" s="58"/>
      <c r="LEB25" s="58"/>
      <c r="LEC25" s="58"/>
      <c r="LED25" s="58"/>
      <c r="LEE25" s="58"/>
      <c r="LEF25" s="58"/>
      <c r="LEG25" s="58"/>
      <c r="LEH25" s="58"/>
      <c r="LEI25" s="58"/>
      <c r="LEJ25" s="58"/>
      <c r="LEK25" s="58"/>
      <c r="LEL25" s="58"/>
      <c r="LEM25" s="58"/>
      <c r="LEN25" s="58"/>
      <c r="LEO25" s="58"/>
      <c r="LEP25" s="58"/>
      <c r="LEQ25" s="58"/>
      <c r="LER25" s="58"/>
      <c r="LES25" s="58"/>
      <c r="LET25" s="58"/>
      <c r="LEU25" s="58"/>
      <c r="LEV25" s="58"/>
      <c r="LEW25" s="58"/>
      <c r="LEX25" s="58"/>
      <c r="LEY25" s="58"/>
      <c r="LEZ25" s="58"/>
      <c r="LFA25" s="58"/>
      <c r="LFB25" s="58"/>
      <c r="LFC25" s="58"/>
      <c r="LFD25" s="58"/>
      <c r="LFE25" s="58"/>
      <c r="LFF25" s="58"/>
      <c r="LFG25" s="58"/>
      <c r="LFH25" s="58"/>
      <c r="LFI25" s="58"/>
      <c r="LFJ25" s="58"/>
      <c r="LFK25" s="58"/>
      <c r="LFL25" s="58"/>
      <c r="LFM25" s="58"/>
      <c r="LFN25" s="58"/>
      <c r="LFO25" s="58"/>
      <c r="LFP25" s="58"/>
      <c r="LFQ25" s="58"/>
      <c r="LFR25" s="58"/>
      <c r="LFS25" s="58"/>
      <c r="LFT25" s="58"/>
      <c r="LFU25" s="58"/>
      <c r="LFV25" s="58"/>
      <c r="LFW25" s="58"/>
      <c r="LFX25" s="58"/>
      <c r="LFY25" s="58"/>
      <c r="LFZ25" s="58"/>
      <c r="LGA25" s="58"/>
      <c r="LGB25" s="58"/>
      <c r="LGC25" s="58"/>
      <c r="LGD25" s="58"/>
      <c r="LGE25" s="58"/>
      <c r="LGF25" s="58"/>
      <c r="LGG25" s="58"/>
      <c r="LGH25" s="58"/>
      <c r="LGI25" s="58"/>
      <c r="LGJ25" s="58"/>
      <c r="LGK25" s="58"/>
      <c r="LGL25" s="58"/>
      <c r="LGM25" s="58"/>
      <c r="LGN25" s="58"/>
      <c r="LGO25" s="58"/>
      <c r="LGP25" s="58"/>
      <c r="LGQ25" s="58"/>
      <c r="LGR25" s="58"/>
      <c r="LGS25" s="58"/>
      <c r="LGT25" s="58"/>
      <c r="LGU25" s="58"/>
      <c r="LGV25" s="58"/>
      <c r="LGW25" s="58"/>
      <c r="LGX25" s="58"/>
      <c r="LGY25" s="58"/>
      <c r="LGZ25" s="58"/>
      <c r="LHA25" s="58"/>
      <c r="LHB25" s="58"/>
      <c r="LHC25" s="58"/>
      <c r="LHD25" s="58"/>
      <c r="LHE25" s="58"/>
      <c r="LHF25" s="58"/>
      <c r="LHG25" s="58"/>
      <c r="LHH25" s="58"/>
      <c r="LHI25" s="58"/>
      <c r="LHJ25" s="58"/>
      <c r="LHK25" s="58"/>
      <c r="LHL25" s="58"/>
      <c r="LHM25" s="58"/>
      <c r="LHN25" s="58"/>
      <c r="LHO25" s="58"/>
      <c r="LHP25" s="58"/>
      <c r="LHQ25" s="58"/>
      <c r="LHR25" s="58"/>
      <c r="LHS25" s="58"/>
      <c r="LHT25" s="58"/>
      <c r="LHU25" s="58"/>
      <c r="LHV25" s="58"/>
      <c r="LHW25" s="58"/>
      <c r="LHX25" s="58"/>
      <c r="LHY25" s="58"/>
      <c r="LHZ25" s="58"/>
      <c r="LIA25" s="58"/>
      <c r="LIB25" s="58"/>
      <c r="LIC25" s="58"/>
      <c r="LID25" s="58"/>
      <c r="LIE25" s="58"/>
      <c r="LIF25" s="58"/>
      <c r="LIG25" s="58"/>
      <c r="LIH25" s="58"/>
      <c r="LII25" s="58"/>
      <c r="LIJ25" s="58"/>
      <c r="LIK25" s="58"/>
      <c r="LIL25" s="58"/>
      <c r="LIM25" s="58"/>
      <c r="LIN25" s="58"/>
      <c r="LIO25" s="58"/>
      <c r="LIP25" s="58"/>
      <c r="LIQ25" s="58"/>
      <c r="LIR25" s="58"/>
      <c r="LIS25" s="58"/>
      <c r="LIT25" s="58"/>
      <c r="LIU25" s="58"/>
      <c r="LIV25" s="58"/>
      <c r="LIW25" s="58"/>
      <c r="LIX25" s="58"/>
      <c r="LIY25" s="58"/>
      <c r="LIZ25" s="58"/>
      <c r="LJA25" s="58"/>
      <c r="LJB25" s="58"/>
      <c r="LJC25" s="58"/>
      <c r="LJD25" s="58"/>
      <c r="LJE25" s="58"/>
      <c r="LJF25" s="58"/>
      <c r="LJG25" s="58"/>
      <c r="LJH25" s="58"/>
      <c r="LJI25" s="58"/>
      <c r="LJJ25" s="58"/>
      <c r="LJK25" s="58"/>
      <c r="LJL25" s="58"/>
      <c r="LJM25" s="58"/>
      <c r="LJN25" s="58"/>
      <c r="LJO25" s="58"/>
      <c r="LJP25" s="58"/>
      <c r="LJQ25" s="58"/>
      <c r="LJR25" s="58"/>
      <c r="LJS25" s="58"/>
      <c r="LJT25" s="58"/>
      <c r="LJU25" s="58"/>
      <c r="LJV25" s="58"/>
      <c r="LJW25" s="58"/>
      <c r="LJX25" s="58"/>
      <c r="LJY25" s="58"/>
      <c r="LJZ25" s="58"/>
      <c r="LKA25" s="58"/>
      <c r="LKB25" s="58"/>
      <c r="LKC25" s="58"/>
      <c r="LKD25" s="58"/>
      <c r="LKE25" s="58"/>
      <c r="LKF25" s="58"/>
      <c r="LKG25" s="58"/>
      <c r="LKH25" s="58"/>
      <c r="LKI25" s="58"/>
      <c r="LKJ25" s="58"/>
      <c r="LKK25" s="58"/>
      <c r="LKL25" s="58"/>
      <c r="LKM25" s="58"/>
      <c r="LKN25" s="58"/>
      <c r="LKO25" s="58"/>
      <c r="LKP25" s="58"/>
      <c r="LKQ25" s="58"/>
      <c r="LKR25" s="58"/>
      <c r="LKS25" s="58"/>
      <c r="LKT25" s="58"/>
      <c r="LKU25" s="58"/>
      <c r="LKV25" s="58"/>
      <c r="LKW25" s="58"/>
      <c r="LKX25" s="58"/>
      <c r="LKY25" s="58"/>
      <c r="LKZ25" s="58"/>
      <c r="LLA25" s="58"/>
      <c r="LLB25" s="58"/>
      <c r="LLC25" s="58"/>
      <c r="LLD25" s="58"/>
      <c r="LLE25" s="58"/>
      <c r="LLF25" s="58"/>
      <c r="LLG25" s="58"/>
      <c r="LLH25" s="58"/>
      <c r="LLI25" s="58"/>
      <c r="LLJ25" s="58"/>
      <c r="LLK25" s="58"/>
      <c r="LLL25" s="58"/>
      <c r="LLM25" s="58"/>
      <c r="LLN25" s="58"/>
      <c r="LLO25" s="58"/>
      <c r="LLP25" s="58"/>
      <c r="LLQ25" s="58"/>
      <c r="LLR25" s="58"/>
      <c r="LLS25" s="58"/>
      <c r="LLT25" s="58"/>
      <c r="LLU25" s="58"/>
      <c r="LLV25" s="58"/>
      <c r="LLW25" s="58"/>
      <c r="LLX25" s="58"/>
      <c r="LLY25" s="58"/>
      <c r="LLZ25" s="58"/>
      <c r="LMA25" s="58"/>
      <c r="LMB25" s="58"/>
      <c r="LMC25" s="58"/>
      <c r="LMD25" s="58"/>
      <c r="LME25" s="58"/>
      <c r="LMF25" s="58"/>
      <c r="LMG25" s="58"/>
      <c r="LMH25" s="58"/>
      <c r="LMI25" s="58"/>
      <c r="LMJ25" s="58"/>
      <c r="LMK25" s="58"/>
      <c r="LML25" s="58"/>
      <c r="LMM25" s="58"/>
      <c r="LMN25" s="58"/>
      <c r="LMO25" s="58"/>
      <c r="LMP25" s="58"/>
      <c r="LMQ25" s="58"/>
      <c r="LMR25" s="58"/>
      <c r="LMS25" s="58"/>
      <c r="LMT25" s="58"/>
      <c r="LMU25" s="58"/>
      <c r="LMV25" s="58"/>
      <c r="LMW25" s="58"/>
      <c r="LMX25" s="58"/>
      <c r="LMY25" s="58"/>
      <c r="LMZ25" s="58"/>
      <c r="LNA25" s="58"/>
      <c r="LNB25" s="58"/>
      <c r="LNC25" s="58"/>
      <c r="LND25" s="58"/>
      <c r="LNE25" s="58"/>
      <c r="LNF25" s="58"/>
      <c r="LNG25" s="58"/>
      <c r="LNH25" s="58"/>
      <c r="LNI25" s="58"/>
      <c r="LNJ25" s="58"/>
      <c r="LNK25" s="58"/>
      <c r="LNL25" s="58"/>
      <c r="LNM25" s="58"/>
      <c r="LNN25" s="58"/>
      <c r="LNO25" s="58"/>
      <c r="LNP25" s="58"/>
      <c r="LNQ25" s="58"/>
      <c r="LNR25" s="58"/>
      <c r="LNS25" s="58"/>
      <c r="LNT25" s="58"/>
      <c r="LNU25" s="58"/>
      <c r="LNV25" s="58"/>
      <c r="LNW25" s="58"/>
      <c r="LNX25" s="58"/>
      <c r="LNY25" s="58"/>
      <c r="LNZ25" s="58"/>
      <c r="LOA25" s="58"/>
      <c r="LOB25" s="58"/>
      <c r="LOC25" s="58"/>
      <c r="LOD25" s="58"/>
      <c r="LOE25" s="58"/>
      <c r="LOF25" s="58"/>
      <c r="LOG25" s="58"/>
      <c r="LOH25" s="58"/>
      <c r="LOI25" s="58"/>
      <c r="LOJ25" s="58"/>
      <c r="LOK25" s="58"/>
      <c r="LOL25" s="58"/>
      <c r="LOM25" s="58"/>
      <c r="LON25" s="58"/>
      <c r="LOO25" s="58"/>
      <c r="LOP25" s="58"/>
      <c r="LOQ25" s="58"/>
      <c r="LOR25" s="58"/>
      <c r="LOS25" s="58"/>
      <c r="LOT25" s="58"/>
      <c r="LOU25" s="58"/>
      <c r="LOV25" s="58"/>
      <c r="LOW25" s="58"/>
      <c r="LOX25" s="58"/>
      <c r="LOY25" s="58"/>
      <c r="LOZ25" s="58"/>
      <c r="LPA25" s="58"/>
      <c r="LPB25" s="58"/>
      <c r="LPC25" s="58"/>
      <c r="LPD25" s="58"/>
      <c r="LPE25" s="58"/>
      <c r="LPF25" s="58"/>
      <c r="LPG25" s="58"/>
      <c r="LPH25" s="58"/>
      <c r="LPI25" s="58"/>
      <c r="LPJ25" s="58"/>
      <c r="LPK25" s="58"/>
      <c r="LPL25" s="58"/>
      <c r="LPM25" s="58"/>
      <c r="LPN25" s="58"/>
      <c r="LPO25" s="58"/>
      <c r="LPP25" s="58"/>
      <c r="LPQ25" s="58"/>
      <c r="LPR25" s="58"/>
      <c r="LPS25" s="58"/>
      <c r="LPT25" s="58"/>
      <c r="LPU25" s="58"/>
      <c r="LPV25" s="58"/>
      <c r="LPW25" s="58"/>
      <c r="LPX25" s="58"/>
      <c r="LPY25" s="58"/>
      <c r="LPZ25" s="58"/>
      <c r="LQA25" s="58"/>
      <c r="LQB25" s="58"/>
      <c r="LQC25" s="58"/>
      <c r="LQD25" s="58"/>
      <c r="LQE25" s="58"/>
      <c r="LQF25" s="58"/>
      <c r="LQG25" s="58"/>
      <c r="LQH25" s="58"/>
      <c r="LQI25" s="58"/>
      <c r="LQJ25" s="58"/>
      <c r="LQK25" s="58"/>
      <c r="LQL25" s="58"/>
      <c r="LQM25" s="58"/>
      <c r="LQN25" s="58"/>
      <c r="LQO25" s="58"/>
      <c r="LQP25" s="58"/>
      <c r="LQQ25" s="58"/>
      <c r="LQR25" s="58"/>
      <c r="LQS25" s="58"/>
      <c r="LQT25" s="58"/>
      <c r="LQU25" s="58"/>
      <c r="LQV25" s="58"/>
      <c r="LQW25" s="58"/>
      <c r="LQX25" s="58"/>
      <c r="LQY25" s="58"/>
      <c r="LQZ25" s="58"/>
      <c r="LRA25" s="58"/>
      <c r="LRB25" s="58"/>
      <c r="LRC25" s="58"/>
      <c r="LRD25" s="58"/>
      <c r="LRE25" s="58"/>
      <c r="LRF25" s="58"/>
      <c r="LRG25" s="58"/>
      <c r="LRH25" s="58"/>
      <c r="LRI25" s="58"/>
      <c r="LRJ25" s="58"/>
      <c r="LRK25" s="58"/>
      <c r="LRL25" s="58"/>
      <c r="LRM25" s="58"/>
      <c r="LRN25" s="58"/>
      <c r="LRO25" s="58"/>
      <c r="LRP25" s="58"/>
      <c r="LRQ25" s="58"/>
      <c r="LRR25" s="58"/>
      <c r="LRS25" s="58"/>
      <c r="LRT25" s="58"/>
      <c r="LRU25" s="58"/>
      <c r="LRV25" s="58"/>
      <c r="LRW25" s="58"/>
      <c r="LRX25" s="58"/>
      <c r="LRY25" s="58"/>
      <c r="LRZ25" s="58"/>
      <c r="LSA25" s="58"/>
      <c r="LSB25" s="58"/>
      <c r="LSC25" s="58"/>
      <c r="LSD25" s="58"/>
      <c r="LSE25" s="58"/>
      <c r="LSF25" s="58"/>
      <c r="LSG25" s="58"/>
      <c r="LSH25" s="58"/>
      <c r="LSI25" s="58"/>
      <c r="LSJ25" s="58"/>
      <c r="LSK25" s="58"/>
      <c r="LSL25" s="58"/>
      <c r="LSM25" s="58"/>
      <c r="LSN25" s="58"/>
      <c r="LSO25" s="58"/>
      <c r="LSP25" s="58"/>
      <c r="LSQ25" s="58"/>
      <c r="LSR25" s="58"/>
      <c r="LSS25" s="58"/>
      <c r="LST25" s="58"/>
      <c r="LSU25" s="58"/>
      <c r="LSV25" s="58"/>
      <c r="LSW25" s="58"/>
      <c r="LSX25" s="58"/>
      <c r="LSY25" s="58"/>
      <c r="LSZ25" s="58"/>
      <c r="LTA25" s="58"/>
      <c r="LTB25" s="58"/>
      <c r="LTC25" s="58"/>
      <c r="LTD25" s="58"/>
      <c r="LTE25" s="58"/>
      <c r="LTF25" s="58"/>
      <c r="LTG25" s="58"/>
      <c r="LTH25" s="58"/>
      <c r="LTI25" s="58"/>
      <c r="LTJ25" s="58"/>
      <c r="LTK25" s="58"/>
      <c r="LTL25" s="58"/>
      <c r="LTM25" s="58"/>
      <c r="LTN25" s="58"/>
      <c r="LTO25" s="58"/>
      <c r="LTP25" s="58"/>
      <c r="LTQ25" s="58"/>
      <c r="LTR25" s="58"/>
      <c r="LTS25" s="58"/>
      <c r="LTT25" s="58"/>
      <c r="LTU25" s="58"/>
      <c r="LTV25" s="58"/>
      <c r="LTW25" s="58"/>
      <c r="LTX25" s="58"/>
      <c r="LTY25" s="58"/>
      <c r="LTZ25" s="58"/>
      <c r="LUA25" s="58"/>
      <c r="LUB25" s="58"/>
      <c r="LUC25" s="58"/>
      <c r="LUD25" s="58"/>
      <c r="LUE25" s="58"/>
      <c r="LUF25" s="58"/>
      <c r="LUG25" s="58"/>
      <c r="LUH25" s="58"/>
      <c r="LUI25" s="58"/>
      <c r="LUJ25" s="58"/>
      <c r="LUK25" s="58"/>
      <c r="LUL25" s="58"/>
      <c r="LUM25" s="58"/>
      <c r="LUN25" s="58"/>
      <c r="LUO25" s="58"/>
      <c r="LUP25" s="58"/>
      <c r="LUQ25" s="58"/>
      <c r="LUR25" s="58"/>
      <c r="LUS25" s="58"/>
      <c r="LUT25" s="58"/>
      <c r="LUU25" s="58"/>
      <c r="LUV25" s="58"/>
      <c r="LUW25" s="58"/>
      <c r="LUX25" s="58"/>
      <c r="LUY25" s="58"/>
      <c r="LUZ25" s="58"/>
      <c r="LVA25" s="58"/>
      <c r="LVB25" s="58"/>
      <c r="LVC25" s="58"/>
      <c r="LVD25" s="58"/>
      <c r="LVE25" s="58"/>
      <c r="LVF25" s="58"/>
      <c r="LVG25" s="58"/>
      <c r="LVH25" s="58"/>
      <c r="LVI25" s="58"/>
      <c r="LVJ25" s="58"/>
      <c r="LVK25" s="58"/>
      <c r="LVL25" s="58"/>
      <c r="LVM25" s="58"/>
      <c r="LVN25" s="58"/>
      <c r="LVO25" s="58"/>
      <c r="LVP25" s="58"/>
      <c r="LVQ25" s="58"/>
      <c r="LVR25" s="58"/>
      <c r="LVS25" s="58"/>
      <c r="LVT25" s="58"/>
      <c r="LVU25" s="58"/>
      <c r="LVV25" s="58"/>
      <c r="LVW25" s="58"/>
      <c r="LVX25" s="58"/>
      <c r="LVY25" s="58"/>
      <c r="LVZ25" s="58"/>
      <c r="LWA25" s="58"/>
      <c r="LWB25" s="58"/>
      <c r="LWC25" s="58"/>
      <c r="LWD25" s="58"/>
      <c r="LWE25" s="58"/>
      <c r="LWF25" s="58"/>
      <c r="LWG25" s="58"/>
      <c r="LWH25" s="58"/>
      <c r="LWI25" s="58"/>
      <c r="LWJ25" s="58"/>
      <c r="LWK25" s="58"/>
      <c r="LWL25" s="58"/>
      <c r="LWM25" s="58"/>
      <c r="LWN25" s="58"/>
      <c r="LWO25" s="58"/>
      <c r="LWP25" s="58"/>
      <c r="LWQ25" s="58"/>
      <c r="LWR25" s="58"/>
      <c r="LWS25" s="58"/>
      <c r="LWT25" s="58"/>
      <c r="LWU25" s="58"/>
      <c r="LWV25" s="58"/>
      <c r="LWW25" s="58"/>
      <c r="LWX25" s="58"/>
      <c r="LWY25" s="58"/>
      <c r="LWZ25" s="58"/>
      <c r="LXA25" s="58"/>
      <c r="LXB25" s="58"/>
      <c r="LXC25" s="58"/>
      <c r="LXD25" s="58"/>
      <c r="LXE25" s="58"/>
      <c r="LXF25" s="58"/>
      <c r="LXG25" s="58"/>
      <c r="LXH25" s="58"/>
      <c r="LXI25" s="58"/>
      <c r="LXJ25" s="58"/>
      <c r="LXK25" s="58"/>
      <c r="LXL25" s="58"/>
      <c r="LXM25" s="58"/>
      <c r="LXN25" s="58"/>
      <c r="LXO25" s="58"/>
      <c r="LXP25" s="58"/>
      <c r="LXQ25" s="58"/>
      <c r="LXR25" s="58"/>
      <c r="LXS25" s="58"/>
      <c r="LXT25" s="58"/>
      <c r="LXU25" s="58"/>
      <c r="LXV25" s="58"/>
      <c r="LXW25" s="58"/>
      <c r="LXX25" s="58"/>
      <c r="LXY25" s="58"/>
      <c r="LXZ25" s="58"/>
      <c r="LYA25" s="58"/>
      <c r="LYB25" s="58"/>
      <c r="LYC25" s="58"/>
      <c r="LYD25" s="58"/>
      <c r="LYE25" s="58"/>
      <c r="LYF25" s="58"/>
      <c r="LYG25" s="58"/>
      <c r="LYH25" s="58"/>
      <c r="LYI25" s="58"/>
      <c r="LYJ25" s="58"/>
      <c r="LYK25" s="58"/>
      <c r="LYL25" s="58"/>
      <c r="LYM25" s="58"/>
      <c r="LYN25" s="58"/>
      <c r="LYO25" s="58"/>
      <c r="LYP25" s="58"/>
      <c r="LYQ25" s="58"/>
      <c r="LYR25" s="58"/>
      <c r="LYS25" s="58"/>
      <c r="LYT25" s="58"/>
      <c r="LYU25" s="58"/>
      <c r="LYV25" s="58"/>
      <c r="LYW25" s="58"/>
      <c r="LYX25" s="58"/>
      <c r="LYY25" s="58"/>
      <c r="LYZ25" s="58"/>
      <c r="LZA25" s="58"/>
      <c r="LZB25" s="58"/>
      <c r="LZC25" s="58"/>
      <c r="LZD25" s="58"/>
      <c r="LZE25" s="58"/>
      <c r="LZF25" s="58"/>
      <c r="LZG25" s="58"/>
      <c r="LZH25" s="58"/>
      <c r="LZI25" s="58"/>
      <c r="LZJ25" s="58"/>
      <c r="LZK25" s="58"/>
      <c r="LZL25" s="58"/>
      <c r="LZM25" s="58"/>
      <c r="LZN25" s="58"/>
      <c r="LZO25" s="58"/>
      <c r="LZP25" s="58"/>
      <c r="LZQ25" s="58"/>
      <c r="LZR25" s="58"/>
      <c r="LZS25" s="58"/>
      <c r="LZT25" s="58"/>
      <c r="LZU25" s="58"/>
      <c r="LZV25" s="58"/>
      <c r="LZW25" s="58"/>
      <c r="LZX25" s="58"/>
      <c r="LZY25" s="58"/>
      <c r="LZZ25" s="58"/>
      <c r="MAA25" s="58"/>
      <c r="MAB25" s="58"/>
      <c r="MAC25" s="58"/>
      <c r="MAD25" s="58"/>
      <c r="MAE25" s="58"/>
      <c r="MAF25" s="58"/>
      <c r="MAG25" s="58"/>
      <c r="MAH25" s="58"/>
      <c r="MAI25" s="58"/>
      <c r="MAJ25" s="58"/>
      <c r="MAK25" s="58"/>
      <c r="MAL25" s="58"/>
      <c r="MAM25" s="58"/>
      <c r="MAN25" s="58"/>
      <c r="MAO25" s="58"/>
      <c r="MAP25" s="58"/>
      <c r="MAQ25" s="58"/>
      <c r="MAR25" s="58"/>
      <c r="MAS25" s="58"/>
      <c r="MAT25" s="58"/>
      <c r="MAU25" s="58"/>
      <c r="MAV25" s="58"/>
      <c r="MAW25" s="58"/>
      <c r="MAX25" s="58"/>
      <c r="MAY25" s="58"/>
      <c r="MAZ25" s="58"/>
      <c r="MBA25" s="58"/>
      <c r="MBB25" s="58"/>
      <c r="MBC25" s="58"/>
      <c r="MBD25" s="58"/>
      <c r="MBE25" s="58"/>
      <c r="MBF25" s="58"/>
      <c r="MBG25" s="58"/>
      <c r="MBH25" s="58"/>
      <c r="MBI25" s="58"/>
      <c r="MBJ25" s="58"/>
      <c r="MBK25" s="58"/>
      <c r="MBL25" s="58"/>
      <c r="MBM25" s="58"/>
      <c r="MBN25" s="58"/>
      <c r="MBO25" s="58"/>
      <c r="MBP25" s="58"/>
      <c r="MBQ25" s="58"/>
      <c r="MBR25" s="58"/>
      <c r="MBS25" s="58"/>
      <c r="MBT25" s="58"/>
      <c r="MBU25" s="58"/>
      <c r="MBV25" s="58"/>
      <c r="MBW25" s="58"/>
      <c r="MBX25" s="58"/>
      <c r="MBY25" s="58"/>
      <c r="MBZ25" s="58"/>
      <c r="MCA25" s="58"/>
      <c r="MCB25" s="58"/>
      <c r="MCC25" s="58"/>
      <c r="MCD25" s="58"/>
      <c r="MCE25" s="58"/>
      <c r="MCF25" s="58"/>
      <c r="MCG25" s="58"/>
      <c r="MCH25" s="58"/>
      <c r="MCI25" s="58"/>
      <c r="MCJ25" s="58"/>
      <c r="MCK25" s="58"/>
      <c r="MCL25" s="58"/>
      <c r="MCM25" s="58"/>
      <c r="MCN25" s="58"/>
      <c r="MCO25" s="58"/>
      <c r="MCP25" s="58"/>
      <c r="MCQ25" s="58"/>
      <c r="MCR25" s="58"/>
      <c r="MCS25" s="58"/>
      <c r="MCT25" s="58"/>
      <c r="MCU25" s="58"/>
      <c r="MCV25" s="58"/>
      <c r="MCW25" s="58"/>
      <c r="MCX25" s="58"/>
      <c r="MCY25" s="58"/>
      <c r="MCZ25" s="58"/>
      <c r="MDA25" s="58"/>
      <c r="MDB25" s="58"/>
      <c r="MDC25" s="58"/>
      <c r="MDD25" s="58"/>
      <c r="MDE25" s="58"/>
      <c r="MDF25" s="58"/>
      <c r="MDG25" s="58"/>
      <c r="MDH25" s="58"/>
      <c r="MDI25" s="58"/>
      <c r="MDJ25" s="58"/>
      <c r="MDK25" s="58"/>
      <c r="MDL25" s="58"/>
      <c r="MDM25" s="58"/>
      <c r="MDN25" s="58"/>
      <c r="MDO25" s="58"/>
      <c r="MDP25" s="58"/>
      <c r="MDQ25" s="58"/>
      <c r="MDR25" s="58"/>
      <c r="MDS25" s="58"/>
      <c r="MDT25" s="58"/>
      <c r="MDU25" s="58"/>
      <c r="MDV25" s="58"/>
      <c r="MDW25" s="58"/>
      <c r="MDX25" s="58"/>
      <c r="MDY25" s="58"/>
      <c r="MDZ25" s="58"/>
      <c r="MEA25" s="58"/>
      <c r="MEB25" s="58"/>
      <c r="MEC25" s="58"/>
      <c r="MED25" s="58"/>
      <c r="MEE25" s="58"/>
      <c r="MEF25" s="58"/>
      <c r="MEG25" s="58"/>
      <c r="MEH25" s="58"/>
      <c r="MEI25" s="58"/>
      <c r="MEJ25" s="58"/>
      <c r="MEK25" s="58"/>
      <c r="MEL25" s="58"/>
      <c r="MEM25" s="58"/>
      <c r="MEN25" s="58"/>
      <c r="MEO25" s="58"/>
      <c r="MEP25" s="58"/>
      <c r="MEQ25" s="58"/>
      <c r="MER25" s="58"/>
      <c r="MES25" s="58"/>
      <c r="MET25" s="58"/>
      <c r="MEU25" s="58"/>
      <c r="MEV25" s="58"/>
      <c r="MEW25" s="58"/>
      <c r="MEX25" s="58"/>
      <c r="MEY25" s="58"/>
      <c r="MEZ25" s="58"/>
      <c r="MFA25" s="58"/>
      <c r="MFB25" s="58"/>
      <c r="MFC25" s="58"/>
      <c r="MFD25" s="58"/>
      <c r="MFE25" s="58"/>
      <c r="MFF25" s="58"/>
      <c r="MFG25" s="58"/>
      <c r="MFH25" s="58"/>
      <c r="MFI25" s="58"/>
      <c r="MFJ25" s="58"/>
      <c r="MFK25" s="58"/>
      <c r="MFL25" s="58"/>
      <c r="MFM25" s="58"/>
      <c r="MFN25" s="58"/>
      <c r="MFO25" s="58"/>
      <c r="MFP25" s="58"/>
      <c r="MFQ25" s="58"/>
      <c r="MFR25" s="58"/>
      <c r="MFS25" s="58"/>
      <c r="MFT25" s="58"/>
      <c r="MFU25" s="58"/>
      <c r="MFV25" s="58"/>
      <c r="MFW25" s="58"/>
      <c r="MFX25" s="58"/>
      <c r="MFY25" s="58"/>
      <c r="MFZ25" s="58"/>
      <c r="MGA25" s="58"/>
      <c r="MGB25" s="58"/>
      <c r="MGC25" s="58"/>
      <c r="MGD25" s="58"/>
      <c r="MGE25" s="58"/>
      <c r="MGF25" s="58"/>
      <c r="MGG25" s="58"/>
      <c r="MGH25" s="58"/>
      <c r="MGI25" s="58"/>
      <c r="MGJ25" s="58"/>
      <c r="MGK25" s="58"/>
      <c r="MGL25" s="58"/>
      <c r="MGM25" s="58"/>
      <c r="MGN25" s="58"/>
      <c r="MGO25" s="58"/>
      <c r="MGP25" s="58"/>
      <c r="MGQ25" s="58"/>
      <c r="MGR25" s="58"/>
      <c r="MGS25" s="58"/>
      <c r="MGT25" s="58"/>
      <c r="MGU25" s="58"/>
      <c r="MGV25" s="58"/>
      <c r="MGW25" s="58"/>
      <c r="MGX25" s="58"/>
      <c r="MGY25" s="58"/>
      <c r="MGZ25" s="58"/>
      <c r="MHA25" s="58"/>
      <c r="MHB25" s="58"/>
      <c r="MHC25" s="58"/>
      <c r="MHD25" s="58"/>
      <c r="MHE25" s="58"/>
      <c r="MHF25" s="58"/>
      <c r="MHG25" s="58"/>
      <c r="MHH25" s="58"/>
      <c r="MHI25" s="58"/>
      <c r="MHJ25" s="58"/>
      <c r="MHK25" s="58"/>
      <c r="MHL25" s="58"/>
      <c r="MHM25" s="58"/>
      <c r="MHN25" s="58"/>
      <c r="MHO25" s="58"/>
      <c r="MHP25" s="58"/>
      <c r="MHQ25" s="58"/>
      <c r="MHR25" s="58"/>
      <c r="MHS25" s="58"/>
      <c r="MHT25" s="58"/>
      <c r="MHU25" s="58"/>
      <c r="MHV25" s="58"/>
      <c r="MHW25" s="58"/>
      <c r="MHX25" s="58"/>
      <c r="MHY25" s="58"/>
      <c r="MHZ25" s="58"/>
      <c r="MIA25" s="58"/>
      <c r="MIB25" s="58"/>
      <c r="MIC25" s="58"/>
      <c r="MID25" s="58"/>
      <c r="MIE25" s="58"/>
      <c r="MIF25" s="58"/>
      <c r="MIG25" s="58"/>
      <c r="MIH25" s="58"/>
      <c r="MII25" s="58"/>
      <c r="MIJ25" s="58"/>
      <c r="MIK25" s="58"/>
      <c r="MIL25" s="58"/>
      <c r="MIM25" s="58"/>
      <c r="MIN25" s="58"/>
      <c r="MIO25" s="58"/>
      <c r="MIP25" s="58"/>
      <c r="MIQ25" s="58"/>
      <c r="MIR25" s="58"/>
      <c r="MIS25" s="58"/>
      <c r="MIT25" s="58"/>
      <c r="MIU25" s="58"/>
      <c r="MIV25" s="58"/>
      <c r="MIW25" s="58"/>
      <c r="MIX25" s="58"/>
      <c r="MIY25" s="58"/>
      <c r="MIZ25" s="58"/>
      <c r="MJA25" s="58"/>
      <c r="MJB25" s="58"/>
      <c r="MJC25" s="58"/>
      <c r="MJD25" s="58"/>
      <c r="MJE25" s="58"/>
      <c r="MJF25" s="58"/>
      <c r="MJG25" s="58"/>
      <c r="MJH25" s="58"/>
      <c r="MJI25" s="58"/>
      <c r="MJJ25" s="58"/>
      <c r="MJK25" s="58"/>
      <c r="MJL25" s="58"/>
      <c r="MJM25" s="58"/>
      <c r="MJN25" s="58"/>
      <c r="MJO25" s="58"/>
      <c r="MJP25" s="58"/>
      <c r="MJQ25" s="58"/>
      <c r="MJR25" s="58"/>
      <c r="MJS25" s="58"/>
      <c r="MJT25" s="58"/>
      <c r="MJU25" s="58"/>
      <c r="MJV25" s="58"/>
      <c r="MJW25" s="58"/>
      <c r="MJX25" s="58"/>
      <c r="MJY25" s="58"/>
      <c r="MJZ25" s="58"/>
      <c r="MKA25" s="58"/>
      <c r="MKB25" s="58"/>
      <c r="MKC25" s="58"/>
      <c r="MKD25" s="58"/>
      <c r="MKE25" s="58"/>
      <c r="MKF25" s="58"/>
      <c r="MKG25" s="58"/>
      <c r="MKH25" s="58"/>
      <c r="MKI25" s="58"/>
      <c r="MKJ25" s="58"/>
      <c r="MKK25" s="58"/>
      <c r="MKL25" s="58"/>
      <c r="MKM25" s="58"/>
      <c r="MKN25" s="58"/>
      <c r="MKO25" s="58"/>
      <c r="MKP25" s="58"/>
      <c r="MKQ25" s="58"/>
      <c r="MKR25" s="58"/>
      <c r="MKS25" s="58"/>
      <c r="MKT25" s="58"/>
      <c r="MKU25" s="58"/>
      <c r="MKV25" s="58"/>
      <c r="MKW25" s="58"/>
      <c r="MKX25" s="58"/>
      <c r="MKY25" s="58"/>
      <c r="MKZ25" s="58"/>
      <c r="MLA25" s="58"/>
      <c r="MLB25" s="58"/>
      <c r="MLC25" s="58"/>
      <c r="MLD25" s="58"/>
      <c r="MLE25" s="58"/>
      <c r="MLF25" s="58"/>
      <c r="MLG25" s="58"/>
      <c r="MLH25" s="58"/>
      <c r="MLI25" s="58"/>
      <c r="MLJ25" s="58"/>
      <c r="MLK25" s="58"/>
      <c r="MLL25" s="58"/>
      <c r="MLM25" s="58"/>
      <c r="MLN25" s="58"/>
      <c r="MLO25" s="58"/>
      <c r="MLP25" s="58"/>
      <c r="MLQ25" s="58"/>
      <c r="MLR25" s="58"/>
      <c r="MLS25" s="58"/>
      <c r="MLT25" s="58"/>
      <c r="MLU25" s="58"/>
      <c r="MLV25" s="58"/>
      <c r="MLW25" s="58"/>
      <c r="MLX25" s="58"/>
      <c r="MLY25" s="58"/>
      <c r="MLZ25" s="58"/>
      <c r="MMA25" s="58"/>
      <c r="MMB25" s="58"/>
      <c r="MMC25" s="58"/>
      <c r="MMD25" s="58"/>
      <c r="MME25" s="58"/>
      <c r="MMF25" s="58"/>
      <c r="MMG25" s="58"/>
      <c r="MMH25" s="58"/>
      <c r="MMI25" s="58"/>
      <c r="MMJ25" s="58"/>
      <c r="MMK25" s="58"/>
      <c r="MML25" s="58"/>
      <c r="MMM25" s="58"/>
      <c r="MMN25" s="58"/>
      <c r="MMO25" s="58"/>
      <c r="MMP25" s="58"/>
      <c r="MMQ25" s="58"/>
      <c r="MMR25" s="58"/>
      <c r="MMS25" s="58"/>
      <c r="MMT25" s="58"/>
      <c r="MMU25" s="58"/>
      <c r="MMV25" s="58"/>
      <c r="MMW25" s="58"/>
      <c r="MMX25" s="58"/>
      <c r="MMY25" s="58"/>
      <c r="MMZ25" s="58"/>
      <c r="MNA25" s="58"/>
      <c r="MNB25" s="58"/>
      <c r="MNC25" s="58"/>
      <c r="MND25" s="58"/>
      <c r="MNE25" s="58"/>
      <c r="MNF25" s="58"/>
      <c r="MNG25" s="58"/>
      <c r="MNH25" s="58"/>
      <c r="MNI25" s="58"/>
      <c r="MNJ25" s="58"/>
      <c r="MNK25" s="58"/>
      <c r="MNL25" s="58"/>
      <c r="MNM25" s="58"/>
      <c r="MNN25" s="58"/>
      <c r="MNO25" s="58"/>
      <c r="MNP25" s="58"/>
      <c r="MNQ25" s="58"/>
      <c r="MNR25" s="58"/>
      <c r="MNS25" s="58"/>
      <c r="MNT25" s="58"/>
      <c r="MNU25" s="58"/>
      <c r="MNV25" s="58"/>
      <c r="MNW25" s="58"/>
      <c r="MNX25" s="58"/>
      <c r="MNY25" s="58"/>
      <c r="MNZ25" s="58"/>
      <c r="MOA25" s="58"/>
      <c r="MOB25" s="58"/>
      <c r="MOC25" s="58"/>
      <c r="MOD25" s="58"/>
      <c r="MOE25" s="58"/>
      <c r="MOF25" s="58"/>
      <c r="MOG25" s="58"/>
      <c r="MOH25" s="58"/>
      <c r="MOI25" s="58"/>
      <c r="MOJ25" s="58"/>
      <c r="MOK25" s="58"/>
      <c r="MOL25" s="58"/>
      <c r="MOM25" s="58"/>
      <c r="MON25" s="58"/>
      <c r="MOO25" s="58"/>
      <c r="MOP25" s="58"/>
      <c r="MOQ25" s="58"/>
      <c r="MOR25" s="58"/>
      <c r="MOS25" s="58"/>
      <c r="MOT25" s="58"/>
      <c r="MOU25" s="58"/>
      <c r="MOV25" s="58"/>
      <c r="MOW25" s="58"/>
      <c r="MOX25" s="58"/>
      <c r="MOY25" s="58"/>
      <c r="MOZ25" s="58"/>
      <c r="MPA25" s="58"/>
      <c r="MPB25" s="58"/>
      <c r="MPC25" s="58"/>
      <c r="MPD25" s="58"/>
      <c r="MPE25" s="58"/>
      <c r="MPF25" s="58"/>
      <c r="MPG25" s="58"/>
      <c r="MPH25" s="58"/>
      <c r="MPI25" s="58"/>
      <c r="MPJ25" s="58"/>
      <c r="MPK25" s="58"/>
      <c r="MPL25" s="58"/>
      <c r="MPM25" s="58"/>
      <c r="MPN25" s="58"/>
      <c r="MPO25" s="58"/>
      <c r="MPP25" s="58"/>
      <c r="MPQ25" s="58"/>
      <c r="MPR25" s="58"/>
      <c r="MPS25" s="58"/>
      <c r="MPT25" s="58"/>
      <c r="MPU25" s="58"/>
      <c r="MPV25" s="58"/>
      <c r="MPW25" s="58"/>
      <c r="MPX25" s="58"/>
      <c r="MPY25" s="58"/>
      <c r="MPZ25" s="58"/>
      <c r="MQA25" s="58"/>
      <c r="MQB25" s="58"/>
      <c r="MQC25" s="58"/>
      <c r="MQD25" s="58"/>
      <c r="MQE25" s="58"/>
      <c r="MQF25" s="58"/>
      <c r="MQG25" s="58"/>
      <c r="MQH25" s="58"/>
      <c r="MQI25" s="58"/>
      <c r="MQJ25" s="58"/>
      <c r="MQK25" s="58"/>
      <c r="MQL25" s="58"/>
      <c r="MQM25" s="58"/>
      <c r="MQN25" s="58"/>
      <c r="MQO25" s="58"/>
      <c r="MQP25" s="58"/>
      <c r="MQQ25" s="58"/>
      <c r="MQR25" s="58"/>
      <c r="MQS25" s="58"/>
      <c r="MQT25" s="58"/>
      <c r="MQU25" s="58"/>
      <c r="MQV25" s="58"/>
      <c r="MQW25" s="58"/>
      <c r="MQX25" s="58"/>
      <c r="MQY25" s="58"/>
      <c r="MQZ25" s="58"/>
      <c r="MRA25" s="58"/>
      <c r="MRB25" s="58"/>
      <c r="MRC25" s="58"/>
      <c r="MRD25" s="58"/>
      <c r="MRE25" s="58"/>
      <c r="MRF25" s="58"/>
      <c r="MRG25" s="58"/>
      <c r="MRH25" s="58"/>
      <c r="MRI25" s="58"/>
      <c r="MRJ25" s="58"/>
      <c r="MRK25" s="58"/>
      <c r="MRL25" s="58"/>
      <c r="MRM25" s="58"/>
      <c r="MRN25" s="58"/>
      <c r="MRO25" s="58"/>
      <c r="MRP25" s="58"/>
      <c r="MRQ25" s="58"/>
      <c r="MRR25" s="58"/>
      <c r="MRS25" s="58"/>
      <c r="MRT25" s="58"/>
      <c r="MRU25" s="58"/>
      <c r="MRV25" s="58"/>
      <c r="MRW25" s="58"/>
      <c r="MRX25" s="58"/>
      <c r="MRY25" s="58"/>
      <c r="MRZ25" s="58"/>
      <c r="MSA25" s="58"/>
      <c r="MSB25" s="58"/>
      <c r="MSC25" s="58"/>
      <c r="MSD25" s="58"/>
      <c r="MSE25" s="58"/>
      <c r="MSF25" s="58"/>
      <c r="MSG25" s="58"/>
      <c r="MSH25" s="58"/>
      <c r="MSI25" s="58"/>
      <c r="MSJ25" s="58"/>
      <c r="MSK25" s="58"/>
      <c r="MSL25" s="58"/>
      <c r="MSM25" s="58"/>
      <c r="MSN25" s="58"/>
      <c r="MSO25" s="58"/>
      <c r="MSP25" s="58"/>
      <c r="MSQ25" s="58"/>
      <c r="MSR25" s="58"/>
      <c r="MSS25" s="58"/>
      <c r="MST25" s="58"/>
      <c r="MSU25" s="58"/>
      <c r="MSV25" s="58"/>
      <c r="MSW25" s="58"/>
      <c r="MSX25" s="58"/>
      <c r="MSY25" s="58"/>
      <c r="MSZ25" s="58"/>
      <c r="MTA25" s="58"/>
      <c r="MTB25" s="58"/>
      <c r="MTC25" s="58"/>
      <c r="MTD25" s="58"/>
      <c r="MTE25" s="58"/>
      <c r="MTF25" s="58"/>
      <c r="MTG25" s="58"/>
      <c r="MTH25" s="58"/>
      <c r="MTI25" s="58"/>
      <c r="MTJ25" s="58"/>
      <c r="MTK25" s="58"/>
      <c r="MTL25" s="58"/>
      <c r="MTM25" s="58"/>
      <c r="MTN25" s="58"/>
      <c r="MTO25" s="58"/>
      <c r="MTP25" s="58"/>
      <c r="MTQ25" s="58"/>
      <c r="MTR25" s="58"/>
      <c r="MTS25" s="58"/>
      <c r="MTT25" s="58"/>
      <c r="MTU25" s="58"/>
      <c r="MTV25" s="58"/>
      <c r="MTW25" s="58"/>
      <c r="MTX25" s="58"/>
      <c r="MTY25" s="58"/>
      <c r="MTZ25" s="58"/>
      <c r="MUA25" s="58"/>
      <c r="MUB25" s="58"/>
      <c r="MUC25" s="58"/>
      <c r="MUD25" s="58"/>
      <c r="MUE25" s="58"/>
      <c r="MUF25" s="58"/>
      <c r="MUG25" s="58"/>
      <c r="MUH25" s="58"/>
      <c r="MUI25" s="58"/>
      <c r="MUJ25" s="58"/>
      <c r="MUK25" s="58"/>
      <c r="MUL25" s="58"/>
      <c r="MUM25" s="58"/>
      <c r="MUN25" s="58"/>
      <c r="MUO25" s="58"/>
      <c r="MUP25" s="58"/>
      <c r="MUQ25" s="58"/>
      <c r="MUR25" s="58"/>
      <c r="MUS25" s="58"/>
      <c r="MUT25" s="58"/>
      <c r="MUU25" s="58"/>
      <c r="MUV25" s="58"/>
      <c r="MUW25" s="58"/>
      <c r="MUX25" s="58"/>
      <c r="MUY25" s="58"/>
      <c r="MUZ25" s="58"/>
      <c r="MVA25" s="58"/>
      <c r="MVB25" s="58"/>
      <c r="MVC25" s="58"/>
      <c r="MVD25" s="58"/>
      <c r="MVE25" s="58"/>
      <c r="MVF25" s="58"/>
      <c r="MVG25" s="58"/>
      <c r="MVH25" s="58"/>
      <c r="MVI25" s="58"/>
      <c r="MVJ25" s="58"/>
      <c r="MVK25" s="58"/>
      <c r="MVL25" s="58"/>
      <c r="MVM25" s="58"/>
      <c r="MVN25" s="58"/>
      <c r="MVO25" s="58"/>
      <c r="MVP25" s="58"/>
      <c r="MVQ25" s="58"/>
      <c r="MVR25" s="58"/>
      <c r="MVS25" s="58"/>
      <c r="MVT25" s="58"/>
      <c r="MVU25" s="58"/>
      <c r="MVV25" s="58"/>
      <c r="MVW25" s="58"/>
      <c r="MVX25" s="58"/>
      <c r="MVY25" s="58"/>
      <c r="MVZ25" s="58"/>
      <c r="MWA25" s="58"/>
      <c r="MWB25" s="58"/>
      <c r="MWC25" s="58"/>
      <c r="MWD25" s="58"/>
      <c r="MWE25" s="58"/>
      <c r="MWF25" s="58"/>
      <c r="MWG25" s="58"/>
      <c r="MWH25" s="58"/>
      <c r="MWI25" s="58"/>
      <c r="MWJ25" s="58"/>
      <c r="MWK25" s="58"/>
      <c r="MWL25" s="58"/>
      <c r="MWM25" s="58"/>
      <c r="MWN25" s="58"/>
      <c r="MWO25" s="58"/>
      <c r="MWP25" s="58"/>
      <c r="MWQ25" s="58"/>
      <c r="MWR25" s="58"/>
      <c r="MWS25" s="58"/>
      <c r="MWT25" s="58"/>
      <c r="MWU25" s="58"/>
      <c r="MWV25" s="58"/>
      <c r="MWW25" s="58"/>
      <c r="MWX25" s="58"/>
      <c r="MWY25" s="58"/>
      <c r="MWZ25" s="58"/>
      <c r="MXA25" s="58"/>
      <c r="MXB25" s="58"/>
      <c r="MXC25" s="58"/>
      <c r="MXD25" s="58"/>
      <c r="MXE25" s="58"/>
      <c r="MXF25" s="58"/>
      <c r="MXG25" s="58"/>
      <c r="MXH25" s="58"/>
      <c r="MXI25" s="58"/>
      <c r="MXJ25" s="58"/>
      <c r="MXK25" s="58"/>
      <c r="MXL25" s="58"/>
      <c r="MXM25" s="58"/>
      <c r="MXN25" s="58"/>
      <c r="MXO25" s="58"/>
      <c r="MXP25" s="58"/>
      <c r="MXQ25" s="58"/>
      <c r="MXR25" s="58"/>
      <c r="MXS25" s="58"/>
      <c r="MXT25" s="58"/>
      <c r="MXU25" s="58"/>
      <c r="MXV25" s="58"/>
      <c r="MXW25" s="58"/>
      <c r="MXX25" s="58"/>
      <c r="MXY25" s="58"/>
      <c r="MXZ25" s="58"/>
      <c r="MYA25" s="58"/>
      <c r="MYB25" s="58"/>
      <c r="MYC25" s="58"/>
      <c r="MYD25" s="58"/>
      <c r="MYE25" s="58"/>
      <c r="MYF25" s="58"/>
      <c r="MYG25" s="58"/>
      <c r="MYH25" s="58"/>
      <c r="MYI25" s="58"/>
      <c r="MYJ25" s="58"/>
      <c r="MYK25" s="58"/>
      <c r="MYL25" s="58"/>
      <c r="MYM25" s="58"/>
      <c r="MYN25" s="58"/>
      <c r="MYO25" s="58"/>
      <c r="MYP25" s="58"/>
      <c r="MYQ25" s="58"/>
      <c r="MYR25" s="58"/>
      <c r="MYS25" s="58"/>
      <c r="MYT25" s="58"/>
      <c r="MYU25" s="58"/>
      <c r="MYV25" s="58"/>
      <c r="MYW25" s="58"/>
      <c r="MYX25" s="58"/>
      <c r="MYY25" s="58"/>
      <c r="MYZ25" s="58"/>
      <c r="MZA25" s="58"/>
      <c r="MZB25" s="58"/>
      <c r="MZC25" s="58"/>
      <c r="MZD25" s="58"/>
      <c r="MZE25" s="58"/>
      <c r="MZF25" s="58"/>
      <c r="MZG25" s="58"/>
      <c r="MZH25" s="58"/>
      <c r="MZI25" s="58"/>
      <c r="MZJ25" s="58"/>
      <c r="MZK25" s="58"/>
      <c r="MZL25" s="58"/>
      <c r="MZM25" s="58"/>
      <c r="MZN25" s="58"/>
      <c r="MZO25" s="58"/>
      <c r="MZP25" s="58"/>
      <c r="MZQ25" s="58"/>
      <c r="MZR25" s="58"/>
      <c r="MZS25" s="58"/>
      <c r="MZT25" s="58"/>
      <c r="MZU25" s="58"/>
      <c r="MZV25" s="58"/>
      <c r="MZW25" s="58"/>
      <c r="MZX25" s="58"/>
      <c r="MZY25" s="58"/>
      <c r="MZZ25" s="58"/>
      <c r="NAA25" s="58"/>
      <c r="NAB25" s="58"/>
      <c r="NAC25" s="58"/>
      <c r="NAD25" s="58"/>
      <c r="NAE25" s="58"/>
      <c r="NAF25" s="58"/>
      <c r="NAG25" s="58"/>
      <c r="NAH25" s="58"/>
      <c r="NAI25" s="58"/>
      <c r="NAJ25" s="58"/>
      <c r="NAK25" s="58"/>
      <c r="NAL25" s="58"/>
      <c r="NAM25" s="58"/>
      <c r="NAN25" s="58"/>
      <c r="NAO25" s="58"/>
      <c r="NAP25" s="58"/>
      <c r="NAQ25" s="58"/>
      <c r="NAR25" s="58"/>
      <c r="NAS25" s="58"/>
      <c r="NAT25" s="58"/>
      <c r="NAU25" s="58"/>
      <c r="NAV25" s="58"/>
      <c r="NAW25" s="58"/>
      <c r="NAX25" s="58"/>
      <c r="NAY25" s="58"/>
      <c r="NAZ25" s="58"/>
      <c r="NBA25" s="58"/>
      <c r="NBB25" s="58"/>
      <c r="NBC25" s="58"/>
      <c r="NBD25" s="58"/>
      <c r="NBE25" s="58"/>
      <c r="NBF25" s="58"/>
      <c r="NBG25" s="58"/>
      <c r="NBH25" s="58"/>
      <c r="NBI25" s="58"/>
      <c r="NBJ25" s="58"/>
      <c r="NBK25" s="58"/>
      <c r="NBL25" s="58"/>
      <c r="NBM25" s="58"/>
      <c r="NBN25" s="58"/>
      <c r="NBO25" s="58"/>
      <c r="NBP25" s="58"/>
      <c r="NBQ25" s="58"/>
      <c r="NBR25" s="58"/>
      <c r="NBS25" s="58"/>
      <c r="NBT25" s="58"/>
      <c r="NBU25" s="58"/>
      <c r="NBV25" s="58"/>
      <c r="NBW25" s="58"/>
      <c r="NBX25" s="58"/>
      <c r="NBY25" s="58"/>
      <c r="NBZ25" s="58"/>
      <c r="NCA25" s="58"/>
      <c r="NCB25" s="58"/>
      <c r="NCC25" s="58"/>
      <c r="NCD25" s="58"/>
      <c r="NCE25" s="58"/>
      <c r="NCF25" s="58"/>
      <c r="NCG25" s="58"/>
      <c r="NCH25" s="58"/>
      <c r="NCI25" s="58"/>
      <c r="NCJ25" s="58"/>
      <c r="NCK25" s="58"/>
      <c r="NCL25" s="58"/>
      <c r="NCM25" s="58"/>
      <c r="NCN25" s="58"/>
      <c r="NCO25" s="58"/>
      <c r="NCP25" s="58"/>
      <c r="NCQ25" s="58"/>
      <c r="NCR25" s="58"/>
      <c r="NCS25" s="58"/>
      <c r="NCT25" s="58"/>
      <c r="NCU25" s="58"/>
      <c r="NCV25" s="58"/>
      <c r="NCW25" s="58"/>
      <c r="NCX25" s="58"/>
      <c r="NCY25" s="58"/>
      <c r="NCZ25" s="58"/>
      <c r="NDA25" s="58"/>
      <c r="NDB25" s="58"/>
      <c r="NDC25" s="58"/>
      <c r="NDD25" s="58"/>
      <c r="NDE25" s="58"/>
      <c r="NDF25" s="58"/>
      <c r="NDG25" s="58"/>
      <c r="NDH25" s="58"/>
      <c r="NDI25" s="58"/>
      <c r="NDJ25" s="58"/>
      <c r="NDK25" s="58"/>
      <c r="NDL25" s="58"/>
      <c r="NDM25" s="58"/>
      <c r="NDN25" s="58"/>
      <c r="NDO25" s="58"/>
      <c r="NDP25" s="58"/>
      <c r="NDQ25" s="58"/>
      <c r="NDR25" s="58"/>
      <c r="NDS25" s="58"/>
      <c r="NDT25" s="58"/>
      <c r="NDU25" s="58"/>
      <c r="NDV25" s="58"/>
      <c r="NDW25" s="58"/>
      <c r="NDX25" s="58"/>
      <c r="NDY25" s="58"/>
      <c r="NDZ25" s="58"/>
      <c r="NEA25" s="58"/>
      <c r="NEB25" s="58"/>
      <c r="NEC25" s="58"/>
      <c r="NED25" s="58"/>
      <c r="NEE25" s="58"/>
      <c r="NEF25" s="58"/>
      <c r="NEG25" s="58"/>
      <c r="NEH25" s="58"/>
      <c r="NEI25" s="58"/>
      <c r="NEJ25" s="58"/>
      <c r="NEK25" s="58"/>
      <c r="NEL25" s="58"/>
      <c r="NEM25" s="58"/>
      <c r="NEN25" s="58"/>
      <c r="NEO25" s="58"/>
      <c r="NEP25" s="58"/>
      <c r="NEQ25" s="58"/>
      <c r="NER25" s="58"/>
      <c r="NES25" s="58"/>
      <c r="NET25" s="58"/>
      <c r="NEU25" s="58"/>
      <c r="NEV25" s="58"/>
      <c r="NEW25" s="58"/>
      <c r="NEX25" s="58"/>
      <c r="NEY25" s="58"/>
      <c r="NEZ25" s="58"/>
      <c r="NFA25" s="58"/>
      <c r="NFB25" s="58"/>
      <c r="NFC25" s="58"/>
      <c r="NFD25" s="58"/>
      <c r="NFE25" s="58"/>
      <c r="NFF25" s="58"/>
      <c r="NFG25" s="58"/>
      <c r="NFH25" s="58"/>
      <c r="NFI25" s="58"/>
      <c r="NFJ25" s="58"/>
      <c r="NFK25" s="58"/>
      <c r="NFL25" s="58"/>
      <c r="NFM25" s="58"/>
      <c r="NFN25" s="58"/>
      <c r="NFO25" s="58"/>
      <c r="NFP25" s="58"/>
      <c r="NFQ25" s="58"/>
      <c r="NFR25" s="58"/>
      <c r="NFS25" s="58"/>
      <c r="NFT25" s="58"/>
      <c r="NFU25" s="58"/>
      <c r="NFV25" s="58"/>
      <c r="NFW25" s="58"/>
      <c r="NFX25" s="58"/>
      <c r="NFY25" s="58"/>
      <c r="NFZ25" s="58"/>
      <c r="NGA25" s="58"/>
      <c r="NGB25" s="58"/>
      <c r="NGC25" s="58"/>
      <c r="NGD25" s="58"/>
      <c r="NGE25" s="58"/>
      <c r="NGF25" s="58"/>
      <c r="NGG25" s="58"/>
      <c r="NGH25" s="58"/>
      <c r="NGI25" s="58"/>
      <c r="NGJ25" s="58"/>
      <c r="NGK25" s="58"/>
      <c r="NGL25" s="58"/>
      <c r="NGM25" s="58"/>
      <c r="NGN25" s="58"/>
      <c r="NGO25" s="58"/>
      <c r="NGP25" s="58"/>
      <c r="NGQ25" s="58"/>
      <c r="NGR25" s="58"/>
      <c r="NGS25" s="58"/>
      <c r="NGT25" s="58"/>
      <c r="NGU25" s="58"/>
      <c r="NGV25" s="58"/>
      <c r="NGW25" s="58"/>
      <c r="NGX25" s="58"/>
      <c r="NGY25" s="58"/>
      <c r="NGZ25" s="58"/>
      <c r="NHA25" s="58"/>
      <c r="NHB25" s="58"/>
      <c r="NHC25" s="58"/>
      <c r="NHD25" s="58"/>
      <c r="NHE25" s="58"/>
      <c r="NHF25" s="58"/>
      <c r="NHG25" s="58"/>
      <c r="NHH25" s="58"/>
      <c r="NHI25" s="58"/>
      <c r="NHJ25" s="58"/>
      <c r="NHK25" s="58"/>
      <c r="NHL25" s="58"/>
      <c r="NHM25" s="58"/>
      <c r="NHN25" s="58"/>
      <c r="NHO25" s="58"/>
      <c r="NHP25" s="58"/>
      <c r="NHQ25" s="58"/>
      <c r="NHR25" s="58"/>
      <c r="NHS25" s="58"/>
      <c r="NHT25" s="58"/>
      <c r="NHU25" s="58"/>
      <c r="NHV25" s="58"/>
      <c r="NHW25" s="58"/>
      <c r="NHX25" s="58"/>
      <c r="NHY25" s="58"/>
      <c r="NHZ25" s="58"/>
      <c r="NIA25" s="58"/>
      <c r="NIB25" s="58"/>
      <c r="NIC25" s="58"/>
      <c r="NID25" s="58"/>
      <c r="NIE25" s="58"/>
      <c r="NIF25" s="58"/>
      <c r="NIG25" s="58"/>
      <c r="NIH25" s="58"/>
      <c r="NII25" s="58"/>
      <c r="NIJ25" s="58"/>
      <c r="NIK25" s="58"/>
      <c r="NIL25" s="58"/>
      <c r="NIM25" s="58"/>
      <c r="NIN25" s="58"/>
      <c r="NIO25" s="58"/>
      <c r="NIP25" s="58"/>
      <c r="NIQ25" s="58"/>
      <c r="NIR25" s="58"/>
      <c r="NIS25" s="58"/>
      <c r="NIT25" s="58"/>
      <c r="NIU25" s="58"/>
      <c r="NIV25" s="58"/>
      <c r="NIW25" s="58"/>
      <c r="NIX25" s="58"/>
      <c r="NIY25" s="58"/>
      <c r="NIZ25" s="58"/>
      <c r="NJA25" s="58"/>
      <c r="NJB25" s="58"/>
      <c r="NJC25" s="58"/>
      <c r="NJD25" s="58"/>
      <c r="NJE25" s="58"/>
      <c r="NJF25" s="58"/>
      <c r="NJG25" s="58"/>
      <c r="NJH25" s="58"/>
      <c r="NJI25" s="58"/>
      <c r="NJJ25" s="58"/>
      <c r="NJK25" s="58"/>
      <c r="NJL25" s="58"/>
      <c r="NJM25" s="58"/>
      <c r="NJN25" s="58"/>
      <c r="NJO25" s="58"/>
      <c r="NJP25" s="58"/>
      <c r="NJQ25" s="58"/>
      <c r="NJR25" s="58"/>
      <c r="NJS25" s="58"/>
      <c r="NJT25" s="58"/>
      <c r="NJU25" s="58"/>
      <c r="NJV25" s="58"/>
      <c r="NJW25" s="58"/>
      <c r="NJX25" s="58"/>
      <c r="NJY25" s="58"/>
      <c r="NJZ25" s="58"/>
      <c r="NKA25" s="58"/>
      <c r="NKB25" s="58"/>
      <c r="NKC25" s="58"/>
      <c r="NKD25" s="58"/>
      <c r="NKE25" s="58"/>
      <c r="NKF25" s="58"/>
      <c r="NKG25" s="58"/>
      <c r="NKH25" s="58"/>
      <c r="NKI25" s="58"/>
      <c r="NKJ25" s="58"/>
      <c r="NKK25" s="58"/>
      <c r="NKL25" s="58"/>
      <c r="NKM25" s="58"/>
      <c r="NKN25" s="58"/>
      <c r="NKO25" s="58"/>
      <c r="NKP25" s="58"/>
      <c r="NKQ25" s="58"/>
      <c r="NKR25" s="58"/>
      <c r="NKS25" s="58"/>
      <c r="NKT25" s="58"/>
      <c r="NKU25" s="58"/>
      <c r="NKV25" s="58"/>
      <c r="NKW25" s="58"/>
      <c r="NKX25" s="58"/>
      <c r="NKY25" s="58"/>
      <c r="NKZ25" s="58"/>
      <c r="NLA25" s="58"/>
      <c r="NLB25" s="58"/>
      <c r="NLC25" s="58"/>
      <c r="NLD25" s="58"/>
      <c r="NLE25" s="58"/>
      <c r="NLF25" s="58"/>
      <c r="NLG25" s="58"/>
      <c r="NLH25" s="58"/>
      <c r="NLI25" s="58"/>
      <c r="NLJ25" s="58"/>
      <c r="NLK25" s="58"/>
      <c r="NLL25" s="58"/>
      <c r="NLM25" s="58"/>
      <c r="NLN25" s="58"/>
      <c r="NLO25" s="58"/>
      <c r="NLP25" s="58"/>
      <c r="NLQ25" s="58"/>
      <c r="NLR25" s="58"/>
      <c r="NLS25" s="58"/>
      <c r="NLT25" s="58"/>
      <c r="NLU25" s="58"/>
      <c r="NLV25" s="58"/>
      <c r="NLW25" s="58"/>
      <c r="NLX25" s="58"/>
      <c r="NLY25" s="58"/>
      <c r="NLZ25" s="58"/>
      <c r="NMA25" s="58"/>
      <c r="NMB25" s="58"/>
      <c r="NMC25" s="58"/>
      <c r="NMD25" s="58"/>
      <c r="NME25" s="58"/>
      <c r="NMF25" s="58"/>
      <c r="NMG25" s="58"/>
      <c r="NMH25" s="58"/>
      <c r="NMI25" s="58"/>
      <c r="NMJ25" s="58"/>
      <c r="NMK25" s="58"/>
      <c r="NML25" s="58"/>
      <c r="NMM25" s="58"/>
      <c r="NMN25" s="58"/>
      <c r="NMO25" s="58"/>
      <c r="NMP25" s="58"/>
      <c r="NMQ25" s="58"/>
      <c r="NMR25" s="58"/>
      <c r="NMS25" s="58"/>
      <c r="NMT25" s="58"/>
      <c r="NMU25" s="58"/>
      <c r="NMV25" s="58"/>
      <c r="NMW25" s="58"/>
      <c r="NMX25" s="58"/>
      <c r="NMY25" s="58"/>
      <c r="NMZ25" s="58"/>
      <c r="NNA25" s="58"/>
      <c r="NNB25" s="58"/>
      <c r="NNC25" s="58"/>
      <c r="NND25" s="58"/>
      <c r="NNE25" s="58"/>
      <c r="NNF25" s="58"/>
      <c r="NNG25" s="58"/>
      <c r="NNH25" s="58"/>
      <c r="NNI25" s="58"/>
      <c r="NNJ25" s="58"/>
      <c r="NNK25" s="58"/>
      <c r="NNL25" s="58"/>
      <c r="NNM25" s="58"/>
      <c r="NNN25" s="58"/>
      <c r="NNO25" s="58"/>
      <c r="NNP25" s="58"/>
      <c r="NNQ25" s="58"/>
      <c r="NNR25" s="58"/>
      <c r="NNS25" s="58"/>
      <c r="NNT25" s="58"/>
      <c r="NNU25" s="58"/>
      <c r="NNV25" s="58"/>
      <c r="NNW25" s="58"/>
      <c r="NNX25" s="58"/>
      <c r="NNY25" s="58"/>
      <c r="NNZ25" s="58"/>
      <c r="NOA25" s="58"/>
      <c r="NOB25" s="58"/>
      <c r="NOC25" s="58"/>
      <c r="NOD25" s="58"/>
      <c r="NOE25" s="58"/>
      <c r="NOF25" s="58"/>
      <c r="NOG25" s="58"/>
      <c r="NOH25" s="58"/>
      <c r="NOI25" s="58"/>
      <c r="NOJ25" s="58"/>
      <c r="NOK25" s="58"/>
      <c r="NOL25" s="58"/>
      <c r="NOM25" s="58"/>
      <c r="NON25" s="58"/>
      <c r="NOO25" s="58"/>
      <c r="NOP25" s="58"/>
      <c r="NOQ25" s="58"/>
      <c r="NOR25" s="58"/>
      <c r="NOS25" s="58"/>
      <c r="NOT25" s="58"/>
      <c r="NOU25" s="58"/>
      <c r="NOV25" s="58"/>
      <c r="NOW25" s="58"/>
      <c r="NOX25" s="58"/>
      <c r="NOY25" s="58"/>
      <c r="NOZ25" s="58"/>
      <c r="NPA25" s="58"/>
      <c r="NPB25" s="58"/>
      <c r="NPC25" s="58"/>
      <c r="NPD25" s="58"/>
      <c r="NPE25" s="58"/>
      <c r="NPF25" s="58"/>
      <c r="NPG25" s="58"/>
      <c r="NPH25" s="58"/>
      <c r="NPI25" s="58"/>
      <c r="NPJ25" s="58"/>
      <c r="NPK25" s="58"/>
      <c r="NPL25" s="58"/>
      <c r="NPM25" s="58"/>
      <c r="NPN25" s="58"/>
      <c r="NPO25" s="58"/>
      <c r="NPP25" s="58"/>
      <c r="NPQ25" s="58"/>
      <c r="NPR25" s="58"/>
      <c r="NPS25" s="58"/>
      <c r="NPT25" s="58"/>
      <c r="NPU25" s="58"/>
      <c r="NPV25" s="58"/>
      <c r="NPW25" s="58"/>
      <c r="NPX25" s="58"/>
      <c r="NPY25" s="58"/>
      <c r="NPZ25" s="58"/>
      <c r="NQA25" s="58"/>
      <c r="NQB25" s="58"/>
      <c r="NQC25" s="58"/>
      <c r="NQD25" s="58"/>
      <c r="NQE25" s="58"/>
      <c r="NQF25" s="58"/>
      <c r="NQG25" s="58"/>
      <c r="NQH25" s="58"/>
      <c r="NQI25" s="58"/>
      <c r="NQJ25" s="58"/>
      <c r="NQK25" s="58"/>
      <c r="NQL25" s="58"/>
      <c r="NQM25" s="58"/>
      <c r="NQN25" s="58"/>
      <c r="NQO25" s="58"/>
      <c r="NQP25" s="58"/>
      <c r="NQQ25" s="58"/>
      <c r="NQR25" s="58"/>
      <c r="NQS25" s="58"/>
      <c r="NQT25" s="58"/>
      <c r="NQU25" s="58"/>
      <c r="NQV25" s="58"/>
      <c r="NQW25" s="58"/>
      <c r="NQX25" s="58"/>
      <c r="NQY25" s="58"/>
      <c r="NQZ25" s="58"/>
      <c r="NRA25" s="58"/>
      <c r="NRB25" s="58"/>
      <c r="NRC25" s="58"/>
      <c r="NRD25" s="58"/>
      <c r="NRE25" s="58"/>
      <c r="NRF25" s="58"/>
      <c r="NRG25" s="58"/>
      <c r="NRH25" s="58"/>
      <c r="NRI25" s="58"/>
      <c r="NRJ25" s="58"/>
      <c r="NRK25" s="58"/>
      <c r="NRL25" s="58"/>
      <c r="NRM25" s="58"/>
      <c r="NRN25" s="58"/>
      <c r="NRO25" s="58"/>
      <c r="NRP25" s="58"/>
      <c r="NRQ25" s="58"/>
      <c r="NRR25" s="58"/>
      <c r="NRS25" s="58"/>
      <c r="NRT25" s="58"/>
      <c r="NRU25" s="58"/>
      <c r="NRV25" s="58"/>
      <c r="NRW25" s="58"/>
      <c r="NRX25" s="58"/>
      <c r="NRY25" s="58"/>
      <c r="NRZ25" s="58"/>
      <c r="NSA25" s="58"/>
      <c r="NSB25" s="58"/>
      <c r="NSC25" s="58"/>
      <c r="NSD25" s="58"/>
      <c r="NSE25" s="58"/>
      <c r="NSF25" s="58"/>
      <c r="NSG25" s="58"/>
      <c r="NSH25" s="58"/>
      <c r="NSI25" s="58"/>
      <c r="NSJ25" s="58"/>
      <c r="NSK25" s="58"/>
      <c r="NSL25" s="58"/>
      <c r="NSM25" s="58"/>
      <c r="NSN25" s="58"/>
      <c r="NSO25" s="58"/>
      <c r="NSP25" s="58"/>
      <c r="NSQ25" s="58"/>
      <c r="NSR25" s="58"/>
      <c r="NSS25" s="58"/>
      <c r="NST25" s="58"/>
      <c r="NSU25" s="58"/>
      <c r="NSV25" s="58"/>
      <c r="NSW25" s="58"/>
      <c r="NSX25" s="58"/>
      <c r="NSY25" s="58"/>
      <c r="NSZ25" s="58"/>
      <c r="NTA25" s="58"/>
      <c r="NTB25" s="58"/>
      <c r="NTC25" s="58"/>
      <c r="NTD25" s="58"/>
      <c r="NTE25" s="58"/>
      <c r="NTF25" s="58"/>
      <c r="NTG25" s="58"/>
      <c r="NTH25" s="58"/>
      <c r="NTI25" s="58"/>
      <c r="NTJ25" s="58"/>
      <c r="NTK25" s="58"/>
      <c r="NTL25" s="58"/>
      <c r="NTM25" s="58"/>
      <c r="NTN25" s="58"/>
      <c r="NTO25" s="58"/>
      <c r="NTP25" s="58"/>
      <c r="NTQ25" s="58"/>
      <c r="NTR25" s="58"/>
      <c r="NTS25" s="58"/>
      <c r="NTT25" s="58"/>
      <c r="NTU25" s="58"/>
      <c r="NTV25" s="58"/>
      <c r="NTW25" s="58"/>
      <c r="NTX25" s="58"/>
      <c r="NTY25" s="58"/>
      <c r="NTZ25" s="58"/>
      <c r="NUA25" s="58"/>
      <c r="NUB25" s="58"/>
      <c r="NUC25" s="58"/>
      <c r="NUD25" s="58"/>
      <c r="NUE25" s="58"/>
      <c r="NUF25" s="58"/>
      <c r="NUG25" s="58"/>
      <c r="NUH25" s="58"/>
      <c r="NUI25" s="58"/>
      <c r="NUJ25" s="58"/>
      <c r="NUK25" s="58"/>
      <c r="NUL25" s="58"/>
      <c r="NUM25" s="58"/>
      <c r="NUN25" s="58"/>
      <c r="NUO25" s="58"/>
      <c r="NUP25" s="58"/>
      <c r="NUQ25" s="58"/>
      <c r="NUR25" s="58"/>
      <c r="NUS25" s="58"/>
      <c r="NUT25" s="58"/>
      <c r="NUU25" s="58"/>
      <c r="NUV25" s="58"/>
      <c r="NUW25" s="58"/>
      <c r="NUX25" s="58"/>
      <c r="NUY25" s="58"/>
      <c r="NUZ25" s="58"/>
      <c r="NVA25" s="58"/>
      <c r="NVB25" s="58"/>
      <c r="NVC25" s="58"/>
      <c r="NVD25" s="58"/>
      <c r="NVE25" s="58"/>
      <c r="NVF25" s="58"/>
      <c r="NVG25" s="58"/>
      <c r="NVH25" s="58"/>
      <c r="NVI25" s="58"/>
      <c r="NVJ25" s="58"/>
      <c r="NVK25" s="58"/>
      <c r="NVL25" s="58"/>
      <c r="NVM25" s="58"/>
      <c r="NVN25" s="58"/>
      <c r="NVO25" s="58"/>
      <c r="NVP25" s="58"/>
      <c r="NVQ25" s="58"/>
      <c r="NVR25" s="58"/>
      <c r="NVS25" s="58"/>
      <c r="NVT25" s="58"/>
      <c r="NVU25" s="58"/>
      <c r="NVV25" s="58"/>
      <c r="NVW25" s="58"/>
      <c r="NVX25" s="58"/>
      <c r="NVY25" s="58"/>
      <c r="NVZ25" s="58"/>
      <c r="NWA25" s="58"/>
      <c r="NWB25" s="58"/>
      <c r="NWC25" s="58"/>
      <c r="NWD25" s="58"/>
      <c r="NWE25" s="58"/>
      <c r="NWF25" s="58"/>
      <c r="NWG25" s="58"/>
      <c r="NWH25" s="58"/>
      <c r="NWI25" s="58"/>
      <c r="NWJ25" s="58"/>
      <c r="NWK25" s="58"/>
      <c r="NWL25" s="58"/>
      <c r="NWM25" s="58"/>
      <c r="NWN25" s="58"/>
      <c r="NWO25" s="58"/>
      <c r="NWP25" s="58"/>
      <c r="NWQ25" s="58"/>
      <c r="NWR25" s="58"/>
      <c r="NWS25" s="58"/>
      <c r="NWT25" s="58"/>
      <c r="NWU25" s="58"/>
      <c r="NWV25" s="58"/>
      <c r="NWW25" s="58"/>
      <c r="NWX25" s="58"/>
      <c r="NWY25" s="58"/>
      <c r="NWZ25" s="58"/>
      <c r="NXA25" s="58"/>
      <c r="NXB25" s="58"/>
      <c r="NXC25" s="58"/>
      <c r="NXD25" s="58"/>
      <c r="NXE25" s="58"/>
      <c r="NXF25" s="58"/>
      <c r="NXG25" s="58"/>
      <c r="NXH25" s="58"/>
      <c r="NXI25" s="58"/>
      <c r="NXJ25" s="58"/>
      <c r="NXK25" s="58"/>
      <c r="NXL25" s="58"/>
      <c r="NXM25" s="58"/>
      <c r="NXN25" s="58"/>
      <c r="NXO25" s="58"/>
      <c r="NXP25" s="58"/>
      <c r="NXQ25" s="58"/>
      <c r="NXR25" s="58"/>
      <c r="NXS25" s="58"/>
      <c r="NXT25" s="58"/>
      <c r="NXU25" s="58"/>
      <c r="NXV25" s="58"/>
      <c r="NXW25" s="58"/>
      <c r="NXX25" s="58"/>
      <c r="NXY25" s="58"/>
      <c r="NXZ25" s="58"/>
      <c r="NYA25" s="58"/>
      <c r="NYB25" s="58"/>
      <c r="NYC25" s="58"/>
      <c r="NYD25" s="58"/>
      <c r="NYE25" s="58"/>
      <c r="NYF25" s="58"/>
      <c r="NYG25" s="58"/>
      <c r="NYH25" s="58"/>
      <c r="NYI25" s="58"/>
      <c r="NYJ25" s="58"/>
      <c r="NYK25" s="58"/>
      <c r="NYL25" s="58"/>
      <c r="NYM25" s="58"/>
      <c r="NYN25" s="58"/>
      <c r="NYO25" s="58"/>
      <c r="NYP25" s="58"/>
      <c r="NYQ25" s="58"/>
      <c r="NYR25" s="58"/>
      <c r="NYS25" s="58"/>
      <c r="NYT25" s="58"/>
      <c r="NYU25" s="58"/>
      <c r="NYV25" s="58"/>
      <c r="NYW25" s="58"/>
      <c r="NYX25" s="58"/>
      <c r="NYY25" s="58"/>
      <c r="NYZ25" s="58"/>
      <c r="NZA25" s="58"/>
      <c r="NZB25" s="58"/>
      <c r="NZC25" s="58"/>
      <c r="NZD25" s="58"/>
      <c r="NZE25" s="58"/>
      <c r="NZF25" s="58"/>
      <c r="NZG25" s="58"/>
      <c r="NZH25" s="58"/>
      <c r="NZI25" s="58"/>
      <c r="NZJ25" s="58"/>
      <c r="NZK25" s="58"/>
      <c r="NZL25" s="58"/>
      <c r="NZM25" s="58"/>
      <c r="NZN25" s="58"/>
      <c r="NZO25" s="58"/>
      <c r="NZP25" s="58"/>
      <c r="NZQ25" s="58"/>
      <c r="NZR25" s="58"/>
      <c r="NZS25" s="58"/>
      <c r="NZT25" s="58"/>
      <c r="NZU25" s="58"/>
      <c r="NZV25" s="58"/>
      <c r="NZW25" s="58"/>
      <c r="NZX25" s="58"/>
      <c r="NZY25" s="58"/>
      <c r="NZZ25" s="58"/>
      <c r="OAA25" s="58"/>
      <c r="OAB25" s="58"/>
      <c r="OAC25" s="58"/>
      <c r="OAD25" s="58"/>
      <c r="OAE25" s="58"/>
      <c r="OAF25" s="58"/>
      <c r="OAG25" s="58"/>
      <c r="OAH25" s="58"/>
      <c r="OAI25" s="58"/>
      <c r="OAJ25" s="58"/>
      <c r="OAK25" s="58"/>
      <c r="OAL25" s="58"/>
      <c r="OAM25" s="58"/>
      <c r="OAN25" s="58"/>
      <c r="OAO25" s="58"/>
      <c r="OAP25" s="58"/>
      <c r="OAQ25" s="58"/>
      <c r="OAR25" s="58"/>
      <c r="OAS25" s="58"/>
      <c r="OAT25" s="58"/>
      <c r="OAU25" s="58"/>
      <c r="OAV25" s="58"/>
      <c r="OAW25" s="58"/>
      <c r="OAX25" s="58"/>
      <c r="OAY25" s="58"/>
      <c r="OAZ25" s="58"/>
      <c r="OBA25" s="58"/>
      <c r="OBB25" s="58"/>
      <c r="OBC25" s="58"/>
      <c r="OBD25" s="58"/>
      <c r="OBE25" s="58"/>
      <c r="OBF25" s="58"/>
      <c r="OBG25" s="58"/>
      <c r="OBH25" s="58"/>
      <c r="OBI25" s="58"/>
      <c r="OBJ25" s="58"/>
      <c r="OBK25" s="58"/>
      <c r="OBL25" s="58"/>
      <c r="OBM25" s="58"/>
      <c r="OBN25" s="58"/>
      <c r="OBO25" s="58"/>
      <c r="OBP25" s="58"/>
      <c r="OBQ25" s="58"/>
      <c r="OBR25" s="58"/>
      <c r="OBS25" s="58"/>
      <c r="OBT25" s="58"/>
      <c r="OBU25" s="58"/>
      <c r="OBV25" s="58"/>
      <c r="OBW25" s="58"/>
      <c r="OBX25" s="58"/>
      <c r="OBY25" s="58"/>
      <c r="OBZ25" s="58"/>
      <c r="OCA25" s="58"/>
      <c r="OCB25" s="58"/>
      <c r="OCC25" s="58"/>
      <c r="OCD25" s="58"/>
      <c r="OCE25" s="58"/>
      <c r="OCF25" s="58"/>
      <c r="OCG25" s="58"/>
      <c r="OCH25" s="58"/>
      <c r="OCI25" s="58"/>
      <c r="OCJ25" s="58"/>
      <c r="OCK25" s="58"/>
      <c r="OCL25" s="58"/>
      <c r="OCM25" s="58"/>
      <c r="OCN25" s="58"/>
      <c r="OCO25" s="58"/>
      <c r="OCP25" s="58"/>
      <c r="OCQ25" s="58"/>
      <c r="OCR25" s="58"/>
      <c r="OCS25" s="58"/>
      <c r="OCT25" s="58"/>
      <c r="OCU25" s="58"/>
      <c r="OCV25" s="58"/>
      <c r="OCW25" s="58"/>
      <c r="OCX25" s="58"/>
      <c r="OCY25" s="58"/>
      <c r="OCZ25" s="58"/>
      <c r="ODA25" s="58"/>
      <c r="ODB25" s="58"/>
      <c r="ODC25" s="58"/>
      <c r="ODD25" s="58"/>
      <c r="ODE25" s="58"/>
      <c r="ODF25" s="58"/>
      <c r="ODG25" s="58"/>
      <c r="ODH25" s="58"/>
      <c r="ODI25" s="58"/>
      <c r="ODJ25" s="58"/>
      <c r="ODK25" s="58"/>
      <c r="ODL25" s="58"/>
      <c r="ODM25" s="58"/>
      <c r="ODN25" s="58"/>
      <c r="ODO25" s="58"/>
      <c r="ODP25" s="58"/>
      <c r="ODQ25" s="58"/>
      <c r="ODR25" s="58"/>
      <c r="ODS25" s="58"/>
      <c r="ODT25" s="58"/>
      <c r="ODU25" s="58"/>
      <c r="ODV25" s="58"/>
      <c r="ODW25" s="58"/>
      <c r="ODX25" s="58"/>
      <c r="ODY25" s="58"/>
      <c r="ODZ25" s="58"/>
      <c r="OEA25" s="58"/>
      <c r="OEB25" s="58"/>
      <c r="OEC25" s="58"/>
      <c r="OED25" s="58"/>
      <c r="OEE25" s="58"/>
      <c r="OEF25" s="58"/>
      <c r="OEG25" s="58"/>
      <c r="OEH25" s="58"/>
      <c r="OEI25" s="58"/>
      <c r="OEJ25" s="58"/>
      <c r="OEK25" s="58"/>
      <c r="OEL25" s="58"/>
      <c r="OEM25" s="58"/>
      <c r="OEN25" s="58"/>
      <c r="OEO25" s="58"/>
      <c r="OEP25" s="58"/>
      <c r="OEQ25" s="58"/>
      <c r="OER25" s="58"/>
      <c r="OES25" s="58"/>
      <c r="OET25" s="58"/>
      <c r="OEU25" s="58"/>
      <c r="OEV25" s="58"/>
      <c r="OEW25" s="58"/>
      <c r="OEX25" s="58"/>
      <c r="OEY25" s="58"/>
      <c r="OEZ25" s="58"/>
      <c r="OFA25" s="58"/>
      <c r="OFB25" s="58"/>
      <c r="OFC25" s="58"/>
      <c r="OFD25" s="58"/>
      <c r="OFE25" s="58"/>
      <c r="OFF25" s="58"/>
      <c r="OFG25" s="58"/>
      <c r="OFH25" s="58"/>
      <c r="OFI25" s="58"/>
      <c r="OFJ25" s="58"/>
      <c r="OFK25" s="58"/>
      <c r="OFL25" s="58"/>
      <c r="OFM25" s="58"/>
      <c r="OFN25" s="58"/>
      <c r="OFO25" s="58"/>
      <c r="OFP25" s="58"/>
      <c r="OFQ25" s="58"/>
      <c r="OFR25" s="58"/>
      <c r="OFS25" s="58"/>
      <c r="OFT25" s="58"/>
      <c r="OFU25" s="58"/>
      <c r="OFV25" s="58"/>
      <c r="OFW25" s="58"/>
      <c r="OFX25" s="58"/>
      <c r="OFY25" s="58"/>
      <c r="OFZ25" s="58"/>
      <c r="OGA25" s="58"/>
      <c r="OGB25" s="58"/>
      <c r="OGC25" s="58"/>
      <c r="OGD25" s="58"/>
      <c r="OGE25" s="58"/>
      <c r="OGF25" s="58"/>
      <c r="OGG25" s="58"/>
      <c r="OGH25" s="58"/>
      <c r="OGI25" s="58"/>
      <c r="OGJ25" s="58"/>
      <c r="OGK25" s="58"/>
      <c r="OGL25" s="58"/>
      <c r="OGM25" s="58"/>
      <c r="OGN25" s="58"/>
      <c r="OGO25" s="58"/>
      <c r="OGP25" s="58"/>
      <c r="OGQ25" s="58"/>
      <c r="OGR25" s="58"/>
      <c r="OGS25" s="58"/>
      <c r="OGT25" s="58"/>
      <c r="OGU25" s="58"/>
      <c r="OGV25" s="58"/>
      <c r="OGW25" s="58"/>
      <c r="OGX25" s="58"/>
      <c r="OGY25" s="58"/>
      <c r="OGZ25" s="58"/>
      <c r="OHA25" s="58"/>
      <c r="OHB25" s="58"/>
      <c r="OHC25" s="58"/>
      <c r="OHD25" s="58"/>
      <c r="OHE25" s="58"/>
      <c r="OHF25" s="58"/>
      <c r="OHG25" s="58"/>
      <c r="OHH25" s="58"/>
      <c r="OHI25" s="58"/>
      <c r="OHJ25" s="58"/>
      <c r="OHK25" s="58"/>
      <c r="OHL25" s="58"/>
      <c r="OHM25" s="58"/>
      <c r="OHN25" s="58"/>
      <c r="OHO25" s="58"/>
      <c r="OHP25" s="58"/>
      <c r="OHQ25" s="58"/>
      <c r="OHR25" s="58"/>
      <c r="OHS25" s="58"/>
      <c r="OHT25" s="58"/>
      <c r="OHU25" s="58"/>
      <c r="OHV25" s="58"/>
      <c r="OHW25" s="58"/>
      <c r="OHX25" s="58"/>
      <c r="OHY25" s="58"/>
      <c r="OHZ25" s="58"/>
      <c r="OIA25" s="58"/>
      <c r="OIB25" s="58"/>
      <c r="OIC25" s="58"/>
      <c r="OID25" s="58"/>
      <c r="OIE25" s="58"/>
      <c r="OIF25" s="58"/>
      <c r="OIG25" s="58"/>
      <c r="OIH25" s="58"/>
      <c r="OII25" s="58"/>
      <c r="OIJ25" s="58"/>
      <c r="OIK25" s="58"/>
      <c r="OIL25" s="58"/>
      <c r="OIM25" s="58"/>
      <c r="OIN25" s="58"/>
      <c r="OIO25" s="58"/>
      <c r="OIP25" s="58"/>
      <c r="OIQ25" s="58"/>
      <c r="OIR25" s="58"/>
      <c r="OIS25" s="58"/>
      <c r="OIT25" s="58"/>
      <c r="OIU25" s="58"/>
      <c r="OIV25" s="58"/>
      <c r="OIW25" s="58"/>
      <c r="OIX25" s="58"/>
      <c r="OIY25" s="58"/>
      <c r="OIZ25" s="58"/>
      <c r="OJA25" s="58"/>
      <c r="OJB25" s="58"/>
      <c r="OJC25" s="58"/>
      <c r="OJD25" s="58"/>
      <c r="OJE25" s="58"/>
      <c r="OJF25" s="58"/>
      <c r="OJG25" s="58"/>
      <c r="OJH25" s="58"/>
      <c r="OJI25" s="58"/>
      <c r="OJJ25" s="58"/>
      <c r="OJK25" s="58"/>
      <c r="OJL25" s="58"/>
      <c r="OJM25" s="58"/>
      <c r="OJN25" s="58"/>
      <c r="OJO25" s="58"/>
      <c r="OJP25" s="58"/>
      <c r="OJQ25" s="58"/>
      <c r="OJR25" s="58"/>
      <c r="OJS25" s="58"/>
      <c r="OJT25" s="58"/>
      <c r="OJU25" s="58"/>
      <c r="OJV25" s="58"/>
      <c r="OJW25" s="58"/>
      <c r="OJX25" s="58"/>
      <c r="OJY25" s="58"/>
      <c r="OJZ25" s="58"/>
      <c r="OKA25" s="58"/>
      <c r="OKB25" s="58"/>
      <c r="OKC25" s="58"/>
      <c r="OKD25" s="58"/>
      <c r="OKE25" s="58"/>
      <c r="OKF25" s="58"/>
      <c r="OKG25" s="58"/>
      <c r="OKH25" s="58"/>
      <c r="OKI25" s="58"/>
      <c r="OKJ25" s="58"/>
      <c r="OKK25" s="58"/>
      <c r="OKL25" s="58"/>
      <c r="OKM25" s="58"/>
      <c r="OKN25" s="58"/>
      <c r="OKO25" s="58"/>
      <c r="OKP25" s="58"/>
      <c r="OKQ25" s="58"/>
      <c r="OKR25" s="58"/>
      <c r="OKS25" s="58"/>
      <c r="OKT25" s="58"/>
      <c r="OKU25" s="58"/>
      <c r="OKV25" s="58"/>
      <c r="OKW25" s="58"/>
      <c r="OKX25" s="58"/>
      <c r="OKY25" s="58"/>
      <c r="OKZ25" s="58"/>
      <c r="OLA25" s="58"/>
      <c r="OLB25" s="58"/>
      <c r="OLC25" s="58"/>
      <c r="OLD25" s="58"/>
      <c r="OLE25" s="58"/>
      <c r="OLF25" s="58"/>
      <c r="OLG25" s="58"/>
      <c r="OLH25" s="58"/>
      <c r="OLI25" s="58"/>
      <c r="OLJ25" s="58"/>
      <c r="OLK25" s="58"/>
      <c r="OLL25" s="58"/>
      <c r="OLM25" s="58"/>
      <c r="OLN25" s="58"/>
      <c r="OLO25" s="58"/>
      <c r="OLP25" s="58"/>
      <c r="OLQ25" s="58"/>
      <c r="OLR25" s="58"/>
      <c r="OLS25" s="58"/>
      <c r="OLT25" s="58"/>
      <c r="OLU25" s="58"/>
      <c r="OLV25" s="58"/>
      <c r="OLW25" s="58"/>
      <c r="OLX25" s="58"/>
      <c r="OLY25" s="58"/>
      <c r="OLZ25" s="58"/>
      <c r="OMA25" s="58"/>
      <c r="OMB25" s="58"/>
      <c r="OMC25" s="58"/>
      <c r="OMD25" s="58"/>
      <c r="OME25" s="58"/>
      <c r="OMF25" s="58"/>
      <c r="OMG25" s="58"/>
      <c r="OMH25" s="58"/>
      <c r="OMI25" s="58"/>
      <c r="OMJ25" s="58"/>
      <c r="OMK25" s="58"/>
      <c r="OML25" s="58"/>
      <c r="OMM25" s="58"/>
      <c r="OMN25" s="58"/>
      <c r="OMO25" s="58"/>
      <c r="OMP25" s="58"/>
      <c r="OMQ25" s="58"/>
      <c r="OMR25" s="58"/>
      <c r="OMS25" s="58"/>
      <c r="OMT25" s="58"/>
      <c r="OMU25" s="58"/>
      <c r="OMV25" s="58"/>
      <c r="OMW25" s="58"/>
      <c r="OMX25" s="58"/>
      <c r="OMY25" s="58"/>
      <c r="OMZ25" s="58"/>
      <c r="ONA25" s="58"/>
      <c r="ONB25" s="58"/>
      <c r="ONC25" s="58"/>
      <c r="OND25" s="58"/>
      <c r="ONE25" s="58"/>
      <c r="ONF25" s="58"/>
      <c r="ONG25" s="58"/>
      <c r="ONH25" s="58"/>
      <c r="ONI25" s="58"/>
      <c r="ONJ25" s="58"/>
      <c r="ONK25" s="58"/>
      <c r="ONL25" s="58"/>
      <c r="ONM25" s="58"/>
      <c r="ONN25" s="58"/>
      <c r="ONO25" s="58"/>
      <c r="ONP25" s="58"/>
      <c r="ONQ25" s="58"/>
      <c r="ONR25" s="58"/>
      <c r="ONS25" s="58"/>
      <c r="ONT25" s="58"/>
      <c r="ONU25" s="58"/>
      <c r="ONV25" s="58"/>
      <c r="ONW25" s="58"/>
      <c r="ONX25" s="58"/>
      <c r="ONY25" s="58"/>
      <c r="ONZ25" s="58"/>
      <c r="OOA25" s="58"/>
      <c r="OOB25" s="58"/>
      <c r="OOC25" s="58"/>
      <c r="OOD25" s="58"/>
      <c r="OOE25" s="58"/>
      <c r="OOF25" s="58"/>
      <c r="OOG25" s="58"/>
      <c r="OOH25" s="58"/>
      <c r="OOI25" s="58"/>
      <c r="OOJ25" s="58"/>
      <c r="OOK25" s="58"/>
      <c r="OOL25" s="58"/>
      <c r="OOM25" s="58"/>
      <c r="OON25" s="58"/>
      <c r="OOO25" s="58"/>
      <c r="OOP25" s="58"/>
      <c r="OOQ25" s="58"/>
      <c r="OOR25" s="58"/>
      <c r="OOS25" s="58"/>
      <c r="OOT25" s="58"/>
      <c r="OOU25" s="58"/>
      <c r="OOV25" s="58"/>
      <c r="OOW25" s="58"/>
      <c r="OOX25" s="58"/>
      <c r="OOY25" s="58"/>
      <c r="OOZ25" s="58"/>
      <c r="OPA25" s="58"/>
      <c r="OPB25" s="58"/>
      <c r="OPC25" s="58"/>
      <c r="OPD25" s="58"/>
      <c r="OPE25" s="58"/>
      <c r="OPF25" s="58"/>
      <c r="OPG25" s="58"/>
      <c r="OPH25" s="58"/>
      <c r="OPI25" s="58"/>
      <c r="OPJ25" s="58"/>
      <c r="OPK25" s="58"/>
      <c r="OPL25" s="58"/>
      <c r="OPM25" s="58"/>
      <c r="OPN25" s="58"/>
      <c r="OPO25" s="58"/>
      <c r="OPP25" s="58"/>
      <c r="OPQ25" s="58"/>
      <c r="OPR25" s="58"/>
      <c r="OPS25" s="58"/>
      <c r="OPT25" s="58"/>
      <c r="OPU25" s="58"/>
      <c r="OPV25" s="58"/>
      <c r="OPW25" s="58"/>
      <c r="OPX25" s="58"/>
      <c r="OPY25" s="58"/>
      <c r="OPZ25" s="58"/>
      <c r="OQA25" s="58"/>
      <c r="OQB25" s="58"/>
      <c r="OQC25" s="58"/>
      <c r="OQD25" s="58"/>
      <c r="OQE25" s="58"/>
      <c r="OQF25" s="58"/>
      <c r="OQG25" s="58"/>
      <c r="OQH25" s="58"/>
      <c r="OQI25" s="58"/>
      <c r="OQJ25" s="58"/>
      <c r="OQK25" s="58"/>
      <c r="OQL25" s="58"/>
      <c r="OQM25" s="58"/>
      <c r="OQN25" s="58"/>
      <c r="OQO25" s="58"/>
      <c r="OQP25" s="58"/>
      <c r="OQQ25" s="58"/>
      <c r="OQR25" s="58"/>
      <c r="OQS25" s="58"/>
      <c r="OQT25" s="58"/>
      <c r="OQU25" s="58"/>
      <c r="OQV25" s="58"/>
      <c r="OQW25" s="58"/>
      <c r="OQX25" s="58"/>
      <c r="OQY25" s="58"/>
      <c r="OQZ25" s="58"/>
      <c r="ORA25" s="58"/>
      <c r="ORB25" s="58"/>
      <c r="ORC25" s="58"/>
      <c r="ORD25" s="58"/>
      <c r="ORE25" s="58"/>
      <c r="ORF25" s="58"/>
      <c r="ORG25" s="58"/>
      <c r="ORH25" s="58"/>
      <c r="ORI25" s="58"/>
      <c r="ORJ25" s="58"/>
      <c r="ORK25" s="58"/>
      <c r="ORL25" s="58"/>
      <c r="ORM25" s="58"/>
      <c r="ORN25" s="58"/>
      <c r="ORO25" s="58"/>
      <c r="ORP25" s="58"/>
      <c r="ORQ25" s="58"/>
      <c r="ORR25" s="58"/>
      <c r="ORS25" s="58"/>
      <c r="ORT25" s="58"/>
      <c r="ORU25" s="58"/>
      <c r="ORV25" s="58"/>
      <c r="ORW25" s="58"/>
      <c r="ORX25" s="58"/>
      <c r="ORY25" s="58"/>
      <c r="ORZ25" s="58"/>
      <c r="OSA25" s="58"/>
      <c r="OSB25" s="58"/>
      <c r="OSC25" s="58"/>
      <c r="OSD25" s="58"/>
      <c r="OSE25" s="58"/>
      <c r="OSF25" s="58"/>
      <c r="OSG25" s="58"/>
      <c r="OSH25" s="58"/>
      <c r="OSI25" s="58"/>
      <c r="OSJ25" s="58"/>
      <c r="OSK25" s="58"/>
      <c r="OSL25" s="58"/>
      <c r="OSM25" s="58"/>
      <c r="OSN25" s="58"/>
      <c r="OSO25" s="58"/>
      <c r="OSP25" s="58"/>
      <c r="OSQ25" s="58"/>
      <c r="OSR25" s="58"/>
      <c r="OSS25" s="58"/>
      <c r="OST25" s="58"/>
      <c r="OSU25" s="58"/>
      <c r="OSV25" s="58"/>
      <c r="OSW25" s="58"/>
      <c r="OSX25" s="58"/>
      <c r="OSY25" s="58"/>
      <c r="OSZ25" s="58"/>
      <c r="OTA25" s="58"/>
      <c r="OTB25" s="58"/>
      <c r="OTC25" s="58"/>
      <c r="OTD25" s="58"/>
      <c r="OTE25" s="58"/>
      <c r="OTF25" s="58"/>
      <c r="OTG25" s="58"/>
      <c r="OTH25" s="58"/>
      <c r="OTI25" s="58"/>
      <c r="OTJ25" s="58"/>
      <c r="OTK25" s="58"/>
      <c r="OTL25" s="58"/>
      <c r="OTM25" s="58"/>
      <c r="OTN25" s="58"/>
      <c r="OTO25" s="58"/>
      <c r="OTP25" s="58"/>
      <c r="OTQ25" s="58"/>
      <c r="OTR25" s="58"/>
      <c r="OTS25" s="58"/>
      <c r="OTT25" s="58"/>
      <c r="OTU25" s="58"/>
      <c r="OTV25" s="58"/>
      <c r="OTW25" s="58"/>
      <c r="OTX25" s="58"/>
      <c r="OTY25" s="58"/>
      <c r="OTZ25" s="58"/>
      <c r="OUA25" s="58"/>
      <c r="OUB25" s="58"/>
      <c r="OUC25" s="58"/>
      <c r="OUD25" s="58"/>
      <c r="OUE25" s="58"/>
      <c r="OUF25" s="58"/>
      <c r="OUG25" s="58"/>
      <c r="OUH25" s="58"/>
      <c r="OUI25" s="58"/>
      <c r="OUJ25" s="58"/>
      <c r="OUK25" s="58"/>
      <c r="OUL25" s="58"/>
      <c r="OUM25" s="58"/>
      <c r="OUN25" s="58"/>
      <c r="OUO25" s="58"/>
      <c r="OUP25" s="58"/>
      <c r="OUQ25" s="58"/>
      <c r="OUR25" s="58"/>
      <c r="OUS25" s="58"/>
      <c r="OUT25" s="58"/>
      <c r="OUU25" s="58"/>
      <c r="OUV25" s="58"/>
      <c r="OUW25" s="58"/>
      <c r="OUX25" s="58"/>
      <c r="OUY25" s="58"/>
      <c r="OUZ25" s="58"/>
      <c r="OVA25" s="58"/>
      <c r="OVB25" s="58"/>
      <c r="OVC25" s="58"/>
      <c r="OVD25" s="58"/>
      <c r="OVE25" s="58"/>
      <c r="OVF25" s="58"/>
      <c r="OVG25" s="58"/>
      <c r="OVH25" s="58"/>
      <c r="OVI25" s="58"/>
      <c r="OVJ25" s="58"/>
      <c r="OVK25" s="58"/>
      <c r="OVL25" s="58"/>
      <c r="OVM25" s="58"/>
      <c r="OVN25" s="58"/>
      <c r="OVO25" s="58"/>
      <c r="OVP25" s="58"/>
      <c r="OVQ25" s="58"/>
      <c r="OVR25" s="58"/>
      <c r="OVS25" s="58"/>
      <c r="OVT25" s="58"/>
      <c r="OVU25" s="58"/>
      <c r="OVV25" s="58"/>
      <c r="OVW25" s="58"/>
      <c r="OVX25" s="58"/>
      <c r="OVY25" s="58"/>
      <c r="OVZ25" s="58"/>
      <c r="OWA25" s="58"/>
      <c r="OWB25" s="58"/>
      <c r="OWC25" s="58"/>
      <c r="OWD25" s="58"/>
      <c r="OWE25" s="58"/>
      <c r="OWF25" s="58"/>
      <c r="OWG25" s="58"/>
      <c r="OWH25" s="58"/>
      <c r="OWI25" s="58"/>
      <c r="OWJ25" s="58"/>
      <c r="OWK25" s="58"/>
      <c r="OWL25" s="58"/>
      <c r="OWM25" s="58"/>
      <c r="OWN25" s="58"/>
      <c r="OWO25" s="58"/>
      <c r="OWP25" s="58"/>
      <c r="OWQ25" s="58"/>
      <c r="OWR25" s="58"/>
      <c r="OWS25" s="58"/>
      <c r="OWT25" s="58"/>
      <c r="OWU25" s="58"/>
      <c r="OWV25" s="58"/>
      <c r="OWW25" s="58"/>
      <c r="OWX25" s="58"/>
      <c r="OWY25" s="58"/>
      <c r="OWZ25" s="58"/>
      <c r="OXA25" s="58"/>
      <c r="OXB25" s="58"/>
      <c r="OXC25" s="58"/>
      <c r="OXD25" s="58"/>
      <c r="OXE25" s="58"/>
      <c r="OXF25" s="58"/>
      <c r="OXG25" s="58"/>
      <c r="OXH25" s="58"/>
      <c r="OXI25" s="58"/>
      <c r="OXJ25" s="58"/>
      <c r="OXK25" s="58"/>
      <c r="OXL25" s="58"/>
      <c r="OXM25" s="58"/>
      <c r="OXN25" s="58"/>
      <c r="OXO25" s="58"/>
      <c r="OXP25" s="58"/>
      <c r="OXQ25" s="58"/>
      <c r="OXR25" s="58"/>
      <c r="OXS25" s="58"/>
      <c r="OXT25" s="58"/>
      <c r="OXU25" s="58"/>
      <c r="OXV25" s="58"/>
      <c r="OXW25" s="58"/>
      <c r="OXX25" s="58"/>
      <c r="OXY25" s="58"/>
      <c r="OXZ25" s="58"/>
      <c r="OYA25" s="58"/>
      <c r="OYB25" s="58"/>
      <c r="OYC25" s="58"/>
      <c r="OYD25" s="58"/>
      <c r="OYE25" s="58"/>
      <c r="OYF25" s="58"/>
      <c r="OYG25" s="58"/>
      <c r="OYH25" s="58"/>
      <c r="OYI25" s="58"/>
      <c r="OYJ25" s="58"/>
      <c r="OYK25" s="58"/>
      <c r="OYL25" s="58"/>
      <c r="OYM25" s="58"/>
      <c r="OYN25" s="58"/>
      <c r="OYO25" s="58"/>
      <c r="OYP25" s="58"/>
      <c r="OYQ25" s="58"/>
      <c r="OYR25" s="58"/>
      <c r="OYS25" s="58"/>
      <c r="OYT25" s="58"/>
      <c r="OYU25" s="58"/>
      <c r="OYV25" s="58"/>
      <c r="OYW25" s="58"/>
      <c r="OYX25" s="58"/>
      <c r="OYY25" s="58"/>
      <c r="OYZ25" s="58"/>
      <c r="OZA25" s="58"/>
      <c r="OZB25" s="58"/>
      <c r="OZC25" s="58"/>
      <c r="OZD25" s="58"/>
      <c r="OZE25" s="58"/>
      <c r="OZF25" s="58"/>
      <c r="OZG25" s="58"/>
      <c r="OZH25" s="58"/>
      <c r="OZI25" s="58"/>
      <c r="OZJ25" s="58"/>
      <c r="OZK25" s="58"/>
      <c r="OZL25" s="58"/>
      <c r="OZM25" s="58"/>
      <c r="OZN25" s="58"/>
      <c r="OZO25" s="58"/>
      <c r="OZP25" s="58"/>
      <c r="OZQ25" s="58"/>
      <c r="OZR25" s="58"/>
      <c r="OZS25" s="58"/>
      <c r="OZT25" s="58"/>
      <c r="OZU25" s="58"/>
      <c r="OZV25" s="58"/>
      <c r="OZW25" s="58"/>
      <c r="OZX25" s="58"/>
      <c r="OZY25" s="58"/>
      <c r="OZZ25" s="58"/>
      <c r="PAA25" s="58"/>
      <c r="PAB25" s="58"/>
      <c r="PAC25" s="58"/>
      <c r="PAD25" s="58"/>
      <c r="PAE25" s="58"/>
      <c r="PAF25" s="58"/>
      <c r="PAG25" s="58"/>
      <c r="PAH25" s="58"/>
      <c r="PAI25" s="58"/>
      <c r="PAJ25" s="58"/>
      <c r="PAK25" s="58"/>
      <c r="PAL25" s="58"/>
      <c r="PAM25" s="58"/>
      <c r="PAN25" s="58"/>
      <c r="PAO25" s="58"/>
      <c r="PAP25" s="58"/>
      <c r="PAQ25" s="58"/>
      <c r="PAR25" s="58"/>
      <c r="PAS25" s="58"/>
      <c r="PAT25" s="58"/>
      <c r="PAU25" s="58"/>
      <c r="PAV25" s="58"/>
      <c r="PAW25" s="58"/>
      <c r="PAX25" s="58"/>
      <c r="PAY25" s="58"/>
      <c r="PAZ25" s="58"/>
      <c r="PBA25" s="58"/>
      <c r="PBB25" s="58"/>
      <c r="PBC25" s="58"/>
      <c r="PBD25" s="58"/>
      <c r="PBE25" s="58"/>
      <c r="PBF25" s="58"/>
      <c r="PBG25" s="58"/>
      <c r="PBH25" s="58"/>
      <c r="PBI25" s="58"/>
      <c r="PBJ25" s="58"/>
      <c r="PBK25" s="58"/>
      <c r="PBL25" s="58"/>
      <c r="PBM25" s="58"/>
      <c r="PBN25" s="58"/>
      <c r="PBO25" s="58"/>
      <c r="PBP25" s="58"/>
      <c r="PBQ25" s="58"/>
      <c r="PBR25" s="58"/>
      <c r="PBS25" s="58"/>
      <c r="PBT25" s="58"/>
      <c r="PBU25" s="58"/>
      <c r="PBV25" s="58"/>
      <c r="PBW25" s="58"/>
      <c r="PBX25" s="58"/>
      <c r="PBY25" s="58"/>
      <c r="PBZ25" s="58"/>
      <c r="PCA25" s="58"/>
      <c r="PCB25" s="58"/>
      <c r="PCC25" s="58"/>
      <c r="PCD25" s="58"/>
      <c r="PCE25" s="58"/>
      <c r="PCF25" s="58"/>
      <c r="PCG25" s="58"/>
      <c r="PCH25" s="58"/>
      <c r="PCI25" s="58"/>
      <c r="PCJ25" s="58"/>
      <c r="PCK25" s="58"/>
      <c r="PCL25" s="58"/>
      <c r="PCM25" s="58"/>
      <c r="PCN25" s="58"/>
      <c r="PCO25" s="58"/>
      <c r="PCP25" s="58"/>
      <c r="PCQ25" s="58"/>
      <c r="PCR25" s="58"/>
      <c r="PCS25" s="58"/>
      <c r="PCT25" s="58"/>
      <c r="PCU25" s="58"/>
      <c r="PCV25" s="58"/>
      <c r="PCW25" s="58"/>
      <c r="PCX25" s="58"/>
      <c r="PCY25" s="58"/>
      <c r="PCZ25" s="58"/>
      <c r="PDA25" s="58"/>
      <c r="PDB25" s="58"/>
      <c r="PDC25" s="58"/>
      <c r="PDD25" s="58"/>
      <c r="PDE25" s="58"/>
      <c r="PDF25" s="58"/>
      <c r="PDG25" s="58"/>
      <c r="PDH25" s="58"/>
      <c r="PDI25" s="58"/>
      <c r="PDJ25" s="58"/>
      <c r="PDK25" s="58"/>
      <c r="PDL25" s="58"/>
      <c r="PDM25" s="58"/>
      <c r="PDN25" s="58"/>
      <c r="PDO25" s="58"/>
      <c r="PDP25" s="58"/>
      <c r="PDQ25" s="58"/>
      <c r="PDR25" s="58"/>
      <c r="PDS25" s="58"/>
      <c r="PDT25" s="58"/>
      <c r="PDU25" s="58"/>
      <c r="PDV25" s="58"/>
      <c r="PDW25" s="58"/>
      <c r="PDX25" s="58"/>
      <c r="PDY25" s="58"/>
      <c r="PDZ25" s="58"/>
      <c r="PEA25" s="58"/>
      <c r="PEB25" s="58"/>
      <c r="PEC25" s="58"/>
      <c r="PED25" s="58"/>
      <c r="PEE25" s="58"/>
      <c r="PEF25" s="58"/>
      <c r="PEG25" s="58"/>
      <c r="PEH25" s="58"/>
      <c r="PEI25" s="58"/>
      <c r="PEJ25" s="58"/>
      <c r="PEK25" s="58"/>
      <c r="PEL25" s="58"/>
      <c r="PEM25" s="58"/>
      <c r="PEN25" s="58"/>
      <c r="PEO25" s="58"/>
      <c r="PEP25" s="58"/>
      <c r="PEQ25" s="58"/>
      <c r="PER25" s="58"/>
      <c r="PES25" s="58"/>
      <c r="PET25" s="58"/>
      <c r="PEU25" s="58"/>
      <c r="PEV25" s="58"/>
      <c r="PEW25" s="58"/>
      <c r="PEX25" s="58"/>
      <c r="PEY25" s="58"/>
      <c r="PEZ25" s="58"/>
      <c r="PFA25" s="58"/>
      <c r="PFB25" s="58"/>
      <c r="PFC25" s="58"/>
      <c r="PFD25" s="58"/>
      <c r="PFE25" s="58"/>
      <c r="PFF25" s="58"/>
      <c r="PFG25" s="58"/>
      <c r="PFH25" s="58"/>
      <c r="PFI25" s="58"/>
      <c r="PFJ25" s="58"/>
      <c r="PFK25" s="58"/>
      <c r="PFL25" s="58"/>
      <c r="PFM25" s="58"/>
      <c r="PFN25" s="58"/>
      <c r="PFO25" s="58"/>
      <c r="PFP25" s="58"/>
      <c r="PFQ25" s="58"/>
      <c r="PFR25" s="58"/>
      <c r="PFS25" s="58"/>
      <c r="PFT25" s="58"/>
      <c r="PFU25" s="58"/>
      <c r="PFV25" s="58"/>
      <c r="PFW25" s="58"/>
      <c r="PFX25" s="58"/>
      <c r="PFY25" s="58"/>
      <c r="PFZ25" s="58"/>
      <c r="PGA25" s="58"/>
      <c r="PGB25" s="58"/>
      <c r="PGC25" s="58"/>
      <c r="PGD25" s="58"/>
      <c r="PGE25" s="58"/>
      <c r="PGF25" s="58"/>
      <c r="PGG25" s="58"/>
      <c r="PGH25" s="58"/>
      <c r="PGI25" s="58"/>
      <c r="PGJ25" s="58"/>
      <c r="PGK25" s="58"/>
      <c r="PGL25" s="58"/>
      <c r="PGM25" s="58"/>
      <c r="PGN25" s="58"/>
      <c r="PGO25" s="58"/>
      <c r="PGP25" s="58"/>
      <c r="PGQ25" s="58"/>
      <c r="PGR25" s="58"/>
      <c r="PGS25" s="58"/>
      <c r="PGT25" s="58"/>
      <c r="PGU25" s="58"/>
      <c r="PGV25" s="58"/>
      <c r="PGW25" s="58"/>
      <c r="PGX25" s="58"/>
      <c r="PGY25" s="58"/>
      <c r="PGZ25" s="58"/>
      <c r="PHA25" s="58"/>
      <c r="PHB25" s="58"/>
      <c r="PHC25" s="58"/>
      <c r="PHD25" s="58"/>
      <c r="PHE25" s="58"/>
      <c r="PHF25" s="58"/>
      <c r="PHG25" s="58"/>
      <c r="PHH25" s="58"/>
      <c r="PHI25" s="58"/>
      <c r="PHJ25" s="58"/>
      <c r="PHK25" s="58"/>
      <c r="PHL25" s="58"/>
      <c r="PHM25" s="58"/>
      <c r="PHN25" s="58"/>
      <c r="PHO25" s="58"/>
      <c r="PHP25" s="58"/>
      <c r="PHQ25" s="58"/>
      <c r="PHR25" s="58"/>
      <c r="PHS25" s="58"/>
      <c r="PHT25" s="58"/>
      <c r="PHU25" s="58"/>
      <c r="PHV25" s="58"/>
      <c r="PHW25" s="58"/>
      <c r="PHX25" s="58"/>
      <c r="PHY25" s="58"/>
      <c r="PHZ25" s="58"/>
      <c r="PIA25" s="58"/>
      <c r="PIB25" s="58"/>
      <c r="PIC25" s="58"/>
      <c r="PID25" s="58"/>
      <c r="PIE25" s="58"/>
      <c r="PIF25" s="58"/>
      <c r="PIG25" s="58"/>
      <c r="PIH25" s="58"/>
      <c r="PII25" s="58"/>
      <c r="PIJ25" s="58"/>
      <c r="PIK25" s="58"/>
      <c r="PIL25" s="58"/>
      <c r="PIM25" s="58"/>
      <c r="PIN25" s="58"/>
      <c r="PIO25" s="58"/>
      <c r="PIP25" s="58"/>
      <c r="PIQ25" s="58"/>
      <c r="PIR25" s="58"/>
      <c r="PIS25" s="58"/>
      <c r="PIT25" s="58"/>
      <c r="PIU25" s="58"/>
      <c r="PIV25" s="58"/>
      <c r="PIW25" s="58"/>
      <c r="PIX25" s="58"/>
      <c r="PIY25" s="58"/>
      <c r="PIZ25" s="58"/>
      <c r="PJA25" s="58"/>
      <c r="PJB25" s="58"/>
      <c r="PJC25" s="58"/>
      <c r="PJD25" s="58"/>
      <c r="PJE25" s="58"/>
      <c r="PJF25" s="58"/>
      <c r="PJG25" s="58"/>
      <c r="PJH25" s="58"/>
      <c r="PJI25" s="58"/>
      <c r="PJJ25" s="58"/>
      <c r="PJK25" s="58"/>
      <c r="PJL25" s="58"/>
      <c r="PJM25" s="58"/>
      <c r="PJN25" s="58"/>
      <c r="PJO25" s="58"/>
      <c r="PJP25" s="58"/>
      <c r="PJQ25" s="58"/>
      <c r="PJR25" s="58"/>
      <c r="PJS25" s="58"/>
      <c r="PJT25" s="58"/>
      <c r="PJU25" s="58"/>
      <c r="PJV25" s="58"/>
      <c r="PJW25" s="58"/>
      <c r="PJX25" s="58"/>
      <c r="PJY25" s="58"/>
      <c r="PJZ25" s="58"/>
      <c r="PKA25" s="58"/>
      <c r="PKB25" s="58"/>
      <c r="PKC25" s="58"/>
      <c r="PKD25" s="58"/>
      <c r="PKE25" s="58"/>
      <c r="PKF25" s="58"/>
      <c r="PKG25" s="58"/>
      <c r="PKH25" s="58"/>
      <c r="PKI25" s="58"/>
      <c r="PKJ25" s="58"/>
      <c r="PKK25" s="58"/>
      <c r="PKL25" s="58"/>
      <c r="PKM25" s="58"/>
      <c r="PKN25" s="58"/>
      <c r="PKO25" s="58"/>
      <c r="PKP25" s="58"/>
      <c r="PKQ25" s="58"/>
      <c r="PKR25" s="58"/>
      <c r="PKS25" s="58"/>
      <c r="PKT25" s="58"/>
      <c r="PKU25" s="58"/>
      <c r="PKV25" s="58"/>
      <c r="PKW25" s="58"/>
      <c r="PKX25" s="58"/>
      <c r="PKY25" s="58"/>
      <c r="PKZ25" s="58"/>
      <c r="PLA25" s="58"/>
      <c r="PLB25" s="58"/>
      <c r="PLC25" s="58"/>
      <c r="PLD25" s="58"/>
      <c r="PLE25" s="58"/>
      <c r="PLF25" s="58"/>
      <c r="PLG25" s="58"/>
      <c r="PLH25" s="58"/>
      <c r="PLI25" s="58"/>
      <c r="PLJ25" s="58"/>
      <c r="PLK25" s="58"/>
      <c r="PLL25" s="58"/>
      <c r="PLM25" s="58"/>
      <c r="PLN25" s="58"/>
      <c r="PLO25" s="58"/>
      <c r="PLP25" s="58"/>
      <c r="PLQ25" s="58"/>
      <c r="PLR25" s="58"/>
      <c r="PLS25" s="58"/>
      <c r="PLT25" s="58"/>
      <c r="PLU25" s="58"/>
      <c r="PLV25" s="58"/>
      <c r="PLW25" s="58"/>
      <c r="PLX25" s="58"/>
      <c r="PLY25" s="58"/>
      <c r="PLZ25" s="58"/>
      <c r="PMA25" s="58"/>
      <c r="PMB25" s="58"/>
      <c r="PMC25" s="58"/>
      <c r="PMD25" s="58"/>
      <c r="PME25" s="58"/>
      <c r="PMF25" s="58"/>
      <c r="PMG25" s="58"/>
      <c r="PMH25" s="58"/>
      <c r="PMI25" s="58"/>
      <c r="PMJ25" s="58"/>
      <c r="PMK25" s="58"/>
      <c r="PML25" s="58"/>
      <c r="PMM25" s="58"/>
      <c r="PMN25" s="58"/>
      <c r="PMO25" s="58"/>
      <c r="PMP25" s="58"/>
      <c r="PMQ25" s="58"/>
      <c r="PMR25" s="58"/>
      <c r="PMS25" s="58"/>
      <c r="PMT25" s="58"/>
      <c r="PMU25" s="58"/>
      <c r="PMV25" s="58"/>
      <c r="PMW25" s="58"/>
      <c r="PMX25" s="58"/>
      <c r="PMY25" s="58"/>
      <c r="PMZ25" s="58"/>
      <c r="PNA25" s="58"/>
      <c r="PNB25" s="58"/>
      <c r="PNC25" s="58"/>
      <c r="PND25" s="58"/>
      <c r="PNE25" s="58"/>
      <c r="PNF25" s="58"/>
      <c r="PNG25" s="58"/>
      <c r="PNH25" s="58"/>
      <c r="PNI25" s="58"/>
      <c r="PNJ25" s="58"/>
      <c r="PNK25" s="58"/>
      <c r="PNL25" s="58"/>
      <c r="PNM25" s="58"/>
      <c r="PNN25" s="58"/>
      <c r="PNO25" s="58"/>
      <c r="PNP25" s="58"/>
      <c r="PNQ25" s="58"/>
      <c r="PNR25" s="58"/>
      <c r="PNS25" s="58"/>
      <c r="PNT25" s="58"/>
      <c r="PNU25" s="58"/>
      <c r="PNV25" s="58"/>
      <c r="PNW25" s="58"/>
      <c r="PNX25" s="58"/>
      <c r="PNY25" s="58"/>
      <c r="PNZ25" s="58"/>
      <c r="POA25" s="58"/>
      <c r="POB25" s="58"/>
      <c r="POC25" s="58"/>
      <c r="POD25" s="58"/>
      <c r="POE25" s="58"/>
      <c r="POF25" s="58"/>
      <c r="POG25" s="58"/>
      <c r="POH25" s="58"/>
      <c r="POI25" s="58"/>
      <c r="POJ25" s="58"/>
      <c r="POK25" s="58"/>
      <c r="POL25" s="58"/>
      <c r="POM25" s="58"/>
      <c r="PON25" s="58"/>
      <c r="POO25" s="58"/>
      <c r="POP25" s="58"/>
      <c r="POQ25" s="58"/>
      <c r="POR25" s="58"/>
      <c r="POS25" s="58"/>
      <c r="POT25" s="58"/>
      <c r="POU25" s="58"/>
      <c r="POV25" s="58"/>
      <c r="POW25" s="58"/>
      <c r="POX25" s="58"/>
      <c r="POY25" s="58"/>
      <c r="POZ25" s="58"/>
      <c r="PPA25" s="58"/>
      <c r="PPB25" s="58"/>
      <c r="PPC25" s="58"/>
      <c r="PPD25" s="58"/>
      <c r="PPE25" s="58"/>
      <c r="PPF25" s="58"/>
      <c r="PPG25" s="58"/>
      <c r="PPH25" s="58"/>
      <c r="PPI25" s="58"/>
      <c r="PPJ25" s="58"/>
      <c r="PPK25" s="58"/>
      <c r="PPL25" s="58"/>
      <c r="PPM25" s="58"/>
      <c r="PPN25" s="58"/>
      <c r="PPO25" s="58"/>
      <c r="PPP25" s="58"/>
      <c r="PPQ25" s="58"/>
      <c r="PPR25" s="58"/>
      <c r="PPS25" s="58"/>
      <c r="PPT25" s="58"/>
      <c r="PPU25" s="58"/>
      <c r="PPV25" s="58"/>
      <c r="PPW25" s="58"/>
      <c r="PPX25" s="58"/>
      <c r="PPY25" s="58"/>
      <c r="PPZ25" s="58"/>
      <c r="PQA25" s="58"/>
      <c r="PQB25" s="58"/>
      <c r="PQC25" s="58"/>
      <c r="PQD25" s="58"/>
      <c r="PQE25" s="58"/>
      <c r="PQF25" s="58"/>
      <c r="PQG25" s="58"/>
      <c r="PQH25" s="58"/>
      <c r="PQI25" s="58"/>
      <c r="PQJ25" s="58"/>
      <c r="PQK25" s="58"/>
      <c r="PQL25" s="58"/>
      <c r="PQM25" s="58"/>
      <c r="PQN25" s="58"/>
      <c r="PQO25" s="58"/>
      <c r="PQP25" s="58"/>
      <c r="PQQ25" s="58"/>
      <c r="PQR25" s="58"/>
      <c r="PQS25" s="58"/>
      <c r="PQT25" s="58"/>
      <c r="PQU25" s="58"/>
      <c r="PQV25" s="58"/>
      <c r="PQW25" s="58"/>
      <c r="PQX25" s="58"/>
      <c r="PQY25" s="58"/>
      <c r="PQZ25" s="58"/>
      <c r="PRA25" s="58"/>
      <c r="PRB25" s="58"/>
      <c r="PRC25" s="58"/>
      <c r="PRD25" s="58"/>
      <c r="PRE25" s="58"/>
      <c r="PRF25" s="58"/>
      <c r="PRG25" s="58"/>
      <c r="PRH25" s="58"/>
      <c r="PRI25" s="58"/>
      <c r="PRJ25" s="58"/>
      <c r="PRK25" s="58"/>
      <c r="PRL25" s="58"/>
      <c r="PRM25" s="58"/>
      <c r="PRN25" s="58"/>
      <c r="PRO25" s="58"/>
      <c r="PRP25" s="58"/>
      <c r="PRQ25" s="58"/>
      <c r="PRR25" s="58"/>
      <c r="PRS25" s="58"/>
      <c r="PRT25" s="58"/>
      <c r="PRU25" s="58"/>
      <c r="PRV25" s="58"/>
      <c r="PRW25" s="58"/>
      <c r="PRX25" s="58"/>
      <c r="PRY25" s="58"/>
      <c r="PRZ25" s="58"/>
      <c r="PSA25" s="58"/>
      <c r="PSB25" s="58"/>
      <c r="PSC25" s="58"/>
      <c r="PSD25" s="58"/>
      <c r="PSE25" s="58"/>
      <c r="PSF25" s="58"/>
      <c r="PSG25" s="58"/>
      <c r="PSH25" s="58"/>
      <c r="PSI25" s="58"/>
      <c r="PSJ25" s="58"/>
      <c r="PSK25" s="58"/>
      <c r="PSL25" s="58"/>
      <c r="PSM25" s="58"/>
      <c r="PSN25" s="58"/>
      <c r="PSO25" s="58"/>
      <c r="PSP25" s="58"/>
      <c r="PSQ25" s="58"/>
      <c r="PSR25" s="58"/>
      <c r="PSS25" s="58"/>
      <c r="PST25" s="58"/>
      <c r="PSU25" s="58"/>
      <c r="PSV25" s="58"/>
      <c r="PSW25" s="58"/>
      <c r="PSX25" s="58"/>
      <c r="PSY25" s="58"/>
      <c r="PSZ25" s="58"/>
      <c r="PTA25" s="58"/>
      <c r="PTB25" s="58"/>
      <c r="PTC25" s="58"/>
      <c r="PTD25" s="58"/>
      <c r="PTE25" s="58"/>
      <c r="PTF25" s="58"/>
      <c r="PTG25" s="58"/>
      <c r="PTH25" s="58"/>
      <c r="PTI25" s="58"/>
      <c r="PTJ25" s="58"/>
      <c r="PTK25" s="58"/>
      <c r="PTL25" s="58"/>
      <c r="PTM25" s="58"/>
      <c r="PTN25" s="58"/>
      <c r="PTO25" s="58"/>
      <c r="PTP25" s="58"/>
      <c r="PTQ25" s="58"/>
      <c r="PTR25" s="58"/>
      <c r="PTS25" s="58"/>
      <c r="PTT25" s="58"/>
      <c r="PTU25" s="58"/>
      <c r="PTV25" s="58"/>
      <c r="PTW25" s="58"/>
      <c r="PTX25" s="58"/>
      <c r="PTY25" s="58"/>
      <c r="PTZ25" s="58"/>
      <c r="PUA25" s="58"/>
      <c r="PUB25" s="58"/>
      <c r="PUC25" s="58"/>
      <c r="PUD25" s="58"/>
      <c r="PUE25" s="58"/>
      <c r="PUF25" s="58"/>
      <c r="PUG25" s="58"/>
      <c r="PUH25" s="58"/>
      <c r="PUI25" s="58"/>
      <c r="PUJ25" s="58"/>
      <c r="PUK25" s="58"/>
      <c r="PUL25" s="58"/>
      <c r="PUM25" s="58"/>
      <c r="PUN25" s="58"/>
      <c r="PUO25" s="58"/>
      <c r="PUP25" s="58"/>
      <c r="PUQ25" s="58"/>
      <c r="PUR25" s="58"/>
      <c r="PUS25" s="58"/>
      <c r="PUT25" s="58"/>
      <c r="PUU25" s="58"/>
      <c r="PUV25" s="58"/>
      <c r="PUW25" s="58"/>
      <c r="PUX25" s="58"/>
      <c r="PUY25" s="58"/>
      <c r="PUZ25" s="58"/>
      <c r="PVA25" s="58"/>
      <c r="PVB25" s="58"/>
      <c r="PVC25" s="58"/>
      <c r="PVD25" s="58"/>
      <c r="PVE25" s="58"/>
      <c r="PVF25" s="58"/>
      <c r="PVG25" s="58"/>
      <c r="PVH25" s="58"/>
      <c r="PVI25" s="58"/>
      <c r="PVJ25" s="58"/>
      <c r="PVK25" s="58"/>
      <c r="PVL25" s="58"/>
      <c r="PVM25" s="58"/>
      <c r="PVN25" s="58"/>
      <c r="PVO25" s="58"/>
      <c r="PVP25" s="58"/>
      <c r="PVQ25" s="58"/>
      <c r="PVR25" s="58"/>
      <c r="PVS25" s="58"/>
      <c r="PVT25" s="58"/>
      <c r="PVU25" s="58"/>
      <c r="PVV25" s="58"/>
      <c r="PVW25" s="58"/>
      <c r="PVX25" s="58"/>
      <c r="PVY25" s="58"/>
      <c r="PVZ25" s="58"/>
      <c r="PWA25" s="58"/>
      <c r="PWB25" s="58"/>
      <c r="PWC25" s="58"/>
      <c r="PWD25" s="58"/>
      <c r="PWE25" s="58"/>
      <c r="PWF25" s="58"/>
      <c r="PWG25" s="58"/>
      <c r="PWH25" s="58"/>
      <c r="PWI25" s="58"/>
      <c r="PWJ25" s="58"/>
      <c r="PWK25" s="58"/>
      <c r="PWL25" s="58"/>
      <c r="PWM25" s="58"/>
      <c r="PWN25" s="58"/>
      <c r="PWO25" s="58"/>
      <c r="PWP25" s="58"/>
      <c r="PWQ25" s="58"/>
      <c r="PWR25" s="58"/>
      <c r="PWS25" s="58"/>
      <c r="PWT25" s="58"/>
      <c r="PWU25" s="58"/>
      <c r="PWV25" s="58"/>
      <c r="PWW25" s="58"/>
      <c r="PWX25" s="58"/>
      <c r="PWY25" s="58"/>
      <c r="PWZ25" s="58"/>
      <c r="PXA25" s="58"/>
      <c r="PXB25" s="58"/>
      <c r="PXC25" s="58"/>
      <c r="PXD25" s="58"/>
      <c r="PXE25" s="58"/>
      <c r="PXF25" s="58"/>
      <c r="PXG25" s="58"/>
      <c r="PXH25" s="58"/>
      <c r="PXI25" s="58"/>
      <c r="PXJ25" s="58"/>
      <c r="PXK25" s="58"/>
      <c r="PXL25" s="58"/>
      <c r="PXM25" s="58"/>
      <c r="PXN25" s="58"/>
      <c r="PXO25" s="58"/>
      <c r="PXP25" s="58"/>
      <c r="PXQ25" s="58"/>
      <c r="PXR25" s="58"/>
      <c r="PXS25" s="58"/>
      <c r="PXT25" s="58"/>
      <c r="PXU25" s="58"/>
      <c r="PXV25" s="58"/>
      <c r="PXW25" s="58"/>
      <c r="PXX25" s="58"/>
      <c r="PXY25" s="58"/>
      <c r="PXZ25" s="58"/>
      <c r="PYA25" s="58"/>
      <c r="PYB25" s="58"/>
      <c r="PYC25" s="58"/>
      <c r="PYD25" s="58"/>
      <c r="PYE25" s="58"/>
      <c r="PYF25" s="58"/>
      <c r="PYG25" s="58"/>
      <c r="PYH25" s="58"/>
      <c r="PYI25" s="58"/>
      <c r="PYJ25" s="58"/>
      <c r="PYK25" s="58"/>
      <c r="PYL25" s="58"/>
      <c r="PYM25" s="58"/>
      <c r="PYN25" s="58"/>
      <c r="PYO25" s="58"/>
      <c r="PYP25" s="58"/>
      <c r="PYQ25" s="58"/>
      <c r="PYR25" s="58"/>
      <c r="PYS25" s="58"/>
      <c r="PYT25" s="58"/>
      <c r="PYU25" s="58"/>
      <c r="PYV25" s="58"/>
      <c r="PYW25" s="58"/>
      <c r="PYX25" s="58"/>
      <c r="PYY25" s="58"/>
      <c r="PYZ25" s="58"/>
      <c r="PZA25" s="58"/>
      <c r="PZB25" s="58"/>
      <c r="PZC25" s="58"/>
      <c r="PZD25" s="58"/>
      <c r="PZE25" s="58"/>
      <c r="PZF25" s="58"/>
      <c r="PZG25" s="58"/>
      <c r="PZH25" s="58"/>
      <c r="PZI25" s="58"/>
      <c r="PZJ25" s="58"/>
      <c r="PZK25" s="58"/>
      <c r="PZL25" s="58"/>
      <c r="PZM25" s="58"/>
      <c r="PZN25" s="58"/>
      <c r="PZO25" s="58"/>
      <c r="PZP25" s="58"/>
      <c r="PZQ25" s="58"/>
      <c r="PZR25" s="58"/>
      <c r="PZS25" s="58"/>
      <c r="PZT25" s="58"/>
      <c r="PZU25" s="58"/>
      <c r="PZV25" s="58"/>
      <c r="PZW25" s="58"/>
      <c r="PZX25" s="58"/>
      <c r="PZY25" s="58"/>
      <c r="PZZ25" s="58"/>
      <c r="QAA25" s="58"/>
      <c r="QAB25" s="58"/>
      <c r="QAC25" s="58"/>
      <c r="QAD25" s="58"/>
      <c r="QAE25" s="58"/>
      <c r="QAF25" s="58"/>
      <c r="QAG25" s="58"/>
      <c r="QAH25" s="58"/>
      <c r="QAI25" s="58"/>
      <c r="QAJ25" s="58"/>
      <c r="QAK25" s="58"/>
      <c r="QAL25" s="58"/>
      <c r="QAM25" s="58"/>
      <c r="QAN25" s="58"/>
      <c r="QAO25" s="58"/>
      <c r="QAP25" s="58"/>
      <c r="QAQ25" s="58"/>
      <c r="QAR25" s="58"/>
      <c r="QAS25" s="58"/>
      <c r="QAT25" s="58"/>
      <c r="QAU25" s="58"/>
      <c r="QAV25" s="58"/>
      <c r="QAW25" s="58"/>
      <c r="QAX25" s="58"/>
      <c r="QAY25" s="58"/>
      <c r="QAZ25" s="58"/>
      <c r="QBA25" s="58"/>
      <c r="QBB25" s="58"/>
      <c r="QBC25" s="58"/>
      <c r="QBD25" s="58"/>
      <c r="QBE25" s="58"/>
      <c r="QBF25" s="58"/>
      <c r="QBG25" s="58"/>
      <c r="QBH25" s="58"/>
      <c r="QBI25" s="58"/>
      <c r="QBJ25" s="58"/>
      <c r="QBK25" s="58"/>
      <c r="QBL25" s="58"/>
      <c r="QBM25" s="58"/>
      <c r="QBN25" s="58"/>
      <c r="QBO25" s="58"/>
      <c r="QBP25" s="58"/>
      <c r="QBQ25" s="58"/>
      <c r="QBR25" s="58"/>
      <c r="QBS25" s="58"/>
      <c r="QBT25" s="58"/>
      <c r="QBU25" s="58"/>
      <c r="QBV25" s="58"/>
      <c r="QBW25" s="58"/>
      <c r="QBX25" s="58"/>
      <c r="QBY25" s="58"/>
      <c r="QBZ25" s="58"/>
      <c r="QCA25" s="58"/>
      <c r="QCB25" s="58"/>
      <c r="QCC25" s="58"/>
      <c r="QCD25" s="58"/>
      <c r="QCE25" s="58"/>
      <c r="QCF25" s="58"/>
      <c r="QCG25" s="58"/>
      <c r="QCH25" s="58"/>
      <c r="QCI25" s="58"/>
      <c r="QCJ25" s="58"/>
      <c r="QCK25" s="58"/>
      <c r="QCL25" s="58"/>
      <c r="QCM25" s="58"/>
      <c r="QCN25" s="58"/>
      <c r="QCO25" s="58"/>
      <c r="QCP25" s="58"/>
      <c r="QCQ25" s="58"/>
      <c r="QCR25" s="58"/>
      <c r="QCS25" s="58"/>
      <c r="QCT25" s="58"/>
      <c r="QCU25" s="58"/>
      <c r="QCV25" s="58"/>
      <c r="QCW25" s="58"/>
      <c r="QCX25" s="58"/>
      <c r="QCY25" s="58"/>
      <c r="QCZ25" s="58"/>
      <c r="QDA25" s="58"/>
      <c r="QDB25" s="58"/>
      <c r="QDC25" s="58"/>
      <c r="QDD25" s="58"/>
      <c r="QDE25" s="58"/>
      <c r="QDF25" s="58"/>
      <c r="QDG25" s="58"/>
      <c r="QDH25" s="58"/>
      <c r="QDI25" s="58"/>
      <c r="QDJ25" s="58"/>
      <c r="QDK25" s="58"/>
      <c r="QDL25" s="58"/>
      <c r="QDM25" s="58"/>
      <c r="QDN25" s="58"/>
      <c r="QDO25" s="58"/>
      <c r="QDP25" s="58"/>
      <c r="QDQ25" s="58"/>
      <c r="QDR25" s="58"/>
      <c r="QDS25" s="58"/>
      <c r="QDT25" s="58"/>
      <c r="QDU25" s="58"/>
      <c r="QDV25" s="58"/>
      <c r="QDW25" s="58"/>
      <c r="QDX25" s="58"/>
      <c r="QDY25" s="58"/>
      <c r="QDZ25" s="58"/>
      <c r="QEA25" s="58"/>
      <c r="QEB25" s="58"/>
      <c r="QEC25" s="58"/>
      <c r="QED25" s="58"/>
      <c r="QEE25" s="58"/>
      <c r="QEF25" s="58"/>
      <c r="QEG25" s="58"/>
      <c r="QEH25" s="58"/>
      <c r="QEI25" s="58"/>
      <c r="QEJ25" s="58"/>
      <c r="QEK25" s="58"/>
      <c r="QEL25" s="58"/>
      <c r="QEM25" s="58"/>
      <c r="QEN25" s="58"/>
      <c r="QEO25" s="58"/>
      <c r="QEP25" s="58"/>
      <c r="QEQ25" s="58"/>
      <c r="QER25" s="58"/>
      <c r="QES25" s="58"/>
      <c r="QET25" s="58"/>
      <c r="QEU25" s="58"/>
      <c r="QEV25" s="58"/>
      <c r="QEW25" s="58"/>
      <c r="QEX25" s="58"/>
      <c r="QEY25" s="58"/>
      <c r="QEZ25" s="58"/>
      <c r="QFA25" s="58"/>
      <c r="QFB25" s="58"/>
      <c r="QFC25" s="58"/>
      <c r="QFD25" s="58"/>
      <c r="QFE25" s="58"/>
      <c r="QFF25" s="58"/>
      <c r="QFG25" s="58"/>
      <c r="QFH25" s="58"/>
      <c r="QFI25" s="58"/>
      <c r="QFJ25" s="58"/>
      <c r="QFK25" s="58"/>
      <c r="QFL25" s="58"/>
      <c r="QFM25" s="58"/>
      <c r="QFN25" s="58"/>
      <c r="QFO25" s="58"/>
      <c r="QFP25" s="58"/>
      <c r="QFQ25" s="58"/>
      <c r="QFR25" s="58"/>
      <c r="QFS25" s="58"/>
      <c r="QFT25" s="58"/>
      <c r="QFU25" s="58"/>
      <c r="QFV25" s="58"/>
      <c r="QFW25" s="58"/>
      <c r="QFX25" s="58"/>
      <c r="QFY25" s="58"/>
      <c r="QFZ25" s="58"/>
      <c r="QGA25" s="58"/>
      <c r="QGB25" s="58"/>
      <c r="QGC25" s="58"/>
      <c r="QGD25" s="58"/>
      <c r="QGE25" s="58"/>
      <c r="QGF25" s="58"/>
      <c r="QGG25" s="58"/>
      <c r="QGH25" s="58"/>
      <c r="QGI25" s="58"/>
      <c r="QGJ25" s="58"/>
      <c r="QGK25" s="58"/>
      <c r="QGL25" s="58"/>
      <c r="QGM25" s="58"/>
      <c r="QGN25" s="58"/>
      <c r="QGO25" s="58"/>
      <c r="QGP25" s="58"/>
      <c r="QGQ25" s="58"/>
      <c r="QGR25" s="58"/>
      <c r="QGS25" s="58"/>
      <c r="QGT25" s="58"/>
      <c r="QGU25" s="58"/>
      <c r="QGV25" s="58"/>
      <c r="QGW25" s="58"/>
      <c r="QGX25" s="58"/>
      <c r="QGY25" s="58"/>
      <c r="QGZ25" s="58"/>
      <c r="QHA25" s="58"/>
      <c r="QHB25" s="58"/>
      <c r="QHC25" s="58"/>
      <c r="QHD25" s="58"/>
      <c r="QHE25" s="58"/>
      <c r="QHF25" s="58"/>
      <c r="QHG25" s="58"/>
      <c r="QHH25" s="58"/>
      <c r="QHI25" s="58"/>
      <c r="QHJ25" s="58"/>
      <c r="QHK25" s="58"/>
      <c r="QHL25" s="58"/>
      <c r="QHM25" s="58"/>
      <c r="QHN25" s="58"/>
      <c r="QHO25" s="58"/>
      <c r="QHP25" s="58"/>
      <c r="QHQ25" s="58"/>
      <c r="QHR25" s="58"/>
      <c r="QHS25" s="58"/>
      <c r="QHT25" s="58"/>
      <c r="QHU25" s="58"/>
      <c r="QHV25" s="58"/>
      <c r="QHW25" s="58"/>
      <c r="QHX25" s="58"/>
      <c r="QHY25" s="58"/>
      <c r="QHZ25" s="58"/>
      <c r="QIA25" s="58"/>
      <c r="QIB25" s="58"/>
      <c r="QIC25" s="58"/>
      <c r="QID25" s="58"/>
      <c r="QIE25" s="58"/>
      <c r="QIF25" s="58"/>
      <c r="QIG25" s="58"/>
      <c r="QIH25" s="58"/>
      <c r="QII25" s="58"/>
      <c r="QIJ25" s="58"/>
      <c r="QIK25" s="58"/>
      <c r="QIL25" s="58"/>
      <c r="QIM25" s="58"/>
      <c r="QIN25" s="58"/>
      <c r="QIO25" s="58"/>
      <c r="QIP25" s="58"/>
      <c r="QIQ25" s="58"/>
      <c r="QIR25" s="58"/>
      <c r="QIS25" s="58"/>
      <c r="QIT25" s="58"/>
      <c r="QIU25" s="58"/>
      <c r="QIV25" s="58"/>
      <c r="QIW25" s="58"/>
      <c r="QIX25" s="58"/>
      <c r="QIY25" s="58"/>
      <c r="QIZ25" s="58"/>
      <c r="QJA25" s="58"/>
      <c r="QJB25" s="58"/>
      <c r="QJC25" s="58"/>
      <c r="QJD25" s="58"/>
      <c r="QJE25" s="58"/>
      <c r="QJF25" s="58"/>
      <c r="QJG25" s="58"/>
      <c r="QJH25" s="58"/>
      <c r="QJI25" s="58"/>
      <c r="QJJ25" s="58"/>
      <c r="QJK25" s="58"/>
      <c r="QJL25" s="58"/>
      <c r="QJM25" s="58"/>
      <c r="QJN25" s="58"/>
      <c r="QJO25" s="58"/>
      <c r="QJP25" s="58"/>
      <c r="QJQ25" s="58"/>
      <c r="QJR25" s="58"/>
      <c r="QJS25" s="58"/>
      <c r="QJT25" s="58"/>
      <c r="QJU25" s="58"/>
      <c r="QJV25" s="58"/>
      <c r="QJW25" s="58"/>
      <c r="QJX25" s="58"/>
      <c r="QJY25" s="58"/>
      <c r="QJZ25" s="58"/>
      <c r="QKA25" s="58"/>
      <c r="QKB25" s="58"/>
      <c r="QKC25" s="58"/>
      <c r="QKD25" s="58"/>
      <c r="QKE25" s="58"/>
      <c r="QKF25" s="58"/>
      <c r="QKG25" s="58"/>
      <c r="QKH25" s="58"/>
      <c r="QKI25" s="58"/>
      <c r="QKJ25" s="58"/>
      <c r="QKK25" s="58"/>
      <c r="QKL25" s="58"/>
      <c r="QKM25" s="58"/>
      <c r="QKN25" s="58"/>
      <c r="QKO25" s="58"/>
      <c r="QKP25" s="58"/>
      <c r="QKQ25" s="58"/>
      <c r="QKR25" s="58"/>
      <c r="QKS25" s="58"/>
      <c r="QKT25" s="58"/>
      <c r="QKU25" s="58"/>
      <c r="QKV25" s="58"/>
      <c r="QKW25" s="58"/>
      <c r="QKX25" s="58"/>
      <c r="QKY25" s="58"/>
      <c r="QKZ25" s="58"/>
      <c r="QLA25" s="58"/>
      <c r="QLB25" s="58"/>
      <c r="QLC25" s="58"/>
      <c r="QLD25" s="58"/>
      <c r="QLE25" s="58"/>
      <c r="QLF25" s="58"/>
      <c r="QLG25" s="58"/>
      <c r="QLH25" s="58"/>
      <c r="QLI25" s="58"/>
      <c r="QLJ25" s="58"/>
      <c r="QLK25" s="58"/>
      <c r="QLL25" s="58"/>
      <c r="QLM25" s="58"/>
      <c r="QLN25" s="58"/>
      <c r="QLO25" s="58"/>
      <c r="QLP25" s="58"/>
      <c r="QLQ25" s="58"/>
      <c r="QLR25" s="58"/>
      <c r="QLS25" s="58"/>
      <c r="QLT25" s="58"/>
      <c r="QLU25" s="58"/>
      <c r="QLV25" s="58"/>
      <c r="QLW25" s="58"/>
      <c r="QLX25" s="58"/>
      <c r="QLY25" s="58"/>
      <c r="QLZ25" s="58"/>
      <c r="QMA25" s="58"/>
      <c r="QMB25" s="58"/>
      <c r="QMC25" s="58"/>
      <c r="QMD25" s="58"/>
      <c r="QME25" s="58"/>
      <c r="QMF25" s="58"/>
      <c r="QMG25" s="58"/>
      <c r="QMH25" s="58"/>
      <c r="QMI25" s="58"/>
      <c r="QMJ25" s="58"/>
      <c r="QMK25" s="58"/>
      <c r="QML25" s="58"/>
      <c r="QMM25" s="58"/>
      <c r="QMN25" s="58"/>
      <c r="QMO25" s="58"/>
      <c r="QMP25" s="58"/>
      <c r="QMQ25" s="58"/>
      <c r="QMR25" s="58"/>
      <c r="QMS25" s="58"/>
      <c r="QMT25" s="58"/>
      <c r="QMU25" s="58"/>
      <c r="QMV25" s="58"/>
      <c r="QMW25" s="58"/>
      <c r="QMX25" s="58"/>
      <c r="QMY25" s="58"/>
      <c r="QMZ25" s="58"/>
      <c r="QNA25" s="58"/>
      <c r="QNB25" s="58"/>
      <c r="QNC25" s="58"/>
      <c r="QND25" s="58"/>
      <c r="QNE25" s="58"/>
      <c r="QNF25" s="58"/>
      <c r="QNG25" s="58"/>
      <c r="QNH25" s="58"/>
      <c r="QNI25" s="58"/>
      <c r="QNJ25" s="58"/>
      <c r="QNK25" s="58"/>
      <c r="QNL25" s="58"/>
      <c r="QNM25" s="58"/>
      <c r="QNN25" s="58"/>
      <c r="QNO25" s="58"/>
      <c r="QNP25" s="58"/>
      <c r="QNQ25" s="58"/>
      <c r="QNR25" s="58"/>
      <c r="QNS25" s="58"/>
      <c r="QNT25" s="58"/>
      <c r="QNU25" s="58"/>
      <c r="QNV25" s="58"/>
      <c r="QNW25" s="58"/>
      <c r="QNX25" s="58"/>
      <c r="QNY25" s="58"/>
      <c r="QNZ25" s="58"/>
      <c r="QOA25" s="58"/>
      <c r="QOB25" s="58"/>
      <c r="QOC25" s="58"/>
      <c r="QOD25" s="58"/>
      <c r="QOE25" s="58"/>
      <c r="QOF25" s="58"/>
      <c r="QOG25" s="58"/>
      <c r="QOH25" s="58"/>
      <c r="QOI25" s="58"/>
      <c r="QOJ25" s="58"/>
      <c r="QOK25" s="58"/>
      <c r="QOL25" s="58"/>
      <c r="QOM25" s="58"/>
      <c r="QON25" s="58"/>
      <c r="QOO25" s="58"/>
      <c r="QOP25" s="58"/>
      <c r="QOQ25" s="58"/>
      <c r="QOR25" s="58"/>
      <c r="QOS25" s="58"/>
      <c r="QOT25" s="58"/>
      <c r="QOU25" s="58"/>
      <c r="QOV25" s="58"/>
      <c r="QOW25" s="58"/>
      <c r="QOX25" s="58"/>
      <c r="QOY25" s="58"/>
      <c r="QOZ25" s="58"/>
      <c r="QPA25" s="58"/>
      <c r="QPB25" s="58"/>
      <c r="QPC25" s="58"/>
      <c r="QPD25" s="58"/>
      <c r="QPE25" s="58"/>
      <c r="QPF25" s="58"/>
      <c r="QPG25" s="58"/>
      <c r="QPH25" s="58"/>
      <c r="QPI25" s="58"/>
      <c r="QPJ25" s="58"/>
      <c r="QPK25" s="58"/>
      <c r="QPL25" s="58"/>
      <c r="QPM25" s="58"/>
      <c r="QPN25" s="58"/>
      <c r="QPO25" s="58"/>
      <c r="QPP25" s="58"/>
      <c r="QPQ25" s="58"/>
      <c r="QPR25" s="58"/>
      <c r="QPS25" s="58"/>
      <c r="QPT25" s="58"/>
      <c r="QPU25" s="58"/>
      <c r="QPV25" s="58"/>
      <c r="QPW25" s="58"/>
      <c r="QPX25" s="58"/>
      <c r="QPY25" s="58"/>
      <c r="QPZ25" s="58"/>
      <c r="QQA25" s="58"/>
      <c r="QQB25" s="58"/>
      <c r="QQC25" s="58"/>
      <c r="QQD25" s="58"/>
      <c r="QQE25" s="58"/>
      <c r="QQF25" s="58"/>
      <c r="QQG25" s="58"/>
      <c r="QQH25" s="58"/>
      <c r="QQI25" s="58"/>
      <c r="QQJ25" s="58"/>
      <c r="QQK25" s="58"/>
      <c r="QQL25" s="58"/>
      <c r="QQM25" s="58"/>
      <c r="QQN25" s="58"/>
      <c r="QQO25" s="58"/>
      <c r="QQP25" s="58"/>
      <c r="QQQ25" s="58"/>
      <c r="QQR25" s="58"/>
      <c r="QQS25" s="58"/>
      <c r="QQT25" s="58"/>
      <c r="QQU25" s="58"/>
      <c r="QQV25" s="58"/>
      <c r="QQW25" s="58"/>
      <c r="QQX25" s="58"/>
      <c r="QQY25" s="58"/>
      <c r="QQZ25" s="58"/>
      <c r="QRA25" s="58"/>
      <c r="QRB25" s="58"/>
      <c r="QRC25" s="58"/>
      <c r="QRD25" s="58"/>
      <c r="QRE25" s="58"/>
      <c r="QRF25" s="58"/>
      <c r="QRG25" s="58"/>
      <c r="QRH25" s="58"/>
      <c r="QRI25" s="58"/>
      <c r="QRJ25" s="58"/>
      <c r="QRK25" s="58"/>
      <c r="QRL25" s="58"/>
      <c r="QRM25" s="58"/>
      <c r="QRN25" s="58"/>
      <c r="QRO25" s="58"/>
      <c r="QRP25" s="58"/>
      <c r="QRQ25" s="58"/>
      <c r="QRR25" s="58"/>
      <c r="QRS25" s="58"/>
      <c r="QRT25" s="58"/>
      <c r="QRU25" s="58"/>
      <c r="QRV25" s="58"/>
      <c r="QRW25" s="58"/>
      <c r="QRX25" s="58"/>
      <c r="QRY25" s="58"/>
      <c r="QRZ25" s="58"/>
      <c r="QSA25" s="58"/>
      <c r="QSB25" s="58"/>
      <c r="QSC25" s="58"/>
      <c r="QSD25" s="58"/>
      <c r="QSE25" s="58"/>
      <c r="QSF25" s="58"/>
      <c r="QSG25" s="58"/>
      <c r="QSH25" s="58"/>
      <c r="QSI25" s="58"/>
      <c r="QSJ25" s="58"/>
      <c r="QSK25" s="58"/>
      <c r="QSL25" s="58"/>
      <c r="QSM25" s="58"/>
      <c r="QSN25" s="58"/>
      <c r="QSO25" s="58"/>
      <c r="QSP25" s="58"/>
      <c r="QSQ25" s="58"/>
      <c r="QSR25" s="58"/>
      <c r="QSS25" s="58"/>
      <c r="QST25" s="58"/>
      <c r="QSU25" s="58"/>
      <c r="QSV25" s="58"/>
      <c r="QSW25" s="58"/>
      <c r="QSX25" s="58"/>
      <c r="QSY25" s="58"/>
      <c r="QSZ25" s="58"/>
      <c r="QTA25" s="58"/>
      <c r="QTB25" s="58"/>
      <c r="QTC25" s="58"/>
      <c r="QTD25" s="58"/>
      <c r="QTE25" s="58"/>
      <c r="QTF25" s="58"/>
      <c r="QTG25" s="58"/>
      <c r="QTH25" s="58"/>
      <c r="QTI25" s="58"/>
      <c r="QTJ25" s="58"/>
      <c r="QTK25" s="58"/>
      <c r="QTL25" s="58"/>
      <c r="QTM25" s="58"/>
      <c r="QTN25" s="58"/>
      <c r="QTO25" s="58"/>
      <c r="QTP25" s="58"/>
      <c r="QTQ25" s="58"/>
      <c r="QTR25" s="58"/>
      <c r="QTS25" s="58"/>
      <c r="QTT25" s="58"/>
      <c r="QTU25" s="58"/>
      <c r="QTV25" s="58"/>
      <c r="QTW25" s="58"/>
      <c r="QTX25" s="58"/>
      <c r="QTY25" s="58"/>
      <c r="QTZ25" s="58"/>
      <c r="QUA25" s="58"/>
      <c r="QUB25" s="58"/>
      <c r="QUC25" s="58"/>
      <c r="QUD25" s="58"/>
      <c r="QUE25" s="58"/>
      <c r="QUF25" s="58"/>
      <c r="QUG25" s="58"/>
      <c r="QUH25" s="58"/>
      <c r="QUI25" s="58"/>
      <c r="QUJ25" s="58"/>
      <c r="QUK25" s="58"/>
      <c r="QUL25" s="58"/>
      <c r="QUM25" s="58"/>
      <c r="QUN25" s="58"/>
      <c r="QUO25" s="58"/>
      <c r="QUP25" s="58"/>
      <c r="QUQ25" s="58"/>
      <c r="QUR25" s="58"/>
      <c r="QUS25" s="58"/>
      <c r="QUT25" s="58"/>
      <c r="QUU25" s="58"/>
      <c r="QUV25" s="58"/>
      <c r="QUW25" s="58"/>
      <c r="QUX25" s="58"/>
      <c r="QUY25" s="58"/>
      <c r="QUZ25" s="58"/>
      <c r="QVA25" s="58"/>
      <c r="QVB25" s="58"/>
      <c r="QVC25" s="58"/>
      <c r="QVD25" s="58"/>
      <c r="QVE25" s="58"/>
      <c r="QVF25" s="58"/>
      <c r="QVG25" s="58"/>
      <c r="QVH25" s="58"/>
      <c r="QVI25" s="58"/>
      <c r="QVJ25" s="58"/>
      <c r="QVK25" s="58"/>
      <c r="QVL25" s="58"/>
      <c r="QVM25" s="58"/>
      <c r="QVN25" s="58"/>
      <c r="QVO25" s="58"/>
      <c r="QVP25" s="58"/>
      <c r="QVQ25" s="58"/>
      <c r="QVR25" s="58"/>
      <c r="QVS25" s="58"/>
      <c r="QVT25" s="58"/>
      <c r="QVU25" s="58"/>
      <c r="QVV25" s="58"/>
      <c r="QVW25" s="58"/>
      <c r="QVX25" s="58"/>
      <c r="QVY25" s="58"/>
      <c r="QVZ25" s="58"/>
      <c r="QWA25" s="58"/>
      <c r="QWB25" s="58"/>
      <c r="QWC25" s="58"/>
      <c r="QWD25" s="58"/>
      <c r="QWE25" s="58"/>
      <c r="QWF25" s="58"/>
      <c r="QWG25" s="58"/>
      <c r="QWH25" s="58"/>
      <c r="QWI25" s="58"/>
      <c r="QWJ25" s="58"/>
      <c r="QWK25" s="58"/>
      <c r="QWL25" s="58"/>
      <c r="QWM25" s="58"/>
      <c r="QWN25" s="58"/>
      <c r="QWO25" s="58"/>
      <c r="QWP25" s="58"/>
      <c r="QWQ25" s="58"/>
      <c r="QWR25" s="58"/>
      <c r="QWS25" s="58"/>
      <c r="QWT25" s="58"/>
      <c r="QWU25" s="58"/>
      <c r="QWV25" s="58"/>
      <c r="QWW25" s="58"/>
      <c r="QWX25" s="58"/>
      <c r="QWY25" s="58"/>
      <c r="QWZ25" s="58"/>
      <c r="QXA25" s="58"/>
      <c r="QXB25" s="58"/>
      <c r="QXC25" s="58"/>
      <c r="QXD25" s="58"/>
      <c r="QXE25" s="58"/>
      <c r="QXF25" s="58"/>
      <c r="QXG25" s="58"/>
      <c r="QXH25" s="58"/>
      <c r="QXI25" s="58"/>
      <c r="QXJ25" s="58"/>
      <c r="QXK25" s="58"/>
      <c r="QXL25" s="58"/>
      <c r="QXM25" s="58"/>
      <c r="QXN25" s="58"/>
      <c r="QXO25" s="58"/>
      <c r="QXP25" s="58"/>
      <c r="QXQ25" s="58"/>
      <c r="QXR25" s="58"/>
      <c r="QXS25" s="58"/>
      <c r="QXT25" s="58"/>
      <c r="QXU25" s="58"/>
      <c r="QXV25" s="58"/>
      <c r="QXW25" s="58"/>
      <c r="QXX25" s="58"/>
      <c r="QXY25" s="58"/>
      <c r="QXZ25" s="58"/>
      <c r="QYA25" s="58"/>
      <c r="QYB25" s="58"/>
      <c r="QYC25" s="58"/>
      <c r="QYD25" s="58"/>
      <c r="QYE25" s="58"/>
      <c r="QYF25" s="58"/>
      <c r="QYG25" s="58"/>
      <c r="QYH25" s="58"/>
      <c r="QYI25" s="58"/>
      <c r="QYJ25" s="58"/>
      <c r="QYK25" s="58"/>
      <c r="QYL25" s="58"/>
      <c r="QYM25" s="58"/>
      <c r="QYN25" s="58"/>
      <c r="QYO25" s="58"/>
      <c r="QYP25" s="58"/>
      <c r="QYQ25" s="58"/>
      <c r="QYR25" s="58"/>
      <c r="QYS25" s="58"/>
      <c r="QYT25" s="58"/>
      <c r="QYU25" s="58"/>
      <c r="QYV25" s="58"/>
      <c r="QYW25" s="58"/>
      <c r="QYX25" s="58"/>
      <c r="QYY25" s="58"/>
      <c r="QYZ25" s="58"/>
      <c r="QZA25" s="58"/>
      <c r="QZB25" s="58"/>
      <c r="QZC25" s="58"/>
      <c r="QZD25" s="58"/>
      <c r="QZE25" s="58"/>
      <c r="QZF25" s="58"/>
      <c r="QZG25" s="58"/>
      <c r="QZH25" s="58"/>
      <c r="QZI25" s="58"/>
      <c r="QZJ25" s="58"/>
      <c r="QZK25" s="58"/>
      <c r="QZL25" s="58"/>
      <c r="QZM25" s="58"/>
      <c r="QZN25" s="58"/>
      <c r="QZO25" s="58"/>
      <c r="QZP25" s="58"/>
      <c r="QZQ25" s="58"/>
      <c r="QZR25" s="58"/>
      <c r="QZS25" s="58"/>
      <c r="QZT25" s="58"/>
      <c r="QZU25" s="58"/>
      <c r="QZV25" s="58"/>
      <c r="QZW25" s="58"/>
      <c r="QZX25" s="58"/>
      <c r="QZY25" s="58"/>
      <c r="QZZ25" s="58"/>
      <c r="RAA25" s="58"/>
      <c r="RAB25" s="58"/>
      <c r="RAC25" s="58"/>
      <c r="RAD25" s="58"/>
      <c r="RAE25" s="58"/>
      <c r="RAF25" s="58"/>
      <c r="RAG25" s="58"/>
      <c r="RAH25" s="58"/>
      <c r="RAI25" s="58"/>
      <c r="RAJ25" s="58"/>
      <c r="RAK25" s="58"/>
      <c r="RAL25" s="58"/>
      <c r="RAM25" s="58"/>
      <c r="RAN25" s="58"/>
      <c r="RAO25" s="58"/>
      <c r="RAP25" s="58"/>
      <c r="RAQ25" s="58"/>
      <c r="RAR25" s="58"/>
      <c r="RAS25" s="58"/>
      <c r="RAT25" s="58"/>
      <c r="RAU25" s="58"/>
      <c r="RAV25" s="58"/>
      <c r="RAW25" s="58"/>
      <c r="RAX25" s="58"/>
      <c r="RAY25" s="58"/>
      <c r="RAZ25" s="58"/>
      <c r="RBA25" s="58"/>
      <c r="RBB25" s="58"/>
      <c r="RBC25" s="58"/>
      <c r="RBD25" s="58"/>
      <c r="RBE25" s="58"/>
      <c r="RBF25" s="58"/>
      <c r="RBG25" s="58"/>
      <c r="RBH25" s="58"/>
      <c r="RBI25" s="58"/>
      <c r="RBJ25" s="58"/>
      <c r="RBK25" s="58"/>
      <c r="RBL25" s="58"/>
      <c r="RBM25" s="58"/>
      <c r="RBN25" s="58"/>
      <c r="RBO25" s="58"/>
      <c r="RBP25" s="58"/>
      <c r="RBQ25" s="58"/>
      <c r="RBR25" s="58"/>
      <c r="RBS25" s="58"/>
      <c r="RBT25" s="58"/>
      <c r="RBU25" s="58"/>
      <c r="RBV25" s="58"/>
      <c r="RBW25" s="58"/>
      <c r="RBX25" s="58"/>
      <c r="RBY25" s="58"/>
      <c r="RBZ25" s="58"/>
      <c r="RCA25" s="58"/>
      <c r="RCB25" s="58"/>
      <c r="RCC25" s="58"/>
      <c r="RCD25" s="58"/>
      <c r="RCE25" s="58"/>
      <c r="RCF25" s="58"/>
      <c r="RCG25" s="58"/>
      <c r="RCH25" s="58"/>
      <c r="RCI25" s="58"/>
      <c r="RCJ25" s="58"/>
      <c r="RCK25" s="58"/>
      <c r="RCL25" s="58"/>
      <c r="RCM25" s="58"/>
      <c r="RCN25" s="58"/>
      <c r="RCO25" s="58"/>
      <c r="RCP25" s="58"/>
      <c r="RCQ25" s="58"/>
      <c r="RCR25" s="58"/>
      <c r="RCS25" s="58"/>
      <c r="RCT25" s="58"/>
      <c r="RCU25" s="58"/>
      <c r="RCV25" s="58"/>
      <c r="RCW25" s="58"/>
      <c r="RCX25" s="58"/>
      <c r="RCY25" s="58"/>
      <c r="RCZ25" s="58"/>
      <c r="RDA25" s="58"/>
      <c r="RDB25" s="58"/>
      <c r="RDC25" s="58"/>
      <c r="RDD25" s="58"/>
      <c r="RDE25" s="58"/>
      <c r="RDF25" s="58"/>
      <c r="RDG25" s="58"/>
      <c r="RDH25" s="58"/>
      <c r="RDI25" s="58"/>
      <c r="RDJ25" s="58"/>
      <c r="RDK25" s="58"/>
      <c r="RDL25" s="58"/>
      <c r="RDM25" s="58"/>
      <c r="RDN25" s="58"/>
      <c r="RDO25" s="58"/>
      <c r="RDP25" s="58"/>
      <c r="RDQ25" s="58"/>
      <c r="RDR25" s="58"/>
      <c r="RDS25" s="58"/>
      <c r="RDT25" s="58"/>
      <c r="RDU25" s="58"/>
      <c r="RDV25" s="58"/>
      <c r="RDW25" s="58"/>
      <c r="RDX25" s="58"/>
      <c r="RDY25" s="58"/>
      <c r="RDZ25" s="58"/>
      <c r="REA25" s="58"/>
      <c r="REB25" s="58"/>
      <c r="REC25" s="58"/>
      <c r="RED25" s="58"/>
      <c r="REE25" s="58"/>
      <c r="REF25" s="58"/>
      <c r="REG25" s="58"/>
      <c r="REH25" s="58"/>
      <c r="REI25" s="58"/>
      <c r="REJ25" s="58"/>
      <c r="REK25" s="58"/>
      <c r="REL25" s="58"/>
      <c r="REM25" s="58"/>
      <c r="REN25" s="58"/>
      <c r="REO25" s="58"/>
      <c r="REP25" s="58"/>
      <c r="REQ25" s="58"/>
      <c r="RER25" s="58"/>
      <c r="RES25" s="58"/>
      <c r="RET25" s="58"/>
      <c r="REU25" s="58"/>
      <c r="REV25" s="58"/>
      <c r="REW25" s="58"/>
      <c r="REX25" s="58"/>
      <c r="REY25" s="58"/>
      <c r="REZ25" s="58"/>
      <c r="RFA25" s="58"/>
      <c r="RFB25" s="58"/>
      <c r="RFC25" s="58"/>
      <c r="RFD25" s="58"/>
      <c r="RFE25" s="58"/>
      <c r="RFF25" s="58"/>
      <c r="RFG25" s="58"/>
      <c r="RFH25" s="58"/>
      <c r="RFI25" s="58"/>
      <c r="RFJ25" s="58"/>
      <c r="RFK25" s="58"/>
      <c r="RFL25" s="58"/>
      <c r="RFM25" s="58"/>
      <c r="RFN25" s="58"/>
      <c r="RFO25" s="58"/>
      <c r="RFP25" s="58"/>
      <c r="RFQ25" s="58"/>
      <c r="RFR25" s="58"/>
      <c r="RFS25" s="58"/>
      <c r="RFT25" s="58"/>
      <c r="RFU25" s="58"/>
      <c r="RFV25" s="58"/>
      <c r="RFW25" s="58"/>
      <c r="RFX25" s="58"/>
      <c r="RFY25" s="58"/>
      <c r="RFZ25" s="58"/>
      <c r="RGA25" s="58"/>
      <c r="RGB25" s="58"/>
      <c r="RGC25" s="58"/>
      <c r="RGD25" s="58"/>
      <c r="RGE25" s="58"/>
      <c r="RGF25" s="58"/>
      <c r="RGG25" s="58"/>
      <c r="RGH25" s="58"/>
      <c r="RGI25" s="58"/>
      <c r="RGJ25" s="58"/>
      <c r="RGK25" s="58"/>
      <c r="RGL25" s="58"/>
      <c r="RGM25" s="58"/>
      <c r="RGN25" s="58"/>
      <c r="RGO25" s="58"/>
      <c r="RGP25" s="58"/>
      <c r="RGQ25" s="58"/>
      <c r="RGR25" s="58"/>
      <c r="RGS25" s="58"/>
      <c r="RGT25" s="58"/>
      <c r="RGU25" s="58"/>
      <c r="RGV25" s="58"/>
      <c r="RGW25" s="58"/>
      <c r="RGX25" s="58"/>
      <c r="RGY25" s="58"/>
      <c r="RGZ25" s="58"/>
      <c r="RHA25" s="58"/>
      <c r="RHB25" s="58"/>
      <c r="RHC25" s="58"/>
      <c r="RHD25" s="58"/>
      <c r="RHE25" s="58"/>
      <c r="RHF25" s="58"/>
      <c r="RHG25" s="58"/>
      <c r="RHH25" s="58"/>
      <c r="RHI25" s="58"/>
      <c r="RHJ25" s="58"/>
      <c r="RHK25" s="58"/>
      <c r="RHL25" s="58"/>
      <c r="RHM25" s="58"/>
      <c r="RHN25" s="58"/>
      <c r="RHO25" s="58"/>
      <c r="RHP25" s="58"/>
      <c r="RHQ25" s="58"/>
      <c r="RHR25" s="58"/>
      <c r="RHS25" s="58"/>
      <c r="RHT25" s="58"/>
      <c r="RHU25" s="58"/>
      <c r="RHV25" s="58"/>
      <c r="RHW25" s="58"/>
      <c r="RHX25" s="58"/>
      <c r="RHY25" s="58"/>
      <c r="RHZ25" s="58"/>
      <c r="RIA25" s="58"/>
      <c r="RIB25" s="58"/>
      <c r="RIC25" s="58"/>
      <c r="RID25" s="58"/>
      <c r="RIE25" s="58"/>
      <c r="RIF25" s="58"/>
      <c r="RIG25" s="58"/>
      <c r="RIH25" s="58"/>
      <c r="RII25" s="58"/>
      <c r="RIJ25" s="58"/>
      <c r="RIK25" s="58"/>
      <c r="RIL25" s="58"/>
      <c r="RIM25" s="58"/>
      <c r="RIN25" s="58"/>
      <c r="RIO25" s="58"/>
      <c r="RIP25" s="58"/>
      <c r="RIQ25" s="58"/>
      <c r="RIR25" s="58"/>
      <c r="RIS25" s="58"/>
      <c r="RIT25" s="58"/>
      <c r="RIU25" s="58"/>
      <c r="RIV25" s="58"/>
      <c r="RIW25" s="58"/>
      <c r="RIX25" s="58"/>
      <c r="RIY25" s="58"/>
      <c r="RIZ25" s="58"/>
      <c r="RJA25" s="58"/>
      <c r="RJB25" s="58"/>
      <c r="RJC25" s="58"/>
      <c r="RJD25" s="58"/>
      <c r="RJE25" s="58"/>
      <c r="RJF25" s="58"/>
      <c r="RJG25" s="58"/>
      <c r="RJH25" s="58"/>
      <c r="RJI25" s="58"/>
      <c r="RJJ25" s="58"/>
      <c r="RJK25" s="58"/>
      <c r="RJL25" s="58"/>
      <c r="RJM25" s="58"/>
      <c r="RJN25" s="58"/>
      <c r="RJO25" s="58"/>
      <c r="RJP25" s="58"/>
      <c r="RJQ25" s="58"/>
      <c r="RJR25" s="58"/>
      <c r="RJS25" s="58"/>
      <c r="RJT25" s="58"/>
      <c r="RJU25" s="58"/>
      <c r="RJV25" s="58"/>
      <c r="RJW25" s="58"/>
      <c r="RJX25" s="58"/>
      <c r="RJY25" s="58"/>
      <c r="RJZ25" s="58"/>
      <c r="RKA25" s="58"/>
      <c r="RKB25" s="58"/>
      <c r="RKC25" s="58"/>
      <c r="RKD25" s="58"/>
      <c r="RKE25" s="58"/>
      <c r="RKF25" s="58"/>
      <c r="RKG25" s="58"/>
      <c r="RKH25" s="58"/>
      <c r="RKI25" s="58"/>
      <c r="RKJ25" s="58"/>
      <c r="RKK25" s="58"/>
      <c r="RKL25" s="58"/>
      <c r="RKM25" s="58"/>
      <c r="RKN25" s="58"/>
      <c r="RKO25" s="58"/>
      <c r="RKP25" s="58"/>
      <c r="RKQ25" s="58"/>
      <c r="RKR25" s="58"/>
      <c r="RKS25" s="58"/>
      <c r="RKT25" s="58"/>
      <c r="RKU25" s="58"/>
      <c r="RKV25" s="58"/>
      <c r="RKW25" s="58"/>
      <c r="RKX25" s="58"/>
      <c r="RKY25" s="58"/>
      <c r="RKZ25" s="58"/>
      <c r="RLA25" s="58"/>
      <c r="RLB25" s="58"/>
      <c r="RLC25" s="58"/>
      <c r="RLD25" s="58"/>
      <c r="RLE25" s="58"/>
      <c r="RLF25" s="58"/>
      <c r="RLG25" s="58"/>
      <c r="RLH25" s="58"/>
      <c r="RLI25" s="58"/>
      <c r="RLJ25" s="58"/>
      <c r="RLK25" s="58"/>
      <c r="RLL25" s="58"/>
      <c r="RLM25" s="58"/>
      <c r="RLN25" s="58"/>
      <c r="RLO25" s="58"/>
      <c r="RLP25" s="58"/>
      <c r="RLQ25" s="58"/>
      <c r="RLR25" s="58"/>
      <c r="RLS25" s="58"/>
      <c r="RLT25" s="58"/>
      <c r="RLU25" s="58"/>
      <c r="RLV25" s="58"/>
      <c r="RLW25" s="58"/>
      <c r="RLX25" s="58"/>
      <c r="RLY25" s="58"/>
      <c r="RLZ25" s="58"/>
      <c r="RMA25" s="58"/>
      <c r="RMB25" s="58"/>
      <c r="RMC25" s="58"/>
      <c r="RMD25" s="58"/>
      <c r="RME25" s="58"/>
      <c r="RMF25" s="58"/>
      <c r="RMG25" s="58"/>
      <c r="RMH25" s="58"/>
      <c r="RMI25" s="58"/>
      <c r="RMJ25" s="58"/>
      <c r="RMK25" s="58"/>
      <c r="RML25" s="58"/>
      <c r="RMM25" s="58"/>
      <c r="RMN25" s="58"/>
      <c r="RMO25" s="58"/>
      <c r="RMP25" s="58"/>
      <c r="RMQ25" s="58"/>
      <c r="RMR25" s="58"/>
      <c r="RMS25" s="58"/>
      <c r="RMT25" s="58"/>
      <c r="RMU25" s="58"/>
      <c r="RMV25" s="58"/>
      <c r="RMW25" s="58"/>
      <c r="RMX25" s="58"/>
      <c r="RMY25" s="58"/>
      <c r="RMZ25" s="58"/>
      <c r="RNA25" s="58"/>
      <c r="RNB25" s="58"/>
      <c r="RNC25" s="58"/>
      <c r="RND25" s="58"/>
      <c r="RNE25" s="58"/>
      <c r="RNF25" s="58"/>
      <c r="RNG25" s="58"/>
      <c r="RNH25" s="58"/>
      <c r="RNI25" s="58"/>
      <c r="RNJ25" s="58"/>
      <c r="RNK25" s="58"/>
      <c r="RNL25" s="58"/>
      <c r="RNM25" s="58"/>
      <c r="RNN25" s="58"/>
      <c r="RNO25" s="58"/>
      <c r="RNP25" s="58"/>
      <c r="RNQ25" s="58"/>
      <c r="RNR25" s="58"/>
      <c r="RNS25" s="58"/>
      <c r="RNT25" s="58"/>
      <c r="RNU25" s="58"/>
      <c r="RNV25" s="58"/>
      <c r="RNW25" s="58"/>
      <c r="RNX25" s="58"/>
      <c r="RNY25" s="58"/>
      <c r="RNZ25" s="58"/>
      <c r="ROA25" s="58"/>
      <c r="ROB25" s="58"/>
      <c r="ROC25" s="58"/>
      <c r="ROD25" s="58"/>
      <c r="ROE25" s="58"/>
      <c r="ROF25" s="58"/>
      <c r="ROG25" s="58"/>
      <c r="ROH25" s="58"/>
      <c r="ROI25" s="58"/>
      <c r="ROJ25" s="58"/>
      <c r="ROK25" s="58"/>
      <c r="ROL25" s="58"/>
      <c r="ROM25" s="58"/>
      <c r="RON25" s="58"/>
      <c r="ROO25" s="58"/>
      <c r="ROP25" s="58"/>
      <c r="ROQ25" s="58"/>
      <c r="ROR25" s="58"/>
      <c r="ROS25" s="58"/>
      <c r="ROT25" s="58"/>
      <c r="ROU25" s="58"/>
      <c r="ROV25" s="58"/>
      <c r="ROW25" s="58"/>
      <c r="ROX25" s="58"/>
      <c r="ROY25" s="58"/>
      <c r="ROZ25" s="58"/>
      <c r="RPA25" s="58"/>
      <c r="RPB25" s="58"/>
      <c r="RPC25" s="58"/>
      <c r="RPD25" s="58"/>
      <c r="RPE25" s="58"/>
      <c r="RPF25" s="58"/>
      <c r="RPG25" s="58"/>
      <c r="RPH25" s="58"/>
      <c r="RPI25" s="58"/>
      <c r="RPJ25" s="58"/>
      <c r="RPK25" s="58"/>
      <c r="RPL25" s="58"/>
      <c r="RPM25" s="58"/>
      <c r="RPN25" s="58"/>
      <c r="RPO25" s="58"/>
      <c r="RPP25" s="58"/>
      <c r="RPQ25" s="58"/>
      <c r="RPR25" s="58"/>
      <c r="RPS25" s="58"/>
      <c r="RPT25" s="58"/>
      <c r="RPU25" s="58"/>
      <c r="RPV25" s="58"/>
      <c r="RPW25" s="58"/>
      <c r="RPX25" s="58"/>
      <c r="RPY25" s="58"/>
      <c r="RPZ25" s="58"/>
      <c r="RQA25" s="58"/>
      <c r="RQB25" s="58"/>
      <c r="RQC25" s="58"/>
      <c r="RQD25" s="58"/>
      <c r="RQE25" s="58"/>
      <c r="RQF25" s="58"/>
      <c r="RQG25" s="58"/>
      <c r="RQH25" s="58"/>
      <c r="RQI25" s="58"/>
      <c r="RQJ25" s="58"/>
      <c r="RQK25" s="58"/>
      <c r="RQL25" s="58"/>
      <c r="RQM25" s="58"/>
      <c r="RQN25" s="58"/>
      <c r="RQO25" s="58"/>
      <c r="RQP25" s="58"/>
      <c r="RQQ25" s="58"/>
      <c r="RQR25" s="58"/>
      <c r="RQS25" s="58"/>
      <c r="RQT25" s="58"/>
      <c r="RQU25" s="58"/>
      <c r="RQV25" s="58"/>
      <c r="RQW25" s="58"/>
      <c r="RQX25" s="58"/>
      <c r="RQY25" s="58"/>
      <c r="RQZ25" s="58"/>
      <c r="RRA25" s="58"/>
      <c r="RRB25" s="58"/>
      <c r="RRC25" s="58"/>
      <c r="RRD25" s="58"/>
      <c r="RRE25" s="58"/>
      <c r="RRF25" s="58"/>
      <c r="RRG25" s="58"/>
      <c r="RRH25" s="58"/>
      <c r="RRI25" s="58"/>
      <c r="RRJ25" s="58"/>
      <c r="RRK25" s="58"/>
      <c r="RRL25" s="58"/>
      <c r="RRM25" s="58"/>
      <c r="RRN25" s="58"/>
      <c r="RRO25" s="58"/>
      <c r="RRP25" s="58"/>
      <c r="RRQ25" s="58"/>
      <c r="RRR25" s="58"/>
      <c r="RRS25" s="58"/>
      <c r="RRT25" s="58"/>
      <c r="RRU25" s="58"/>
      <c r="RRV25" s="58"/>
      <c r="RRW25" s="58"/>
      <c r="RRX25" s="58"/>
      <c r="RRY25" s="58"/>
      <c r="RRZ25" s="58"/>
      <c r="RSA25" s="58"/>
      <c r="RSB25" s="58"/>
      <c r="RSC25" s="58"/>
      <c r="RSD25" s="58"/>
      <c r="RSE25" s="58"/>
      <c r="RSF25" s="58"/>
      <c r="RSG25" s="58"/>
      <c r="RSH25" s="58"/>
      <c r="RSI25" s="58"/>
      <c r="RSJ25" s="58"/>
      <c r="RSK25" s="58"/>
      <c r="RSL25" s="58"/>
      <c r="RSM25" s="58"/>
      <c r="RSN25" s="58"/>
      <c r="RSO25" s="58"/>
      <c r="RSP25" s="58"/>
      <c r="RSQ25" s="58"/>
      <c r="RSR25" s="58"/>
      <c r="RSS25" s="58"/>
      <c r="RST25" s="58"/>
      <c r="RSU25" s="58"/>
      <c r="RSV25" s="58"/>
      <c r="RSW25" s="58"/>
      <c r="RSX25" s="58"/>
      <c r="RSY25" s="58"/>
      <c r="RSZ25" s="58"/>
      <c r="RTA25" s="58"/>
      <c r="RTB25" s="58"/>
      <c r="RTC25" s="58"/>
      <c r="RTD25" s="58"/>
      <c r="RTE25" s="58"/>
      <c r="RTF25" s="58"/>
      <c r="RTG25" s="58"/>
      <c r="RTH25" s="58"/>
      <c r="RTI25" s="58"/>
      <c r="RTJ25" s="58"/>
      <c r="RTK25" s="58"/>
      <c r="RTL25" s="58"/>
      <c r="RTM25" s="58"/>
      <c r="RTN25" s="58"/>
      <c r="RTO25" s="58"/>
      <c r="RTP25" s="58"/>
      <c r="RTQ25" s="58"/>
      <c r="RTR25" s="58"/>
      <c r="RTS25" s="58"/>
      <c r="RTT25" s="58"/>
      <c r="RTU25" s="58"/>
      <c r="RTV25" s="58"/>
      <c r="RTW25" s="58"/>
      <c r="RTX25" s="58"/>
      <c r="RTY25" s="58"/>
      <c r="RTZ25" s="58"/>
      <c r="RUA25" s="58"/>
      <c r="RUB25" s="58"/>
      <c r="RUC25" s="58"/>
      <c r="RUD25" s="58"/>
      <c r="RUE25" s="58"/>
      <c r="RUF25" s="58"/>
      <c r="RUG25" s="58"/>
      <c r="RUH25" s="58"/>
      <c r="RUI25" s="58"/>
      <c r="RUJ25" s="58"/>
      <c r="RUK25" s="58"/>
      <c r="RUL25" s="58"/>
      <c r="RUM25" s="58"/>
      <c r="RUN25" s="58"/>
      <c r="RUO25" s="58"/>
      <c r="RUP25" s="58"/>
      <c r="RUQ25" s="58"/>
      <c r="RUR25" s="58"/>
      <c r="RUS25" s="58"/>
      <c r="RUT25" s="58"/>
      <c r="RUU25" s="58"/>
      <c r="RUV25" s="58"/>
      <c r="RUW25" s="58"/>
      <c r="RUX25" s="58"/>
      <c r="RUY25" s="58"/>
      <c r="RUZ25" s="58"/>
      <c r="RVA25" s="58"/>
      <c r="RVB25" s="58"/>
      <c r="RVC25" s="58"/>
      <c r="RVD25" s="58"/>
      <c r="RVE25" s="58"/>
      <c r="RVF25" s="58"/>
      <c r="RVG25" s="58"/>
      <c r="RVH25" s="58"/>
      <c r="RVI25" s="58"/>
      <c r="RVJ25" s="58"/>
      <c r="RVK25" s="58"/>
      <c r="RVL25" s="58"/>
      <c r="RVM25" s="58"/>
      <c r="RVN25" s="58"/>
      <c r="RVO25" s="58"/>
      <c r="RVP25" s="58"/>
      <c r="RVQ25" s="58"/>
      <c r="RVR25" s="58"/>
      <c r="RVS25" s="58"/>
      <c r="RVT25" s="58"/>
      <c r="RVU25" s="58"/>
      <c r="RVV25" s="58"/>
      <c r="RVW25" s="58"/>
      <c r="RVX25" s="58"/>
      <c r="RVY25" s="58"/>
      <c r="RVZ25" s="58"/>
      <c r="RWA25" s="58"/>
      <c r="RWB25" s="58"/>
      <c r="RWC25" s="58"/>
      <c r="RWD25" s="58"/>
      <c r="RWE25" s="58"/>
      <c r="RWF25" s="58"/>
      <c r="RWG25" s="58"/>
      <c r="RWH25" s="58"/>
      <c r="RWI25" s="58"/>
      <c r="RWJ25" s="58"/>
      <c r="RWK25" s="58"/>
      <c r="RWL25" s="58"/>
      <c r="RWM25" s="58"/>
      <c r="RWN25" s="58"/>
      <c r="RWO25" s="58"/>
      <c r="RWP25" s="58"/>
      <c r="RWQ25" s="58"/>
      <c r="RWR25" s="58"/>
      <c r="RWS25" s="58"/>
      <c r="RWT25" s="58"/>
      <c r="RWU25" s="58"/>
      <c r="RWV25" s="58"/>
      <c r="RWW25" s="58"/>
      <c r="RWX25" s="58"/>
      <c r="RWY25" s="58"/>
      <c r="RWZ25" s="58"/>
      <c r="RXA25" s="58"/>
      <c r="RXB25" s="58"/>
      <c r="RXC25" s="58"/>
      <c r="RXD25" s="58"/>
      <c r="RXE25" s="58"/>
      <c r="RXF25" s="58"/>
      <c r="RXG25" s="58"/>
      <c r="RXH25" s="58"/>
      <c r="RXI25" s="58"/>
      <c r="RXJ25" s="58"/>
      <c r="RXK25" s="58"/>
      <c r="RXL25" s="58"/>
      <c r="RXM25" s="58"/>
      <c r="RXN25" s="58"/>
      <c r="RXO25" s="58"/>
      <c r="RXP25" s="58"/>
      <c r="RXQ25" s="58"/>
      <c r="RXR25" s="58"/>
      <c r="RXS25" s="58"/>
      <c r="RXT25" s="58"/>
      <c r="RXU25" s="58"/>
      <c r="RXV25" s="58"/>
      <c r="RXW25" s="58"/>
      <c r="RXX25" s="58"/>
      <c r="RXY25" s="58"/>
      <c r="RXZ25" s="58"/>
      <c r="RYA25" s="58"/>
      <c r="RYB25" s="58"/>
      <c r="RYC25" s="58"/>
      <c r="RYD25" s="58"/>
      <c r="RYE25" s="58"/>
      <c r="RYF25" s="58"/>
      <c r="RYG25" s="58"/>
      <c r="RYH25" s="58"/>
      <c r="RYI25" s="58"/>
      <c r="RYJ25" s="58"/>
      <c r="RYK25" s="58"/>
      <c r="RYL25" s="58"/>
      <c r="RYM25" s="58"/>
      <c r="RYN25" s="58"/>
      <c r="RYO25" s="58"/>
      <c r="RYP25" s="58"/>
      <c r="RYQ25" s="58"/>
      <c r="RYR25" s="58"/>
      <c r="RYS25" s="58"/>
      <c r="RYT25" s="58"/>
      <c r="RYU25" s="58"/>
      <c r="RYV25" s="58"/>
      <c r="RYW25" s="58"/>
      <c r="RYX25" s="58"/>
      <c r="RYY25" s="58"/>
      <c r="RYZ25" s="58"/>
      <c r="RZA25" s="58"/>
      <c r="RZB25" s="58"/>
      <c r="RZC25" s="58"/>
      <c r="RZD25" s="58"/>
      <c r="RZE25" s="58"/>
      <c r="RZF25" s="58"/>
      <c r="RZG25" s="58"/>
      <c r="RZH25" s="58"/>
      <c r="RZI25" s="58"/>
      <c r="RZJ25" s="58"/>
      <c r="RZK25" s="58"/>
      <c r="RZL25" s="58"/>
      <c r="RZM25" s="58"/>
      <c r="RZN25" s="58"/>
      <c r="RZO25" s="58"/>
      <c r="RZP25" s="58"/>
      <c r="RZQ25" s="58"/>
      <c r="RZR25" s="58"/>
      <c r="RZS25" s="58"/>
      <c r="RZT25" s="58"/>
      <c r="RZU25" s="58"/>
      <c r="RZV25" s="58"/>
      <c r="RZW25" s="58"/>
      <c r="RZX25" s="58"/>
      <c r="RZY25" s="58"/>
      <c r="RZZ25" s="58"/>
      <c r="SAA25" s="58"/>
      <c r="SAB25" s="58"/>
      <c r="SAC25" s="58"/>
      <c r="SAD25" s="58"/>
      <c r="SAE25" s="58"/>
      <c r="SAF25" s="58"/>
      <c r="SAG25" s="58"/>
      <c r="SAH25" s="58"/>
      <c r="SAI25" s="58"/>
      <c r="SAJ25" s="58"/>
      <c r="SAK25" s="58"/>
      <c r="SAL25" s="58"/>
      <c r="SAM25" s="58"/>
      <c r="SAN25" s="58"/>
      <c r="SAO25" s="58"/>
      <c r="SAP25" s="58"/>
      <c r="SAQ25" s="58"/>
      <c r="SAR25" s="58"/>
      <c r="SAS25" s="58"/>
      <c r="SAT25" s="58"/>
      <c r="SAU25" s="58"/>
      <c r="SAV25" s="58"/>
      <c r="SAW25" s="58"/>
      <c r="SAX25" s="58"/>
      <c r="SAY25" s="58"/>
      <c r="SAZ25" s="58"/>
      <c r="SBA25" s="58"/>
      <c r="SBB25" s="58"/>
      <c r="SBC25" s="58"/>
      <c r="SBD25" s="58"/>
      <c r="SBE25" s="58"/>
      <c r="SBF25" s="58"/>
      <c r="SBG25" s="58"/>
      <c r="SBH25" s="58"/>
      <c r="SBI25" s="58"/>
      <c r="SBJ25" s="58"/>
      <c r="SBK25" s="58"/>
      <c r="SBL25" s="58"/>
      <c r="SBM25" s="58"/>
      <c r="SBN25" s="58"/>
      <c r="SBO25" s="58"/>
      <c r="SBP25" s="58"/>
      <c r="SBQ25" s="58"/>
      <c r="SBR25" s="58"/>
      <c r="SBS25" s="58"/>
      <c r="SBT25" s="58"/>
      <c r="SBU25" s="58"/>
      <c r="SBV25" s="58"/>
      <c r="SBW25" s="58"/>
      <c r="SBX25" s="58"/>
      <c r="SBY25" s="58"/>
      <c r="SBZ25" s="58"/>
      <c r="SCA25" s="58"/>
      <c r="SCB25" s="58"/>
      <c r="SCC25" s="58"/>
      <c r="SCD25" s="58"/>
      <c r="SCE25" s="58"/>
      <c r="SCF25" s="58"/>
      <c r="SCG25" s="58"/>
      <c r="SCH25" s="58"/>
      <c r="SCI25" s="58"/>
      <c r="SCJ25" s="58"/>
      <c r="SCK25" s="58"/>
      <c r="SCL25" s="58"/>
      <c r="SCM25" s="58"/>
      <c r="SCN25" s="58"/>
      <c r="SCO25" s="58"/>
      <c r="SCP25" s="58"/>
      <c r="SCQ25" s="58"/>
      <c r="SCR25" s="58"/>
      <c r="SCS25" s="58"/>
      <c r="SCT25" s="58"/>
      <c r="SCU25" s="58"/>
      <c r="SCV25" s="58"/>
      <c r="SCW25" s="58"/>
      <c r="SCX25" s="58"/>
      <c r="SCY25" s="58"/>
      <c r="SCZ25" s="58"/>
      <c r="SDA25" s="58"/>
      <c r="SDB25" s="58"/>
      <c r="SDC25" s="58"/>
      <c r="SDD25" s="58"/>
      <c r="SDE25" s="58"/>
      <c r="SDF25" s="58"/>
      <c r="SDG25" s="58"/>
      <c r="SDH25" s="58"/>
      <c r="SDI25" s="58"/>
      <c r="SDJ25" s="58"/>
      <c r="SDK25" s="58"/>
      <c r="SDL25" s="58"/>
      <c r="SDM25" s="58"/>
      <c r="SDN25" s="58"/>
      <c r="SDO25" s="58"/>
      <c r="SDP25" s="58"/>
      <c r="SDQ25" s="58"/>
      <c r="SDR25" s="58"/>
      <c r="SDS25" s="58"/>
      <c r="SDT25" s="58"/>
      <c r="SDU25" s="58"/>
      <c r="SDV25" s="58"/>
      <c r="SDW25" s="58"/>
      <c r="SDX25" s="58"/>
      <c r="SDY25" s="58"/>
      <c r="SDZ25" s="58"/>
      <c r="SEA25" s="58"/>
      <c r="SEB25" s="58"/>
      <c r="SEC25" s="58"/>
      <c r="SED25" s="58"/>
      <c r="SEE25" s="58"/>
      <c r="SEF25" s="58"/>
      <c r="SEG25" s="58"/>
      <c r="SEH25" s="58"/>
      <c r="SEI25" s="58"/>
      <c r="SEJ25" s="58"/>
      <c r="SEK25" s="58"/>
      <c r="SEL25" s="58"/>
      <c r="SEM25" s="58"/>
      <c r="SEN25" s="58"/>
      <c r="SEO25" s="58"/>
      <c r="SEP25" s="58"/>
      <c r="SEQ25" s="58"/>
      <c r="SER25" s="58"/>
      <c r="SES25" s="58"/>
      <c r="SET25" s="58"/>
      <c r="SEU25" s="58"/>
      <c r="SEV25" s="58"/>
      <c r="SEW25" s="58"/>
      <c r="SEX25" s="58"/>
      <c r="SEY25" s="58"/>
      <c r="SEZ25" s="58"/>
      <c r="SFA25" s="58"/>
      <c r="SFB25" s="58"/>
      <c r="SFC25" s="58"/>
      <c r="SFD25" s="58"/>
      <c r="SFE25" s="58"/>
      <c r="SFF25" s="58"/>
      <c r="SFG25" s="58"/>
      <c r="SFH25" s="58"/>
      <c r="SFI25" s="58"/>
      <c r="SFJ25" s="58"/>
      <c r="SFK25" s="58"/>
      <c r="SFL25" s="58"/>
      <c r="SFM25" s="58"/>
      <c r="SFN25" s="58"/>
      <c r="SFO25" s="58"/>
      <c r="SFP25" s="58"/>
      <c r="SFQ25" s="58"/>
      <c r="SFR25" s="58"/>
      <c r="SFS25" s="58"/>
      <c r="SFT25" s="58"/>
      <c r="SFU25" s="58"/>
      <c r="SFV25" s="58"/>
      <c r="SFW25" s="58"/>
      <c r="SFX25" s="58"/>
      <c r="SFY25" s="58"/>
      <c r="SFZ25" s="58"/>
      <c r="SGA25" s="58"/>
      <c r="SGB25" s="58"/>
      <c r="SGC25" s="58"/>
      <c r="SGD25" s="58"/>
      <c r="SGE25" s="58"/>
      <c r="SGF25" s="58"/>
      <c r="SGG25" s="58"/>
      <c r="SGH25" s="58"/>
      <c r="SGI25" s="58"/>
      <c r="SGJ25" s="58"/>
      <c r="SGK25" s="58"/>
      <c r="SGL25" s="58"/>
      <c r="SGM25" s="58"/>
      <c r="SGN25" s="58"/>
      <c r="SGO25" s="58"/>
      <c r="SGP25" s="58"/>
      <c r="SGQ25" s="58"/>
      <c r="SGR25" s="58"/>
      <c r="SGS25" s="58"/>
      <c r="SGT25" s="58"/>
      <c r="SGU25" s="58"/>
      <c r="SGV25" s="58"/>
      <c r="SGW25" s="58"/>
      <c r="SGX25" s="58"/>
      <c r="SGY25" s="58"/>
      <c r="SGZ25" s="58"/>
      <c r="SHA25" s="58"/>
      <c r="SHB25" s="58"/>
      <c r="SHC25" s="58"/>
      <c r="SHD25" s="58"/>
      <c r="SHE25" s="58"/>
      <c r="SHF25" s="58"/>
      <c r="SHG25" s="58"/>
      <c r="SHH25" s="58"/>
      <c r="SHI25" s="58"/>
      <c r="SHJ25" s="58"/>
      <c r="SHK25" s="58"/>
      <c r="SHL25" s="58"/>
      <c r="SHM25" s="58"/>
      <c r="SHN25" s="58"/>
      <c r="SHO25" s="58"/>
      <c r="SHP25" s="58"/>
      <c r="SHQ25" s="58"/>
      <c r="SHR25" s="58"/>
      <c r="SHS25" s="58"/>
      <c r="SHT25" s="58"/>
      <c r="SHU25" s="58"/>
      <c r="SHV25" s="58"/>
      <c r="SHW25" s="58"/>
      <c r="SHX25" s="58"/>
      <c r="SHY25" s="58"/>
      <c r="SHZ25" s="58"/>
      <c r="SIA25" s="58"/>
      <c r="SIB25" s="58"/>
      <c r="SIC25" s="58"/>
      <c r="SID25" s="58"/>
      <c r="SIE25" s="58"/>
      <c r="SIF25" s="58"/>
      <c r="SIG25" s="58"/>
      <c r="SIH25" s="58"/>
      <c r="SII25" s="58"/>
      <c r="SIJ25" s="58"/>
      <c r="SIK25" s="58"/>
      <c r="SIL25" s="58"/>
      <c r="SIM25" s="58"/>
      <c r="SIN25" s="58"/>
      <c r="SIO25" s="58"/>
      <c r="SIP25" s="58"/>
      <c r="SIQ25" s="58"/>
      <c r="SIR25" s="58"/>
      <c r="SIS25" s="58"/>
      <c r="SIT25" s="58"/>
      <c r="SIU25" s="58"/>
      <c r="SIV25" s="58"/>
      <c r="SIW25" s="58"/>
      <c r="SIX25" s="58"/>
      <c r="SIY25" s="58"/>
      <c r="SIZ25" s="58"/>
      <c r="SJA25" s="58"/>
      <c r="SJB25" s="58"/>
      <c r="SJC25" s="58"/>
      <c r="SJD25" s="58"/>
      <c r="SJE25" s="58"/>
      <c r="SJF25" s="58"/>
      <c r="SJG25" s="58"/>
      <c r="SJH25" s="58"/>
      <c r="SJI25" s="58"/>
      <c r="SJJ25" s="58"/>
      <c r="SJK25" s="58"/>
      <c r="SJL25" s="58"/>
      <c r="SJM25" s="58"/>
      <c r="SJN25" s="58"/>
      <c r="SJO25" s="58"/>
      <c r="SJP25" s="58"/>
      <c r="SJQ25" s="58"/>
      <c r="SJR25" s="58"/>
      <c r="SJS25" s="58"/>
      <c r="SJT25" s="58"/>
      <c r="SJU25" s="58"/>
      <c r="SJV25" s="58"/>
      <c r="SJW25" s="58"/>
      <c r="SJX25" s="58"/>
      <c r="SJY25" s="58"/>
      <c r="SJZ25" s="58"/>
      <c r="SKA25" s="58"/>
      <c r="SKB25" s="58"/>
      <c r="SKC25" s="58"/>
      <c r="SKD25" s="58"/>
      <c r="SKE25" s="58"/>
      <c r="SKF25" s="58"/>
      <c r="SKG25" s="58"/>
      <c r="SKH25" s="58"/>
      <c r="SKI25" s="58"/>
      <c r="SKJ25" s="58"/>
      <c r="SKK25" s="58"/>
      <c r="SKL25" s="58"/>
      <c r="SKM25" s="58"/>
      <c r="SKN25" s="58"/>
      <c r="SKO25" s="58"/>
      <c r="SKP25" s="58"/>
      <c r="SKQ25" s="58"/>
      <c r="SKR25" s="58"/>
      <c r="SKS25" s="58"/>
      <c r="SKT25" s="58"/>
      <c r="SKU25" s="58"/>
      <c r="SKV25" s="58"/>
      <c r="SKW25" s="58"/>
      <c r="SKX25" s="58"/>
      <c r="SKY25" s="58"/>
      <c r="SKZ25" s="58"/>
      <c r="SLA25" s="58"/>
      <c r="SLB25" s="58"/>
      <c r="SLC25" s="58"/>
      <c r="SLD25" s="58"/>
      <c r="SLE25" s="58"/>
      <c r="SLF25" s="58"/>
      <c r="SLG25" s="58"/>
      <c r="SLH25" s="58"/>
      <c r="SLI25" s="58"/>
      <c r="SLJ25" s="58"/>
      <c r="SLK25" s="58"/>
      <c r="SLL25" s="58"/>
      <c r="SLM25" s="58"/>
      <c r="SLN25" s="58"/>
      <c r="SLO25" s="58"/>
      <c r="SLP25" s="58"/>
      <c r="SLQ25" s="58"/>
      <c r="SLR25" s="58"/>
      <c r="SLS25" s="58"/>
      <c r="SLT25" s="58"/>
      <c r="SLU25" s="58"/>
      <c r="SLV25" s="58"/>
      <c r="SLW25" s="58"/>
      <c r="SLX25" s="58"/>
      <c r="SLY25" s="58"/>
      <c r="SLZ25" s="58"/>
      <c r="SMA25" s="58"/>
      <c r="SMB25" s="58"/>
      <c r="SMC25" s="58"/>
      <c r="SMD25" s="58"/>
      <c r="SME25" s="58"/>
      <c r="SMF25" s="58"/>
      <c r="SMG25" s="58"/>
      <c r="SMH25" s="58"/>
      <c r="SMI25" s="58"/>
      <c r="SMJ25" s="58"/>
      <c r="SMK25" s="58"/>
      <c r="SML25" s="58"/>
      <c r="SMM25" s="58"/>
      <c r="SMN25" s="58"/>
      <c r="SMO25" s="58"/>
      <c r="SMP25" s="58"/>
      <c r="SMQ25" s="58"/>
      <c r="SMR25" s="58"/>
      <c r="SMS25" s="58"/>
      <c r="SMT25" s="58"/>
      <c r="SMU25" s="58"/>
      <c r="SMV25" s="58"/>
      <c r="SMW25" s="58"/>
      <c r="SMX25" s="58"/>
      <c r="SMY25" s="58"/>
      <c r="SMZ25" s="58"/>
      <c r="SNA25" s="58"/>
      <c r="SNB25" s="58"/>
      <c r="SNC25" s="58"/>
      <c r="SND25" s="58"/>
      <c r="SNE25" s="58"/>
      <c r="SNF25" s="58"/>
      <c r="SNG25" s="58"/>
      <c r="SNH25" s="58"/>
      <c r="SNI25" s="58"/>
      <c r="SNJ25" s="58"/>
      <c r="SNK25" s="58"/>
      <c r="SNL25" s="58"/>
      <c r="SNM25" s="58"/>
      <c r="SNN25" s="58"/>
      <c r="SNO25" s="58"/>
      <c r="SNP25" s="58"/>
      <c r="SNQ25" s="58"/>
      <c r="SNR25" s="58"/>
      <c r="SNS25" s="58"/>
      <c r="SNT25" s="58"/>
      <c r="SNU25" s="58"/>
      <c r="SNV25" s="58"/>
      <c r="SNW25" s="58"/>
      <c r="SNX25" s="58"/>
      <c r="SNY25" s="58"/>
      <c r="SNZ25" s="58"/>
      <c r="SOA25" s="58"/>
      <c r="SOB25" s="58"/>
      <c r="SOC25" s="58"/>
      <c r="SOD25" s="58"/>
      <c r="SOE25" s="58"/>
      <c r="SOF25" s="58"/>
      <c r="SOG25" s="58"/>
      <c r="SOH25" s="58"/>
      <c r="SOI25" s="58"/>
      <c r="SOJ25" s="58"/>
      <c r="SOK25" s="58"/>
      <c r="SOL25" s="58"/>
      <c r="SOM25" s="58"/>
      <c r="SON25" s="58"/>
      <c r="SOO25" s="58"/>
      <c r="SOP25" s="58"/>
      <c r="SOQ25" s="58"/>
      <c r="SOR25" s="58"/>
      <c r="SOS25" s="58"/>
      <c r="SOT25" s="58"/>
      <c r="SOU25" s="58"/>
      <c r="SOV25" s="58"/>
      <c r="SOW25" s="58"/>
      <c r="SOX25" s="58"/>
      <c r="SOY25" s="58"/>
      <c r="SOZ25" s="58"/>
      <c r="SPA25" s="58"/>
      <c r="SPB25" s="58"/>
      <c r="SPC25" s="58"/>
      <c r="SPD25" s="58"/>
      <c r="SPE25" s="58"/>
      <c r="SPF25" s="58"/>
      <c r="SPG25" s="58"/>
      <c r="SPH25" s="58"/>
      <c r="SPI25" s="58"/>
      <c r="SPJ25" s="58"/>
      <c r="SPK25" s="58"/>
      <c r="SPL25" s="58"/>
      <c r="SPM25" s="58"/>
      <c r="SPN25" s="58"/>
      <c r="SPO25" s="58"/>
      <c r="SPP25" s="58"/>
      <c r="SPQ25" s="58"/>
      <c r="SPR25" s="58"/>
      <c r="SPS25" s="58"/>
      <c r="SPT25" s="58"/>
      <c r="SPU25" s="58"/>
      <c r="SPV25" s="58"/>
      <c r="SPW25" s="58"/>
      <c r="SPX25" s="58"/>
      <c r="SPY25" s="58"/>
      <c r="SPZ25" s="58"/>
      <c r="SQA25" s="58"/>
      <c r="SQB25" s="58"/>
      <c r="SQC25" s="58"/>
      <c r="SQD25" s="58"/>
      <c r="SQE25" s="58"/>
      <c r="SQF25" s="58"/>
      <c r="SQG25" s="58"/>
      <c r="SQH25" s="58"/>
      <c r="SQI25" s="58"/>
      <c r="SQJ25" s="58"/>
      <c r="SQK25" s="58"/>
      <c r="SQL25" s="58"/>
      <c r="SQM25" s="58"/>
      <c r="SQN25" s="58"/>
      <c r="SQO25" s="58"/>
      <c r="SQP25" s="58"/>
      <c r="SQQ25" s="58"/>
      <c r="SQR25" s="58"/>
      <c r="SQS25" s="58"/>
      <c r="SQT25" s="58"/>
      <c r="SQU25" s="58"/>
      <c r="SQV25" s="58"/>
      <c r="SQW25" s="58"/>
      <c r="SQX25" s="58"/>
      <c r="SQY25" s="58"/>
      <c r="SQZ25" s="58"/>
      <c r="SRA25" s="58"/>
      <c r="SRB25" s="58"/>
      <c r="SRC25" s="58"/>
      <c r="SRD25" s="58"/>
      <c r="SRE25" s="58"/>
      <c r="SRF25" s="58"/>
      <c r="SRG25" s="58"/>
      <c r="SRH25" s="58"/>
      <c r="SRI25" s="58"/>
      <c r="SRJ25" s="58"/>
      <c r="SRK25" s="58"/>
      <c r="SRL25" s="58"/>
      <c r="SRM25" s="58"/>
      <c r="SRN25" s="58"/>
      <c r="SRO25" s="58"/>
      <c r="SRP25" s="58"/>
      <c r="SRQ25" s="58"/>
      <c r="SRR25" s="58"/>
      <c r="SRS25" s="58"/>
      <c r="SRT25" s="58"/>
      <c r="SRU25" s="58"/>
      <c r="SRV25" s="58"/>
      <c r="SRW25" s="58"/>
      <c r="SRX25" s="58"/>
      <c r="SRY25" s="58"/>
      <c r="SRZ25" s="58"/>
      <c r="SSA25" s="58"/>
      <c r="SSB25" s="58"/>
      <c r="SSC25" s="58"/>
      <c r="SSD25" s="58"/>
      <c r="SSE25" s="58"/>
      <c r="SSF25" s="58"/>
      <c r="SSG25" s="58"/>
      <c r="SSH25" s="58"/>
      <c r="SSI25" s="58"/>
      <c r="SSJ25" s="58"/>
      <c r="SSK25" s="58"/>
      <c r="SSL25" s="58"/>
      <c r="SSM25" s="58"/>
      <c r="SSN25" s="58"/>
      <c r="SSO25" s="58"/>
      <c r="SSP25" s="58"/>
      <c r="SSQ25" s="58"/>
      <c r="SSR25" s="58"/>
      <c r="SSS25" s="58"/>
      <c r="SST25" s="58"/>
      <c r="SSU25" s="58"/>
      <c r="SSV25" s="58"/>
      <c r="SSW25" s="58"/>
      <c r="SSX25" s="58"/>
      <c r="SSY25" s="58"/>
      <c r="SSZ25" s="58"/>
      <c r="STA25" s="58"/>
      <c r="STB25" s="58"/>
      <c r="STC25" s="58"/>
      <c r="STD25" s="58"/>
      <c r="STE25" s="58"/>
      <c r="STF25" s="58"/>
      <c r="STG25" s="58"/>
      <c r="STH25" s="58"/>
      <c r="STI25" s="58"/>
      <c r="STJ25" s="58"/>
      <c r="STK25" s="58"/>
      <c r="STL25" s="58"/>
      <c r="STM25" s="58"/>
      <c r="STN25" s="58"/>
      <c r="STO25" s="58"/>
      <c r="STP25" s="58"/>
      <c r="STQ25" s="58"/>
      <c r="STR25" s="58"/>
      <c r="STS25" s="58"/>
      <c r="STT25" s="58"/>
      <c r="STU25" s="58"/>
      <c r="STV25" s="58"/>
      <c r="STW25" s="58"/>
      <c r="STX25" s="58"/>
      <c r="STY25" s="58"/>
      <c r="STZ25" s="58"/>
      <c r="SUA25" s="58"/>
      <c r="SUB25" s="58"/>
      <c r="SUC25" s="58"/>
      <c r="SUD25" s="58"/>
      <c r="SUE25" s="58"/>
      <c r="SUF25" s="58"/>
      <c r="SUG25" s="58"/>
      <c r="SUH25" s="58"/>
      <c r="SUI25" s="58"/>
      <c r="SUJ25" s="58"/>
      <c r="SUK25" s="58"/>
      <c r="SUL25" s="58"/>
      <c r="SUM25" s="58"/>
      <c r="SUN25" s="58"/>
      <c r="SUO25" s="58"/>
      <c r="SUP25" s="58"/>
      <c r="SUQ25" s="58"/>
      <c r="SUR25" s="58"/>
      <c r="SUS25" s="58"/>
      <c r="SUT25" s="58"/>
      <c r="SUU25" s="58"/>
      <c r="SUV25" s="58"/>
      <c r="SUW25" s="58"/>
      <c r="SUX25" s="58"/>
      <c r="SUY25" s="58"/>
      <c r="SUZ25" s="58"/>
      <c r="SVA25" s="58"/>
      <c r="SVB25" s="58"/>
      <c r="SVC25" s="58"/>
      <c r="SVD25" s="58"/>
      <c r="SVE25" s="58"/>
      <c r="SVF25" s="58"/>
      <c r="SVG25" s="58"/>
      <c r="SVH25" s="58"/>
      <c r="SVI25" s="58"/>
      <c r="SVJ25" s="58"/>
      <c r="SVK25" s="58"/>
      <c r="SVL25" s="58"/>
      <c r="SVM25" s="58"/>
      <c r="SVN25" s="58"/>
      <c r="SVO25" s="58"/>
      <c r="SVP25" s="58"/>
      <c r="SVQ25" s="58"/>
      <c r="SVR25" s="58"/>
      <c r="SVS25" s="58"/>
      <c r="SVT25" s="58"/>
      <c r="SVU25" s="58"/>
      <c r="SVV25" s="58"/>
      <c r="SVW25" s="58"/>
      <c r="SVX25" s="58"/>
      <c r="SVY25" s="58"/>
      <c r="SVZ25" s="58"/>
      <c r="SWA25" s="58"/>
      <c r="SWB25" s="58"/>
      <c r="SWC25" s="58"/>
      <c r="SWD25" s="58"/>
      <c r="SWE25" s="58"/>
      <c r="SWF25" s="58"/>
      <c r="SWG25" s="58"/>
      <c r="SWH25" s="58"/>
      <c r="SWI25" s="58"/>
      <c r="SWJ25" s="58"/>
      <c r="SWK25" s="58"/>
      <c r="SWL25" s="58"/>
      <c r="SWM25" s="58"/>
      <c r="SWN25" s="58"/>
      <c r="SWO25" s="58"/>
      <c r="SWP25" s="58"/>
      <c r="SWQ25" s="58"/>
      <c r="SWR25" s="58"/>
      <c r="SWS25" s="58"/>
      <c r="SWT25" s="58"/>
      <c r="SWU25" s="58"/>
      <c r="SWV25" s="58"/>
      <c r="SWW25" s="58"/>
      <c r="SWX25" s="58"/>
      <c r="SWY25" s="58"/>
      <c r="SWZ25" s="58"/>
      <c r="SXA25" s="58"/>
      <c r="SXB25" s="58"/>
      <c r="SXC25" s="58"/>
      <c r="SXD25" s="58"/>
      <c r="SXE25" s="58"/>
      <c r="SXF25" s="58"/>
      <c r="SXG25" s="58"/>
      <c r="SXH25" s="58"/>
      <c r="SXI25" s="58"/>
      <c r="SXJ25" s="58"/>
      <c r="SXK25" s="58"/>
      <c r="SXL25" s="58"/>
      <c r="SXM25" s="58"/>
      <c r="SXN25" s="58"/>
      <c r="SXO25" s="58"/>
      <c r="SXP25" s="58"/>
      <c r="SXQ25" s="58"/>
      <c r="SXR25" s="58"/>
      <c r="SXS25" s="58"/>
      <c r="SXT25" s="58"/>
      <c r="SXU25" s="58"/>
      <c r="SXV25" s="58"/>
      <c r="SXW25" s="58"/>
      <c r="SXX25" s="58"/>
      <c r="SXY25" s="58"/>
      <c r="SXZ25" s="58"/>
      <c r="SYA25" s="58"/>
      <c r="SYB25" s="58"/>
      <c r="SYC25" s="58"/>
      <c r="SYD25" s="58"/>
      <c r="SYE25" s="58"/>
      <c r="SYF25" s="58"/>
      <c r="SYG25" s="58"/>
      <c r="SYH25" s="58"/>
      <c r="SYI25" s="58"/>
      <c r="SYJ25" s="58"/>
      <c r="SYK25" s="58"/>
      <c r="SYL25" s="58"/>
      <c r="SYM25" s="58"/>
      <c r="SYN25" s="58"/>
      <c r="SYO25" s="58"/>
      <c r="SYP25" s="58"/>
      <c r="SYQ25" s="58"/>
      <c r="SYR25" s="58"/>
      <c r="SYS25" s="58"/>
      <c r="SYT25" s="58"/>
      <c r="SYU25" s="58"/>
      <c r="SYV25" s="58"/>
      <c r="SYW25" s="58"/>
      <c r="SYX25" s="58"/>
      <c r="SYY25" s="58"/>
      <c r="SYZ25" s="58"/>
      <c r="SZA25" s="58"/>
      <c r="SZB25" s="58"/>
      <c r="SZC25" s="58"/>
      <c r="SZD25" s="58"/>
      <c r="SZE25" s="58"/>
      <c r="SZF25" s="58"/>
      <c r="SZG25" s="58"/>
      <c r="SZH25" s="58"/>
      <c r="SZI25" s="58"/>
      <c r="SZJ25" s="58"/>
      <c r="SZK25" s="58"/>
      <c r="SZL25" s="58"/>
      <c r="SZM25" s="58"/>
      <c r="SZN25" s="58"/>
      <c r="SZO25" s="58"/>
      <c r="SZP25" s="58"/>
      <c r="SZQ25" s="58"/>
      <c r="SZR25" s="58"/>
      <c r="SZS25" s="58"/>
      <c r="SZT25" s="58"/>
      <c r="SZU25" s="58"/>
      <c r="SZV25" s="58"/>
      <c r="SZW25" s="58"/>
      <c r="SZX25" s="58"/>
      <c r="SZY25" s="58"/>
      <c r="SZZ25" s="58"/>
      <c r="TAA25" s="58"/>
      <c r="TAB25" s="58"/>
      <c r="TAC25" s="58"/>
      <c r="TAD25" s="58"/>
      <c r="TAE25" s="58"/>
      <c r="TAF25" s="58"/>
      <c r="TAG25" s="58"/>
      <c r="TAH25" s="58"/>
      <c r="TAI25" s="58"/>
      <c r="TAJ25" s="58"/>
      <c r="TAK25" s="58"/>
      <c r="TAL25" s="58"/>
      <c r="TAM25" s="58"/>
      <c r="TAN25" s="58"/>
      <c r="TAO25" s="58"/>
      <c r="TAP25" s="58"/>
      <c r="TAQ25" s="58"/>
      <c r="TAR25" s="58"/>
      <c r="TAS25" s="58"/>
      <c r="TAT25" s="58"/>
      <c r="TAU25" s="58"/>
      <c r="TAV25" s="58"/>
      <c r="TAW25" s="58"/>
      <c r="TAX25" s="58"/>
      <c r="TAY25" s="58"/>
      <c r="TAZ25" s="58"/>
      <c r="TBA25" s="58"/>
      <c r="TBB25" s="58"/>
      <c r="TBC25" s="58"/>
      <c r="TBD25" s="58"/>
      <c r="TBE25" s="58"/>
      <c r="TBF25" s="58"/>
      <c r="TBG25" s="58"/>
      <c r="TBH25" s="58"/>
      <c r="TBI25" s="58"/>
      <c r="TBJ25" s="58"/>
      <c r="TBK25" s="58"/>
      <c r="TBL25" s="58"/>
      <c r="TBM25" s="58"/>
      <c r="TBN25" s="58"/>
      <c r="TBO25" s="58"/>
      <c r="TBP25" s="58"/>
      <c r="TBQ25" s="58"/>
      <c r="TBR25" s="58"/>
      <c r="TBS25" s="58"/>
      <c r="TBT25" s="58"/>
      <c r="TBU25" s="58"/>
      <c r="TBV25" s="58"/>
      <c r="TBW25" s="58"/>
      <c r="TBX25" s="58"/>
      <c r="TBY25" s="58"/>
      <c r="TBZ25" s="58"/>
      <c r="TCA25" s="58"/>
      <c r="TCB25" s="58"/>
      <c r="TCC25" s="58"/>
      <c r="TCD25" s="58"/>
      <c r="TCE25" s="58"/>
      <c r="TCF25" s="58"/>
      <c r="TCG25" s="58"/>
      <c r="TCH25" s="58"/>
      <c r="TCI25" s="58"/>
      <c r="TCJ25" s="58"/>
      <c r="TCK25" s="58"/>
      <c r="TCL25" s="58"/>
      <c r="TCM25" s="58"/>
      <c r="TCN25" s="58"/>
      <c r="TCO25" s="58"/>
      <c r="TCP25" s="58"/>
      <c r="TCQ25" s="58"/>
      <c r="TCR25" s="58"/>
      <c r="TCS25" s="58"/>
      <c r="TCT25" s="58"/>
      <c r="TCU25" s="58"/>
      <c r="TCV25" s="58"/>
      <c r="TCW25" s="58"/>
      <c r="TCX25" s="58"/>
      <c r="TCY25" s="58"/>
      <c r="TCZ25" s="58"/>
      <c r="TDA25" s="58"/>
      <c r="TDB25" s="58"/>
      <c r="TDC25" s="58"/>
      <c r="TDD25" s="58"/>
      <c r="TDE25" s="58"/>
      <c r="TDF25" s="58"/>
      <c r="TDG25" s="58"/>
      <c r="TDH25" s="58"/>
      <c r="TDI25" s="58"/>
      <c r="TDJ25" s="58"/>
      <c r="TDK25" s="58"/>
      <c r="TDL25" s="58"/>
      <c r="TDM25" s="58"/>
      <c r="TDN25" s="58"/>
      <c r="TDO25" s="58"/>
      <c r="TDP25" s="58"/>
      <c r="TDQ25" s="58"/>
      <c r="TDR25" s="58"/>
      <c r="TDS25" s="58"/>
      <c r="TDT25" s="58"/>
      <c r="TDU25" s="58"/>
      <c r="TDV25" s="58"/>
      <c r="TDW25" s="58"/>
      <c r="TDX25" s="58"/>
      <c r="TDY25" s="58"/>
      <c r="TDZ25" s="58"/>
      <c r="TEA25" s="58"/>
      <c r="TEB25" s="58"/>
      <c r="TEC25" s="58"/>
      <c r="TED25" s="58"/>
      <c r="TEE25" s="58"/>
      <c r="TEF25" s="58"/>
      <c r="TEG25" s="58"/>
      <c r="TEH25" s="58"/>
      <c r="TEI25" s="58"/>
      <c r="TEJ25" s="58"/>
      <c r="TEK25" s="58"/>
      <c r="TEL25" s="58"/>
      <c r="TEM25" s="58"/>
      <c r="TEN25" s="58"/>
      <c r="TEO25" s="58"/>
      <c r="TEP25" s="58"/>
      <c r="TEQ25" s="58"/>
      <c r="TER25" s="58"/>
      <c r="TES25" s="58"/>
      <c r="TET25" s="58"/>
      <c r="TEU25" s="58"/>
      <c r="TEV25" s="58"/>
      <c r="TEW25" s="58"/>
      <c r="TEX25" s="58"/>
      <c r="TEY25" s="58"/>
      <c r="TEZ25" s="58"/>
      <c r="TFA25" s="58"/>
      <c r="TFB25" s="58"/>
      <c r="TFC25" s="58"/>
      <c r="TFD25" s="58"/>
      <c r="TFE25" s="58"/>
      <c r="TFF25" s="58"/>
      <c r="TFG25" s="58"/>
      <c r="TFH25" s="58"/>
      <c r="TFI25" s="58"/>
      <c r="TFJ25" s="58"/>
      <c r="TFK25" s="58"/>
      <c r="TFL25" s="58"/>
      <c r="TFM25" s="58"/>
      <c r="TFN25" s="58"/>
      <c r="TFO25" s="58"/>
      <c r="TFP25" s="58"/>
      <c r="TFQ25" s="58"/>
      <c r="TFR25" s="58"/>
      <c r="TFS25" s="58"/>
      <c r="TFT25" s="58"/>
      <c r="TFU25" s="58"/>
      <c r="TFV25" s="58"/>
      <c r="TFW25" s="58"/>
      <c r="TFX25" s="58"/>
      <c r="TFY25" s="58"/>
      <c r="TFZ25" s="58"/>
      <c r="TGA25" s="58"/>
      <c r="TGB25" s="58"/>
      <c r="TGC25" s="58"/>
      <c r="TGD25" s="58"/>
      <c r="TGE25" s="58"/>
      <c r="TGF25" s="58"/>
      <c r="TGG25" s="58"/>
      <c r="TGH25" s="58"/>
      <c r="TGI25" s="58"/>
      <c r="TGJ25" s="58"/>
      <c r="TGK25" s="58"/>
      <c r="TGL25" s="58"/>
      <c r="TGM25" s="58"/>
      <c r="TGN25" s="58"/>
      <c r="TGO25" s="58"/>
      <c r="TGP25" s="58"/>
      <c r="TGQ25" s="58"/>
      <c r="TGR25" s="58"/>
      <c r="TGS25" s="58"/>
      <c r="TGT25" s="58"/>
      <c r="TGU25" s="58"/>
      <c r="TGV25" s="58"/>
      <c r="TGW25" s="58"/>
      <c r="TGX25" s="58"/>
      <c r="TGY25" s="58"/>
      <c r="TGZ25" s="58"/>
      <c r="THA25" s="58"/>
      <c r="THB25" s="58"/>
      <c r="THC25" s="58"/>
      <c r="THD25" s="58"/>
      <c r="THE25" s="58"/>
      <c r="THF25" s="58"/>
      <c r="THG25" s="58"/>
      <c r="THH25" s="58"/>
      <c r="THI25" s="58"/>
      <c r="THJ25" s="58"/>
      <c r="THK25" s="58"/>
      <c r="THL25" s="58"/>
      <c r="THM25" s="58"/>
      <c r="THN25" s="58"/>
      <c r="THO25" s="58"/>
      <c r="THP25" s="58"/>
      <c r="THQ25" s="58"/>
      <c r="THR25" s="58"/>
      <c r="THS25" s="58"/>
      <c r="THT25" s="58"/>
      <c r="THU25" s="58"/>
      <c r="THV25" s="58"/>
      <c r="THW25" s="58"/>
      <c r="THX25" s="58"/>
      <c r="THY25" s="58"/>
      <c r="THZ25" s="58"/>
      <c r="TIA25" s="58"/>
      <c r="TIB25" s="58"/>
      <c r="TIC25" s="58"/>
      <c r="TID25" s="58"/>
      <c r="TIE25" s="58"/>
      <c r="TIF25" s="58"/>
      <c r="TIG25" s="58"/>
      <c r="TIH25" s="58"/>
      <c r="TII25" s="58"/>
      <c r="TIJ25" s="58"/>
      <c r="TIK25" s="58"/>
      <c r="TIL25" s="58"/>
      <c r="TIM25" s="58"/>
      <c r="TIN25" s="58"/>
      <c r="TIO25" s="58"/>
      <c r="TIP25" s="58"/>
      <c r="TIQ25" s="58"/>
      <c r="TIR25" s="58"/>
      <c r="TIS25" s="58"/>
      <c r="TIT25" s="58"/>
      <c r="TIU25" s="58"/>
      <c r="TIV25" s="58"/>
      <c r="TIW25" s="58"/>
      <c r="TIX25" s="58"/>
      <c r="TIY25" s="58"/>
      <c r="TIZ25" s="58"/>
      <c r="TJA25" s="58"/>
      <c r="TJB25" s="58"/>
      <c r="TJC25" s="58"/>
      <c r="TJD25" s="58"/>
      <c r="TJE25" s="58"/>
      <c r="TJF25" s="58"/>
      <c r="TJG25" s="58"/>
      <c r="TJH25" s="58"/>
      <c r="TJI25" s="58"/>
      <c r="TJJ25" s="58"/>
      <c r="TJK25" s="58"/>
      <c r="TJL25" s="58"/>
      <c r="TJM25" s="58"/>
      <c r="TJN25" s="58"/>
      <c r="TJO25" s="58"/>
      <c r="TJP25" s="58"/>
      <c r="TJQ25" s="58"/>
      <c r="TJR25" s="58"/>
      <c r="TJS25" s="58"/>
      <c r="TJT25" s="58"/>
      <c r="TJU25" s="58"/>
      <c r="TJV25" s="58"/>
      <c r="TJW25" s="58"/>
      <c r="TJX25" s="58"/>
      <c r="TJY25" s="58"/>
      <c r="TJZ25" s="58"/>
      <c r="TKA25" s="58"/>
      <c r="TKB25" s="58"/>
      <c r="TKC25" s="58"/>
      <c r="TKD25" s="58"/>
      <c r="TKE25" s="58"/>
      <c r="TKF25" s="58"/>
      <c r="TKG25" s="58"/>
      <c r="TKH25" s="58"/>
      <c r="TKI25" s="58"/>
      <c r="TKJ25" s="58"/>
      <c r="TKK25" s="58"/>
      <c r="TKL25" s="58"/>
      <c r="TKM25" s="58"/>
      <c r="TKN25" s="58"/>
      <c r="TKO25" s="58"/>
      <c r="TKP25" s="58"/>
      <c r="TKQ25" s="58"/>
      <c r="TKR25" s="58"/>
      <c r="TKS25" s="58"/>
      <c r="TKT25" s="58"/>
      <c r="TKU25" s="58"/>
      <c r="TKV25" s="58"/>
      <c r="TKW25" s="58"/>
      <c r="TKX25" s="58"/>
      <c r="TKY25" s="58"/>
      <c r="TKZ25" s="58"/>
      <c r="TLA25" s="58"/>
      <c r="TLB25" s="58"/>
      <c r="TLC25" s="58"/>
      <c r="TLD25" s="58"/>
      <c r="TLE25" s="58"/>
      <c r="TLF25" s="58"/>
      <c r="TLG25" s="58"/>
      <c r="TLH25" s="58"/>
      <c r="TLI25" s="58"/>
      <c r="TLJ25" s="58"/>
      <c r="TLK25" s="58"/>
      <c r="TLL25" s="58"/>
      <c r="TLM25" s="58"/>
      <c r="TLN25" s="58"/>
      <c r="TLO25" s="58"/>
      <c r="TLP25" s="58"/>
      <c r="TLQ25" s="58"/>
      <c r="TLR25" s="58"/>
      <c r="TLS25" s="58"/>
      <c r="TLT25" s="58"/>
      <c r="TLU25" s="58"/>
      <c r="TLV25" s="58"/>
      <c r="TLW25" s="58"/>
      <c r="TLX25" s="58"/>
      <c r="TLY25" s="58"/>
      <c r="TLZ25" s="58"/>
      <c r="TMA25" s="58"/>
      <c r="TMB25" s="58"/>
      <c r="TMC25" s="58"/>
      <c r="TMD25" s="58"/>
      <c r="TME25" s="58"/>
      <c r="TMF25" s="58"/>
      <c r="TMG25" s="58"/>
      <c r="TMH25" s="58"/>
      <c r="TMI25" s="58"/>
      <c r="TMJ25" s="58"/>
      <c r="TMK25" s="58"/>
      <c r="TML25" s="58"/>
      <c r="TMM25" s="58"/>
      <c r="TMN25" s="58"/>
      <c r="TMO25" s="58"/>
      <c r="TMP25" s="58"/>
      <c r="TMQ25" s="58"/>
      <c r="TMR25" s="58"/>
      <c r="TMS25" s="58"/>
      <c r="TMT25" s="58"/>
      <c r="TMU25" s="58"/>
      <c r="TMV25" s="58"/>
      <c r="TMW25" s="58"/>
      <c r="TMX25" s="58"/>
      <c r="TMY25" s="58"/>
      <c r="TMZ25" s="58"/>
      <c r="TNA25" s="58"/>
      <c r="TNB25" s="58"/>
      <c r="TNC25" s="58"/>
      <c r="TND25" s="58"/>
      <c r="TNE25" s="58"/>
      <c r="TNF25" s="58"/>
      <c r="TNG25" s="58"/>
      <c r="TNH25" s="58"/>
      <c r="TNI25" s="58"/>
      <c r="TNJ25" s="58"/>
      <c r="TNK25" s="58"/>
      <c r="TNL25" s="58"/>
      <c r="TNM25" s="58"/>
      <c r="TNN25" s="58"/>
      <c r="TNO25" s="58"/>
      <c r="TNP25" s="58"/>
      <c r="TNQ25" s="58"/>
      <c r="TNR25" s="58"/>
      <c r="TNS25" s="58"/>
      <c r="TNT25" s="58"/>
      <c r="TNU25" s="58"/>
      <c r="TNV25" s="58"/>
      <c r="TNW25" s="58"/>
      <c r="TNX25" s="58"/>
      <c r="TNY25" s="58"/>
      <c r="TNZ25" s="58"/>
      <c r="TOA25" s="58"/>
      <c r="TOB25" s="58"/>
      <c r="TOC25" s="58"/>
      <c r="TOD25" s="58"/>
      <c r="TOE25" s="58"/>
      <c r="TOF25" s="58"/>
      <c r="TOG25" s="58"/>
      <c r="TOH25" s="58"/>
      <c r="TOI25" s="58"/>
      <c r="TOJ25" s="58"/>
      <c r="TOK25" s="58"/>
      <c r="TOL25" s="58"/>
      <c r="TOM25" s="58"/>
      <c r="TON25" s="58"/>
      <c r="TOO25" s="58"/>
      <c r="TOP25" s="58"/>
      <c r="TOQ25" s="58"/>
      <c r="TOR25" s="58"/>
      <c r="TOS25" s="58"/>
      <c r="TOT25" s="58"/>
      <c r="TOU25" s="58"/>
      <c r="TOV25" s="58"/>
      <c r="TOW25" s="58"/>
      <c r="TOX25" s="58"/>
      <c r="TOY25" s="58"/>
      <c r="TOZ25" s="58"/>
      <c r="TPA25" s="58"/>
      <c r="TPB25" s="58"/>
      <c r="TPC25" s="58"/>
      <c r="TPD25" s="58"/>
      <c r="TPE25" s="58"/>
      <c r="TPF25" s="58"/>
      <c r="TPG25" s="58"/>
      <c r="TPH25" s="58"/>
      <c r="TPI25" s="58"/>
      <c r="TPJ25" s="58"/>
      <c r="TPK25" s="58"/>
      <c r="TPL25" s="58"/>
      <c r="TPM25" s="58"/>
      <c r="TPN25" s="58"/>
      <c r="TPO25" s="58"/>
      <c r="TPP25" s="58"/>
      <c r="TPQ25" s="58"/>
      <c r="TPR25" s="58"/>
      <c r="TPS25" s="58"/>
      <c r="TPT25" s="58"/>
      <c r="TPU25" s="58"/>
      <c r="TPV25" s="58"/>
      <c r="TPW25" s="58"/>
      <c r="TPX25" s="58"/>
      <c r="TPY25" s="58"/>
      <c r="TPZ25" s="58"/>
      <c r="TQA25" s="58"/>
      <c r="TQB25" s="58"/>
      <c r="TQC25" s="58"/>
      <c r="TQD25" s="58"/>
      <c r="TQE25" s="58"/>
      <c r="TQF25" s="58"/>
      <c r="TQG25" s="58"/>
      <c r="TQH25" s="58"/>
      <c r="TQI25" s="58"/>
      <c r="TQJ25" s="58"/>
      <c r="TQK25" s="58"/>
      <c r="TQL25" s="58"/>
      <c r="TQM25" s="58"/>
      <c r="TQN25" s="58"/>
      <c r="TQO25" s="58"/>
      <c r="TQP25" s="58"/>
      <c r="TQQ25" s="58"/>
      <c r="TQR25" s="58"/>
      <c r="TQS25" s="58"/>
      <c r="TQT25" s="58"/>
      <c r="TQU25" s="58"/>
      <c r="TQV25" s="58"/>
      <c r="TQW25" s="58"/>
      <c r="TQX25" s="58"/>
      <c r="TQY25" s="58"/>
      <c r="TQZ25" s="58"/>
      <c r="TRA25" s="58"/>
      <c r="TRB25" s="58"/>
      <c r="TRC25" s="58"/>
      <c r="TRD25" s="58"/>
      <c r="TRE25" s="58"/>
      <c r="TRF25" s="58"/>
      <c r="TRG25" s="58"/>
      <c r="TRH25" s="58"/>
      <c r="TRI25" s="58"/>
      <c r="TRJ25" s="58"/>
      <c r="TRK25" s="58"/>
      <c r="TRL25" s="58"/>
      <c r="TRM25" s="58"/>
      <c r="TRN25" s="58"/>
      <c r="TRO25" s="58"/>
      <c r="TRP25" s="58"/>
      <c r="TRQ25" s="58"/>
      <c r="TRR25" s="58"/>
      <c r="TRS25" s="58"/>
      <c r="TRT25" s="58"/>
      <c r="TRU25" s="58"/>
      <c r="TRV25" s="58"/>
      <c r="TRW25" s="58"/>
      <c r="TRX25" s="58"/>
      <c r="TRY25" s="58"/>
      <c r="TRZ25" s="58"/>
      <c r="TSA25" s="58"/>
      <c r="TSB25" s="58"/>
      <c r="TSC25" s="58"/>
      <c r="TSD25" s="58"/>
      <c r="TSE25" s="58"/>
      <c r="TSF25" s="58"/>
      <c r="TSG25" s="58"/>
      <c r="TSH25" s="58"/>
      <c r="TSI25" s="58"/>
      <c r="TSJ25" s="58"/>
      <c r="TSK25" s="58"/>
      <c r="TSL25" s="58"/>
      <c r="TSM25" s="58"/>
      <c r="TSN25" s="58"/>
      <c r="TSO25" s="58"/>
      <c r="TSP25" s="58"/>
      <c r="TSQ25" s="58"/>
      <c r="TSR25" s="58"/>
      <c r="TSS25" s="58"/>
      <c r="TST25" s="58"/>
      <c r="TSU25" s="58"/>
      <c r="TSV25" s="58"/>
      <c r="TSW25" s="58"/>
      <c r="TSX25" s="58"/>
      <c r="TSY25" s="58"/>
      <c r="TSZ25" s="58"/>
      <c r="TTA25" s="58"/>
      <c r="TTB25" s="58"/>
      <c r="TTC25" s="58"/>
      <c r="TTD25" s="58"/>
      <c r="TTE25" s="58"/>
      <c r="TTF25" s="58"/>
      <c r="TTG25" s="58"/>
      <c r="TTH25" s="58"/>
      <c r="TTI25" s="58"/>
      <c r="TTJ25" s="58"/>
      <c r="TTK25" s="58"/>
      <c r="TTL25" s="58"/>
      <c r="TTM25" s="58"/>
      <c r="TTN25" s="58"/>
      <c r="TTO25" s="58"/>
      <c r="TTP25" s="58"/>
      <c r="TTQ25" s="58"/>
      <c r="TTR25" s="58"/>
      <c r="TTS25" s="58"/>
      <c r="TTT25" s="58"/>
      <c r="TTU25" s="58"/>
      <c r="TTV25" s="58"/>
      <c r="TTW25" s="58"/>
      <c r="TTX25" s="58"/>
      <c r="TTY25" s="58"/>
      <c r="TTZ25" s="58"/>
      <c r="TUA25" s="58"/>
      <c r="TUB25" s="58"/>
      <c r="TUC25" s="58"/>
      <c r="TUD25" s="58"/>
      <c r="TUE25" s="58"/>
      <c r="TUF25" s="58"/>
      <c r="TUG25" s="58"/>
      <c r="TUH25" s="58"/>
      <c r="TUI25" s="58"/>
      <c r="TUJ25" s="58"/>
      <c r="TUK25" s="58"/>
      <c r="TUL25" s="58"/>
      <c r="TUM25" s="58"/>
      <c r="TUN25" s="58"/>
      <c r="TUO25" s="58"/>
      <c r="TUP25" s="58"/>
      <c r="TUQ25" s="58"/>
      <c r="TUR25" s="58"/>
      <c r="TUS25" s="58"/>
      <c r="TUT25" s="58"/>
      <c r="TUU25" s="58"/>
      <c r="TUV25" s="58"/>
      <c r="TUW25" s="58"/>
      <c r="TUX25" s="58"/>
      <c r="TUY25" s="58"/>
      <c r="TUZ25" s="58"/>
      <c r="TVA25" s="58"/>
      <c r="TVB25" s="58"/>
      <c r="TVC25" s="58"/>
      <c r="TVD25" s="58"/>
      <c r="TVE25" s="58"/>
      <c r="TVF25" s="58"/>
      <c r="TVG25" s="58"/>
      <c r="TVH25" s="58"/>
      <c r="TVI25" s="58"/>
      <c r="TVJ25" s="58"/>
      <c r="TVK25" s="58"/>
      <c r="TVL25" s="58"/>
      <c r="TVM25" s="58"/>
      <c r="TVN25" s="58"/>
      <c r="TVO25" s="58"/>
      <c r="TVP25" s="58"/>
      <c r="TVQ25" s="58"/>
      <c r="TVR25" s="58"/>
      <c r="TVS25" s="58"/>
      <c r="TVT25" s="58"/>
      <c r="TVU25" s="58"/>
      <c r="TVV25" s="58"/>
      <c r="TVW25" s="58"/>
      <c r="TVX25" s="58"/>
      <c r="TVY25" s="58"/>
      <c r="TVZ25" s="58"/>
      <c r="TWA25" s="58"/>
      <c r="TWB25" s="58"/>
      <c r="TWC25" s="58"/>
      <c r="TWD25" s="58"/>
      <c r="TWE25" s="58"/>
      <c r="TWF25" s="58"/>
      <c r="TWG25" s="58"/>
      <c r="TWH25" s="58"/>
      <c r="TWI25" s="58"/>
      <c r="TWJ25" s="58"/>
      <c r="TWK25" s="58"/>
      <c r="TWL25" s="58"/>
      <c r="TWM25" s="58"/>
      <c r="TWN25" s="58"/>
      <c r="TWO25" s="58"/>
      <c r="TWP25" s="58"/>
      <c r="TWQ25" s="58"/>
      <c r="TWR25" s="58"/>
      <c r="TWS25" s="58"/>
      <c r="TWT25" s="58"/>
      <c r="TWU25" s="58"/>
      <c r="TWV25" s="58"/>
      <c r="TWW25" s="58"/>
      <c r="TWX25" s="58"/>
      <c r="TWY25" s="58"/>
      <c r="TWZ25" s="58"/>
      <c r="TXA25" s="58"/>
      <c r="TXB25" s="58"/>
      <c r="TXC25" s="58"/>
      <c r="TXD25" s="58"/>
      <c r="TXE25" s="58"/>
      <c r="TXF25" s="58"/>
      <c r="TXG25" s="58"/>
      <c r="TXH25" s="58"/>
      <c r="TXI25" s="58"/>
      <c r="TXJ25" s="58"/>
      <c r="TXK25" s="58"/>
      <c r="TXL25" s="58"/>
      <c r="TXM25" s="58"/>
      <c r="TXN25" s="58"/>
      <c r="TXO25" s="58"/>
      <c r="TXP25" s="58"/>
      <c r="TXQ25" s="58"/>
      <c r="TXR25" s="58"/>
      <c r="TXS25" s="58"/>
      <c r="TXT25" s="58"/>
      <c r="TXU25" s="58"/>
      <c r="TXV25" s="58"/>
      <c r="TXW25" s="58"/>
      <c r="TXX25" s="58"/>
      <c r="TXY25" s="58"/>
      <c r="TXZ25" s="58"/>
      <c r="TYA25" s="58"/>
      <c r="TYB25" s="58"/>
      <c r="TYC25" s="58"/>
      <c r="TYD25" s="58"/>
      <c r="TYE25" s="58"/>
      <c r="TYF25" s="58"/>
      <c r="TYG25" s="58"/>
      <c r="TYH25" s="58"/>
      <c r="TYI25" s="58"/>
      <c r="TYJ25" s="58"/>
      <c r="TYK25" s="58"/>
      <c r="TYL25" s="58"/>
      <c r="TYM25" s="58"/>
      <c r="TYN25" s="58"/>
      <c r="TYO25" s="58"/>
      <c r="TYP25" s="58"/>
      <c r="TYQ25" s="58"/>
      <c r="TYR25" s="58"/>
      <c r="TYS25" s="58"/>
      <c r="TYT25" s="58"/>
      <c r="TYU25" s="58"/>
      <c r="TYV25" s="58"/>
      <c r="TYW25" s="58"/>
      <c r="TYX25" s="58"/>
      <c r="TYY25" s="58"/>
      <c r="TYZ25" s="58"/>
      <c r="TZA25" s="58"/>
      <c r="TZB25" s="58"/>
      <c r="TZC25" s="58"/>
      <c r="TZD25" s="58"/>
      <c r="TZE25" s="58"/>
      <c r="TZF25" s="58"/>
      <c r="TZG25" s="58"/>
      <c r="TZH25" s="58"/>
      <c r="TZI25" s="58"/>
      <c r="TZJ25" s="58"/>
      <c r="TZK25" s="58"/>
      <c r="TZL25" s="58"/>
      <c r="TZM25" s="58"/>
      <c r="TZN25" s="58"/>
      <c r="TZO25" s="58"/>
      <c r="TZP25" s="58"/>
      <c r="TZQ25" s="58"/>
      <c r="TZR25" s="58"/>
      <c r="TZS25" s="58"/>
      <c r="TZT25" s="58"/>
      <c r="TZU25" s="58"/>
      <c r="TZV25" s="58"/>
      <c r="TZW25" s="58"/>
      <c r="TZX25" s="58"/>
      <c r="TZY25" s="58"/>
      <c r="TZZ25" s="58"/>
      <c r="UAA25" s="58"/>
      <c r="UAB25" s="58"/>
      <c r="UAC25" s="58"/>
      <c r="UAD25" s="58"/>
      <c r="UAE25" s="58"/>
      <c r="UAF25" s="58"/>
      <c r="UAG25" s="58"/>
      <c r="UAH25" s="58"/>
      <c r="UAI25" s="58"/>
      <c r="UAJ25" s="58"/>
      <c r="UAK25" s="58"/>
      <c r="UAL25" s="58"/>
      <c r="UAM25" s="58"/>
      <c r="UAN25" s="58"/>
      <c r="UAO25" s="58"/>
      <c r="UAP25" s="58"/>
      <c r="UAQ25" s="58"/>
      <c r="UAR25" s="58"/>
      <c r="UAS25" s="58"/>
      <c r="UAT25" s="58"/>
      <c r="UAU25" s="58"/>
      <c r="UAV25" s="58"/>
      <c r="UAW25" s="58"/>
      <c r="UAX25" s="58"/>
      <c r="UAY25" s="58"/>
      <c r="UAZ25" s="58"/>
      <c r="UBA25" s="58"/>
      <c r="UBB25" s="58"/>
      <c r="UBC25" s="58"/>
      <c r="UBD25" s="58"/>
      <c r="UBE25" s="58"/>
      <c r="UBF25" s="58"/>
      <c r="UBG25" s="58"/>
      <c r="UBH25" s="58"/>
      <c r="UBI25" s="58"/>
      <c r="UBJ25" s="58"/>
      <c r="UBK25" s="58"/>
      <c r="UBL25" s="58"/>
      <c r="UBM25" s="58"/>
      <c r="UBN25" s="58"/>
      <c r="UBO25" s="58"/>
      <c r="UBP25" s="58"/>
      <c r="UBQ25" s="58"/>
      <c r="UBR25" s="58"/>
      <c r="UBS25" s="58"/>
      <c r="UBT25" s="58"/>
      <c r="UBU25" s="58"/>
      <c r="UBV25" s="58"/>
      <c r="UBW25" s="58"/>
      <c r="UBX25" s="58"/>
      <c r="UBY25" s="58"/>
      <c r="UBZ25" s="58"/>
      <c r="UCA25" s="58"/>
      <c r="UCB25" s="58"/>
      <c r="UCC25" s="58"/>
      <c r="UCD25" s="58"/>
      <c r="UCE25" s="58"/>
      <c r="UCF25" s="58"/>
      <c r="UCG25" s="58"/>
      <c r="UCH25" s="58"/>
      <c r="UCI25" s="58"/>
      <c r="UCJ25" s="58"/>
      <c r="UCK25" s="58"/>
      <c r="UCL25" s="58"/>
      <c r="UCM25" s="58"/>
      <c r="UCN25" s="58"/>
      <c r="UCO25" s="58"/>
      <c r="UCP25" s="58"/>
      <c r="UCQ25" s="58"/>
      <c r="UCR25" s="58"/>
      <c r="UCS25" s="58"/>
      <c r="UCT25" s="58"/>
      <c r="UCU25" s="58"/>
      <c r="UCV25" s="58"/>
      <c r="UCW25" s="58"/>
      <c r="UCX25" s="58"/>
      <c r="UCY25" s="58"/>
      <c r="UCZ25" s="58"/>
      <c r="UDA25" s="58"/>
      <c r="UDB25" s="58"/>
      <c r="UDC25" s="58"/>
      <c r="UDD25" s="58"/>
      <c r="UDE25" s="58"/>
      <c r="UDF25" s="58"/>
      <c r="UDG25" s="58"/>
      <c r="UDH25" s="58"/>
      <c r="UDI25" s="58"/>
      <c r="UDJ25" s="58"/>
      <c r="UDK25" s="58"/>
      <c r="UDL25" s="58"/>
      <c r="UDM25" s="58"/>
      <c r="UDN25" s="58"/>
      <c r="UDO25" s="58"/>
      <c r="UDP25" s="58"/>
      <c r="UDQ25" s="58"/>
      <c r="UDR25" s="58"/>
      <c r="UDS25" s="58"/>
      <c r="UDT25" s="58"/>
      <c r="UDU25" s="58"/>
      <c r="UDV25" s="58"/>
      <c r="UDW25" s="58"/>
      <c r="UDX25" s="58"/>
      <c r="UDY25" s="58"/>
      <c r="UDZ25" s="58"/>
      <c r="UEA25" s="58"/>
      <c r="UEB25" s="58"/>
      <c r="UEC25" s="58"/>
      <c r="UED25" s="58"/>
      <c r="UEE25" s="58"/>
      <c r="UEF25" s="58"/>
      <c r="UEG25" s="58"/>
      <c r="UEH25" s="58"/>
      <c r="UEI25" s="58"/>
      <c r="UEJ25" s="58"/>
      <c r="UEK25" s="58"/>
      <c r="UEL25" s="58"/>
      <c r="UEM25" s="58"/>
      <c r="UEN25" s="58"/>
      <c r="UEO25" s="58"/>
      <c r="UEP25" s="58"/>
      <c r="UEQ25" s="58"/>
      <c r="UER25" s="58"/>
      <c r="UES25" s="58"/>
      <c r="UET25" s="58"/>
      <c r="UEU25" s="58"/>
      <c r="UEV25" s="58"/>
      <c r="UEW25" s="58"/>
      <c r="UEX25" s="58"/>
      <c r="UEY25" s="58"/>
      <c r="UEZ25" s="58"/>
      <c r="UFA25" s="58"/>
      <c r="UFB25" s="58"/>
      <c r="UFC25" s="58"/>
      <c r="UFD25" s="58"/>
      <c r="UFE25" s="58"/>
      <c r="UFF25" s="58"/>
      <c r="UFG25" s="58"/>
      <c r="UFH25" s="58"/>
      <c r="UFI25" s="58"/>
      <c r="UFJ25" s="58"/>
      <c r="UFK25" s="58"/>
      <c r="UFL25" s="58"/>
      <c r="UFM25" s="58"/>
      <c r="UFN25" s="58"/>
      <c r="UFO25" s="58"/>
      <c r="UFP25" s="58"/>
      <c r="UFQ25" s="58"/>
      <c r="UFR25" s="58"/>
      <c r="UFS25" s="58"/>
      <c r="UFT25" s="58"/>
      <c r="UFU25" s="58"/>
      <c r="UFV25" s="58"/>
      <c r="UFW25" s="58"/>
      <c r="UFX25" s="58"/>
      <c r="UFY25" s="58"/>
      <c r="UFZ25" s="58"/>
      <c r="UGA25" s="58"/>
      <c r="UGB25" s="58"/>
      <c r="UGC25" s="58"/>
      <c r="UGD25" s="58"/>
      <c r="UGE25" s="58"/>
      <c r="UGF25" s="58"/>
      <c r="UGG25" s="58"/>
      <c r="UGH25" s="58"/>
      <c r="UGI25" s="58"/>
      <c r="UGJ25" s="58"/>
      <c r="UGK25" s="58"/>
      <c r="UGL25" s="58"/>
      <c r="UGM25" s="58"/>
      <c r="UGN25" s="58"/>
      <c r="UGO25" s="58"/>
      <c r="UGP25" s="58"/>
      <c r="UGQ25" s="58"/>
      <c r="UGR25" s="58"/>
      <c r="UGS25" s="58"/>
      <c r="UGT25" s="58"/>
      <c r="UGU25" s="58"/>
      <c r="UGV25" s="58"/>
      <c r="UGW25" s="58"/>
      <c r="UGX25" s="58"/>
      <c r="UGY25" s="58"/>
      <c r="UGZ25" s="58"/>
      <c r="UHA25" s="58"/>
      <c r="UHB25" s="58"/>
      <c r="UHC25" s="58"/>
      <c r="UHD25" s="58"/>
      <c r="UHE25" s="58"/>
      <c r="UHF25" s="58"/>
      <c r="UHG25" s="58"/>
      <c r="UHH25" s="58"/>
      <c r="UHI25" s="58"/>
      <c r="UHJ25" s="58"/>
      <c r="UHK25" s="58"/>
      <c r="UHL25" s="58"/>
      <c r="UHM25" s="58"/>
      <c r="UHN25" s="58"/>
      <c r="UHO25" s="58"/>
      <c r="UHP25" s="58"/>
      <c r="UHQ25" s="58"/>
      <c r="UHR25" s="58"/>
      <c r="UHS25" s="58"/>
      <c r="UHT25" s="58"/>
      <c r="UHU25" s="58"/>
      <c r="UHV25" s="58"/>
      <c r="UHW25" s="58"/>
      <c r="UHX25" s="58"/>
      <c r="UHY25" s="58"/>
      <c r="UHZ25" s="58"/>
      <c r="UIA25" s="58"/>
      <c r="UIB25" s="58"/>
      <c r="UIC25" s="58"/>
      <c r="UID25" s="58"/>
      <c r="UIE25" s="58"/>
      <c r="UIF25" s="58"/>
      <c r="UIG25" s="58"/>
      <c r="UIH25" s="58"/>
      <c r="UII25" s="58"/>
      <c r="UIJ25" s="58"/>
      <c r="UIK25" s="58"/>
      <c r="UIL25" s="58"/>
      <c r="UIM25" s="58"/>
      <c r="UIN25" s="58"/>
      <c r="UIO25" s="58"/>
      <c r="UIP25" s="58"/>
      <c r="UIQ25" s="58"/>
      <c r="UIR25" s="58"/>
      <c r="UIS25" s="58"/>
      <c r="UIT25" s="58"/>
      <c r="UIU25" s="58"/>
      <c r="UIV25" s="58"/>
      <c r="UIW25" s="58"/>
      <c r="UIX25" s="58"/>
      <c r="UIY25" s="58"/>
      <c r="UIZ25" s="58"/>
      <c r="UJA25" s="58"/>
      <c r="UJB25" s="58"/>
      <c r="UJC25" s="58"/>
      <c r="UJD25" s="58"/>
      <c r="UJE25" s="58"/>
      <c r="UJF25" s="58"/>
      <c r="UJG25" s="58"/>
      <c r="UJH25" s="58"/>
      <c r="UJI25" s="58"/>
      <c r="UJJ25" s="58"/>
      <c r="UJK25" s="58"/>
      <c r="UJL25" s="58"/>
      <c r="UJM25" s="58"/>
      <c r="UJN25" s="58"/>
      <c r="UJO25" s="58"/>
      <c r="UJP25" s="58"/>
      <c r="UJQ25" s="58"/>
      <c r="UJR25" s="58"/>
      <c r="UJS25" s="58"/>
      <c r="UJT25" s="58"/>
      <c r="UJU25" s="58"/>
      <c r="UJV25" s="58"/>
      <c r="UJW25" s="58"/>
      <c r="UJX25" s="58"/>
      <c r="UJY25" s="58"/>
      <c r="UJZ25" s="58"/>
      <c r="UKA25" s="58"/>
      <c r="UKB25" s="58"/>
      <c r="UKC25" s="58"/>
      <c r="UKD25" s="58"/>
      <c r="UKE25" s="58"/>
      <c r="UKF25" s="58"/>
      <c r="UKG25" s="58"/>
      <c r="UKH25" s="58"/>
      <c r="UKI25" s="58"/>
      <c r="UKJ25" s="58"/>
      <c r="UKK25" s="58"/>
      <c r="UKL25" s="58"/>
      <c r="UKM25" s="58"/>
      <c r="UKN25" s="58"/>
      <c r="UKO25" s="58"/>
      <c r="UKP25" s="58"/>
      <c r="UKQ25" s="58"/>
      <c r="UKR25" s="58"/>
      <c r="UKS25" s="58"/>
      <c r="UKT25" s="58"/>
      <c r="UKU25" s="58"/>
      <c r="UKV25" s="58"/>
      <c r="UKW25" s="58"/>
      <c r="UKX25" s="58"/>
      <c r="UKY25" s="58"/>
      <c r="UKZ25" s="58"/>
      <c r="ULA25" s="58"/>
      <c r="ULB25" s="58"/>
      <c r="ULC25" s="58"/>
      <c r="ULD25" s="58"/>
      <c r="ULE25" s="58"/>
      <c r="ULF25" s="58"/>
      <c r="ULG25" s="58"/>
      <c r="ULH25" s="58"/>
      <c r="ULI25" s="58"/>
      <c r="ULJ25" s="58"/>
      <c r="ULK25" s="58"/>
      <c r="ULL25" s="58"/>
      <c r="ULM25" s="58"/>
      <c r="ULN25" s="58"/>
      <c r="ULO25" s="58"/>
      <c r="ULP25" s="58"/>
      <c r="ULQ25" s="58"/>
      <c r="ULR25" s="58"/>
      <c r="ULS25" s="58"/>
      <c r="ULT25" s="58"/>
      <c r="ULU25" s="58"/>
      <c r="ULV25" s="58"/>
      <c r="ULW25" s="58"/>
      <c r="ULX25" s="58"/>
      <c r="ULY25" s="58"/>
      <c r="ULZ25" s="58"/>
      <c r="UMA25" s="58"/>
      <c r="UMB25" s="58"/>
      <c r="UMC25" s="58"/>
      <c r="UMD25" s="58"/>
      <c r="UME25" s="58"/>
      <c r="UMF25" s="58"/>
      <c r="UMG25" s="58"/>
      <c r="UMH25" s="58"/>
      <c r="UMI25" s="58"/>
      <c r="UMJ25" s="58"/>
      <c r="UMK25" s="58"/>
      <c r="UML25" s="58"/>
      <c r="UMM25" s="58"/>
      <c r="UMN25" s="58"/>
      <c r="UMO25" s="58"/>
      <c r="UMP25" s="58"/>
      <c r="UMQ25" s="58"/>
      <c r="UMR25" s="58"/>
      <c r="UMS25" s="58"/>
      <c r="UMT25" s="58"/>
      <c r="UMU25" s="58"/>
      <c r="UMV25" s="58"/>
      <c r="UMW25" s="58"/>
      <c r="UMX25" s="58"/>
      <c r="UMY25" s="58"/>
      <c r="UMZ25" s="58"/>
      <c r="UNA25" s="58"/>
      <c r="UNB25" s="58"/>
      <c r="UNC25" s="58"/>
      <c r="UND25" s="58"/>
      <c r="UNE25" s="58"/>
      <c r="UNF25" s="58"/>
      <c r="UNG25" s="58"/>
      <c r="UNH25" s="58"/>
      <c r="UNI25" s="58"/>
      <c r="UNJ25" s="58"/>
      <c r="UNK25" s="58"/>
      <c r="UNL25" s="58"/>
      <c r="UNM25" s="58"/>
      <c r="UNN25" s="58"/>
      <c r="UNO25" s="58"/>
      <c r="UNP25" s="58"/>
      <c r="UNQ25" s="58"/>
      <c r="UNR25" s="58"/>
      <c r="UNS25" s="58"/>
      <c r="UNT25" s="58"/>
      <c r="UNU25" s="58"/>
      <c r="UNV25" s="58"/>
      <c r="UNW25" s="58"/>
      <c r="UNX25" s="58"/>
      <c r="UNY25" s="58"/>
      <c r="UNZ25" s="58"/>
      <c r="UOA25" s="58"/>
      <c r="UOB25" s="58"/>
      <c r="UOC25" s="58"/>
      <c r="UOD25" s="58"/>
      <c r="UOE25" s="58"/>
      <c r="UOF25" s="58"/>
      <c r="UOG25" s="58"/>
      <c r="UOH25" s="58"/>
      <c r="UOI25" s="58"/>
      <c r="UOJ25" s="58"/>
      <c r="UOK25" s="58"/>
      <c r="UOL25" s="58"/>
      <c r="UOM25" s="58"/>
      <c r="UON25" s="58"/>
      <c r="UOO25" s="58"/>
      <c r="UOP25" s="58"/>
      <c r="UOQ25" s="58"/>
      <c r="UOR25" s="58"/>
      <c r="UOS25" s="58"/>
      <c r="UOT25" s="58"/>
      <c r="UOU25" s="58"/>
      <c r="UOV25" s="58"/>
      <c r="UOW25" s="58"/>
      <c r="UOX25" s="58"/>
      <c r="UOY25" s="58"/>
      <c r="UOZ25" s="58"/>
      <c r="UPA25" s="58"/>
      <c r="UPB25" s="58"/>
      <c r="UPC25" s="58"/>
      <c r="UPD25" s="58"/>
      <c r="UPE25" s="58"/>
      <c r="UPF25" s="58"/>
      <c r="UPG25" s="58"/>
      <c r="UPH25" s="58"/>
      <c r="UPI25" s="58"/>
      <c r="UPJ25" s="58"/>
      <c r="UPK25" s="58"/>
      <c r="UPL25" s="58"/>
      <c r="UPM25" s="58"/>
      <c r="UPN25" s="58"/>
      <c r="UPO25" s="58"/>
      <c r="UPP25" s="58"/>
      <c r="UPQ25" s="58"/>
      <c r="UPR25" s="58"/>
      <c r="UPS25" s="58"/>
      <c r="UPT25" s="58"/>
      <c r="UPU25" s="58"/>
      <c r="UPV25" s="58"/>
      <c r="UPW25" s="58"/>
      <c r="UPX25" s="58"/>
      <c r="UPY25" s="58"/>
      <c r="UPZ25" s="58"/>
      <c r="UQA25" s="58"/>
      <c r="UQB25" s="58"/>
      <c r="UQC25" s="58"/>
      <c r="UQD25" s="58"/>
      <c r="UQE25" s="58"/>
      <c r="UQF25" s="58"/>
      <c r="UQG25" s="58"/>
      <c r="UQH25" s="58"/>
      <c r="UQI25" s="58"/>
      <c r="UQJ25" s="58"/>
      <c r="UQK25" s="58"/>
      <c r="UQL25" s="58"/>
      <c r="UQM25" s="58"/>
      <c r="UQN25" s="58"/>
      <c r="UQO25" s="58"/>
      <c r="UQP25" s="58"/>
      <c r="UQQ25" s="58"/>
      <c r="UQR25" s="58"/>
      <c r="UQS25" s="58"/>
      <c r="UQT25" s="58"/>
      <c r="UQU25" s="58"/>
      <c r="UQV25" s="58"/>
      <c r="UQW25" s="58"/>
      <c r="UQX25" s="58"/>
      <c r="UQY25" s="58"/>
      <c r="UQZ25" s="58"/>
      <c r="URA25" s="58"/>
      <c r="URB25" s="58"/>
      <c r="URC25" s="58"/>
      <c r="URD25" s="58"/>
      <c r="URE25" s="58"/>
      <c r="URF25" s="58"/>
      <c r="URG25" s="58"/>
      <c r="URH25" s="58"/>
      <c r="URI25" s="58"/>
      <c r="URJ25" s="58"/>
      <c r="URK25" s="58"/>
      <c r="URL25" s="58"/>
      <c r="URM25" s="58"/>
      <c r="URN25" s="58"/>
      <c r="URO25" s="58"/>
      <c r="URP25" s="58"/>
      <c r="URQ25" s="58"/>
      <c r="URR25" s="58"/>
      <c r="URS25" s="58"/>
      <c r="URT25" s="58"/>
      <c r="URU25" s="58"/>
      <c r="URV25" s="58"/>
      <c r="URW25" s="58"/>
      <c r="URX25" s="58"/>
      <c r="URY25" s="58"/>
      <c r="URZ25" s="58"/>
      <c r="USA25" s="58"/>
      <c r="USB25" s="58"/>
      <c r="USC25" s="58"/>
      <c r="USD25" s="58"/>
      <c r="USE25" s="58"/>
      <c r="USF25" s="58"/>
      <c r="USG25" s="58"/>
      <c r="USH25" s="58"/>
      <c r="USI25" s="58"/>
      <c r="USJ25" s="58"/>
      <c r="USK25" s="58"/>
      <c r="USL25" s="58"/>
      <c r="USM25" s="58"/>
      <c r="USN25" s="58"/>
      <c r="USO25" s="58"/>
      <c r="USP25" s="58"/>
      <c r="USQ25" s="58"/>
      <c r="USR25" s="58"/>
      <c r="USS25" s="58"/>
      <c r="UST25" s="58"/>
      <c r="USU25" s="58"/>
      <c r="USV25" s="58"/>
      <c r="USW25" s="58"/>
      <c r="USX25" s="58"/>
      <c r="USY25" s="58"/>
      <c r="USZ25" s="58"/>
      <c r="UTA25" s="58"/>
      <c r="UTB25" s="58"/>
      <c r="UTC25" s="58"/>
      <c r="UTD25" s="58"/>
      <c r="UTE25" s="58"/>
      <c r="UTF25" s="58"/>
      <c r="UTG25" s="58"/>
      <c r="UTH25" s="58"/>
      <c r="UTI25" s="58"/>
      <c r="UTJ25" s="58"/>
      <c r="UTK25" s="58"/>
      <c r="UTL25" s="58"/>
      <c r="UTM25" s="58"/>
      <c r="UTN25" s="58"/>
      <c r="UTO25" s="58"/>
      <c r="UTP25" s="58"/>
      <c r="UTQ25" s="58"/>
      <c r="UTR25" s="58"/>
      <c r="UTS25" s="58"/>
      <c r="UTT25" s="58"/>
      <c r="UTU25" s="58"/>
      <c r="UTV25" s="58"/>
      <c r="UTW25" s="58"/>
      <c r="UTX25" s="58"/>
      <c r="UTY25" s="58"/>
      <c r="UTZ25" s="58"/>
      <c r="UUA25" s="58"/>
      <c r="UUB25" s="58"/>
      <c r="UUC25" s="58"/>
      <c r="UUD25" s="58"/>
      <c r="UUE25" s="58"/>
      <c r="UUF25" s="58"/>
      <c r="UUG25" s="58"/>
      <c r="UUH25" s="58"/>
      <c r="UUI25" s="58"/>
      <c r="UUJ25" s="58"/>
      <c r="UUK25" s="58"/>
      <c r="UUL25" s="58"/>
      <c r="UUM25" s="58"/>
      <c r="UUN25" s="58"/>
      <c r="UUO25" s="58"/>
      <c r="UUP25" s="58"/>
      <c r="UUQ25" s="58"/>
      <c r="UUR25" s="58"/>
      <c r="UUS25" s="58"/>
      <c r="UUT25" s="58"/>
      <c r="UUU25" s="58"/>
      <c r="UUV25" s="58"/>
      <c r="UUW25" s="58"/>
      <c r="UUX25" s="58"/>
      <c r="UUY25" s="58"/>
      <c r="UUZ25" s="58"/>
      <c r="UVA25" s="58"/>
      <c r="UVB25" s="58"/>
      <c r="UVC25" s="58"/>
      <c r="UVD25" s="58"/>
      <c r="UVE25" s="58"/>
      <c r="UVF25" s="58"/>
      <c r="UVG25" s="58"/>
      <c r="UVH25" s="58"/>
      <c r="UVI25" s="58"/>
      <c r="UVJ25" s="58"/>
      <c r="UVK25" s="58"/>
      <c r="UVL25" s="58"/>
      <c r="UVM25" s="58"/>
      <c r="UVN25" s="58"/>
      <c r="UVO25" s="58"/>
      <c r="UVP25" s="58"/>
      <c r="UVQ25" s="58"/>
      <c r="UVR25" s="58"/>
      <c r="UVS25" s="58"/>
      <c r="UVT25" s="58"/>
      <c r="UVU25" s="58"/>
      <c r="UVV25" s="58"/>
      <c r="UVW25" s="58"/>
      <c r="UVX25" s="58"/>
      <c r="UVY25" s="58"/>
      <c r="UVZ25" s="58"/>
      <c r="UWA25" s="58"/>
      <c r="UWB25" s="58"/>
      <c r="UWC25" s="58"/>
      <c r="UWD25" s="58"/>
      <c r="UWE25" s="58"/>
      <c r="UWF25" s="58"/>
      <c r="UWG25" s="58"/>
      <c r="UWH25" s="58"/>
      <c r="UWI25" s="58"/>
      <c r="UWJ25" s="58"/>
      <c r="UWK25" s="58"/>
      <c r="UWL25" s="58"/>
      <c r="UWM25" s="58"/>
      <c r="UWN25" s="58"/>
      <c r="UWO25" s="58"/>
      <c r="UWP25" s="58"/>
      <c r="UWQ25" s="58"/>
      <c r="UWR25" s="58"/>
      <c r="UWS25" s="58"/>
      <c r="UWT25" s="58"/>
      <c r="UWU25" s="58"/>
      <c r="UWV25" s="58"/>
      <c r="UWW25" s="58"/>
      <c r="UWX25" s="58"/>
      <c r="UWY25" s="58"/>
      <c r="UWZ25" s="58"/>
      <c r="UXA25" s="58"/>
      <c r="UXB25" s="58"/>
      <c r="UXC25" s="58"/>
      <c r="UXD25" s="58"/>
      <c r="UXE25" s="58"/>
      <c r="UXF25" s="58"/>
      <c r="UXG25" s="58"/>
      <c r="UXH25" s="58"/>
      <c r="UXI25" s="58"/>
      <c r="UXJ25" s="58"/>
      <c r="UXK25" s="58"/>
      <c r="UXL25" s="58"/>
      <c r="UXM25" s="58"/>
      <c r="UXN25" s="58"/>
      <c r="UXO25" s="58"/>
      <c r="UXP25" s="58"/>
      <c r="UXQ25" s="58"/>
      <c r="UXR25" s="58"/>
      <c r="UXS25" s="58"/>
      <c r="UXT25" s="58"/>
      <c r="UXU25" s="58"/>
      <c r="UXV25" s="58"/>
      <c r="UXW25" s="58"/>
      <c r="UXX25" s="58"/>
      <c r="UXY25" s="58"/>
      <c r="UXZ25" s="58"/>
      <c r="UYA25" s="58"/>
      <c r="UYB25" s="58"/>
      <c r="UYC25" s="58"/>
      <c r="UYD25" s="58"/>
      <c r="UYE25" s="58"/>
      <c r="UYF25" s="58"/>
      <c r="UYG25" s="58"/>
      <c r="UYH25" s="58"/>
      <c r="UYI25" s="58"/>
      <c r="UYJ25" s="58"/>
      <c r="UYK25" s="58"/>
      <c r="UYL25" s="58"/>
      <c r="UYM25" s="58"/>
      <c r="UYN25" s="58"/>
      <c r="UYO25" s="58"/>
      <c r="UYP25" s="58"/>
      <c r="UYQ25" s="58"/>
      <c r="UYR25" s="58"/>
      <c r="UYS25" s="58"/>
      <c r="UYT25" s="58"/>
      <c r="UYU25" s="58"/>
      <c r="UYV25" s="58"/>
      <c r="UYW25" s="58"/>
      <c r="UYX25" s="58"/>
      <c r="UYY25" s="58"/>
      <c r="UYZ25" s="58"/>
      <c r="UZA25" s="58"/>
      <c r="UZB25" s="58"/>
      <c r="UZC25" s="58"/>
      <c r="UZD25" s="58"/>
      <c r="UZE25" s="58"/>
      <c r="UZF25" s="58"/>
      <c r="UZG25" s="58"/>
      <c r="UZH25" s="58"/>
      <c r="UZI25" s="58"/>
      <c r="UZJ25" s="58"/>
      <c r="UZK25" s="58"/>
      <c r="UZL25" s="58"/>
      <c r="UZM25" s="58"/>
      <c r="UZN25" s="58"/>
      <c r="UZO25" s="58"/>
      <c r="UZP25" s="58"/>
      <c r="UZQ25" s="58"/>
      <c r="UZR25" s="58"/>
      <c r="UZS25" s="58"/>
      <c r="UZT25" s="58"/>
      <c r="UZU25" s="58"/>
      <c r="UZV25" s="58"/>
      <c r="UZW25" s="58"/>
      <c r="UZX25" s="58"/>
      <c r="UZY25" s="58"/>
      <c r="UZZ25" s="58"/>
      <c r="VAA25" s="58"/>
      <c r="VAB25" s="58"/>
      <c r="VAC25" s="58"/>
      <c r="VAD25" s="58"/>
      <c r="VAE25" s="58"/>
      <c r="VAF25" s="58"/>
      <c r="VAG25" s="58"/>
      <c r="VAH25" s="58"/>
      <c r="VAI25" s="58"/>
      <c r="VAJ25" s="58"/>
      <c r="VAK25" s="58"/>
      <c r="VAL25" s="58"/>
      <c r="VAM25" s="58"/>
      <c r="VAN25" s="58"/>
      <c r="VAO25" s="58"/>
      <c r="VAP25" s="58"/>
      <c r="VAQ25" s="58"/>
      <c r="VAR25" s="58"/>
      <c r="VAS25" s="58"/>
      <c r="VAT25" s="58"/>
      <c r="VAU25" s="58"/>
      <c r="VAV25" s="58"/>
      <c r="VAW25" s="58"/>
      <c r="VAX25" s="58"/>
      <c r="VAY25" s="58"/>
      <c r="VAZ25" s="58"/>
      <c r="VBA25" s="58"/>
      <c r="VBB25" s="58"/>
      <c r="VBC25" s="58"/>
      <c r="VBD25" s="58"/>
      <c r="VBE25" s="58"/>
      <c r="VBF25" s="58"/>
      <c r="VBG25" s="58"/>
      <c r="VBH25" s="58"/>
      <c r="VBI25" s="58"/>
      <c r="VBJ25" s="58"/>
      <c r="VBK25" s="58"/>
      <c r="VBL25" s="58"/>
      <c r="VBM25" s="58"/>
      <c r="VBN25" s="58"/>
      <c r="VBO25" s="58"/>
      <c r="VBP25" s="58"/>
      <c r="VBQ25" s="58"/>
      <c r="VBR25" s="58"/>
      <c r="VBS25" s="58"/>
      <c r="VBT25" s="58"/>
      <c r="VBU25" s="58"/>
      <c r="VBV25" s="58"/>
      <c r="VBW25" s="58"/>
      <c r="VBX25" s="58"/>
      <c r="VBY25" s="58"/>
      <c r="VBZ25" s="58"/>
      <c r="VCA25" s="58"/>
      <c r="VCB25" s="58"/>
      <c r="VCC25" s="58"/>
      <c r="VCD25" s="58"/>
      <c r="VCE25" s="58"/>
      <c r="VCF25" s="58"/>
      <c r="VCG25" s="58"/>
      <c r="VCH25" s="58"/>
      <c r="VCI25" s="58"/>
      <c r="VCJ25" s="58"/>
      <c r="VCK25" s="58"/>
      <c r="VCL25" s="58"/>
      <c r="VCM25" s="58"/>
      <c r="VCN25" s="58"/>
      <c r="VCO25" s="58"/>
      <c r="VCP25" s="58"/>
      <c r="VCQ25" s="58"/>
      <c r="VCR25" s="58"/>
      <c r="VCS25" s="58"/>
      <c r="VCT25" s="58"/>
      <c r="VCU25" s="58"/>
      <c r="VCV25" s="58"/>
      <c r="VCW25" s="58"/>
      <c r="VCX25" s="58"/>
      <c r="VCY25" s="58"/>
      <c r="VCZ25" s="58"/>
      <c r="VDA25" s="58"/>
      <c r="VDB25" s="58"/>
      <c r="VDC25" s="58"/>
      <c r="VDD25" s="58"/>
      <c r="VDE25" s="58"/>
      <c r="VDF25" s="58"/>
      <c r="VDG25" s="58"/>
      <c r="VDH25" s="58"/>
      <c r="VDI25" s="58"/>
      <c r="VDJ25" s="58"/>
      <c r="VDK25" s="58"/>
      <c r="VDL25" s="58"/>
      <c r="VDM25" s="58"/>
      <c r="VDN25" s="58"/>
      <c r="VDO25" s="58"/>
      <c r="VDP25" s="58"/>
      <c r="VDQ25" s="58"/>
      <c r="VDR25" s="58"/>
      <c r="VDS25" s="58"/>
      <c r="VDT25" s="58"/>
      <c r="VDU25" s="58"/>
      <c r="VDV25" s="58"/>
      <c r="VDW25" s="58"/>
      <c r="VDX25" s="58"/>
      <c r="VDY25" s="58"/>
      <c r="VDZ25" s="58"/>
      <c r="VEA25" s="58"/>
      <c r="VEB25" s="58"/>
      <c r="VEC25" s="58"/>
      <c r="VED25" s="58"/>
      <c r="VEE25" s="58"/>
      <c r="VEF25" s="58"/>
      <c r="VEG25" s="58"/>
      <c r="VEH25" s="58"/>
      <c r="VEI25" s="58"/>
      <c r="VEJ25" s="58"/>
      <c r="VEK25" s="58"/>
      <c r="VEL25" s="58"/>
      <c r="VEM25" s="58"/>
      <c r="VEN25" s="58"/>
      <c r="VEO25" s="58"/>
      <c r="VEP25" s="58"/>
      <c r="VEQ25" s="58"/>
      <c r="VER25" s="58"/>
      <c r="VES25" s="58"/>
      <c r="VET25" s="58"/>
      <c r="VEU25" s="58"/>
      <c r="VEV25" s="58"/>
      <c r="VEW25" s="58"/>
      <c r="VEX25" s="58"/>
      <c r="VEY25" s="58"/>
      <c r="VEZ25" s="58"/>
      <c r="VFA25" s="58"/>
      <c r="VFB25" s="58"/>
      <c r="VFC25" s="58"/>
      <c r="VFD25" s="58"/>
      <c r="VFE25" s="58"/>
      <c r="VFF25" s="58"/>
      <c r="VFG25" s="58"/>
      <c r="VFH25" s="58"/>
      <c r="VFI25" s="58"/>
      <c r="VFJ25" s="58"/>
      <c r="VFK25" s="58"/>
      <c r="VFL25" s="58"/>
      <c r="VFM25" s="58"/>
      <c r="VFN25" s="58"/>
      <c r="VFO25" s="58"/>
      <c r="VFP25" s="58"/>
      <c r="VFQ25" s="58"/>
      <c r="VFR25" s="58"/>
      <c r="VFS25" s="58"/>
      <c r="VFT25" s="58"/>
      <c r="VFU25" s="58"/>
      <c r="VFV25" s="58"/>
      <c r="VFW25" s="58"/>
      <c r="VFX25" s="58"/>
      <c r="VFY25" s="58"/>
      <c r="VFZ25" s="58"/>
      <c r="VGA25" s="58"/>
      <c r="VGB25" s="58"/>
      <c r="VGC25" s="58"/>
      <c r="VGD25" s="58"/>
      <c r="VGE25" s="58"/>
      <c r="VGF25" s="58"/>
      <c r="VGG25" s="58"/>
      <c r="VGH25" s="58"/>
      <c r="VGI25" s="58"/>
      <c r="VGJ25" s="58"/>
      <c r="VGK25" s="58"/>
      <c r="VGL25" s="58"/>
      <c r="VGM25" s="58"/>
      <c r="VGN25" s="58"/>
      <c r="VGO25" s="58"/>
      <c r="VGP25" s="58"/>
      <c r="VGQ25" s="58"/>
      <c r="VGR25" s="58"/>
      <c r="VGS25" s="58"/>
      <c r="VGT25" s="58"/>
      <c r="VGU25" s="58"/>
      <c r="VGV25" s="58"/>
      <c r="VGW25" s="58"/>
      <c r="VGX25" s="58"/>
      <c r="VGY25" s="58"/>
      <c r="VGZ25" s="58"/>
      <c r="VHA25" s="58"/>
      <c r="VHB25" s="58"/>
      <c r="VHC25" s="58"/>
      <c r="VHD25" s="58"/>
      <c r="VHE25" s="58"/>
      <c r="VHF25" s="58"/>
      <c r="VHG25" s="58"/>
      <c r="VHH25" s="58"/>
      <c r="VHI25" s="58"/>
      <c r="VHJ25" s="58"/>
      <c r="VHK25" s="58"/>
      <c r="VHL25" s="58"/>
      <c r="VHM25" s="58"/>
      <c r="VHN25" s="58"/>
      <c r="VHO25" s="58"/>
      <c r="VHP25" s="58"/>
      <c r="VHQ25" s="58"/>
      <c r="VHR25" s="58"/>
      <c r="VHS25" s="58"/>
      <c r="VHT25" s="58"/>
      <c r="VHU25" s="58"/>
      <c r="VHV25" s="58"/>
      <c r="VHW25" s="58"/>
      <c r="VHX25" s="58"/>
      <c r="VHY25" s="58"/>
      <c r="VHZ25" s="58"/>
      <c r="VIA25" s="58"/>
      <c r="VIB25" s="58"/>
      <c r="VIC25" s="58"/>
      <c r="VID25" s="58"/>
      <c r="VIE25" s="58"/>
      <c r="VIF25" s="58"/>
      <c r="VIG25" s="58"/>
      <c r="VIH25" s="58"/>
      <c r="VII25" s="58"/>
      <c r="VIJ25" s="58"/>
      <c r="VIK25" s="58"/>
      <c r="VIL25" s="58"/>
      <c r="VIM25" s="58"/>
      <c r="VIN25" s="58"/>
      <c r="VIO25" s="58"/>
      <c r="VIP25" s="58"/>
      <c r="VIQ25" s="58"/>
      <c r="VIR25" s="58"/>
      <c r="VIS25" s="58"/>
      <c r="VIT25" s="58"/>
      <c r="VIU25" s="58"/>
      <c r="VIV25" s="58"/>
      <c r="VIW25" s="58"/>
      <c r="VIX25" s="58"/>
      <c r="VIY25" s="58"/>
      <c r="VIZ25" s="58"/>
      <c r="VJA25" s="58"/>
      <c r="VJB25" s="58"/>
      <c r="VJC25" s="58"/>
      <c r="VJD25" s="58"/>
      <c r="VJE25" s="58"/>
      <c r="VJF25" s="58"/>
      <c r="VJG25" s="58"/>
      <c r="VJH25" s="58"/>
      <c r="VJI25" s="58"/>
      <c r="VJJ25" s="58"/>
      <c r="VJK25" s="58"/>
      <c r="VJL25" s="58"/>
      <c r="VJM25" s="58"/>
      <c r="VJN25" s="58"/>
      <c r="VJO25" s="58"/>
      <c r="VJP25" s="58"/>
      <c r="VJQ25" s="58"/>
      <c r="VJR25" s="58"/>
      <c r="VJS25" s="58"/>
      <c r="VJT25" s="58"/>
      <c r="VJU25" s="58"/>
      <c r="VJV25" s="58"/>
      <c r="VJW25" s="58"/>
      <c r="VJX25" s="58"/>
      <c r="VJY25" s="58"/>
      <c r="VJZ25" s="58"/>
      <c r="VKA25" s="58"/>
      <c r="VKB25" s="58"/>
      <c r="VKC25" s="58"/>
      <c r="VKD25" s="58"/>
      <c r="VKE25" s="58"/>
      <c r="VKF25" s="58"/>
      <c r="VKG25" s="58"/>
      <c r="VKH25" s="58"/>
      <c r="VKI25" s="58"/>
      <c r="VKJ25" s="58"/>
      <c r="VKK25" s="58"/>
      <c r="VKL25" s="58"/>
      <c r="VKM25" s="58"/>
      <c r="VKN25" s="58"/>
      <c r="VKO25" s="58"/>
      <c r="VKP25" s="58"/>
      <c r="VKQ25" s="58"/>
      <c r="VKR25" s="58"/>
      <c r="VKS25" s="58"/>
      <c r="VKT25" s="58"/>
      <c r="VKU25" s="58"/>
      <c r="VKV25" s="58"/>
      <c r="VKW25" s="58"/>
      <c r="VKX25" s="58"/>
      <c r="VKY25" s="58"/>
      <c r="VKZ25" s="58"/>
      <c r="VLA25" s="58"/>
      <c r="VLB25" s="58"/>
      <c r="VLC25" s="58"/>
      <c r="VLD25" s="58"/>
      <c r="VLE25" s="58"/>
      <c r="VLF25" s="58"/>
      <c r="VLG25" s="58"/>
      <c r="VLH25" s="58"/>
      <c r="VLI25" s="58"/>
      <c r="VLJ25" s="58"/>
      <c r="VLK25" s="58"/>
      <c r="VLL25" s="58"/>
      <c r="VLM25" s="58"/>
      <c r="VLN25" s="58"/>
      <c r="VLO25" s="58"/>
      <c r="VLP25" s="58"/>
      <c r="VLQ25" s="58"/>
      <c r="VLR25" s="58"/>
      <c r="VLS25" s="58"/>
      <c r="VLT25" s="58"/>
      <c r="VLU25" s="58"/>
      <c r="VLV25" s="58"/>
      <c r="VLW25" s="58"/>
      <c r="VLX25" s="58"/>
      <c r="VLY25" s="58"/>
      <c r="VLZ25" s="58"/>
      <c r="VMA25" s="58"/>
      <c r="VMB25" s="58"/>
      <c r="VMC25" s="58"/>
      <c r="VMD25" s="58"/>
      <c r="VME25" s="58"/>
      <c r="VMF25" s="58"/>
      <c r="VMG25" s="58"/>
      <c r="VMH25" s="58"/>
      <c r="VMI25" s="58"/>
      <c r="VMJ25" s="58"/>
      <c r="VMK25" s="58"/>
      <c r="VML25" s="58"/>
      <c r="VMM25" s="58"/>
      <c r="VMN25" s="58"/>
      <c r="VMO25" s="58"/>
      <c r="VMP25" s="58"/>
      <c r="VMQ25" s="58"/>
      <c r="VMR25" s="58"/>
      <c r="VMS25" s="58"/>
      <c r="VMT25" s="58"/>
      <c r="VMU25" s="58"/>
      <c r="VMV25" s="58"/>
      <c r="VMW25" s="58"/>
      <c r="VMX25" s="58"/>
      <c r="VMY25" s="58"/>
      <c r="VMZ25" s="58"/>
      <c r="VNA25" s="58"/>
      <c r="VNB25" s="58"/>
      <c r="VNC25" s="58"/>
      <c r="VND25" s="58"/>
      <c r="VNE25" s="58"/>
      <c r="VNF25" s="58"/>
      <c r="VNG25" s="58"/>
      <c r="VNH25" s="58"/>
      <c r="VNI25" s="58"/>
      <c r="VNJ25" s="58"/>
      <c r="VNK25" s="58"/>
      <c r="VNL25" s="58"/>
      <c r="VNM25" s="58"/>
      <c r="VNN25" s="58"/>
      <c r="VNO25" s="58"/>
      <c r="VNP25" s="58"/>
      <c r="VNQ25" s="58"/>
      <c r="VNR25" s="58"/>
      <c r="VNS25" s="58"/>
      <c r="VNT25" s="58"/>
      <c r="VNU25" s="58"/>
      <c r="VNV25" s="58"/>
      <c r="VNW25" s="58"/>
      <c r="VNX25" s="58"/>
      <c r="VNY25" s="58"/>
      <c r="VNZ25" s="58"/>
      <c r="VOA25" s="58"/>
      <c r="VOB25" s="58"/>
      <c r="VOC25" s="58"/>
      <c r="VOD25" s="58"/>
      <c r="VOE25" s="58"/>
      <c r="VOF25" s="58"/>
      <c r="VOG25" s="58"/>
      <c r="VOH25" s="58"/>
      <c r="VOI25" s="58"/>
      <c r="VOJ25" s="58"/>
      <c r="VOK25" s="58"/>
      <c r="VOL25" s="58"/>
      <c r="VOM25" s="58"/>
      <c r="VON25" s="58"/>
      <c r="VOO25" s="58"/>
      <c r="VOP25" s="58"/>
      <c r="VOQ25" s="58"/>
      <c r="VOR25" s="58"/>
      <c r="VOS25" s="58"/>
      <c r="VOT25" s="58"/>
      <c r="VOU25" s="58"/>
      <c r="VOV25" s="58"/>
      <c r="VOW25" s="58"/>
      <c r="VOX25" s="58"/>
      <c r="VOY25" s="58"/>
      <c r="VOZ25" s="58"/>
      <c r="VPA25" s="58"/>
      <c r="VPB25" s="58"/>
      <c r="VPC25" s="58"/>
      <c r="VPD25" s="58"/>
      <c r="VPE25" s="58"/>
      <c r="VPF25" s="58"/>
      <c r="VPG25" s="58"/>
      <c r="VPH25" s="58"/>
      <c r="VPI25" s="58"/>
      <c r="VPJ25" s="58"/>
      <c r="VPK25" s="58"/>
      <c r="VPL25" s="58"/>
      <c r="VPM25" s="58"/>
      <c r="VPN25" s="58"/>
      <c r="VPO25" s="58"/>
      <c r="VPP25" s="58"/>
      <c r="VPQ25" s="58"/>
      <c r="VPR25" s="58"/>
      <c r="VPS25" s="58"/>
      <c r="VPT25" s="58"/>
      <c r="VPU25" s="58"/>
      <c r="VPV25" s="58"/>
      <c r="VPW25" s="58"/>
      <c r="VPX25" s="58"/>
      <c r="VPY25" s="58"/>
      <c r="VPZ25" s="58"/>
      <c r="VQA25" s="58"/>
      <c r="VQB25" s="58"/>
      <c r="VQC25" s="58"/>
      <c r="VQD25" s="58"/>
      <c r="VQE25" s="58"/>
      <c r="VQF25" s="58"/>
      <c r="VQG25" s="58"/>
      <c r="VQH25" s="58"/>
      <c r="VQI25" s="58"/>
      <c r="VQJ25" s="58"/>
      <c r="VQK25" s="58"/>
      <c r="VQL25" s="58"/>
      <c r="VQM25" s="58"/>
      <c r="VQN25" s="58"/>
      <c r="VQO25" s="58"/>
      <c r="VQP25" s="58"/>
      <c r="VQQ25" s="58"/>
      <c r="VQR25" s="58"/>
      <c r="VQS25" s="58"/>
      <c r="VQT25" s="58"/>
      <c r="VQU25" s="58"/>
      <c r="VQV25" s="58"/>
      <c r="VQW25" s="58"/>
      <c r="VQX25" s="58"/>
      <c r="VQY25" s="58"/>
      <c r="VQZ25" s="58"/>
      <c r="VRA25" s="58"/>
      <c r="VRB25" s="58"/>
      <c r="VRC25" s="58"/>
      <c r="VRD25" s="58"/>
      <c r="VRE25" s="58"/>
      <c r="VRF25" s="58"/>
      <c r="VRG25" s="58"/>
      <c r="VRH25" s="58"/>
      <c r="VRI25" s="58"/>
      <c r="VRJ25" s="58"/>
      <c r="VRK25" s="58"/>
      <c r="VRL25" s="58"/>
      <c r="VRM25" s="58"/>
      <c r="VRN25" s="58"/>
      <c r="VRO25" s="58"/>
      <c r="VRP25" s="58"/>
      <c r="VRQ25" s="58"/>
      <c r="VRR25" s="58"/>
      <c r="VRS25" s="58"/>
      <c r="VRT25" s="58"/>
      <c r="VRU25" s="58"/>
      <c r="VRV25" s="58"/>
      <c r="VRW25" s="58"/>
      <c r="VRX25" s="58"/>
      <c r="VRY25" s="58"/>
      <c r="VRZ25" s="58"/>
      <c r="VSA25" s="58"/>
      <c r="VSB25" s="58"/>
      <c r="VSC25" s="58"/>
      <c r="VSD25" s="58"/>
      <c r="VSE25" s="58"/>
      <c r="VSF25" s="58"/>
      <c r="VSG25" s="58"/>
      <c r="VSH25" s="58"/>
      <c r="VSI25" s="58"/>
      <c r="VSJ25" s="58"/>
      <c r="VSK25" s="58"/>
      <c r="VSL25" s="58"/>
      <c r="VSM25" s="58"/>
      <c r="VSN25" s="58"/>
      <c r="VSO25" s="58"/>
      <c r="VSP25" s="58"/>
      <c r="VSQ25" s="58"/>
      <c r="VSR25" s="58"/>
      <c r="VSS25" s="58"/>
      <c r="VST25" s="58"/>
      <c r="VSU25" s="58"/>
      <c r="VSV25" s="58"/>
      <c r="VSW25" s="58"/>
      <c r="VSX25" s="58"/>
      <c r="VSY25" s="58"/>
      <c r="VSZ25" s="58"/>
      <c r="VTA25" s="58"/>
      <c r="VTB25" s="58"/>
      <c r="VTC25" s="58"/>
      <c r="VTD25" s="58"/>
      <c r="VTE25" s="58"/>
      <c r="VTF25" s="58"/>
      <c r="VTG25" s="58"/>
      <c r="VTH25" s="58"/>
      <c r="VTI25" s="58"/>
      <c r="VTJ25" s="58"/>
      <c r="VTK25" s="58"/>
      <c r="VTL25" s="58"/>
      <c r="VTM25" s="58"/>
      <c r="VTN25" s="58"/>
      <c r="VTO25" s="58"/>
      <c r="VTP25" s="58"/>
      <c r="VTQ25" s="58"/>
      <c r="VTR25" s="58"/>
      <c r="VTS25" s="58"/>
      <c r="VTT25" s="58"/>
      <c r="VTU25" s="58"/>
      <c r="VTV25" s="58"/>
      <c r="VTW25" s="58"/>
      <c r="VTX25" s="58"/>
      <c r="VTY25" s="58"/>
      <c r="VTZ25" s="58"/>
      <c r="VUA25" s="58"/>
      <c r="VUB25" s="58"/>
      <c r="VUC25" s="58"/>
      <c r="VUD25" s="58"/>
      <c r="VUE25" s="58"/>
      <c r="VUF25" s="58"/>
      <c r="VUG25" s="58"/>
      <c r="VUH25" s="58"/>
      <c r="VUI25" s="58"/>
      <c r="VUJ25" s="58"/>
      <c r="VUK25" s="58"/>
      <c r="VUL25" s="58"/>
      <c r="VUM25" s="58"/>
      <c r="VUN25" s="58"/>
      <c r="VUO25" s="58"/>
      <c r="VUP25" s="58"/>
      <c r="VUQ25" s="58"/>
      <c r="VUR25" s="58"/>
      <c r="VUS25" s="58"/>
      <c r="VUT25" s="58"/>
      <c r="VUU25" s="58"/>
      <c r="VUV25" s="58"/>
      <c r="VUW25" s="58"/>
      <c r="VUX25" s="58"/>
      <c r="VUY25" s="58"/>
      <c r="VUZ25" s="58"/>
      <c r="VVA25" s="58"/>
      <c r="VVB25" s="58"/>
      <c r="VVC25" s="58"/>
      <c r="VVD25" s="58"/>
      <c r="VVE25" s="58"/>
      <c r="VVF25" s="58"/>
      <c r="VVG25" s="58"/>
      <c r="VVH25" s="58"/>
      <c r="VVI25" s="58"/>
      <c r="VVJ25" s="58"/>
      <c r="VVK25" s="58"/>
      <c r="VVL25" s="58"/>
      <c r="VVM25" s="58"/>
      <c r="VVN25" s="58"/>
      <c r="VVO25" s="58"/>
      <c r="VVP25" s="58"/>
      <c r="VVQ25" s="58"/>
      <c r="VVR25" s="58"/>
      <c r="VVS25" s="58"/>
      <c r="VVT25" s="58"/>
      <c r="VVU25" s="58"/>
      <c r="VVV25" s="58"/>
      <c r="VVW25" s="58"/>
      <c r="VVX25" s="58"/>
      <c r="VVY25" s="58"/>
      <c r="VVZ25" s="58"/>
      <c r="VWA25" s="58"/>
      <c r="VWB25" s="58"/>
      <c r="VWC25" s="58"/>
      <c r="VWD25" s="58"/>
      <c r="VWE25" s="58"/>
      <c r="VWF25" s="58"/>
      <c r="VWG25" s="58"/>
      <c r="VWH25" s="58"/>
      <c r="VWI25" s="58"/>
      <c r="VWJ25" s="58"/>
      <c r="VWK25" s="58"/>
      <c r="VWL25" s="58"/>
      <c r="VWM25" s="58"/>
      <c r="VWN25" s="58"/>
      <c r="VWO25" s="58"/>
      <c r="VWP25" s="58"/>
      <c r="VWQ25" s="58"/>
      <c r="VWR25" s="58"/>
      <c r="VWS25" s="58"/>
      <c r="VWT25" s="58"/>
      <c r="VWU25" s="58"/>
      <c r="VWV25" s="58"/>
      <c r="VWW25" s="58"/>
      <c r="VWX25" s="58"/>
      <c r="VWY25" s="58"/>
      <c r="VWZ25" s="58"/>
      <c r="VXA25" s="58"/>
      <c r="VXB25" s="58"/>
      <c r="VXC25" s="58"/>
      <c r="VXD25" s="58"/>
      <c r="VXE25" s="58"/>
      <c r="VXF25" s="58"/>
      <c r="VXG25" s="58"/>
      <c r="VXH25" s="58"/>
      <c r="VXI25" s="58"/>
      <c r="VXJ25" s="58"/>
      <c r="VXK25" s="58"/>
      <c r="VXL25" s="58"/>
      <c r="VXM25" s="58"/>
      <c r="VXN25" s="58"/>
      <c r="VXO25" s="58"/>
      <c r="VXP25" s="58"/>
      <c r="VXQ25" s="58"/>
      <c r="VXR25" s="58"/>
      <c r="VXS25" s="58"/>
      <c r="VXT25" s="58"/>
      <c r="VXU25" s="58"/>
      <c r="VXV25" s="58"/>
      <c r="VXW25" s="58"/>
      <c r="VXX25" s="58"/>
      <c r="VXY25" s="58"/>
      <c r="VXZ25" s="58"/>
      <c r="VYA25" s="58"/>
      <c r="VYB25" s="58"/>
      <c r="VYC25" s="58"/>
      <c r="VYD25" s="58"/>
      <c r="VYE25" s="58"/>
      <c r="VYF25" s="58"/>
      <c r="VYG25" s="58"/>
      <c r="VYH25" s="58"/>
      <c r="VYI25" s="58"/>
      <c r="VYJ25" s="58"/>
      <c r="VYK25" s="58"/>
      <c r="VYL25" s="58"/>
      <c r="VYM25" s="58"/>
      <c r="VYN25" s="58"/>
      <c r="VYO25" s="58"/>
      <c r="VYP25" s="58"/>
      <c r="VYQ25" s="58"/>
      <c r="VYR25" s="58"/>
      <c r="VYS25" s="58"/>
      <c r="VYT25" s="58"/>
      <c r="VYU25" s="58"/>
      <c r="VYV25" s="58"/>
      <c r="VYW25" s="58"/>
      <c r="VYX25" s="58"/>
      <c r="VYY25" s="58"/>
      <c r="VYZ25" s="58"/>
      <c r="VZA25" s="58"/>
      <c r="VZB25" s="58"/>
      <c r="VZC25" s="58"/>
      <c r="VZD25" s="58"/>
      <c r="VZE25" s="58"/>
      <c r="VZF25" s="58"/>
      <c r="VZG25" s="58"/>
      <c r="VZH25" s="58"/>
      <c r="VZI25" s="58"/>
      <c r="VZJ25" s="58"/>
      <c r="VZK25" s="58"/>
      <c r="VZL25" s="58"/>
      <c r="VZM25" s="58"/>
      <c r="VZN25" s="58"/>
      <c r="VZO25" s="58"/>
      <c r="VZP25" s="58"/>
      <c r="VZQ25" s="58"/>
      <c r="VZR25" s="58"/>
      <c r="VZS25" s="58"/>
      <c r="VZT25" s="58"/>
      <c r="VZU25" s="58"/>
      <c r="VZV25" s="58"/>
      <c r="VZW25" s="58"/>
      <c r="VZX25" s="58"/>
      <c r="VZY25" s="58"/>
      <c r="VZZ25" s="58"/>
      <c r="WAA25" s="58"/>
      <c r="WAB25" s="58"/>
      <c r="WAC25" s="58"/>
      <c r="WAD25" s="58"/>
      <c r="WAE25" s="58"/>
      <c r="WAF25" s="58"/>
      <c r="WAG25" s="58"/>
      <c r="WAH25" s="58"/>
      <c r="WAI25" s="58"/>
      <c r="WAJ25" s="58"/>
      <c r="WAK25" s="58"/>
      <c r="WAL25" s="58"/>
      <c r="WAM25" s="58"/>
      <c r="WAN25" s="58"/>
      <c r="WAO25" s="58"/>
      <c r="WAP25" s="58"/>
      <c r="WAQ25" s="58"/>
      <c r="WAR25" s="58"/>
      <c r="WAS25" s="58"/>
      <c r="WAT25" s="58"/>
      <c r="WAU25" s="58"/>
      <c r="WAV25" s="58"/>
      <c r="WAW25" s="58"/>
      <c r="WAX25" s="58"/>
      <c r="WAY25" s="58"/>
      <c r="WAZ25" s="58"/>
      <c r="WBA25" s="58"/>
      <c r="WBB25" s="58"/>
      <c r="WBC25" s="58"/>
      <c r="WBD25" s="58"/>
      <c r="WBE25" s="58"/>
      <c r="WBF25" s="58"/>
      <c r="WBG25" s="58"/>
      <c r="WBH25" s="58"/>
      <c r="WBI25" s="58"/>
      <c r="WBJ25" s="58"/>
      <c r="WBK25" s="58"/>
      <c r="WBL25" s="58"/>
      <c r="WBM25" s="58"/>
      <c r="WBN25" s="58"/>
      <c r="WBO25" s="58"/>
      <c r="WBP25" s="58"/>
      <c r="WBQ25" s="58"/>
      <c r="WBR25" s="58"/>
      <c r="WBS25" s="58"/>
      <c r="WBT25" s="58"/>
      <c r="WBU25" s="58"/>
      <c r="WBV25" s="58"/>
      <c r="WBW25" s="58"/>
      <c r="WBX25" s="58"/>
      <c r="WBY25" s="58"/>
      <c r="WBZ25" s="58"/>
      <c r="WCA25" s="58"/>
      <c r="WCB25" s="58"/>
      <c r="WCC25" s="58"/>
      <c r="WCD25" s="58"/>
      <c r="WCE25" s="58"/>
      <c r="WCF25" s="58"/>
      <c r="WCG25" s="58"/>
      <c r="WCH25" s="58"/>
      <c r="WCI25" s="58"/>
      <c r="WCJ25" s="58"/>
      <c r="WCK25" s="58"/>
      <c r="WCL25" s="58"/>
      <c r="WCM25" s="58"/>
      <c r="WCN25" s="58"/>
      <c r="WCO25" s="58"/>
      <c r="WCP25" s="58"/>
      <c r="WCQ25" s="58"/>
      <c r="WCR25" s="58"/>
      <c r="WCS25" s="58"/>
      <c r="WCT25" s="58"/>
      <c r="WCU25" s="58"/>
      <c r="WCV25" s="58"/>
      <c r="WCW25" s="58"/>
      <c r="WCX25" s="58"/>
      <c r="WCY25" s="58"/>
      <c r="WCZ25" s="58"/>
      <c r="WDA25" s="58"/>
      <c r="WDB25" s="58"/>
      <c r="WDC25" s="58"/>
      <c r="WDD25" s="58"/>
      <c r="WDE25" s="58"/>
      <c r="WDF25" s="58"/>
      <c r="WDG25" s="58"/>
      <c r="WDH25" s="58"/>
      <c r="WDI25" s="58"/>
      <c r="WDJ25" s="58"/>
      <c r="WDK25" s="58"/>
      <c r="WDL25" s="58"/>
      <c r="WDM25" s="58"/>
      <c r="WDN25" s="58"/>
      <c r="WDO25" s="58"/>
      <c r="WDP25" s="58"/>
      <c r="WDQ25" s="58"/>
      <c r="WDR25" s="58"/>
      <c r="WDS25" s="58"/>
      <c r="WDT25" s="58"/>
      <c r="WDU25" s="58"/>
      <c r="WDV25" s="58"/>
      <c r="WDW25" s="58"/>
      <c r="WDX25" s="58"/>
      <c r="WDY25" s="58"/>
      <c r="WDZ25" s="58"/>
      <c r="WEA25" s="58"/>
      <c r="WEB25" s="58"/>
      <c r="WEC25" s="58"/>
      <c r="WED25" s="58"/>
      <c r="WEE25" s="58"/>
      <c r="WEF25" s="58"/>
      <c r="WEG25" s="58"/>
      <c r="WEH25" s="58"/>
      <c r="WEI25" s="58"/>
      <c r="WEJ25" s="58"/>
      <c r="WEK25" s="58"/>
      <c r="WEL25" s="58"/>
      <c r="WEM25" s="58"/>
      <c r="WEN25" s="58"/>
      <c r="WEO25" s="58"/>
      <c r="WEP25" s="58"/>
      <c r="WEQ25" s="58"/>
      <c r="WER25" s="58"/>
      <c r="WES25" s="58"/>
      <c r="WET25" s="58"/>
      <c r="WEU25" s="58"/>
      <c r="WEV25" s="58"/>
      <c r="WEW25" s="58"/>
      <c r="WEX25" s="58"/>
      <c r="WEY25" s="58"/>
      <c r="WEZ25" s="58"/>
      <c r="WFA25" s="58"/>
      <c r="WFB25" s="58"/>
      <c r="WFC25" s="58"/>
      <c r="WFD25" s="58"/>
      <c r="WFE25" s="58"/>
      <c r="WFF25" s="58"/>
      <c r="WFG25" s="58"/>
      <c r="WFH25" s="58"/>
      <c r="WFI25" s="58"/>
      <c r="WFJ25" s="58"/>
      <c r="WFK25" s="58"/>
      <c r="WFL25" s="58"/>
      <c r="WFM25" s="58"/>
      <c r="WFN25" s="58"/>
      <c r="WFO25" s="58"/>
      <c r="WFP25" s="58"/>
      <c r="WFQ25" s="58"/>
      <c r="WFR25" s="58"/>
      <c r="WFS25" s="58"/>
      <c r="WFT25" s="58"/>
      <c r="WFU25" s="58"/>
      <c r="WFV25" s="58"/>
      <c r="WFW25" s="58"/>
      <c r="WFX25" s="58"/>
      <c r="WFY25" s="58"/>
      <c r="WFZ25" s="58"/>
      <c r="WGA25" s="58"/>
      <c r="WGB25" s="58"/>
      <c r="WGC25" s="58"/>
      <c r="WGD25" s="58"/>
      <c r="WGE25" s="58"/>
      <c r="WGF25" s="58"/>
      <c r="WGG25" s="58"/>
      <c r="WGH25" s="58"/>
      <c r="WGI25" s="58"/>
      <c r="WGJ25" s="58"/>
      <c r="WGK25" s="58"/>
      <c r="WGL25" s="58"/>
      <c r="WGM25" s="58"/>
      <c r="WGN25" s="58"/>
      <c r="WGO25" s="58"/>
      <c r="WGP25" s="58"/>
      <c r="WGQ25" s="58"/>
      <c r="WGR25" s="58"/>
      <c r="WGS25" s="58"/>
      <c r="WGT25" s="58"/>
      <c r="WGU25" s="58"/>
      <c r="WGV25" s="58"/>
      <c r="WGW25" s="58"/>
      <c r="WGX25" s="58"/>
      <c r="WGY25" s="58"/>
      <c r="WGZ25" s="58"/>
      <c r="WHA25" s="58"/>
      <c r="WHB25" s="58"/>
      <c r="WHC25" s="58"/>
      <c r="WHD25" s="58"/>
      <c r="WHE25" s="58"/>
      <c r="WHF25" s="58"/>
      <c r="WHG25" s="58"/>
      <c r="WHH25" s="58"/>
      <c r="WHI25" s="58"/>
      <c r="WHJ25" s="58"/>
      <c r="WHK25" s="58"/>
      <c r="WHL25" s="58"/>
      <c r="WHM25" s="58"/>
      <c r="WHN25" s="58"/>
      <c r="WHO25" s="58"/>
      <c r="WHP25" s="58"/>
      <c r="WHQ25" s="58"/>
      <c r="WHR25" s="58"/>
      <c r="WHS25" s="58"/>
      <c r="WHT25" s="58"/>
      <c r="WHU25" s="58"/>
      <c r="WHV25" s="58"/>
      <c r="WHW25" s="58"/>
      <c r="WHX25" s="58"/>
      <c r="WHY25" s="58"/>
      <c r="WHZ25" s="58"/>
      <c r="WIA25" s="58"/>
      <c r="WIB25" s="58"/>
      <c r="WIC25" s="58"/>
      <c r="WID25" s="58"/>
      <c r="WIE25" s="58"/>
      <c r="WIF25" s="58"/>
      <c r="WIG25" s="58"/>
      <c r="WIH25" s="58"/>
      <c r="WII25" s="58"/>
      <c r="WIJ25" s="58"/>
      <c r="WIK25" s="58"/>
      <c r="WIL25" s="58"/>
      <c r="WIM25" s="58"/>
      <c r="WIN25" s="58"/>
      <c r="WIO25" s="58"/>
      <c r="WIP25" s="58"/>
      <c r="WIQ25" s="58"/>
      <c r="WIR25" s="58"/>
      <c r="WIS25" s="58"/>
      <c r="WIT25" s="58"/>
      <c r="WIU25" s="58"/>
      <c r="WIV25" s="58"/>
      <c r="WIW25" s="58"/>
      <c r="WIX25" s="58"/>
      <c r="WIY25" s="58"/>
      <c r="WIZ25" s="58"/>
      <c r="WJA25" s="58"/>
      <c r="WJB25" s="58"/>
      <c r="WJC25" s="58"/>
      <c r="WJD25" s="58"/>
      <c r="WJE25" s="58"/>
      <c r="WJF25" s="58"/>
      <c r="WJG25" s="58"/>
      <c r="WJH25" s="58"/>
      <c r="WJI25" s="58"/>
      <c r="WJJ25" s="58"/>
      <c r="WJK25" s="58"/>
      <c r="WJL25" s="58"/>
      <c r="WJM25" s="58"/>
      <c r="WJN25" s="58"/>
      <c r="WJO25" s="58"/>
      <c r="WJP25" s="58"/>
      <c r="WJQ25" s="58"/>
      <c r="WJR25" s="58"/>
      <c r="WJS25" s="58"/>
      <c r="WJT25" s="58"/>
      <c r="WJU25" s="58"/>
      <c r="WJV25" s="58"/>
      <c r="WJW25" s="58"/>
      <c r="WJX25" s="58"/>
      <c r="WJY25" s="58"/>
      <c r="WJZ25" s="58"/>
      <c r="WKA25" s="58"/>
      <c r="WKB25" s="58"/>
      <c r="WKC25" s="58"/>
      <c r="WKD25" s="58"/>
      <c r="WKE25" s="58"/>
      <c r="WKF25" s="58"/>
      <c r="WKG25" s="58"/>
      <c r="WKH25" s="58"/>
      <c r="WKI25" s="58"/>
      <c r="WKJ25" s="58"/>
      <c r="WKK25" s="58"/>
      <c r="WKL25" s="58"/>
      <c r="WKM25" s="58"/>
      <c r="WKN25" s="58"/>
      <c r="WKO25" s="58"/>
      <c r="WKP25" s="58"/>
      <c r="WKQ25" s="58"/>
      <c r="WKR25" s="58"/>
      <c r="WKS25" s="58"/>
      <c r="WKT25" s="58"/>
      <c r="WKU25" s="58"/>
      <c r="WKV25" s="58"/>
      <c r="WKW25" s="58"/>
      <c r="WKX25" s="58"/>
      <c r="WKY25" s="58"/>
      <c r="WKZ25" s="58"/>
      <c r="WLA25" s="58"/>
      <c r="WLB25" s="58"/>
      <c r="WLC25" s="58"/>
      <c r="WLD25" s="58"/>
      <c r="WLE25" s="58"/>
      <c r="WLF25" s="58"/>
      <c r="WLG25" s="58"/>
      <c r="WLH25" s="58"/>
      <c r="WLI25" s="58"/>
      <c r="WLJ25" s="58"/>
      <c r="WLK25" s="58"/>
      <c r="WLL25" s="58"/>
      <c r="WLM25" s="58"/>
      <c r="WLN25" s="58"/>
      <c r="WLO25" s="58"/>
      <c r="WLP25" s="58"/>
      <c r="WLQ25" s="58"/>
      <c r="WLR25" s="58"/>
      <c r="WLS25" s="58"/>
      <c r="WLT25" s="58"/>
      <c r="WLU25" s="58"/>
      <c r="WLV25" s="58"/>
      <c r="WLW25" s="58"/>
      <c r="WLX25" s="58"/>
      <c r="WLY25" s="58"/>
      <c r="WLZ25" s="58"/>
      <c r="WMA25" s="58"/>
      <c r="WMB25" s="58"/>
      <c r="WMC25" s="58"/>
      <c r="WMD25" s="58"/>
      <c r="WME25" s="58"/>
      <c r="WMF25" s="58"/>
      <c r="WMG25" s="58"/>
      <c r="WMH25" s="58"/>
      <c r="WMI25" s="58"/>
      <c r="WMJ25" s="58"/>
      <c r="WMK25" s="58"/>
      <c r="WML25" s="58"/>
      <c r="WMM25" s="58"/>
      <c r="WMN25" s="58"/>
      <c r="WMO25" s="58"/>
      <c r="WMP25" s="58"/>
      <c r="WMQ25" s="58"/>
      <c r="WMR25" s="58"/>
      <c r="WMS25" s="58"/>
      <c r="WMT25" s="58"/>
      <c r="WMU25" s="58"/>
      <c r="WMV25" s="58"/>
      <c r="WMW25" s="58"/>
      <c r="WMX25" s="58"/>
      <c r="WMY25" s="58"/>
      <c r="WMZ25" s="58"/>
      <c r="WNA25" s="58"/>
      <c r="WNB25" s="58"/>
      <c r="WNC25" s="58"/>
      <c r="WND25" s="58"/>
      <c r="WNE25" s="58"/>
      <c r="WNF25" s="58"/>
      <c r="WNG25" s="58"/>
      <c r="WNH25" s="58"/>
      <c r="WNI25" s="58"/>
      <c r="WNJ25" s="58"/>
      <c r="WNK25" s="58"/>
      <c r="WNL25" s="58"/>
      <c r="WNM25" s="58"/>
      <c r="WNN25" s="58"/>
      <c r="WNO25" s="58"/>
      <c r="WNP25" s="58"/>
      <c r="WNQ25" s="58"/>
      <c r="WNR25" s="58"/>
      <c r="WNS25" s="58"/>
      <c r="WNT25" s="58"/>
      <c r="WNU25" s="58"/>
      <c r="WNV25" s="58"/>
      <c r="WNW25" s="58"/>
      <c r="WNX25" s="58"/>
      <c r="WNY25" s="58"/>
      <c r="WNZ25" s="58"/>
      <c r="WOA25" s="58"/>
      <c r="WOB25" s="58"/>
      <c r="WOC25" s="58"/>
      <c r="WOD25" s="58"/>
      <c r="WOE25" s="58"/>
      <c r="WOF25" s="58"/>
      <c r="WOG25" s="58"/>
      <c r="WOH25" s="58"/>
      <c r="WOI25" s="58"/>
      <c r="WOJ25" s="58"/>
      <c r="WOK25" s="58"/>
      <c r="WOL25" s="58"/>
      <c r="WOM25" s="58"/>
      <c r="WON25" s="58"/>
      <c r="WOO25" s="58"/>
      <c r="WOP25" s="58"/>
      <c r="WOQ25" s="58"/>
      <c r="WOR25" s="58"/>
      <c r="WOS25" s="58"/>
      <c r="WOT25" s="58"/>
      <c r="WOU25" s="58"/>
      <c r="WOV25" s="58"/>
      <c r="WOW25" s="58"/>
      <c r="WOX25" s="58"/>
      <c r="WOY25" s="58"/>
      <c r="WOZ25" s="58"/>
      <c r="WPA25" s="58"/>
      <c r="WPB25" s="58"/>
      <c r="WPC25" s="58"/>
      <c r="WPD25" s="58"/>
      <c r="WPE25" s="58"/>
      <c r="WPF25" s="58"/>
      <c r="WPG25" s="58"/>
      <c r="WPH25" s="58"/>
      <c r="WPI25" s="58"/>
      <c r="WPJ25" s="58"/>
      <c r="WPK25" s="58"/>
      <c r="WPL25" s="58"/>
      <c r="WPM25" s="58"/>
      <c r="WPN25" s="58"/>
      <c r="WPO25" s="58"/>
      <c r="WPP25" s="58"/>
      <c r="WPQ25" s="58"/>
      <c r="WPR25" s="58"/>
      <c r="WPS25" s="58"/>
      <c r="WPT25" s="58"/>
      <c r="WPU25" s="58"/>
      <c r="WPV25" s="58"/>
      <c r="WPW25" s="58"/>
      <c r="WPX25" s="58"/>
      <c r="WPY25" s="58"/>
      <c r="WPZ25" s="58"/>
      <c r="WQA25" s="58"/>
      <c r="WQB25" s="58"/>
      <c r="WQC25" s="58"/>
      <c r="WQD25" s="58"/>
      <c r="WQE25" s="58"/>
      <c r="WQF25" s="58"/>
      <c r="WQG25" s="58"/>
      <c r="WQH25" s="58"/>
      <c r="WQI25" s="58"/>
      <c r="WQJ25" s="58"/>
      <c r="WQK25" s="58"/>
      <c r="WQL25" s="58"/>
      <c r="WQM25" s="58"/>
      <c r="WQN25" s="58"/>
      <c r="WQO25" s="58"/>
      <c r="WQP25" s="58"/>
      <c r="WQQ25" s="58"/>
      <c r="WQR25" s="58"/>
      <c r="WQS25" s="58"/>
      <c r="WQT25" s="58"/>
      <c r="WQU25" s="58"/>
      <c r="WQV25" s="58"/>
      <c r="WQW25" s="58"/>
      <c r="WQX25" s="58"/>
      <c r="WQY25" s="58"/>
      <c r="WQZ25" s="58"/>
      <c r="WRA25" s="58"/>
      <c r="WRB25" s="58"/>
      <c r="WRC25" s="58"/>
      <c r="WRD25" s="58"/>
      <c r="WRE25" s="58"/>
      <c r="WRF25" s="58"/>
      <c r="WRG25" s="58"/>
      <c r="WRH25" s="58"/>
      <c r="WRI25" s="58"/>
      <c r="WRJ25" s="58"/>
      <c r="WRK25" s="58"/>
      <c r="WRL25" s="58"/>
      <c r="WRM25" s="58"/>
      <c r="WRN25" s="58"/>
      <c r="WRO25" s="58"/>
      <c r="WRP25" s="58"/>
      <c r="WRQ25" s="58"/>
      <c r="WRR25" s="58"/>
      <c r="WRS25" s="58"/>
      <c r="WRT25" s="58"/>
      <c r="WRU25" s="58"/>
      <c r="WRV25" s="58"/>
      <c r="WRW25" s="58"/>
      <c r="WRX25" s="58"/>
      <c r="WRY25" s="58"/>
      <c r="WRZ25" s="58"/>
      <c r="WSA25" s="58"/>
      <c r="WSB25" s="58"/>
      <c r="WSC25" s="58"/>
      <c r="WSD25" s="58"/>
      <c r="WSE25" s="58"/>
      <c r="WSF25" s="58"/>
      <c r="WSG25" s="58"/>
      <c r="WSH25" s="58"/>
      <c r="WSI25" s="58"/>
      <c r="WSJ25" s="58"/>
      <c r="WSK25" s="58"/>
      <c r="WSL25" s="58"/>
      <c r="WSM25" s="58"/>
      <c r="WSN25" s="58"/>
      <c r="WSO25" s="58"/>
      <c r="WSP25" s="58"/>
      <c r="WSQ25" s="58"/>
      <c r="WSR25" s="58"/>
      <c r="WSS25" s="58"/>
      <c r="WST25" s="58"/>
      <c r="WSU25" s="58"/>
      <c r="WSV25" s="58"/>
      <c r="WSW25" s="58"/>
      <c r="WSX25" s="58"/>
      <c r="WSY25" s="58"/>
      <c r="WSZ25" s="58"/>
      <c r="WTA25" s="58"/>
      <c r="WTB25" s="58"/>
      <c r="WTC25" s="58"/>
      <c r="WTD25" s="58"/>
      <c r="WTE25" s="58"/>
      <c r="WTF25" s="58"/>
      <c r="WTG25" s="58"/>
      <c r="WTH25" s="58"/>
      <c r="WTI25" s="58"/>
      <c r="WTJ25" s="58"/>
      <c r="WTK25" s="58"/>
      <c r="WTL25" s="58"/>
      <c r="WTM25" s="58"/>
      <c r="WTN25" s="58"/>
      <c r="WTO25" s="58"/>
      <c r="WTP25" s="58"/>
      <c r="WTQ25" s="58"/>
      <c r="WTR25" s="58"/>
      <c r="WTS25" s="58"/>
      <c r="WTT25" s="58"/>
      <c r="WTU25" s="58"/>
      <c r="WTV25" s="58"/>
      <c r="WTW25" s="58"/>
      <c r="WTX25" s="58"/>
      <c r="WTY25" s="58"/>
      <c r="WTZ25" s="58"/>
      <c r="WUA25" s="58"/>
      <c r="WUB25" s="58"/>
      <c r="WUC25" s="58"/>
      <c r="WUD25" s="58"/>
      <c r="WUE25" s="58"/>
      <c r="WUF25" s="58"/>
      <c r="WUG25" s="58"/>
      <c r="WUH25" s="58"/>
      <c r="WUI25" s="58"/>
      <c r="WUJ25" s="58"/>
      <c r="WUK25" s="58"/>
      <c r="WUL25" s="58"/>
      <c r="WUM25" s="58"/>
      <c r="WUN25" s="58"/>
      <c r="WUO25" s="58"/>
      <c r="WUP25" s="58"/>
      <c r="WUQ25" s="58"/>
      <c r="WUR25" s="58"/>
      <c r="WUS25" s="58"/>
      <c r="WUT25" s="58"/>
      <c r="WUU25" s="58"/>
      <c r="WUV25" s="58"/>
      <c r="WUW25" s="58"/>
      <c r="WUX25" s="58"/>
      <c r="WUY25" s="58"/>
      <c r="WUZ25" s="58"/>
      <c r="WVA25" s="58"/>
      <c r="WVB25" s="58"/>
      <c r="WVC25" s="58"/>
      <c r="WVD25" s="58"/>
      <c r="WVE25" s="58"/>
      <c r="WVF25" s="58"/>
      <c r="WVG25" s="58"/>
      <c r="WVH25" s="58"/>
      <c r="WVI25" s="58"/>
      <c r="WVJ25" s="58"/>
      <c r="WVK25" s="58"/>
      <c r="WVL25" s="58"/>
      <c r="WVM25" s="58"/>
      <c r="WVN25" s="58"/>
      <c r="WVO25" s="58"/>
      <c r="WVP25" s="58"/>
      <c r="WVQ25" s="58"/>
      <c r="WVR25" s="58"/>
      <c r="WVS25" s="58"/>
      <c r="WVT25" s="58"/>
      <c r="WVU25" s="58"/>
      <c r="WVV25" s="58"/>
      <c r="WVW25" s="58"/>
      <c r="WVX25" s="58"/>
      <c r="WVY25" s="58"/>
      <c r="WVZ25" s="58"/>
      <c r="WWA25" s="58"/>
      <c r="WWB25" s="58"/>
      <c r="WWC25" s="58"/>
      <c r="WWD25" s="58"/>
      <c r="WWE25" s="58"/>
      <c r="WWF25" s="58"/>
      <c r="WWG25" s="58"/>
      <c r="WWH25" s="58"/>
      <c r="WWI25" s="58"/>
      <c r="WWJ25" s="58"/>
      <c r="WWK25" s="58"/>
      <c r="WWL25" s="58"/>
      <c r="WWM25" s="58"/>
      <c r="WWN25" s="58"/>
      <c r="WWO25" s="58"/>
      <c r="WWP25" s="58"/>
      <c r="WWQ25" s="58"/>
      <c r="WWR25" s="58"/>
      <c r="WWS25" s="58"/>
      <c r="WWT25" s="58"/>
      <c r="WWU25" s="58"/>
      <c r="WWV25" s="58"/>
      <c r="WWW25" s="58"/>
      <c r="WWX25" s="58"/>
      <c r="WWY25" s="58"/>
      <c r="WWZ25" s="58"/>
      <c r="WXA25" s="58"/>
      <c r="WXB25" s="58"/>
      <c r="WXC25" s="58"/>
      <c r="WXD25" s="58"/>
      <c r="WXE25" s="58"/>
      <c r="WXF25" s="58"/>
      <c r="WXG25" s="58"/>
      <c r="WXH25" s="58"/>
      <c r="WXI25" s="58"/>
      <c r="WXJ25" s="58"/>
      <c r="WXK25" s="58"/>
      <c r="WXL25" s="58"/>
      <c r="WXM25" s="58"/>
      <c r="WXN25" s="58"/>
      <c r="WXO25" s="58"/>
      <c r="WXP25" s="58"/>
      <c r="WXQ25" s="58"/>
      <c r="WXR25" s="58"/>
      <c r="WXS25" s="58"/>
      <c r="WXT25" s="58"/>
      <c r="WXU25" s="58"/>
      <c r="WXV25" s="58"/>
      <c r="WXW25" s="58"/>
      <c r="WXX25" s="58"/>
      <c r="WXY25" s="58"/>
      <c r="WXZ25" s="58"/>
      <c r="WYA25" s="58"/>
      <c r="WYB25" s="58"/>
      <c r="WYC25" s="58"/>
      <c r="WYD25" s="58"/>
      <c r="WYE25" s="58"/>
      <c r="WYF25" s="58"/>
      <c r="WYG25" s="58"/>
      <c r="WYH25" s="58"/>
      <c r="WYI25" s="58"/>
      <c r="WYJ25" s="58"/>
      <c r="WYK25" s="58"/>
      <c r="WYL25" s="58"/>
      <c r="WYM25" s="58"/>
      <c r="WYN25" s="58"/>
      <c r="WYO25" s="58"/>
      <c r="WYP25" s="58"/>
      <c r="WYQ25" s="58"/>
      <c r="WYR25" s="58"/>
      <c r="WYS25" s="58"/>
      <c r="WYT25" s="58"/>
      <c r="WYU25" s="58"/>
      <c r="WYV25" s="58"/>
      <c r="WYW25" s="58"/>
      <c r="WYX25" s="58"/>
      <c r="WYY25" s="58"/>
      <c r="WYZ25" s="58"/>
      <c r="WZA25" s="58"/>
      <c r="WZB25" s="58"/>
      <c r="WZC25" s="58"/>
      <c r="WZD25" s="58"/>
      <c r="WZE25" s="58"/>
      <c r="WZF25" s="58"/>
      <c r="WZG25" s="58"/>
      <c r="WZH25" s="58"/>
      <c r="WZI25" s="58"/>
      <c r="WZJ25" s="58"/>
      <c r="WZK25" s="58"/>
      <c r="WZL25" s="58"/>
      <c r="WZM25" s="58"/>
      <c r="WZN25" s="58"/>
      <c r="WZO25" s="58"/>
      <c r="WZP25" s="58"/>
      <c r="WZQ25" s="58"/>
      <c r="WZR25" s="58"/>
      <c r="WZS25" s="58"/>
      <c r="WZT25" s="58"/>
      <c r="WZU25" s="58"/>
      <c r="WZV25" s="58"/>
      <c r="WZW25" s="58"/>
      <c r="WZX25" s="58"/>
      <c r="WZY25" s="58"/>
      <c r="WZZ25" s="58"/>
      <c r="XAA25" s="58"/>
      <c r="XAB25" s="58"/>
      <c r="XAC25" s="58"/>
      <c r="XAD25" s="58"/>
      <c r="XAE25" s="58"/>
      <c r="XAF25" s="58"/>
      <c r="XAG25" s="58"/>
      <c r="XAH25" s="58"/>
      <c r="XAI25" s="58"/>
      <c r="XAJ25" s="58"/>
      <c r="XAK25" s="58"/>
      <c r="XAL25" s="58"/>
      <c r="XAM25" s="58"/>
      <c r="XAN25" s="58"/>
      <c r="XAO25" s="58"/>
      <c r="XAP25" s="58"/>
      <c r="XAQ25" s="58"/>
      <c r="XAR25" s="58"/>
      <c r="XAS25" s="58"/>
      <c r="XAT25" s="58"/>
      <c r="XAU25" s="58"/>
      <c r="XAV25" s="58"/>
      <c r="XAW25" s="58"/>
      <c r="XAX25" s="58"/>
      <c r="XAY25" s="58"/>
      <c r="XAZ25" s="58"/>
      <c r="XBA25" s="58"/>
      <c r="XBB25" s="58"/>
      <c r="XBC25" s="58"/>
      <c r="XBD25" s="58"/>
      <c r="XBE25" s="58"/>
      <c r="XBF25" s="58"/>
      <c r="XBG25" s="58"/>
      <c r="XBH25" s="58"/>
      <c r="XBI25" s="58"/>
      <c r="XBJ25" s="58"/>
      <c r="XBK25" s="58"/>
      <c r="XBL25" s="58"/>
      <c r="XBM25" s="58"/>
      <c r="XBN25" s="58"/>
      <c r="XBO25" s="58"/>
      <c r="XBP25" s="58"/>
      <c r="XBQ25" s="58"/>
      <c r="XBR25" s="58"/>
      <c r="XBS25" s="58"/>
      <c r="XBT25" s="58"/>
      <c r="XBU25" s="58"/>
      <c r="XBV25" s="58"/>
      <c r="XBW25" s="58"/>
      <c r="XBX25" s="58"/>
      <c r="XBY25" s="58"/>
      <c r="XBZ25" s="58"/>
      <c r="XCA25" s="58"/>
      <c r="XCB25" s="58"/>
      <c r="XCC25" s="58"/>
      <c r="XCD25" s="58"/>
      <c r="XCE25" s="58"/>
      <c r="XCF25" s="58"/>
      <c r="XCG25" s="58"/>
      <c r="XCH25" s="58"/>
      <c r="XCI25" s="58"/>
      <c r="XCJ25" s="58"/>
      <c r="XCK25" s="58"/>
      <c r="XCL25" s="58"/>
      <c r="XCM25" s="58"/>
      <c r="XCN25" s="58"/>
      <c r="XCO25" s="58"/>
      <c r="XCP25" s="58"/>
      <c r="XCQ25" s="58"/>
      <c r="XCR25" s="58"/>
      <c r="XCS25" s="58"/>
      <c r="XCT25" s="58"/>
      <c r="XCU25" s="58"/>
      <c r="XCV25" s="58"/>
      <c r="XCW25" s="58"/>
      <c r="XCX25" s="58"/>
      <c r="XCY25" s="58"/>
      <c r="XCZ25" s="58"/>
      <c r="XDA25" s="58"/>
      <c r="XDB25" s="58"/>
      <c r="XDC25" s="58"/>
      <c r="XDD25" s="58"/>
      <c r="XDE25" s="58"/>
      <c r="XDF25" s="58"/>
      <c r="XDG25" s="58"/>
      <c r="XDH25" s="58"/>
      <c r="XDI25" s="58"/>
      <c r="XDJ25" s="58"/>
      <c r="XDK25" s="58"/>
      <c r="XDL25" s="58"/>
      <c r="XDM25" s="58"/>
      <c r="XDN25" s="58"/>
      <c r="XDO25" s="58"/>
      <c r="XDP25" s="58"/>
      <c r="XDQ25" s="58"/>
      <c r="XDR25" s="58"/>
      <c r="XDS25" s="58"/>
      <c r="XDT25" s="58"/>
      <c r="XDU25" s="58"/>
      <c r="XDV25" s="58"/>
      <c r="XDW25" s="58"/>
      <c r="XDX25" s="58"/>
      <c r="XDY25" s="58"/>
      <c r="XDZ25" s="58"/>
      <c r="XEA25" s="58"/>
      <c r="XEB25" s="58"/>
      <c r="XEC25" s="58"/>
      <c r="XED25" s="58"/>
      <c r="XEE25" s="58"/>
      <c r="XEF25" s="58"/>
      <c r="XEG25" s="58"/>
      <c r="XEH25" s="58"/>
      <c r="XEI25" s="58"/>
      <c r="XEJ25" s="58"/>
      <c r="XEK25" s="58"/>
      <c r="XEL25" s="58"/>
      <c r="XEM25" s="58"/>
      <c r="XEN25" s="58"/>
      <c r="XEO25" s="58"/>
      <c r="XEP25" s="58"/>
      <c r="XEQ25" s="58"/>
      <c r="XER25" s="58"/>
      <c r="XES25" s="58"/>
      <c r="XET25" s="58"/>
      <c r="XEU25" s="58"/>
      <c r="XEV25" s="58"/>
      <c r="XEW25" s="58"/>
      <c r="XEX25" s="58"/>
      <c r="XEY25" s="58"/>
      <c r="XEZ25" s="58"/>
      <c r="XFA25" s="58"/>
      <c r="XFB25" s="58"/>
      <c r="XFC25" s="58"/>
      <c r="XFD25" s="58"/>
    </row>
    <row r="26" s="24" customFormat="1" ht="22" customHeight="1" spans="1:16384">
      <c r="A26" s="38"/>
      <c r="B26" s="38">
        <v>22</v>
      </c>
      <c r="C26" s="39" t="s">
        <v>31</v>
      </c>
      <c r="D26" s="39" t="s">
        <v>18</v>
      </c>
      <c r="E26" s="40"/>
      <c r="F26" s="41" t="s">
        <v>19</v>
      </c>
      <c r="G26" s="42" t="s">
        <v>58</v>
      </c>
      <c r="H26" s="44" t="s">
        <v>59</v>
      </c>
      <c r="I26" s="59" t="s">
        <v>63</v>
      </c>
      <c r="J26" s="42" t="s">
        <v>58</v>
      </c>
      <c r="K26" s="44" t="s">
        <v>59</v>
      </c>
      <c r="L26" s="46"/>
      <c r="M26" s="46">
        <v>960</v>
      </c>
      <c r="N26" s="54"/>
      <c r="O26" s="55"/>
      <c r="P26" s="46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58"/>
      <c r="XEU26" s="58"/>
      <c r="XEV26" s="58"/>
      <c r="XEW26" s="58"/>
      <c r="XEX26" s="58"/>
      <c r="XEY26" s="58"/>
      <c r="XEZ26" s="58"/>
      <c r="XFA26" s="58"/>
      <c r="XFB26" s="58"/>
      <c r="XFC26" s="58"/>
      <c r="XFD26" s="58"/>
    </row>
    <row r="27" s="24" customFormat="1" ht="22" customHeight="1" spans="1:16384">
      <c r="A27" s="38"/>
      <c r="B27" s="38">
        <v>23</v>
      </c>
      <c r="C27" s="39" t="s">
        <v>35</v>
      </c>
      <c r="D27" s="39" t="s">
        <v>18</v>
      </c>
      <c r="E27" s="40"/>
      <c r="F27" s="41" t="s">
        <v>19</v>
      </c>
      <c r="G27" s="42" t="s">
        <v>58</v>
      </c>
      <c r="H27" s="44" t="s">
        <v>59</v>
      </c>
      <c r="I27" s="59" t="s">
        <v>64</v>
      </c>
      <c r="J27" s="42" t="s">
        <v>58</v>
      </c>
      <c r="K27" s="44" t="s">
        <v>59</v>
      </c>
      <c r="L27" s="46"/>
      <c r="M27" s="46">
        <v>960</v>
      </c>
      <c r="N27" s="54"/>
      <c r="O27" s="55"/>
      <c r="P27" s="46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  <c r="AME27" s="58"/>
      <c r="AMF27" s="58"/>
      <c r="AMG27" s="58"/>
      <c r="AMH27" s="58"/>
      <c r="AMI27" s="58"/>
      <c r="AMJ27" s="58"/>
      <c r="AMK27" s="58"/>
      <c r="AML27" s="58"/>
      <c r="AMM27" s="58"/>
      <c r="AMN27" s="58"/>
      <c r="AMO27" s="58"/>
      <c r="AMP27" s="58"/>
      <c r="AMQ27" s="58"/>
      <c r="AMR27" s="58"/>
      <c r="AMS27" s="58"/>
      <c r="AMT27" s="58"/>
      <c r="AMU27" s="58"/>
      <c r="AMV27" s="58"/>
      <c r="AMW27" s="58"/>
      <c r="AMX27" s="58"/>
      <c r="AMY27" s="58"/>
      <c r="AMZ27" s="58"/>
      <c r="ANA27" s="58"/>
      <c r="ANB27" s="58"/>
      <c r="ANC27" s="58"/>
      <c r="AND27" s="58"/>
      <c r="ANE27" s="58"/>
      <c r="ANF27" s="58"/>
      <c r="ANG27" s="58"/>
      <c r="ANH27" s="58"/>
      <c r="ANI27" s="58"/>
      <c r="ANJ27" s="58"/>
      <c r="ANK27" s="58"/>
      <c r="ANL27" s="58"/>
      <c r="ANM27" s="58"/>
      <c r="ANN27" s="58"/>
      <c r="ANO27" s="58"/>
      <c r="ANP27" s="58"/>
      <c r="ANQ27" s="58"/>
      <c r="ANR27" s="58"/>
      <c r="ANS27" s="58"/>
      <c r="ANT27" s="58"/>
      <c r="ANU27" s="58"/>
      <c r="ANV27" s="58"/>
      <c r="ANW27" s="58"/>
      <c r="ANX27" s="58"/>
      <c r="ANY27" s="58"/>
      <c r="ANZ27" s="58"/>
      <c r="AOA27" s="58"/>
      <c r="AOB27" s="58"/>
      <c r="AOC27" s="58"/>
      <c r="AOD27" s="58"/>
      <c r="AOE27" s="58"/>
      <c r="AOF27" s="58"/>
      <c r="AOG27" s="58"/>
      <c r="AOH27" s="58"/>
      <c r="AOI27" s="58"/>
      <c r="AOJ27" s="58"/>
      <c r="AOK27" s="58"/>
      <c r="AOL27" s="58"/>
      <c r="AOM27" s="58"/>
      <c r="AON27" s="58"/>
      <c r="AOO27" s="58"/>
      <c r="AOP27" s="58"/>
      <c r="AOQ27" s="58"/>
      <c r="AOR27" s="58"/>
      <c r="AOS27" s="58"/>
      <c r="AOT27" s="58"/>
      <c r="AOU27" s="58"/>
      <c r="AOV27" s="58"/>
      <c r="AOW27" s="58"/>
      <c r="AOX27" s="58"/>
      <c r="AOY27" s="58"/>
      <c r="AOZ27" s="58"/>
      <c r="APA27" s="58"/>
      <c r="APB27" s="58"/>
      <c r="APC27" s="58"/>
      <c r="APD27" s="58"/>
      <c r="APE27" s="58"/>
      <c r="APF27" s="58"/>
      <c r="APG27" s="58"/>
      <c r="APH27" s="58"/>
      <c r="API27" s="58"/>
      <c r="APJ27" s="58"/>
      <c r="APK27" s="58"/>
      <c r="APL27" s="58"/>
      <c r="APM27" s="58"/>
      <c r="APN27" s="58"/>
      <c r="APO27" s="58"/>
      <c r="APP27" s="58"/>
      <c r="APQ27" s="58"/>
      <c r="APR27" s="58"/>
      <c r="APS27" s="58"/>
      <c r="APT27" s="58"/>
      <c r="APU27" s="58"/>
      <c r="APV27" s="58"/>
      <c r="APW27" s="58"/>
      <c r="APX27" s="58"/>
      <c r="APY27" s="58"/>
      <c r="APZ27" s="58"/>
      <c r="AQA27" s="58"/>
      <c r="AQB27" s="58"/>
      <c r="AQC27" s="58"/>
      <c r="AQD27" s="58"/>
      <c r="AQE27" s="58"/>
      <c r="AQF27" s="58"/>
      <c r="AQG27" s="58"/>
      <c r="AQH27" s="58"/>
      <c r="AQI27" s="58"/>
      <c r="AQJ27" s="58"/>
      <c r="AQK27" s="58"/>
      <c r="AQL27" s="58"/>
      <c r="AQM27" s="58"/>
      <c r="AQN27" s="58"/>
      <c r="AQO27" s="58"/>
      <c r="AQP27" s="58"/>
      <c r="AQQ27" s="58"/>
      <c r="AQR27" s="58"/>
      <c r="AQS27" s="58"/>
      <c r="AQT27" s="58"/>
      <c r="AQU27" s="58"/>
      <c r="AQV27" s="58"/>
      <c r="AQW27" s="58"/>
      <c r="AQX27" s="58"/>
      <c r="AQY27" s="58"/>
      <c r="AQZ27" s="58"/>
      <c r="ARA27" s="58"/>
      <c r="ARB27" s="58"/>
      <c r="ARC27" s="58"/>
      <c r="ARD27" s="58"/>
      <c r="ARE27" s="58"/>
      <c r="ARF27" s="58"/>
      <c r="ARG27" s="58"/>
      <c r="ARH27" s="58"/>
      <c r="ARI27" s="58"/>
      <c r="ARJ27" s="58"/>
      <c r="ARK27" s="58"/>
      <c r="ARL27" s="58"/>
      <c r="ARM27" s="58"/>
      <c r="ARN27" s="58"/>
      <c r="ARO27" s="58"/>
      <c r="ARP27" s="58"/>
      <c r="ARQ27" s="58"/>
      <c r="ARR27" s="58"/>
      <c r="ARS27" s="58"/>
      <c r="ART27" s="58"/>
      <c r="ARU27" s="58"/>
      <c r="ARV27" s="58"/>
      <c r="ARW27" s="58"/>
      <c r="ARX27" s="58"/>
      <c r="ARY27" s="58"/>
      <c r="ARZ27" s="58"/>
      <c r="ASA27" s="58"/>
      <c r="ASB27" s="58"/>
      <c r="ASC27" s="58"/>
      <c r="ASD27" s="58"/>
      <c r="ASE27" s="58"/>
      <c r="ASF27" s="58"/>
      <c r="ASG27" s="58"/>
      <c r="ASH27" s="58"/>
      <c r="ASI27" s="58"/>
      <c r="ASJ27" s="58"/>
      <c r="ASK27" s="58"/>
      <c r="ASL27" s="58"/>
      <c r="ASM27" s="58"/>
      <c r="ASN27" s="58"/>
      <c r="ASO27" s="58"/>
      <c r="ASP27" s="58"/>
      <c r="ASQ27" s="58"/>
      <c r="ASR27" s="58"/>
      <c r="ASS27" s="58"/>
      <c r="AST27" s="58"/>
      <c r="ASU27" s="58"/>
      <c r="ASV27" s="58"/>
      <c r="ASW27" s="58"/>
      <c r="ASX27" s="58"/>
      <c r="ASY27" s="58"/>
      <c r="ASZ27" s="58"/>
      <c r="ATA27" s="58"/>
      <c r="ATB27" s="58"/>
      <c r="ATC27" s="58"/>
      <c r="ATD27" s="58"/>
      <c r="ATE27" s="58"/>
      <c r="ATF27" s="58"/>
      <c r="ATG27" s="58"/>
      <c r="ATH27" s="58"/>
      <c r="ATI27" s="58"/>
      <c r="ATJ27" s="58"/>
      <c r="ATK27" s="58"/>
      <c r="ATL27" s="58"/>
      <c r="ATM27" s="58"/>
      <c r="ATN27" s="58"/>
      <c r="ATO27" s="58"/>
      <c r="ATP27" s="58"/>
      <c r="ATQ27" s="58"/>
      <c r="ATR27" s="58"/>
      <c r="ATS27" s="58"/>
      <c r="ATT27" s="58"/>
      <c r="ATU27" s="58"/>
      <c r="ATV27" s="58"/>
      <c r="ATW27" s="58"/>
      <c r="ATX27" s="58"/>
      <c r="ATY27" s="58"/>
      <c r="ATZ27" s="58"/>
      <c r="AUA27" s="58"/>
      <c r="AUB27" s="58"/>
      <c r="AUC27" s="58"/>
      <c r="AUD27" s="58"/>
      <c r="AUE27" s="58"/>
      <c r="AUF27" s="58"/>
      <c r="AUG27" s="58"/>
      <c r="AUH27" s="58"/>
      <c r="AUI27" s="58"/>
      <c r="AUJ27" s="58"/>
      <c r="AUK27" s="58"/>
      <c r="AUL27" s="58"/>
      <c r="AUM27" s="58"/>
      <c r="AUN27" s="58"/>
      <c r="AUO27" s="58"/>
      <c r="AUP27" s="58"/>
      <c r="AUQ27" s="58"/>
      <c r="AUR27" s="58"/>
      <c r="AUS27" s="58"/>
      <c r="AUT27" s="58"/>
      <c r="AUU27" s="58"/>
      <c r="AUV27" s="58"/>
      <c r="AUW27" s="58"/>
      <c r="AUX27" s="58"/>
      <c r="AUY27" s="58"/>
      <c r="AUZ27" s="58"/>
      <c r="AVA27" s="58"/>
      <c r="AVB27" s="58"/>
      <c r="AVC27" s="58"/>
      <c r="AVD27" s="58"/>
      <c r="AVE27" s="58"/>
      <c r="AVF27" s="58"/>
      <c r="AVG27" s="58"/>
      <c r="AVH27" s="58"/>
      <c r="AVI27" s="58"/>
      <c r="AVJ27" s="58"/>
      <c r="AVK27" s="58"/>
      <c r="AVL27" s="58"/>
      <c r="AVM27" s="58"/>
      <c r="AVN27" s="58"/>
      <c r="AVO27" s="58"/>
      <c r="AVP27" s="58"/>
      <c r="AVQ27" s="58"/>
      <c r="AVR27" s="58"/>
      <c r="AVS27" s="58"/>
      <c r="AVT27" s="58"/>
      <c r="AVU27" s="58"/>
      <c r="AVV27" s="58"/>
      <c r="AVW27" s="58"/>
      <c r="AVX27" s="58"/>
      <c r="AVY27" s="58"/>
      <c r="AVZ27" s="58"/>
      <c r="AWA27" s="58"/>
      <c r="AWB27" s="58"/>
      <c r="AWC27" s="58"/>
      <c r="AWD27" s="58"/>
      <c r="AWE27" s="58"/>
      <c r="AWF27" s="58"/>
      <c r="AWG27" s="58"/>
      <c r="AWH27" s="58"/>
      <c r="AWI27" s="58"/>
      <c r="AWJ27" s="58"/>
      <c r="AWK27" s="58"/>
      <c r="AWL27" s="58"/>
      <c r="AWM27" s="58"/>
      <c r="AWN27" s="58"/>
      <c r="AWO27" s="58"/>
      <c r="AWP27" s="58"/>
      <c r="AWQ27" s="58"/>
      <c r="AWR27" s="58"/>
      <c r="AWS27" s="58"/>
      <c r="AWT27" s="58"/>
      <c r="AWU27" s="58"/>
      <c r="AWV27" s="58"/>
      <c r="AWW27" s="58"/>
      <c r="AWX27" s="58"/>
      <c r="AWY27" s="58"/>
      <c r="AWZ27" s="58"/>
      <c r="AXA27" s="58"/>
      <c r="AXB27" s="58"/>
      <c r="AXC27" s="58"/>
      <c r="AXD27" s="58"/>
      <c r="AXE27" s="58"/>
      <c r="AXF27" s="58"/>
      <c r="AXG27" s="58"/>
      <c r="AXH27" s="58"/>
      <c r="AXI27" s="58"/>
      <c r="AXJ27" s="58"/>
      <c r="AXK27" s="58"/>
      <c r="AXL27" s="58"/>
      <c r="AXM27" s="58"/>
      <c r="AXN27" s="58"/>
      <c r="AXO27" s="58"/>
      <c r="AXP27" s="58"/>
      <c r="AXQ27" s="58"/>
      <c r="AXR27" s="58"/>
      <c r="AXS27" s="58"/>
      <c r="AXT27" s="58"/>
      <c r="AXU27" s="58"/>
      <c r="AXV27" s="58"/>
      <c r="AXW27" s="58"/>
      <c r="AXX27" s="58"/>
      <c r="AXY27" s="58"/>
      <c r="AXZ27" s="58"/>
      <c r="AYA27" s="58"/>
      <c r="AYB27" s="58"/>
      <c r="AYC27" s="58"/>
      <c r="AYD27" s="58"/>
      <c r="AYE27" s="58"/>
      <c r="AYF27" s="58"/>
      <c r="AYG27" s="58"/>
      <c r="AYH27" s="58"/>
      <c r="AYI27" s="58"/>
      <c r="AYJ27" s="58"/>
      <c r="AYK27" s="58"/>
      <c r="AYL27" s="58"/>
      <c r="AYM27" s="58"/>
      <c r="AYN27" s="58"/>
      <c r="AYO27" s="58"/>
      <c r="AYP27" s="58"/>
      <c r="AYQ27" s="58"/>
      <c r="AYR27" s="58"/>
      <c r="AYS27" s="58"/>
      <c r="AYT27" s="58"/>
      <c r="AYU27" s="58"/>
      <c r="AYV27" s="58"/>
      <c r="AYW27" s="58"/>
      <c r="AYX27" s="58"/>
      <c r="AYY27" s="58"/>
      <c r="AYZ27" s="58"/>
      <c r="AZA27" s="58"/>
      <c r="AZB27" s="58"/>
      <c r="AZC27" s="58"/>
      <c r="AZD27" s="58"/>
      <c r="AZE27" s="58"/>
      <c r="AZF27" s="58"/>
      <c r="AZG27" s="58"/>
      <c r="AZH27" s="58"/>
      <c r="AZI27" s="58"/>
      <c r="AZJ27" s="58"/>
      <c r="AZK27" s="58"/>
      <c r="AZL27" s="58"/>
      <c r="AZM27" s="58"/>
      <c r="AZN27" s="58"/>
      <c r="AZO27" s="58"/>
      <c r="AZP27" s="58"/>
      <c r="AZQ27" s="58"/>
      <c r="AZR27" s="58"/>
      <c r="AZS27" s="58"/>
      <c r="AZT27" s="58"/>
      <c r="AZU27" s="58"/>
      <c r="AZV27" s="58"/>
      <c r="AZW27" s="58"/>
      <c r="AZX27" s="58"/>
      <c r="AZY27" s="58"/>
      <c r="AZZ27" s="58"/>
      <c r="BAA27" s="58"/>
      <c r="BAB27" s="58"/>
      <c r="BAC27" s="58"/>
      <c r="BAD27" s="58"/>
      <c r="BAE27" s="58"/>
      <c r="BAF27" s="58"/>
      <c r="BAG27" s="58"/>
      <c r="BAH27" s="58"/>
      <c r="BAI27" s="58"/>
      <c r="BAJ27" s="58"/>
      <c r="BAK27" s="58"/>
      <c r="BAL27" s="58"/>
      <c r="BAM27" s="58"/>
      <c r="BAN27" s="58"/>
      <c r="BAO27" s="58"/>
      <c r="BAP27" s="58"/>
      <c r="BAQ27" s="58"/>
      <c r="BAR27" s="58"/>
      <c r="BAS27" s="58"/>
      <c r="BAT27" s="58"/>
      <c r="BAU27" s="58"/>
      <c r="BAV27" s="58"/>
      <c r="BAW27" s="58"/>
      <c r="BAX27" s="58"/>
      <c r="BAY27" s="58"/>
      <c r="BAZ27" s="58"/>
      <c r="BBA27" s="58"/>
      <c r="BBB27" s="58"/>
      <c r="BBC27" s="58"/>
      <c r="BBD27" s="58"/>
      <c r="BBE27" s="58"/>
      <c r="BBF27" s="58"/>
      <c r="BBG27" s="58"/>
      <c r="BBH27" s="58"/>
      <c r="BBI27" s="58"/>
      <c r="BBJ27" s="58"/>
      <c r="BBK27" s="58"/>
      <c r="BBL27" s="58"/>
      <c r="BBM27" s="58"/>
      <c r="BBN27" s="58"/>
      <c r="BBO27" s="58"/>
      <c r="BBP27" s="58"/>
      <c r="BBQ27" s="58"/>
      <c r="BBR27" s="58"/>
      <c r="BBS27" s="58"/>
      <c r="BBT27" s="58"/>
      <c r="BBU27" s="58"/>
      <c r="BBV27" s="58"/>
      <c r="BBW27" s="58"/>
      <c r="BBX27" s="58"/>
      <c r="BBY27" s="58"/>
      <c r="BBZ27" s="58"/>
      <c r="BCA27" s="58"/>
      <c r="BCB27" s="58"/>
      <c r="BCC27" s="58"/>
      <c r="BCD27" s="58"/>
      <c r="BCE27" s="58"/>
      <c r="BCF27" s="58"/>
      <c r="BCG27" s="58"/>
      <c r="BCH27" s="58"/>
      <c r="BCI27" s="58"/>
      <c r="BCJ27" s="58"/>
      <c r="BCK27" s="58"/>
      <c r="BCL27" s="58"/>
      <c r="BCM27" s="58"/>
      <c r="BCN27" s="58"/>
      <c r="BCO27" s="58"/>
      <c r="BCP27" s="58"/>
      <c r="BCQ27" s="58"/>
      <c r="BCR27" s="58"/>
      <c r="BCS27" s="58"/>
      <c r="BCT27" s="58"/>
      <c r="BCU27" s="58"/>
      <c r="BCV27" s="58"/>
      <c r="BCW27" s="58"/>
      <c r="BCX27" s="58"/>
      <c r="BCY27" s="58"/>
      <c r="BCZ27" s="58"/>
      <c r="BDA27" s="58"/>
      <c r="BDB27" s="58"/>
      <c r="BDC27" s="58"/>
      <c r="BDD27" s="58"/>
      <c r="BDE27" s="58"/>
      <c r="BDF27" s="58"/>
      <c r="BDG27" s="58"/>
      <c r="BDH27" s="58"/>
      <c r="BDI27" s="58"/>
      <c r="BDJ27" s="58"/>
      <c r="BDK27" s="58"/>
      <c r="BDL27" s="58"/>
      <c r="BDM27" s="58"/>
      <c r="BDN27" s="58"/>
      <c r="BDO27" s="58"/>
      <c r="BDP27" s="58"/>
      <c r="BDQ27" s="58"/>
      <c r="BDR27" s="58"/>
      <c r="BDS27" s="58"/>
      <c r="BDT27" s="58"/>
      <c r="BDU27" s="58"/>
      <c r="BDV27" s="58"/>
      <c r="BDW27" s="58"/>
      <c r="BDX27" s="58"/>
      <c r="BDY27" s="58"/>
      <c r="BDZ27" s="58"/>
      <c r="BEA27" s="58"/>
      <c r="BEB27" s="58"/>
      <c r="BEC27" s="58"/>
      <c r="BED27" s="58"/>
      <c r="BEE27" s="58"/>
      <c r="BEF27" s="58"/>
      <c r="BEG27" s="58"/>
      <c r="BEH27" s="58"/>
      <c r="BEI27" s="58"/>
      <c r="BEJ27" s="58"/>
      <c r="BEK27" s="58"/>
      <c r="BEL27" s="58"/>
      <c r="BEM27" s="58"/>
      <c r="BEN27" s="58"/>
      <c r="BEO27" s="58"/>
      <c r="BEP27" s="58"/>
      <c r="BEQ27" s="58"/>
      <c r="BER27" s="58"/>
      <c r="BES27" s="58"/>
      <c r="BET27" s="58"/>
      <c r="BEU27" s="58"/>
      <c r="BEV27" s="58"/>
      <c r="BEW27" s="58"/>
      <c r="BEX27" s="58"/>
      <c r="BEY27" s="58"/>
      <c r="BEZ27" s="58"/>
      <c r="BFA27" s="58"/>
      <c r="BFB27" s="58"/>
      <c r="BFC27" s="58"/>
      <c r="BFD27" s="58"/>
      <c r="BFE27" s="58"/>
      <c r="BFF27" s="58"/>
      <c r="BFG27" s="58"/>
      <c r="BFH27" s="58"/>
      <c r="BFI27" s="58"/>
      <c r="BFJ27" s="58"/>
      <c r="BFK27" s="58"/>
      <c r="BFL27" s="58"/>
      <c r="BFM27" s="58"/>
      <c r="BFN27" s="58"/>
      <c r="BFO27" s="58"/>
      <c r="BFP27" s="58"/>
      <c r="BFQ27" s="58"/>
      <c r="BFR27" s="58"/>
      <c r="BFS27" s="58"/>
      <c r="BFT27" s="58"/>
      <c r="BFU27" s="58"/>
      <c r="BFV27" s="58"/>
      <c r="BFW27" s="58"/>
      <c r="BFX27" s="58"/>
      <c r="BFY27" s="58"/>
      <c r="BFZ27" s="58"/>
      <c r="BGA27" s="58"/>
      <c r="BGB27" s="58"/>
      <c r="BGC27" s="58"/>
      <c r="BGD27" s="58"/>
      <c r="BGE27" s="58"/>
      <c r="BGF27" s="58"/>
      <c r="BGG27" s="58"/>
      <c r="BGH27" s="58"/>
      <c r="BGI27" s="58"/>
      <c r="BGJ27" s="58"/>
      <c r="BGK27" s="58"/>
      <c r="BGL27" s="58"/>
      <c r="BGM27" s="58"/>
      <c r="BGN27" s="58"/>
      <c r="BGO27" s="58"/>
      <c r="BGP27" s="58"/>
      <c r="BGQ27" s="58"/>
      <c r="BGR27" s="58"/>
      <c r="BGS27" s="58"/>
      <c r="BGT27" s="58"/>
      <c r="BGU27" s="58"/>
      <c r="BGV27" s="58"/>
      <c r="BGW27" s="58"/>
      <c r="BGX27" s="58"/>
      <c r="BGY27" s="58"/>
      <c r="BGZ27" s="58"/>
      <c r="BHA27" s="58"/>
      <c r="BHB27" s="58"/>
      <c r="BHC27" s="58"/>
      <c r="BHD27" s="58"/>
      <c r="BHE27" s="58"/>
      <c r="BHF27" s="58"/>
      <c r="BHG27" s="58"/>
      <c r="BHH27" s="58"/>
      <c r="BHI27" s="58"/>
      <c r="BHJ27" s="58"/>
      <c r="BHK27" s="58"/>
      <c r="BHL27" s="58"/>
      <c r="BHM27" s="58"/>
      <c r="BHN27" s="58"/>
      <c r="BHO27" s="58"/>
      <c r="BHP27" s="58"/>
      <c r="BHQ27" s="58"/>
      <c r="BHR27" s="58"/>
      <c r="BHS27" s="58"/>
      <c r="BHT27" s="58"/>
      <c r="BHU27" s="58"/>
      <c r="BHV27" s="58"/>
      <c r="BHW27" s="58"/>
      <c r="BHX27" s="58"/>
      <c r="BHY27" s="58"/>
      <c r="BHZ27" s="58"/>
      <c r="BIA27" s="58"/>
      <c r="BIB27" s="58"/>
      <c r="BIC27" s="58"/>
      <c r="BID27" s="58"/>
      <c r="BIE27" s="58"/>
      <c r="BIF27" s="58"/>
      <c r="BIG27" s="58"/>
      <c r="BIH27" s="58"/>
      <c r="BII27" s="58"/>
      <c r="BIJ27" s="58"/>
      <c r="BIK27" s="58"/>
      <c r="BIL27" s="58"/>
      <c r="BIM27" s="58"/>
      <c r="BIN27" s="58"/>
      <c r="BIO27" s="58"/>
      <c r="BIP27" s="58"/>
      <c r="BIQ27" s="58"/>
      <c r="BIR27" s="58"/>
      <c r="BIS27" s="58"/>
      <c r="BIT27" s="58"/>
      <c r="BIU27" s="58"/>
      <c r="BIV27" s="58"/>
      <c r="BIW27" s="58"/>
      <c r="BIX27" s="58"/>
      <c r="BIY27" s="58"/>
      <c r="BIZ27" s="58"/>
      <c r="BJA27" s="58"/>
      <c r="BJB27" s="58"/>
      <c r="BJC27" s="58"/>
      <c r="BJD27" s="58"/>
      <c r="BJE27" s="58"/>
      <c r="BJF27" s="58"/>
      <c r="BJG27" s="58"/>
      <c r="BJH27" s="58"/>
      <c r="BJI27" s="58"/>
      <c r="BJJ27" s="58"/>
      <c r="BJK27" s="58"/>
      <c r="BJL27" s="58"/>
      <c r="BJM27" s="58"/>
      <c r="BJN27" s="58"/>
      <c r="BJO27" s="58"/>
      <c r="BJP27" s="58"/>
      <c r="BJQ27" s="58"/>
      <c r="BJR27" s="58"/>
      <c r="BJS27" s="58"/>
      <c r="BJT27" s="58"/>
      <c r="BJU27" s="58"/>
      <c r="BJV27" s="58"/>
      <c r="BJW27" s="58"/>
      <c r="BJX27" s="58"/>
      <c r="BJY27" s="58"/>
      <c r="BJZ27" s="58"/>
      <c r="BKA27" s="58"/>
      <c r="BKB27" s="58"/>
      <c r="BKC27" s="58"/>
      <c r="BKD27" s="58"/>
      <c r="BKE27" s="58"/>
      <c r="BKF27" s="58"/>
      <c r="BKG27" s="58"/>
      <c r="BKH27" s="58"/>
      <c r="BKI27" s="58"/>
      <c r="BKJ27" s="58"/>
      <c r="BKK27" s="58"/>
      <c r="BKL27" s="58"/>
      <c r="BKM27" s="58"/>
      <c r="BKN27" s="58"/>
      <c r="BKO27" s="58"/>
      <c r="BKP27" s="58"/>
      <c r="BKQ27" s="58"/>
      <c r="BKR27" s="58"/>
      <c r="BKS27" s="58"/>
      <c r="BKT27" s="58"/>
      <c r="BKU27" s="58"/>
      <c r="BKV27" s="58"/>
      <c r="BKW27" s="58"/>
      <c r="BKX27" s="58"/>
      <c r="BKY27" s="58"/>
      <c r="BKZ27" s="58"/>
      <c r="BLA27" s="58"/>
      <c r="BLB27" s="58"/>
      <c r="BLC27" s="58"/>
      <c r="BLD27" s="58"/>
      <c r="BLE27" s="58"/>
      <c r="BLF27" s="58"/>
      <c r="BLG27" s="58"/>
      <c r="BLH27" s="58"/>
      <c r="BLI27" s="58"/>
      <c r="BLJ27" s="58"/>
      <c r="BLK27" s="58"/>
      <c r="BLL27" s="58"/>
      <c r="BLM27" s="58"/>
      <c r="BLN27" s="58"/>
      <c r="BLO27" s="58"/>
      <c r="BLP27" s="58"/>
      <c r="BLQ27" s="58"/>
      <c r="BLR27" s="58"/>
      <c r="BLS27" s="58"/>
      <c r="BLT27" s="58"/>
      <c r="BLU27" s="58"/>
      <c r="BLV27" s="58"/>
      <c r="BLW27" s="58"/>
      <c r="BLX27" s="58"/>
      <c r="BLY27" s="58"/>
      <c r="BLZ27" s="58"/>
      <c r="BMA27" s="58"/>
      <c r="BMB27" s="58"/>
      <c r="BMC27" s="58"/>
      <c r="BMD27" s="58"/>
      <c r="BME27" s="58"/>
      <c r="BMF27" s="58"/>
      <c r="BMG27" s="58"/>
      <c r="BMH27" s="58"/>
      <c r="BMI27" s="58"/>
      <c r="BMJ27" s="58"/>
      <c r="BMK27" s="58"/>
      <c r="BML27" s="58"/>
      <c r="BMM27" s="58"/>
      <c r="BMN27" s="58"/>
      <c r="BMO27" s="58"/>
      <c r="BMP27" s="58"/>
      <c r="BMQ27" s="58"/>
      <c r="BMR27" s="58"/>
      <c r="BMS27" s="58"/>
      <c r="BMT27" s="58"/>
      <c r="BMU27" s="58"/>
      <c r="BMV27" s="58"/>
      <c r="BMW27" s="58"/>
      <c r="BMX27" s="58"/>
      <c r="BMY27" s="58"/>
      <c r="BMZ27" s="58"/>
      <c r="BNA27" s="58"/>
      <c r="BNB27" s="58"/>
      <c r="BNC27" s="58"/>
      <c r="BND27" s="58"/>
      <c r="BNE27" s="58"/>
      <c r="BNF27" s="58"/>
      <c r="BNG27" s="58"/>
      <c r="BNH27" s="58"/>
      <c r="BNI27" s="58"/>
      <c r="BNJ27" s="58"/>
      <c r="BNK27" s="58"/>
      <c r="BNL27" s="58"/>
      <c r="BNM27" s="58"/>
      <c r="BNN27" s="58"/>
      <c r="BNO27" s="58"/>
      <c r="BNP27" s="58"/>
      <c r="BNQ27" s="58"/>
      <c r="BNR27" s="58"/>
      <c r="BNS27" s="58"/>
      <c r="BNT27" s="58"/>
      <c r="BNU27" s="58"/>
      <c r="BNV27" s="58"/>
      <c r="BNW27" s="58"/>
      <c r="BNX27" s="58"/>
      <c r="BNY27" s="58"/>
      <c r="BNZ27" s="58"/>
      <c r="BOA27" s="58"/>
      <c r="BOB27" s="58"/>
      <c r="BOC27" s="58"/>
      <c r="BOD27" s="58"/>
      <c r="BOE27" s="58"/>
      <c r="BOF27" s="58"/>
      <c r="BOG27" s="58"/>
      <c r="BOH27" s="58"/>
      <c r="BOI27" s="58"/>
      <c r="BOJ27" s="58"/>
      <c r="BOK27" s="58"/>
      <c r="BOL27" s="58"/>
      <c r="BOM27" s="58"/>
      <c r="BON27" s="58"/>
      <c r="BOO27" s="58"/>
      <c r="BOP27" s="58"/>
      <c r="BOQ27" s="58"/>
      <c r="BOR27" s="58"/>
      <c r="BOS27" s="58"/>
      <c r="BOT27" s="58"/>
      <c r="BOU27" s="58"/>
      <c r="BOV27" s="58"/>
      <c r="BOW27" s="58"/>
      <c r="BOX27" s="58"/>
      <c r="BOY27" s="58"/>
      <c r="BOZ27" s="58"/>
      <c r="BPA27" s="58"/>
      <c r="BPB27" s="58"/>
      <c r="BPC27" s="58"/>
      <c r="BPD27" s="58"/>
      <c r="BPE27" s="58"/>
      <c r="BPF27" s="58"/>
      <c r="BPG27" s="58"/>
      <c r="BPH27" s="58"/>
      <c r="BPI27" s="58"/>
      <c r="BPJ27" s="58"/>
      <c r="BPK27" s="58"/>
      <c r="BPL27" s="58"/>
      <c r="BPM27" s="58"/>
      <c r="BPN27" s="58"/>
      <c r="BPO27" s="58"/>
      <c r="BPP27" s="58"/>
      <c r="BPQ27" s="58"/>
      <c r="BPR27" s="58"/>
      <c r="BPS27" s="58"/>
      <c r="BPT27" s="58"/>
      <c r="BPU27" s="58"/>
      <c r="BPV27" s="58"/>
      <c r="BPW27" s="58"/>
      <c r="BPX27" s="58"/>
      <c r="BPY27" s="58"/>
      <c r="BPZ27" s="58"/>
      <c r="BQA27" s="58"/>
      <c r="BQB27" s="58"/>
      <c r="BQC27" s="58"/>
      <c r="BQD27" s="58"/>
      <c r="BQE27" s="58"/>
      <c r="BQF27" s="58"/>
      <c r="BQG27" s="58"/>
      <c r="BQH27" s="58"/>
      <c r="BQI27" s="58"/>
      <c r="BQJ27" s="58"/>
      <c r="BQK27" s="58"/>
      <c r="BQL27" s="58"/>
      <c r="BQM27" s="58"/>
      <c r="BQN27" s="58"/>
      <c r="BQO27" s="58"/>
      <c r="BQP27" s="58"/>
      <c r="BQQ27" s="58"/>
      <c r="BQR27" s="58"/>
      <c r="BQS27" s="58"/>
      <c r="BQT27" s="58"/>
      <c r="BQU27" s="58"/>
      <c r="BQV27" s="58"/>
      <c r="BQW27" s="58"/>
      <c r="BQX27" s="58"/>
      <c r="BQY27" s="58"/>
      <c r="BQZ27" s="58"/>
      <c r="BRA27" s="58"/>
      <c r="BRB27" s="58"/>
      <c r="BRC27" s="58"/>
      <c r="BRD27" s="58"/>
      <c r="BRE27" s="58"/>
      <c r="BRF27" s="58"/>
      <c r="BRG27" s="58"/>
      <c r="BRH27" s="58"/>
      <c r="BRI27" s="58"/>
      <c r="BRJ27" s="58"/>
      <c r="BRK27" s="58"/>
      <c r="BRL27" s="58"/>
      <c r="BRM27" s="58"/>
      <c r="BRN27" s="58"/>
      <c r="BRO27" s="58"/>
      <c r="BRP27" s="58"/>
      <c r="BRQ27" s="58"/>
      <c r="BRR27" s="58"/>
      <c r="BRS27" s="58"/>
      <c r="BRT27" s="58"/>
      <c r="BRU27" s="58"/>
      <c r="BRV27" s="58"/>
      <c r="BRW27" s="58"/>
      <c r="BRX27" s="58"/>
      <c r="BRY27" s="58"/>
      <c r="BRZ27" s="58"/>
      <c r="BSA27" s="58"/>
      <c r="BSB27" s="58"/>
      <c r="BSC27" s="58"/>
      <c r="BSD27" s="58"/>
      <c r="BSE27" s="58"/>
      <c r="BSF27" s="58"/>
      <c r="BSG27" s="58"/>
      <c r="BSH27" s="58"/>
      <c r="BSI27" s="58"/>
      <c r="BSJ27" s="58"/>
      <c r="BSK27" s="58"/>
      <c r="BSL27" s="58"/>
      <c r="BSM27" s="58"/>
      <c r="BSN27" s="58"/>
      <c r="BSO27" s="58"/>
      <c r="BSP27" s="58"/>
      <c r="BSQ27" s="58"/>
      <c r="BSR27" s="58"/>
      <c r="BSS27" s="58"/>
      <c r="BST27" s="58"/>
      <c r="BSU27" s="58"/>
      <c r="BSV27" s="58"/>
      <c r="BSW27" s="58"/>
      <c r="BSX27" s="58"/>
      <c r="BSY27" s="58"/>
      <c r="BSZ27" s="58"/>
      <c r="BTA27" s="58"/>
      <c r="BTB27" s="58"/>
      <c r="BTC27" s="58"/>
      <c r="BTD27" s="58"/>
      <c r="BTE27" s="58"/>
      <c r="BTF27" s="58"/>
      <c r="BTG27" s="58"/>
      <c r="BTH27" s="58"/>
      <c r="BTI27" s="58"/>
      <c r="BTJ27" s="58"/>
      <c r="BTK27" s="58"/>
      <c r="BTL27" s="58"/>
      <c r="BTM27" s="58"/>
      <c r="BTN27" s="58"/>
      <c r="BTO27" s="58"/>
      <c r="BTP27" s="58"/>
      <c r="BTQ27" s="58"/>
      <c r="BTR27" s="58"/>
      <c r="BTS27" s="58"/>
      <c r="BTT27" s="58"/>
      <c r="BTU27" s="58"/>
      <c r="BTV27" s="58"/>
      <c r="BTW27" s="58"/>
      <c r="BTX27" s="58"/>
      <c r="BTY27" s="58"/>
      <c r="BTZ27" s="58"/>
      <c r="BUA27" s="58"/>
      <c r="BUB27" s="58"/>
      <c r="BUC27" s="58"/>
      <c r="BUD27" s="58"/>
      <c r="BUE27" s="58"/>
      <c r="BUF27" s="58"/>
      <c r="BUG27" s="58"/>
      <c r="BUH27" s="58"/>
      <c r="BUI27" s="58"/>
      <c r="BUJ27" s="58"/>
      <c r="BUK27" s="58"/>
      <c r="BUL27" s="58"/>
      <c r="BUM27" s="58"/>
      <c r="BUN27" s="58"/>
      <c r="BUO27" s="58"/>
      <c r="BUP27" s="58"/>
      <c r="BUQ27" s="58"/>
      <c r="BUR27" s="58"/>
      <c r="BUS27" s="58"/>
      <c r="BUT27" s="58"/>
      <c r="BUU27" s="58"/>
      <c r="BUV27" s="58"/>
      <c r="BUW27" s="58"/>
      <c r="BUX27" s="58"/>
      <c r="BUY27" s="58"/>
      <c r="BUZ27" s="58"/>
      <c r="BVA27" s="58"/>
      <c r="BVB27" s="58"/>
      <c r="BVC27" s="58"/>
      <c r="BVD27" s="58"/>
      <c r="BVE27" s="58"/>
      <c r="BVF27" s="58"/>
      <c r="BVG27" s="58"/>
      <c r="BVH27" s="58"/>
      <c r="BVI27" s="58"/>
      <c r="BVJ27" s="58"/>
      <c r="BVK27" s="58"/>
      <c r="BVL27" s="58"/>
      <c r="BVM27" s="58"/>
      <c r="BVN27" s="58"/>
      <c r="BVO27" s="58"/>
      <c r="BVP27" s="58"/>
      <c r="BVQ27" s="58"/>
      <c r="BVR27" s="58"/>
      <c r="BVS27" s="58"/>
      <c r="BVT27" s="58"/>
      <c r="BVU27" s="58"/>
      <c r="BVV27" s="58"/>
      <c r="BVW27" s="58"/>
      <c r="BVX27" s="58"/>
      <c r="BVY27" s="58"/>
      <c r="BVZ27" s="58"/>
      <c r="BWA27" s="58"/>
      <c r="BWB27" s="58"/>
      <c r="BWC27" s="58"/>
      <c r="BWD27" s="58"/>
      <c r="BWE27" s="58"/>
      <c r="BWF27" s="58"/>
      <c r="BWG27" s="58"/>
      <c r="BWH27" s="58"/>
      <c r="BWI27" s="58"/>
      <c r="BWJ27" s="58"/>
      <c r="BWK27" s="58"/>
      <c r="BWL27" s="58"/>
      <c r="BWM27" s="58"/>
      <c r="BWN27" s="58"/>
      <c r="BWO27" s="58"/>
      <c r="BWP27" s="58"/>
      <c r="BWQ27" s="58"/>
      <c r="BWR27" s="58"/>
      <c r="BWS27" s="58"/>
      <c r="BWT27" s="58"/>
      <c r="BWU27" s="58"/>
      <c r="BWV27" s="58"/>
      <c r="BWW27" s="58"/>
      <c r="BWX27" s="58"/>
      <c r="BWY27" s="58"/>
      <c r="BWZ27" s="58"/>
      <c r="BXA27" s="58"/>
      <c r="BXB27" s="58"/>
      <c r="BXC27" s="58"/>
      <c r="BXD27" s="58"/>
      <c r="BXE27" s="58"/>
      <c r="BXF27" s="58"/>
      <c r="BXG27" s="58"/>
      <c r="BXH27" s="58"/>
      <c r="BXI27" s="58"/>
      <c r="BXJ27" s="58"/>
      <c r="BXK27" s="58"/>
      <c r="BXL27" s="58"/>
      <c r="BXM27" s="58"/>
      <c r="BXN27" s="58"/>
      <c r="BXO27" s="58"/>
      <c r="BXP27" s="58"/>
      <c r="BXQ27" s="58"/>
      <c r="BXR27" s="58"/>
      <c r="BXS27" s="58"/>
      <c r="BXT27" s="58"/>
      <c r="BXU27" s="58"/>
      <c r="BXV27" s="58"/>
      <c r="BXW27" s="58"/>
      <c r="BXX27" s="58"/>
      <c r="BXY27" s="58"/>
      <c r="BXZ27" s="58"/>
      <c r="BYA27" s="58"/>
      <c r="BYB27" s="58"/>
      <c r="BYC27" s="58"/>
      <c r="BYD27" s="58"/>
      <c r="BYE27" s="58"/>
      <c r="BYF27" s="58"/>
      <c r="BYG27" s="58"/>
      <c r="BYH27" s="58"/>
      <c r="BYI27" s="58"/>
      <c r="BYJ27" s="58"/>
      <c r="BYK27" s="58"/>
      <c r="BYL27" s="58"/>
      <c r="BYM27" s="58"/>
      <c r="BYN27" s="58"/>
      <c r="BYO27" s="58"/>
      <c r="BYP27" s="58"/>
      <c r="BYQ27" s="58"/>
      <c r="BYR27" s="58"/>
      <c r="BYS27" s="58"/>
      <c r="BYT27" s="58"/>
      <c r="BYU27" s="58"/>
      <c r="BYV27" s="58"/>
      <c r="BYW27" s="58"/>
      <c r="BYX27" s="58"/>
      <c r="BYY27" s="58"/>
      <c r="BYZ27" s="58"/>
      <c r="BZA27" s="58"/>
      <c r="BZB27" s="58"/>
      <c r="BZC27" s="58"/>
      <c r="BZD27" s="58"/>
      <c r="BZE27" s="58"/>
      <c r="BZF27" s="58"/>
      <c r="BZG27" s="58"/>
      <c r="BZH27" s="58"/>
      <c r="BZI27" s="58"/>
      <c r="BZJ27" s="58"/>
      <c r="BZK27" s="58"/>
      <c r="BZL27" s="58"/>
      <c r="BZM27" s="58"/>
      <c r="BZN27" s="58"/>
      <c r="BZO27" s="58"/>
      <c r="BZP27" s="58"/>
      <c r="BZQ27" s="58"/>
      <c r="BZR27" s="58"/>
      <c r="BZS27" s="58"/>
      <c r="BZT27" s="58"/>
      <c r="BZU27" s="58"/>
      <c r="BZV27" s="58"/>
      <c r="BZW27" s="58"/>
      <c r="BZX27" s="58"/>
      <c r="BZY27" s="58"/>
      <c r="BZZ27" s="58"/>
      <c r="CAA27" s="58"/>
      <c r="CAB27" s="58"/>
      <c r="CAC27" s="58"/>
      <c r="CAD27" s="58"/>
      <c r="CAE27" s="58"/>
      <c r="CAF27" s="58"/>
      <c r="CAG27" s="58"/>
      <c r="CAH27" s="58"/>
      <c r="CAI27" s="58"/>
      <c r="CAJ27" s="58"/>
      <c r="CAK27" s="58"/>
      <c r="CAL27" s="58"/>
      <c r="CAM27" s="58"/>
      <c r="CAN27" s="58"/>
      <c r="CAO27" s="58"/>
      <c r="CAP27" s="58"/>
      <c r="CAQ27" s="58"/>
      <c r="CAR27" s="58"/>
      <c r="CAS27" s="58"/>
      <c r="CAT27" s="58"/>
      <c r="CAU27" s="58"/>
      <c r="CAV27" s="58"/>
      <c r="CAW27" s="58"/>
      <c r="CAX27" s="58"/>
      <c r="CAY27" s="58"/>
      <c r="CAZ27" s="58"/>
      <c r="CBA27" s="58"/>
      <c r="CBB27" s="58"/>
      <c r="CBC27" s="58"/>
      <c r="CBD27" s="58"/>
      <c r="CBE27" s="58"/>
      <c r="CBF27" s="58"/>
      <c r="CBG27" s="58"/>
      <c r="CBH27" s="58"/>
      <c r="CBI27" s="58"/>
      <c r="CBJ27" s="58"/>
      <c r="CBK27" s="58"/>
      <c r="CBL27" s="58"/>
      <c r="CBM27" s="58"/>
      <c r="CBN27" s="58"/>
      <c r="CBO27" s="58"/>
      <c r="CBP27" s="58"/>
      <c r="CBQ27" s="58"/>
      <c r="CBR27" s="58"/>
      <c r="CBS27" s="58"/>
      <c r="CBT27" s="58"/>
      <c r="CBU27" s="58"/>
      <c r="CBV27" s="58"/>
      <c r="CBW27" s="58"/>
      <c r="CBX27" s="58"/>
      <c r="CBY27" s="58"/>
      <c r="CBZ27" s="58"/>
      <c r="CCA27" s="58"/>
      <c r="CCB27" s="58"/>
      <c r="CCC27" s="58"/>
      <c r="CCD27" s="58"/>
      <c r="CCE27" s="58"/>
      <c r="CCF27" s="58"/>
      <c r="CCG27" s="58"/>
      <c r="CCH27" s="58"/>
      <c r="CCI27" s="58"/>
      <c r="CCJ27" s="58"/>
      <c r="CCK27" s="58"/>
      <c r="CCL27" s="58"/>
      <c r="CCM27" s="58"/>
      <c r="CCN27" s="58"/>
      <c r="CCO27" s="58"/>
      <c r="CCP27" s="58"/>
      <c r="CCQ27" s="58"/>
      <c r="CCR27" s="58"/>
      <c r="CCS27" s="58"/>
      <c r="CCT27" s="58"/>
      <c r="CCU27" s="58"/>
      <c r="CCV27" s="58"/>
      <c r="CCW27" s="58"/>
      <c r="CCX27" s="58"/>
      <c r="CCY27" s="58"/>
      <c r="CCZ27" s="58"/>
      <c r="CDA27" s="58"/>
      <c r="CDB27" s="58"/>
      <c r="CDC27" s="58"/>
      <c r="CDD27" s="58"/>
      <c r="CDE27" s="58"/>
      <c r="CDF27" s="58"/>
      <c r="CDG27" s="58"/>
      <c r="CDH27" s="58"/>
      <c r="CDI27" s="58"/>
      <c r="CDJ27" s="58"/>
      <c r="CDK27" s="58"/>
      <c r="CDL27" s="58"/>
      <c r="CDM27" s="58"/>
      <c r="CDN27" s="58"/>
      <c r="CDO27" s="58"/>
      <c r="CDP27" s="58"/>
      <c r="CDQ27" s="58"/>
      <c r="CDR27" s="58"/>
      <c r="CDS27" s="58"/>
      <c r="CDT27" s="58"/>
      <c r="CDU27" s="58"/>
      <c r="CDV27" s="58"/>
      <c r="CDW27" s="58"/>
      <c r="CDX27" s="58"/>
      <c r="CDY27" s="58"/>
      <c r="CDZ27" s="58"/>
      <c r="CEA27" s="58"/>
      <c r="CEB27" s="58"/>
      <c r="CEC27" s="58"/>
      <c r="CED27" s="58"/>
      <c r="CEE27" s="58"/>
      <c r="CEF27" s="58"/>
      <c r="CEG27" s="58"/>
      <c r="CEH27" s="58"/>
      <c r="CEI27" s="58"/>
      <c r="CEJ27" s="58"/>
      <c r="CEK27" s="58"/>
      <c r="CEL27" s="58"/>
      <c r="CEM27" s="58"/>
      <c r="CEN27" s="58"/>
      <c r="CEO27" s="58"/>
      <c r="CEP27" s="58"/>
      <c r="CEQ27" s="58"/>
      <c r="CER27" s="58"/>
      <c r="CES27" s="58"/>
      <c r="CET27" s="58"/>
      <c r="CEU27" s="58"/>
      <c r="CEV27" s="58"/>
      <c r="CEW27" s="58"/>
      <c r="CEX27" s="58"/>
      <c r="CEY27" s="58"/>
      <c r="CEZ27" s="58"/>
      <c r="CFA27" s="58"/>
      <c r="CFB27" s="58"/>
      <c r="CFC27" s="58"/>
      <c r="CFD27" s="58"/>
      <c r="CFE27" s="58"/>
      <c r="CFF27" s="58"/>
      <c r="CFG27" s="58"/>
      <c r="CFH27" s="58"/>
      <c r="CFI27" s="58"/>
      <c r="CFJ27" s="58"/>
      <c r="CFK27" s="58"/>
      <c r="CFL27" s="58"/>
      <c r="CFM27" s="58"/>
      <c r="CFN27" s="58"/>
      <c r="CFO27" s="58"/>
      <c r="CFP27" s="58"/>
      <c r="CFQ27" s="58"/>
      <c r="CFR27" s="58"/>
      <c r="CFS27" s="58"/>
      <c r="CFT27" s="58"/>
      <c r="CFU27" s="58"/>
      <c r="CFV27" s="58"/>
      <c r="CFW27" s="58"/>
      <c r="CFX27" s="58"/>
      <c r="CFY27" s="58"/>
      <c r="CFZ27" s="58"/>
      <c r="CGA27" s="58"/>
      <c r="CGB27" s="58"/>
      <c r="CGC27" s="58"/>
      <c r="CGD27" s="58"/>
      <c r="CGE27" s="58"/>
      <c r="CGF27" s="58"/>
      <c r="CGG27" s="58"/>
      <c r="CGH27" s="58"/>
      <c r="CGI27" s="58"/>
      <c r="CGJ27" s="58"/>
      <c r="CGK27" s="58"/>
      <c r="CGL27" s="58"/>
      <c r="CGM27" s="58"/>
      <c r="CGN27" s="58"/>
      <c r="CGO27" s="58"/>
      <c r="CGP27" s="58"/>
      <c r="CGQ27" s="58"/>
      <c r="CGR27" s="58"/>
      <c r="CGS27" s="58"/>
      <c r="CGT27" s="58"/>
      <c r="CGU27" s="58"/>
      <c r="CGV27" s="58"/>
      <c r="CGW27" s="58"/>
      <c r="CGX27" s="58"/>
      <c r="CGY27" s="58"/>
      <c r="CGZ27" s="58"/>
      <c r="CHA27" s="58"/>
      <c r="CHB27" s="58"/>
      <c r="CHC27" s="58"/>
      <c r="CHD27" s="58"/>
      <c r="CHE27" s="58"/>
      <c r="CHF27" s="58"/>
      <c r="CHG27" s="58"/>
      <c r="CHH27" s="58"/>
      <c r="CHI27" s="58"/>
      <c r="CHJ27" s="58"/>
      <c r="CHK27" s="58"/>
      <c r="CHL27" s="58"/>
      <c r="CHM27" s="58"/>
      <c r="CHN27" s="58"/>
      <c r="CHO27" s="58"/>
      <c r="CHP27" s="58"/>
      <c r="CHQ27" s="58"/>
      <c r="CHR27" s="58"/>
      <c r="CHS27" s="58"/>
      <c r="CHT27" s="58"/>
      <c r="CHU27" s="58"/>
      <c r="CHV27" s="58"/>
      <c r="CHW27" s="58"/>
      <c r="CHX27" s="58"/>
      <c r="CHY27" s="58"/>
      <c r="CHZ27" s="58"/>
      <c r="CIA27" s="58"/>
      <c r="CIB27" s="58"/>
      <c r="CIC27" s="58"/>
      <c r="CID27" s="58"/>
      <c r="CIE27" s="58"/>
      <c r="CIF27" s="58"/>
      <c r="CIG27" s="58"/>
      <c r="CIH27" s="58"/>
      <c r="CII27" s="58"/>
      <c r="CIJ27" s="58"/>
      <c r="CIK27" s="58"/>
      <c r="CIL27" s="58"/>
      <c r="CIM27" s="58"/>
      <c r="CIN27" s="58"/>
      <c r="CIO27" s="58"/>
      <c r="CIP27" s="58"/>
      <c r="CIQ27" s="58"/>
      <c r="CIR27" s="58"/>
      <c r="CIS27" s="58"/>
      <c r="CIT27" s="58"/>
      <c r="CIU27" s="58"/>
      <c r="CIV27" s="58"/>
      <c r="CIW27" s="58"/>
      <c r="CIX27" s="58"/>
      <c r="CIY27" s="58"/>
      <c r="CIZ27" s="58"/>
      <c r="CJA27" s="58"/>
      <c r="CJB27" s="58"/>
      <c r="CJC27" s="58"/>
      <c r="CJD27" s="58"/>
      <c r="CJE27" s="58"/>
      <c r="CJF27" s="58"/>
      <c r="CJG27" s="58"/>
      <c r="CJH27" s="58"/>
      <c r="CJI27" s="58"/>
      <c r="CJJ27" s="58"/>
      <c r="CJK27" s="58"/>
      <c r="CJL27" s="58"/>
      <c r="CJM27" s="58"/>
      <c r="CJN27" s="58"/>
      <c r="CJO27" s="58"/>
      <c r="CJP27" s="58"/>
      <c r="CJQ27" s="58"/>
      <c r="CJR27" s="58"/>
      <c r="CJS27" s="58"/>
      <c r="CJT27" s="58"/>
      <c r="CJU27" s="58"/>
      <c r="CJV27" s="58"/>
      <c r="CJW27" s="58"/>
      <c r="CJX27" s="58"/>
      <c r="CJY27" s="58"/>
      <c r="CJZ27" s="58"/>
      <c r="CKA27" s="58"/>
      <c r="CKB27" s="58"/>
      <c r="CKC27" s="58"/>
      <c r="CKD27" s="58"/>
      <c r="CKE27" s="58"/>
      <c r="CKF27" s="58"/>
      <c r="CKG27" s="58"/>
      <c r="CKH27" s="58"/>
      <c r="CKI27" s="58"/>
      <c r="CKJ27" s="58"/>
      <c r="CKK27" s="58"/>
      <c r="CKL27" s="58"/>
      <c r="CKM27" s="58"/>
      <c r="CKN27" s="58"/>
      <c r="CKO27" s="58"/>
      <c r="CKP27" s="58"/>
      <c r="CKQ27" s="58"/>
      <c r="CKR27" s="58"/>
      <c r="CKS27" s="58"/>
      <c r="CKT27" s="58"/>
      <c r="CKU27" s="58"/>
      <c r="CKV27" s="58"/>
      <c r="CKW27" s="58"/>
      <c r="CKX27" s="58"/>
      <c r="CKY27" s="58"/>
      <c r="CKZ27" s="58"/>
      <c r="CLA27" s="58"/>
      <c r="CLB27" s="58"/>
      <c r="CLC27" s="58"/>
      <c r="CLD27" s="58"/>
      <c r="CLE27" s="58"/>
      <c r="CLF27" s="58"/>
      <c r="CLG27" s="58"/>
      <c r="CLH27" s="58"/>
      <c r="CLI27" s="58"/>
      <c r="CLJ27" s="58"/>
      <c r="CLK27" s="58"/>
      <c r="CLL27" s="58"/>
      <c r="CLM27" s="58"/>
      <c r="CLN27" s="58"/>
      <c r="CLO27" s="58"/>
      <c r="CLP27" s="58"/>
      <c r="CLQ27" s="58"/>
      <c r="CLR27" s="58"/>
      <c r="CLS27" s="58"/>
      <c r="CLT27" s="58"/>
      <c r="CLU27" s="58"/>
      <c r="CLV27" s="58"/>
      <c r="CLW27" s="58"/>
      <c r="CLX27" s="58"/>
      <c r="CLY27" s="58"/>
      <c r="CLZ27" s="58"/>
      <c r="CMA27" s="58"/>
      <c r="CMB27" s="58"/>
      <c r="CMC27" s="58"/>
      <c r="CMD27" s="58"/>
      <c r="CME27" s="58"/>
      <c r="CMF27" s="58"/>
      <c r="CMG27" s="58"/>
      <c r="CMH27" s="58"/>
      <c r="CMI27" s="58"/>
      <c r="CMJ27" s="58"/>
      <c r="CMK27" s="58"/>
      <c r="CML27" s="58"/>
      <c r="CMM27" s="58"/>
      <c r="CMN27" s="58"/>
      <c r="CMO27" s="58"/>
      <c r="CMP27" s="58"/>
      <c r="CMQ27" s="58"/>
      <c r="CMR27" s="58"/>
      <c r="CMS27" s="58"/>
      <c r="CMT27" s="58"/>
      <c r="CMU27" s="58"/>
      <c r="CMV27" s="58"/>
      <c r="CMW27" s="58"/>
      <c r="CMX27" s="58"/>
      <c r="CMY27" s="58"/>
      <c r="CMZ27" s="58"/>
      <c r="CNA27" s="58"/>
      <c r="CNB27" s="58"/>
      <c r="CNC27" s="58"/>
      <c r="CND27" s="58"/>
      <c r="CNE27" s="58"/>
      <c r="CNF27" s="58"/>
      <c r="CNG27" s="58"/>
      <c r="CNH27" s="58"/>
      <c r="CNI27" s="58"/>
      <c r="CNJ27" s="58"/>
      <c r="CNK27" s="58"/>
      <c r="CNL27" s="58"/>
      <c r="CNM27" s="58"/>
      <c r="CNN27" s="58"/>
      <c r="CNO27" s="58"/>
      <c r="CNP27" s="58"/>
      <c r="CNQ27" s="58"/>
      <c r="CNR27" s="58"/>
      <c r="CNS27" s="58"/>
      <c r="CNT27" s="58"/>
      <c r="CNU27" s="58"/>
      <c r="CNV27" s="58"/>
      <c r="CNW27" s="58"/>
      <c r="CNX27" s="58"/>
      <c r="CNY27" s="58"/>
      <c r="CNZ27" s="58"/>
      <c r="COA27" s="58"/>
      <c r="COB27" s="58"/>
      <c r="COC27" s="58"/>
      <c r="COD27" s="58"/>
      <c r="COE27" s="58"/>
      <c r="COF27" s="58"/>
      <c r="COG27" s="58"/>
      <c r="COH27" s="58"/>
      <c r="COI27" s="58"/>
      <c r="COJ27" s="58"/>
      <c r="COK27" s="58"/>
      <c r="COL27" s="58"/>
      <c r="COM27" s="58"/>
      <c r="CON27" s="58"/>
      <c r="COO27" s="58"/>
      <c r="COP27" s="58"/>
      <c r="COQ27" s="58"/>
      <c r="COR27" s="58"/>
      <c r="COS27" s="58"/>
      <c r="COT27" s="58"/>
      <c r="COU27" s="58"/>
      <c r="COV27" s="58"/>
      <c r="COW27" s="58"/>
      <c r="COX27" s="58"/>
      <c r="COY27" s="58"/>
      <c r="COZ27" s="58"/>
      <c r="CPA27" s="58"/>
      <c r="CPB27" s="58"/>
      <c r="CPC27" s="58"/>
      <c r="CPD27" s="58"/>
      <c r="CPE27" s="58"/>
      <c r="CPF27" s="58"/>
      <c r="CPG27" s="58"/>
      <c r="CPH27" s="58"/>
      <c r="CPI27" s="58"/>
      <c r="CPJ27" s="58"/>
      <c r="CPK27" s="58"/>
      <c r="CPL27" s="58"/>
      <c r="CPM27" s="58"/>
      <c r="CPN27" s="58"/>
      <c r="CPO27" s="58"/>
      <c r="CPP27" s="58"/>
      <c r="CPQ27" s="58"/>
      <c r="CPR27" s="58"/>
      <c r="CPS27" s="58"/>
      <c r="CPT27" s="58"/>
      <c r="CPU27" s="58"/>
      <c r="CPV27" s="58"/>
      <c r="CPW27" s="58"/>
      <c r="CPX27" s="58"/>
      <c r="CPY27" s="58"/>
      <c r="CPZ27" s="58"/>
      <c r="CQA27" s="58"/>
      <c r="CQB27" s="58"/>
      <c r="CQC27" s="58"/>
      <c r="CQD27" s="58"/>
      <c r="CQE27" s="58"/>
      <c r="CQF27" s="58"/>
      <c r="CQG27" s="58"/>
      <c r="CQH27" s="58"/>
      <c r="CQI27" s="58"/>
      <c r="CQJ27" s="58"/>
      <c r="CQK27" s="58"/>
      <c r="CQL27" s="58"/>
      <c r="CQM27" s="58"/>
      <c r="CQN27" s="58"/>
      <c r="CQO27" s="58"/>
      <c r="CQP27" s="58"/>
      <c r="CQQ27" s="58"/>
      <c r="CQR27" s="58"/>
      <c r="CQS27" s="58"/>
      <c r="CQT27" s="58"/>
      <c r="CQU27" s="58"/>
      <c r="CQV27" s="58"/>
      <c r="CQW27" s="58"/>
      <c r="CQX27" s="58"/>
      <c r="CQY27" s="58"/>
      <c r="CQZ27" s="58"/>
      <c r="CRA27" s="58"/>
      <c r="CRB27" s="58"/>
      <c r="CRC27" s="58"/>
      <c r="CRD27" s="58"/>
      <c r="CRE27" s="58"/>
      <c r="CRF27" s="58"/>
      <c r="CRG27" s="58"/>
      <c r="CRH27" s="58"/>
      <c r="CRI27" s="58"/>
      <c r="CRJ27" s="58"/>
      <c r="CRK27" s="58"/>
      <c r="CRL27" s="58"/>
      <c r="CRM27" s="58"/>
      <c r="CRN27" s="58"/>
      <c r="CRO27" s="58"/>
      <c r="CRP27" s="58"/>
      <c r="CRQ27" s="58"/>
      <c r="CRR27" s="58"/>
      <c r="CRS27" s="58"/>
      <c r="CRT27" s="58"/>
      <c r="CRU27" s="58"/>
      <c r="CRV27" s="58"/>
      <c r="CRW27" s="58"/>
      <c r="CRX27" s="58"/>
      <c r="CRY27" s="58"/>
      <c r="CRZ27" s="58"/>
      <c r="CSA27" s="58"/>
      <c r="CSB27" s="58"/>
      <c r="CSC27" s="58"/>
      <c r="CSD27" s="58"/>
      <c r="CSE27" s="58"/>
      <c r="CSF27" s="58"/>
      <c r="CSG27" s="58"/>
      <c r="CSH27" s="58"/>
      <c r="CSI27" s="58"/>
      <c r="CSJ27" s="58"/>
      <c r="CSK27" s="58"/>
      <c r="CSL27" s="58"/>
      <c r="CSM27" s="58"/>
      <c r="CSN27" s="58"/>
      <c r="CSO27" s="58"/>
      <c r="CSP27" s="58"/>
      <c r="CSQ27" s="58"/>
      <c r="CSR27" s="58"/>
      <c r="CSS27" s="58"/>
      <c r="CST27" s="58"/>
      <c r="CSU27" s="58"/>
      <c r="CSV27" s="58"/>
      <c r="CSW27" s="58"/>
      <c r="CSX27" s="58"/>
      <c r="CSY27" s="58"/>
      <c r="CSZ27" s="58"/>
      <c r="CTA27" s="58"/>
      <c r="CTB27" s="58"/>
      <c r="CTC27" s="58"/>
      <c r="CTD27" s="58"/>
      <c r="CTE27" s="58"/>
      <c r="CTF27" s="58"/>
      <c r="CTG27" s="58"/>
      <c r="CTH27" s="58"/>
      <c r="CTI27" s="58"/>
      <c r="CTJ27" s="58"/>
      <c r="CTK27" s="58"/>
      <c r="CTL27" s="58"/>
      <c r="CTM27" s="58"/>
      <c r="CTN27" s="58"/>
      <c r="CTO27" s="58"/>
      <c r="CTP27" s="58"/>
      <c r="CTQ27" s="58"/>
      <c r="CTR27" s="58"/>
      <c r="CTS27" s="58"/>
      <c r="CTT27" s="58"/>
      <c r="CTU27" s="58"/>
      <c r="CTV27" s="58"/>
      <c r="CTW27" s="58"/>
      <c r="CTX27" s="58"/>
      <c r="CTY27" s="58"/>
      <c r="CTZ27" s="58"/>
      <c r="CUA27" s="58"/>
      <c r="CUB27" s="58"/>
      <c r="CUC27" s="58"/>
      <c r="CUD27" s="58"/>
      <c r="CUE27" s="58"/>
      <c r="CUF27" s="58"/>
      <c r="CUG27" s="58"/>
      <c r="CUH27" s="58"/>
      <c r="CUI27" s="58"/>
      <c r="CUJ27" s="58"/>
      <c r="CUK27" s="58"/>
      <c r="CUL27" s="58"/>
      <c r="CUM27" s="58"/>
      <c r="CUN27" s="58"/>
      <c r="CUO27" s="58"/>
      <c r="CUP27" s="58"/>
      <c r="CUQ27" s="58"/>
      <c r="CUR27" s="58"/>
      <c r="CUS27" s="58"/>
      <c r="CUT27" s="58"/>
      <c r="CUU27" s="58"/>
      <c r="CUV27" s="58"/>
      <c r="CUW27" s="58"/>
      <c r="CUX27" s="58"/>
      <c r="CUY27" s="58"/>
      <c r="CUZ27" s="58"/>
      <c r="CVA27" s="58"/>
      <c r="CVB27" s="58"/>
      <c r="CVC27" s="58"/>
      <c r="CVD27" s="58"/>
      <c r="CVE27" s="58"/>
      <c r="CVF27" s="58"/>
      <c r="CVG27" s="58"/>
      <c r="CVH27" s="58"/>
      <c r="CVI27" s="58"/>
      <c r="CVJ27" s="58"/>
      <c r="CVK27" s="58"/>
      <c r="CVL27" s="58"/>
      <c r="CVM27" s="58"/>
      <c r="CVN27" s="58"/>
      <c r="CVO27" s="58"/>
      <c r="CVP27" s="58"/>
      <c r="CVQ27" s="58"/>
      <c r="CVR27" s="58"/>
      <c r="CVS27" s="58"/>
      <c r="CVT27" s="58"/>
      <c r="CVU27" s="58"/>
      <c r="CVV27" s="58"/>
      <c r="CVW27" s="58"/>
      <c r="CVX27" s="58"/>
      <c r="CVY27" s="58"/>
      <c r="CVZ27" s="58"/>
      <c r="CWA27" s="58"/>
      <c r="CWB27" s="58"/>
      <c r="CWC27" s="58"/>
      <c r="CWD27" s="58"/>
      <c r="CWE27" s="58"/>
      <c r="CWF27" s="58"/>
      <c r="CWG27" s="58"/>
      <c r="CWH27" s="58"/>
      <c r="CWI27" s="58"/>
      <c r="CWJ27" s="58"/>
      <c r="CWK27" s="58"/>
      <c r="CWL27" s="58"/>
      <c r="CWM27" s="58"/>
      <c r="CWN27" s="58"/>
      <c r="CWO27" s="58"/>
      <c r="CWP27" s="58"/>
      <c r="CWQ27" s="58"/>
      <c r="CWR27" s="58"/>
      <c r="CWS27" s="58"/>
      <c r="CWT27" s="58"/>
      <c r="CWU27" s="58"/>
      <c r="CWV27" s="58"/>
      <c r="CWW27" s="58"/>
      <c r="CWX27" s="58"/>
      <c r="CWY27" s="58"/>
      <c r="CWZ27" s="58"/>
      <c r="CXA27" s="58"/>
      <c r="CXB27" s="58"/>
      <c r="CXC27" s="58"/>
      <c r="CXD27" s="58"/>
      <c r="CXE27" s="58"/>
      <c r="CXF27" s="58"/>
      <c r="CXG27" s="58"/>
      <c r="CXH27" s="58"/>
      <c r="CXI27" s="58"/>
      <c r="CXJ27" s="58"/>
      <c r="CXK27" s="58"/>
      <c r="CXL27" s="58"/>
      <c r="CXM27" s="58"/>
      <c r="CXN27" s="58"/>
      <c r="CXO27" s="58"/>
      <c r="CXP27" s="58"/>
      <c r="CXQ27" s="58"/>
      <c r="CXR27" s="58"/>
      <c r="CXS27" s="58"/>
      <c r="CXT27" s="58"/>
      <c r="CXU27" s="58"/>
      <c r="CXV27" s="58"/>
      <c r="CXW27" s="58"/>
      <c r="CXX27" s="58"/>
      <c r="CXY27" s="58"/>
      <c r="CXZ27" s="58"/>
      <c r="CYA27" s="58"/>
      <c r="CYB27" s="58"/>
      <c r="CYC27" s="58"/>
      <c r="CYD27" s="58"/>
      <c r="CYE27" s="58"/>
      <c r="CYF27" s="58"/>
      <c r="CYG27" s="58"/>
      <c r="CYH27" s="58"/>
      <c r="CYI27" s="58"/>
      <c r="CYJ27" s="58"/>
      <c r="CYK27" s="58"/>
      <c r="CYL27" s="58"/>
      <c r="CYM27" s="58"/>
      <c r="CYN27" s="58"/>
      <c r="CYO27" s="58"/>
      <c r="CYP27" s="58"/>
      <c r="CYQ27" s="58"/>
      <c r="CYR27" s="58"/>
      <c r="CYS27" s="58"/>
      <c r="CYT27" s="58"/>
      <c r="CYU27" s="58"/>
      <c r="CYV27" s="58"/>
      <c r="CYW27" s="58"/>
      <c r="CYX27" s="58"/>
      <c r="CYY27" s="58"/>
      <c r="CYZ27" s="58"/>
      <c r="CZA27" s="58"/>
      <c r="CZB27" s="58"/>
      <c r="CZC27" s="58"/>
      <c r="CZD27" s="58"/>
      <c r="CZE27" s="58"/>
      <c r="CZF27" s="58"/>
      <c r="CZG27" s="58"/>
      <c r="CZH27" s="58"/>
      <c r="CZI27" s="58"/>
      <c r="CZJ27" s="58"/>
      <c r="CZK27" s="58"/>
      <c r="CZL27" s="58"/>
      <c r="CZM27" s="58"/>
      <c r="CZN27" s="58"/>
      <c r="CZO27" s="58"/>
      <c r="CZP27" s="58"/>
      <c r="CZQ27" s="58"/>
      <c r="CZR27" s="58"/>
      <c r="CZS27" s="58"/>
      <c r="CZT27" s="58"/>
      <c r="CZU27" s="58"/>
      <c r="CZV27" s="58"/>
      <c r="CZW27" s="58"/>
      <c r="CZX27" s="58"/>
      <c r="CZY27" s="58"/>
      <c r="CZZ27" s="58"/>
      <c r="DAA27" s="58"/>
      <c r="DAB27" s="58"/>
      <c r="DAC27" s="58"/>
      <c r="DAD27" s="58"/>
      <c r="DAE27" s="58"/>
      <c r="DAF27" s="58"/>
      <c r="DAG27" s="58"/>
      <c r="DAH27" s="58"/>
      <c r="DAI27" s="58"/>
      <c r="DAJ27" s="58"/>
      <c r="DAK27" s="58"/>
      <c r="DAL27" s="58"/>
      <c r="DAM27" s="58"/>
      <c r="DAN27" s="58"/>
      <c r="DAO27" s="58"/>
      <c r="DAP27" s="58"/>
      <c r="DAQ27" s="58"/>
      <c r="DAR27" s="58"/>
      <c r="DAS27" s="58"/>
      <c r="DAT27" s="58"/>
      <c r="DAU27" s="58"/>
      <c r="DAV27" s="58"/>
      <c r="DAW27" s="58"/>
      <c r="DAX27" s="58"/>
      <c r="DAY27" s="58"/>
      <c r="DAZ27" s="58"/>
      <c r="DBA27" s="58"/>
      <c r="DBB27" s="58"/>
      <c r="DBC27" s="58"/>
      <c r="DBD27" s="58"/>
      <c r="DBE27" s="58"/>
      <c r="DBF27" s="58"/>
      <c r="DBG27" s="58"/>
      <c r="DBH27" s="58"/>
      <c r="DBI27" s="58"/>
      <c r="DBJ27" s="58"/>
      <c r="DBK27" s="58"/>
      <c r="DBL27" s="58"/>
      <c r="DBM27" s="58"/>
      <c r="DBN27" s="58"/>
      <c r="DBO27" s="58"/>
      <c r="DBP27" s="58"/>
      <c r="DBQ27" s="58"/>
      <c r="DBR27" s="58"/>
      <c r="DBS27" s="58"/>
      <c r="DBT27" s="58"/>
      <c r="DBU27" s="58"/>
      <c r="DBV27" s="58"/>
      <c r="DBW27" s="58"/>
      <c r="DBX27" s="58"/>
      <c r="DBY27" s="58"/>
      <c r="DBZ27" s="58"/>
      <c r="DCA27" s="58"/>
      <c r="DCB27" s="58"/>
      <c r="DCC27" s="58"/>
      <c r="DCD27" s="58"/>
      <c r="DCE27" s="58"/>
      <c r="DCF27" s="58"/>
      <c r="DCG27" s="58"/>
      <c r="DCH27" s="58"/>
      <c r="DCI27" s="58"/>
      <c r="DCJ27" s="58"/>
      <c r="DCK27" s="58"/>
      <c r="DCL27" s="58"/>
      <c r="DCM27" s="58"/>
      <c r="DCN27" s="58"/>
      <c r="DCO27" s="58"/>
      <c r="DCP27" s="58"/>
      <c r="DCQ27" s="58"/>
      <c r="DCR27" s="58"/>
      <c r="DCS27" s="58"/>
      <c r="DCT27" s="58"/>
      <c r="DCU27" s="58"/>
      <c r="DCV27" s="58"/>
      <c r="DCW27" s="58"/>
      <c r="DCX27" s="58"/>
      <c r="DCY27" s="58"/>
      <c r="DCZ27" s="58"/>
      <c r="DDA27" s="58"/>
      <c r="DDB27" s="58"/>
      <c r="DDC27" s="58"/>
      <c r="DDD27" s="58"/>
      <c r="DDE27" s="58"/>
      <c r="DDF27" s="58"/>
      <c r="DDG27" s="58"/>
      <c r="DDH27" s="58"/>
      <c r="DDI27" s="58"/>
      <c r="DDJ27" s="58"/>
      <c r="DDK27" s="58"/>
      <c r="DDL27" s="58"/>
      <c r="DDM27" s="58"/>
      <c r="DDN27" s="58"/>
      <c r="DDO27" s="58"/>
      <c r="DDP27" s="58"/>
      <c r="DDQ27" s="58"/>
      <c r="DDR27" s="58"/>
      <c r="DDS27" s="58"/>
      <c r="DDT27" s="58"/>
      <c r="DDU27" s="58"/>
      <c r="DDV27" s="58"/>
      <c r="DDW27" s="58"/>
      <c r="DDX27" s="58"/>
      <c r="DDY27" s="58"/>
      <c r="DDZ27" s="58"/>
      <c r="DEA27" s="58"/>
      <c r="DEB27" s="58"/>
      <c r="DEC27" s="58"/>
      <c r="DED27" s="58"/>
      <c r="DEE27" s="58"/>
      <c r="DEF27" s="58"/>
      <c r="DEG27" s="58"/>
      <c r="DEH27" s="58"/>
      <c r="DEI27" s="58"/>
      <c r="DEJ27" s="58"/>
      <c r="DEK27" s="58"/>
      <c r="DEL27" s="58"/>
      <c r="DEM27" s="58"/>
      <c r="DEN27" s="58"/>
      <c r="DEO27" s="58"/>
      <c r="DEP27" s="58"/>
      <c r="DEQ27" s="58"/>
      <c r="DER27" s="58"/>
      <c r="DES27" s="58"/>
      <c r="DET27" s="58"/>
      <c r="DEU27" s="58"/>
      <c r="DEV27" s="58"/>
      <c r="DEW27" s="58"/>
      <c r="DEX27" s="58"/>
      <c r="DEY27" s="58"/>
      <c r="DEZ27" s="58"/>
      <c r="DFA27" s="58"/>
      <c r="DFB27" s="58"/>
      <c r="DFC27" s="58"/>
      <c r="DFD27" s="58"/>
      <c r="DFE27" s="58"/>
      <c r="DFF27" s="58"/>
      <c r="DFG27" s="58"/>
      <c r="DFH27" s="58"/>
      <c r="DFI27" s="58"/>
      <c r="DFJ27" s="58"/>
      <c r="DFK27" s="58"/>
      <c r="DFL27" s="58"/>
      <c r="DFM27" s="58"/>
      <c r="DFN27" s="58"/>
      <c r="DFO27" s="58"/>
      <c r="DFP27" s="58"/>
      <c r="DFQ27" s="58"/>
      <c r="DFR27" s="58"/>
      <c r="DFS27" s="58"/>
      <c r="DFT27" s="58"/>
      <c r="DFU27" s="58"/>
      <c r="DFV27" s="58"/>
      <c r="DFW27" s="58"/>
      <c r="DFX27" s="58"/>
      <c r="DFY27" s="58"/>
      <c r="DFZ27" s="58"/>
      <c r="DGA27" s="58"/>
      <c r="DGB27" s="58"/>
      <c r="DGC27" s="58"/>
      <c r="DGD27" s="58"/>
      <c r="DGE27" s="58"/>
      <c r="DGF27" s="58"/>
      <c r="DGG27" s="58"/>
      <c r="DGH27" s="58"/>
      <c r="DGI27" s="58"/>
      <c r="DGJ27" s="58"/>
      <c r="DGK27" s="58"/>
      <c r="DGL27" s="58"/>
      <c r="DGM27" s="58"/>
      <c r="DGN27" s="58"/>
      <c r="DGO27" s="58"/>
      <c r="DGP27" s="58"/>
      <c r="DGQ27" s="58"/>
      <c r="DGR27" s="58"/>
      <c r="DGS27" s="58"/>
      <c r="DGT27" s="58"/>
      <c r="DGU27" s="58"/>
      <c r="DGV27" s="58"/>
      <c r="DGW27" s="58"/>
      <c r="DGX27" s="58"/>
      <c r="DGY27" s="58"/>
      <c r="DGZ27" s="58"/>
      <c r="DHA27" s="58"/>
      <c r="DHB27" s="58"/>
      <c r="DHC27" s="58"/>
      <c r="DHD27" s="58"/>
      <c r="DHE27" s="58"/>
      <c r="DHF27" s="58"/>
      <c r="DHG27" s="58"/>
      <c r="DHH27" s="58"/>
      <c r="DHI27" s="58"/>
      <c r="DHJ27" s="58"/>
      <c r="DHK27" s="58"/>
      <c r="DHL27" s="58"/>
      <c r="DHM27" s="58"/>
      <c r="DHN27" s="58"/>
      <c r="DHO27" s="58"/>
      <c r="DHP27" s="58"/>
      <c r="DHQ27" s="58"/>
      <c r="DHR27" s="58"/>
      <c r="DHS27" s="58"/>
      <c r="DHT27" s="58"/>
      <c r="DHU27" s="58"/>
      <c r="DHV27" s="58"/>
      <c r="DHW27" s="58"/>
      <c r="DHX27" s="58"/>
      <c r="DHY27" s="58"/>
      <c r="DHZ27" s="58"/>
      <c r="DIA27" s="58"/>
      <c r="DIB27" s="58"/>
      <c r="DIC27" s="58"/>
      <c r="DID27" s="58"/>
      <c r="DIE27" s="58"/>
      <c r="DIF27" s="58"/>
      <c r="DIG27" s="58"/>
      <c r="DIH27" s="58"/>
      <c r="DII27" s="58"/>
      <c r="DIJ27" s="58"/>
      <c r="DIK27" s="58"/>
      <c r="DIL27" s="58"/>
      <c r="DIM27" s="58"/>
      <c r="DIN27" s="58"/>
      <c r="DIO27" s="58"/>
      <c r="DIP27" s="58"/>
      <c r="DIQ27" s="58"/>
      <c r="DIR27" s="58"/>
      <c r="DIS27" s="58"/>
      <c r="DIT27" s="58"/>
      <c r="DIU27" s="58"/>
      <c r="DIV27" s="58"/>
      <c r="DIW27" s="58"/>
      <c r="DIX27" s="58"/>
      <c r="DIY27" s="58"/>
      <c r="DIZ27" s="58"/>
      <c r="DJA27" s="58"/>
      <c r="DJB27" s="58"/>
      <c r="DJC27" s="58"/>
      <c r="DJD27" s="58"/>
      <c r="DJE27" s="58"/>
      <c r="DJF27" s="58"/>
      <c r="DJG27" s="58"/>
      <c r="DJH27" s="58"/>
      <c r="DJI27" s="58"/>
      <c r="DJJ27" s="58"/>
      <c r="DJK27" s="58"/>
      <c r="DJL27" s="58"/>
      <c r="DJM27" s="58"/>
      <c r="DJN27" s="58"/>
      <c r="DJO27" s="58"/>
      <c r="DJP27" s="58"/>
      <c r="DJQ27" s="58"/>
      <c r="DJR27" s="58"/>
      <c r="DJS27" s="58"/>
      <c r="DJT27" s="58"/>
      <c r="DJU27" s="58"/>
      <c r="DJV27" s="58"/>
      <c r="DJW27" s="58"/>
      <c r="DJX27" s="58"/>
      <c r="DJY27" s="58"/>
      <c r="DJZ27" s="58"/>
      <c r="DKA27" s="58"/>
      <c r="DKB27" s="58"/>
      <c r="DKC27" s="58"/>
      <c r="DKD27" s="58"/>
      <c r="DKE27" s="58"/>
      <c r="DKF27" s="58"/>
      <c r="DKG27" s="58"/>
      <c r="DKH27" s="58"/>
      <c r="DKI27" s="58"/>
      <c r="DKJ27" s="58"/>
      <c r="DKK27" s="58"/>
      <c r="DKL27" s="58"/>
      <c r="DKM27" s="58"/>
      <c r="DKN27" s="58"/>
      <c r="DKO27" s="58"/>
      <c r="DKP27" s="58"/>
      <c r="DKQ27" s="58"/>
      <c r="DKR27" s="58"/>
      <c r="DKS27" s="58"/>
      <c r="DKT27" s="58"/>
      <c r="DKU27" s="58"/>
      <c r="DKV27" s="58"/>
      <c r="DKW27" s="58"/>
      <c r="DKX27" s="58"/>
      <c r="DKY27" s="58"/>
      <c r="DKZ27" s="58"/>
      <c r="DLA27" s="58"/>
      <c r="DLB27" s="58"/>
      <c r="DLC27" s="58"/>
      <c r="DLD27" s="58"/>
      <c r="DLE27" s="58"/>
      <c r="DLF27" s="58"/>
      <c r="DLG27" s="58"/>
      <c r="DLH27" s="58"/>
      <c r="DLI27" s="58"/>
      <c r="DLJ27" s="58"/>
      <c r="DLK27" s="58"/>
      <c r="DLL27" s="58"/>
      <c r="DLM27" s="58"/>
      <c r="DLN27" s="58"/>
      <c r="DLO27" s="58"/>
      <c r="DLP27" s="58"/>
      <c r="DLQ27" s="58"/>
      <c r="DLR27" s="58"/>
      <c r="DLS27" s="58"/>
      <c r="DLT27" s="58"/>
      <c r="DLU27" s="58"/>
      <c r="DLV27" s="58"/>
      <c r="DLW27" s="58"/>
      <c r="DLX27" s="58"/>
      <c r="DLY27" s="58"/>
      <c r="DLZ27" s="58"/>
      <c r="DMA27" s="58"/>
      <c r="DMB27" s="58"/>
      <c r="DMC27" s="58"/>
      <c r="DMD27" s="58"/>
      <c r="DME27" s="58"/>
      <c r="DMF27" s="58"/>
      <c r="DMG27" s="58"/>
      <c r="DMH27" s="58"/>
      <c r="DMI27" s="58"/>
      <c r="DMJ27" s="58"/>
      <c r="DMK27" s="58"/>
      <c r="DML27" s="58"/>
      <c r="DMM27" s="58"/>
      <c r="DMN27" s="58"/>
      <c r="DMO27" s="58"/>
      <c r="DMP27" s="58"/>
      <c r="DMQ27" s="58"/>
      <c r="DMR27" s="58"/>
      <c r="DMS27" s="58"/>
      <c r="DMT27" s="58"/>
      <c r="DMU27" s="58"/>
      <c r="DMV27" s="58"/>
      <c r="DMW27" s="58"/>
      <c r="DMX27" s="58"/>
      <c r="DMY27" s="58"/>
      <c r="DMZ27" s="58"/>
      <c r="DNA27" s="58"/>
      <c r="DNB27" s="58"/>
      <c r="DNC27" s="58"/>
      <c r="DND27" s="58"/>
      <c r="DNE27" s="58"/>
      <c r="DNF27" s="58"/>
      <c r="DNG27" s="58"/>
      <c r="DNH27" s="58"/>
      <c r="DNI27" s="58"/>
      <c r="DNJ27" s="58"/>
      <c r="DNK27" s="58"/>
      <c r="DNL27" s="58"/>
      <c r="DNM27" s="58"/>
      <c r="DNN27" s="58"/>
      <c r="DNO27" s="58"/>
      <c r="DNP27" s="58"/>
      <c r="DNQ27" s="58"/>
      <c r="DNR27" s="58"/>
      <c r="DNS27" s="58"/>
      <c r="DNT27" s="58"/>
      <c r="DNU27" s="58"/>
      <c r="DNV27" s="58"/>
      <c r="DNW27" s="58"/>
      <c r="DNX27" s="58"/>
      <c r="DNY27" s="58"/>
      <c r="DNZ27" s="58"/>
      <c r="DOA27" s="58"/>
      <c r="DOB27" s="58"/>
      <c r="DOC27" s="58"/>
      <c r="DOD27" s="58"/>
      <c r="DOE27" s="58"/>
      <c r="DOF27" s="58"/>
      <c r="DOG27" s="58"/>
      <c r="DOH27" s="58"/>
      <c r="DOI27" s="58"/>
      <c r="DOJ27" s="58"/>
      <c r="DOK27" s="58"/>
      <c r="DOL27" s="58"/>
      <c r="DOM27" s="58"/>
      <c r="DON27" s="58"/>
      <c r="DOO27" s="58"/>
      <c r="DOP27" s="58"/>
      <c r="DOQ27" s="58"/>
      <c r="DOR27" s="58"/>
      <c r="DOS27" s="58"/>
      <c r="DOT27" s="58"/>
      <c r="DOU27" s="58"/>
      <c r="DOV27" s="58"/>
      <c r="DOW27" s="58"/>
      <c r="DOX27" s="58"/>
      <c r="DOY27" s="58"/>
      <c r="DOZ27" s="58"/>
      <c r="DPA27" s="58"/>
      <c r="DPB27" s="58"/>
      <c r="DPC27" s="58"/>
      <c r="DPD27" s="58"/>
      <c r="DPE27" s="58"/>
      <c r="DPF27" s="58"/>
      <c r="DPG27" s="58"/>
      <c r="DPH27" s="58"/>
      <c r="DPI27" s="58"/>
      <c r="DPJ27" s="58"/>
      <c r="DPK27" s="58"/>
      <c r="DPL27" s="58"/>
      <c r="DPM27" s="58"/>
      <c r="DPN27" s="58"/>
      <c r="DPO27" s="58"/>
      <c r="DPP27" s="58"/>
      <c r="DPQ27" s="58"/>
      <c r="DPR27" s="58"/>
      <c r="DPS27" s="58"/>
      <c r="DPT27" s="58"/>
      <c r="DPU27" s="58"/>
      <c r="DPV27" s="58"/>
      <c r="DPW27" s="58"/>
      <c r="DPX27" s="58"/>
      <c r="DPY27" s="58"/>
      <c r="DPZ27" s="58"/>
      <c r="DQA27" s="58"/>
      <c r="DQB27" s="58"/>
      <c r="DQC27" s="58"/>
      <c r="DQD27" s="58"/>
      <c r="DQE27" s="58"/>
      <c r="DQF27" s="58"/>
      <c r="DQG27" s="58"/>
      <c r="DQH27" s="58"/>
      <c r="DQI27" s="58"/>
      <c r="DQJ27" s="58"/>
      <c r="DQK27" s="58"/>
      <c r="DQL27" s="58"/>
      <c r="DQM27" s="58"/>
      <c r="DQN27" s="58"/>
      <c r="DQO27" s="58"/>
      <c r="DQP27" s="58"/>
      <c r="DQQ27" s="58"/>
      <c r="DQR27" s="58"/>
      <c r="DQS27" s="58"/>
      <c r="DQT27" s="58"/>
      <c r="DQU27" s="58"/>
      <c r="DQV27" s="58"/>
      <c r="DQW27" s="58"/>
      <c r="DQX27" s="58"/>
      <c r="DQY27" s="58"/>
      <c r="DQZ27" s="58"/>
      <c r="DRA27" s="58"/>
      <c r="DRB27" s="58"/>
      <c r="DRC27" s="58"/>
      <c r="DRD27" s="58"/>
      <c r="DRE27" s="58"/>
      <c r="DRF27" s="58"/>
      <c r="DRG27" s="58"/>
      <c r="DRH27" s="58"/>
      <c r="DRI27" s="58"/>
      <c r="DRJ27" s="58"/>
      <c r="DRK27" s="58"/>
      <c r="DRL27" s="58"/>
      <c r="DRM27" s="58"/>
      <c r="DRN27" s="58"/>
      <c r="DRO27" s="58"/>
      <c r="DRP27" s="58"/>
      <c r="DRQ27" s="58"/>
      <c r="DRR27" s="58"/>
      <c r="DRS27" s="58"/>
      <c r="DRT27" s="58"/>
      <c r="DRU27" s="58"/>
      <c r="DRV27" s="58"/>
      <c r="DRW27" s="58"/>
      <c r="DRX27" s="58"/>
      <c r="DRY27" s="58"/>
      <c r="DRZ27" s="58"/>
      <c r="DSA27" s="58"/>
      <c r="DSB27" s="58"/>
      <c r="DSC27" s="58"/>
      <c r="DSD27" s="58"/>
      <c r="DSE27" s="58"/>
      <c r="DSF27" s="58"/>
      <c r="DSG27" s="58"/>
      <c r="DSH27" s="58"/>
      <c r="DSI27" s="58"/>
      <c r="DSJ27" s="58"/>
      <c r="DSK27" s="58"/>
      <c r="DSL27" s="58"/>
      <c r="DSM27" s="58"/>
      <c r="DSN27" s="58"/>
      <c r="DSO27" s="58"/>
      <c r="DSP27" s="58"/>
      <c r="DSQ27" s="58"/>
      <c r="DSR27" s="58"/>
      <c r="DSS27" s="58"/>
      <c r="DST27" s="58"/>
      <c r="DSU27" s="58"/>
      <c r="DSV27" s="58"/>
      <c r="DSW27" s="58"/>
      <c r="DSX27" s="58"/>
      <c r="DSY27" s="58"/>
      <c r="DSZ27" s="58"/>
      <c r="DTA27" s="58"/>
      <c r="DTB27" s="58"/>
      <c r="DTC27" s="58"/>
      <c r="DTD27" s="58"/>
      <c r="DTE27" s="58"/>
      <c r="DTF27" s="58"/>
      <c r="DTG27" s="58"/>
      <c r="DTH27" s="58"/>
      <c r="DTI27" s="58"/>
      <c r="DTJ27" s="58"/>
      <c r="DTK27" s="58"/>
      <c r="DTL27" s="58"/>
      <c r="DTM27" s="58"/>
      <c r="DTN27" s="58"/>
      <c r="DTO27" s="58"/>
      <c r="DTP27" s="58"/>
      <c r="DTQ27" s="58"/>
      <c r="DTR27" s="58"/>
      <c r="DTS27" s="58"/>
      <c r="DTT27" s="58"/>
      <c r="DTU27" s="58"/>
      <c r="DTV27" s="58"/>
      <c r="DTW27" s="58"/>
      <c r="DTX27" s="58"/>
      <c r="DTY27" s="58"/>
      <c r="DTZ27" s="58"/>
      <c r="DUA27" s="58"/>
      <c r="DUB27" s="58"/>
      <c r="DUC27" s="58"/>
      <c r="DUD27" s="58"/>
      <c r="DUE27" s="58"/>
      <c r="DUF27" s="58"/>
      <c r="DUG27" s="58"/>
      <c r="DUH27" s="58"/>
      <c r="DUI27" s="58"/>
      <c r="DUJ27" s="58"/>
      <c r="DUK27" s="58"/>
      <c r="DUL27" s="58"/>
      <c r="DUM27" s="58"/>
      <c r="DUN27" s="58"/>
      <c r="DUO27" s="58"/>
      <c r="DUP27" s="58"/>
      <c r="DUQ27" s="58"/>
      <c r="DUR27" s="58"/>
      <c r="DUS27" s="58"/>
      <c r="DUT27" s="58"/>
      <c r="DUU27" s="58"/>
      <c r="DUV27" s="58"/>
      <c r="DUW27" s="58"/>
      <c r="DUX27" s="58"/>
      <c r="DUY27" s="58"/>
      <c r="DUZ27" s="58"/>
      <c r="DVA27" s="58"/>
      <c r="DVB27" s="58"/>
      <c r="DVC27" s="58"/>
      <c r="DVD27" s="58"/>
      <c r="DVE27" s="58"/>
      <c r="DVF27" s="58"/>
      <c r="DVG27" s="58"/>
      <c r="DVH27" s="58"/>
      <c r="DVI27" s="58"/>
      <c r="DVJ27" s="58"/>
      <c r="DVK27" s="58"/>
      <c r="DVL27" s="58"/>
      <c r="DVM27" s="58"/>
      <c r="DVN27" s="58"/>
      <c r="DVO27" s="58"/>
      <c r="DVP27" s="58"/>
      <c r="DVQ27" s="58"/>
      <c r="DVR27" s="58"/>
      <c r="DVS27" s="58"/>
      <c r="DVT27" s="58"/>
      <c r="DVU27" s="58"/>
      <c r="DVV27" s="58"/>
      <c r="DVW27" s="58"/>
      <c r="DVX27" s="58"/>
      <c r="DVY27" s="58"/>
      <c r="DVZ27" s="58"/>
      <c r="DWA27" s="58"/>
      <c r="DWB27" s="58"/>
      <c r="DWC27" s="58"/>
      <c r="DWD27" s="58"/>
      <c r="DWE27" s="58"/>
      <c r="DWF27" s="58"/>
      <c r="DWG27" s="58"/>
      <c r="DWH27" s="58"/>
      <c r="DWI27" s="58"/>
      <c r="DWJ27" s="58"/>
      <c r="DWK27" s="58"/>
      <c r="DWL27" s="58"/>
      <c r="DWM27" s="58"/>
      <c r="DWN27" s="58"/>
      <c r="DWO27" s="58"/>
      <c r="DWP27" s="58"/>
      <c r="DWQ27" s="58"/>
      <c r="DWR27" s="58"/>
      <c r="DWS27" s="58"/>
      <c r="DWT27" s="58"/>
      <c r="DWU27" s="58"/>
      <c r="DWV27" s="58"/>
      <c r="DWW27" s="58"/>
      <c r="DWX27" s="58"/>
      <c r="DWY27" s="58"/>
      <c r="DWZ27" s="58"/>
      <c r="DXA27" s="58"/>
      <c r="DXB27" s="58"/>
      <c r="DXC27" s="58"/>
      <c r="DXD27" s="58"/>
      <c r="DXE27" s="58"/>
      <c r="DXF27" s="58"/>
      <c r="DXG27" s="58"/>
      <c r="DXH27" s="58"/>
      <c r="DXI27" s="58"/>
      <c r="DXJ27" s="58"/>
      <c r="DXK27" s="58"/>
      <c r="DXL27" s="58"/>
      <c r="DXM27" s="58"/>
      <c r="DXN27" s="58"/>
      <c r="DXO27" s="58"/>
      <c r="DXP27" s="58"/>
      <c r="DXQ27" s="58"/>
      <c r="DXR27" s="58"/>
      <c r="DXS27" s="58"/>
      <c r="DXT27" s="58"/>
      <c r="DXU27" s="58"/>
      <c r="DXV27" s="58"/>
      <c r="DXW27" s="58"/>
      <c r="DXX27" s="58"/>
      <c r="DXY27" s="58"/>
      <c r="DXZ27" s="58"/>
      <c r="DYA27" s="58"/>
      <c r="DYB27" s="58"/>
      <c r="DYC27" s="58"/>
      <c r="DYD27" s="58"/>
      <c r="DYE27" s="58"/>
      <c r="DYF27" s="58"/>
      <c r="DYG27" s="58"/>
      <c r="DYH27" s="58"/>
      <c r="DYI27" s="58"/>
      <c r="DYJ27" s="58"/>
      <c r="DYK27" s="58"/>
      <c r="DYL27" s="58"/>
      <c r="DYM27" s="58"/>
      <c r="DYN27" s="58"/>
      <c r="DYO27" s="58"/>
      <c r="DYP27" s="58"/>
      <c r="DYQ27" s="58"/>
      <c r="DYR27" s="58"/>
      <c r="DYS27" s="58"/>
      <c r="DYT27" s="58"/>
      <c r="DYU27" s="58"/>
      <c r="DYV27" s="58"/>
      <c r="DYW27" s="58"/>
      <c r="DYX27" s="58"/>
      <c r="DYY27" s="58"/>
      <c r="DYZ27" s="58"/>
      <c r="DZA27" s="58"/>
      <c r="DZB27" s="58"/>
      <c r="DZC27" s="58"/>
      <c r="DZD27" s="58"/>
      <c r="DZE27" s="58"/>
      <c r="DZF27" s="58"/>
      <c r="DZG27" s="58"/>
      <c r="DZH27" s="58"/>
      <c r="DZI27" s="58"/>
      <c r="DZJ27" s="58"/>
      <c r="DZK27" s="58"/>
      <c r="DZL27" s="58"/>
      <c r="DZM27" s="58"/>
      <c r="DZN27" s="58"/>
      <c r="DZO27" s="58"/>
      <c r="DZP27" s="58"/>
      <c r="DZQ27" s="58"/>
      <c r="DZR27" s="58"/>
      <c r="DZS27" s="58"/>
      <c r="DZT27" s="58"/>
      <c r="DZU27" s="58"/>
      <c r="DZV27" s="58"/>
      <c r="DZW27" s="58"/>
      <c r="DZX27" s="58"/>
      <c r="DZY27" s="58"/>
      <c r="DZZ27" s="58"/>
      <c r="EAA27" s="58"/>
      <c r="EAB27" s="58"/>
      <c r="EAC27" s="58"/>
      <c r="EAD27" s="58"/>
      <c r="EAE27" s="58"/>
      <c r="EAF27" s="58"/>
      <c r="EAG27" s="58"/>
      <c r="EAH27" s="58"/>
      <c r="EAI27" s="58"/>
      <c r="EAJ27" s="58"/>
      <c r="EAK27" s="58"/>
      <c r="EAL27" s="58"/>
      <c r="EAM27" s="58"/>
      <c r="EAN27" s="58"/>
      <c r="EAO27" s="58"/>
      <c r="EAP27" s="58"/>
      <c r="EAQ27" s="58"/>
      <c r="EAR27" s="58"/>
      <c r="EAS27" s="58"/>
      <c r="EAT27" s="58"/>
      <c r="EAU27" s="58"/>
      <c r="EAV27" s="58"/>
      <c r="EAW27" s="58"/>
      <c r="EAX27" s="58"/>
      <c r="EAY27" s="58"/>
      <c r="EAZ27" s="58"/>
      <c r="EBA27" s="58"/>
      <c r="EBB27" s="58"/>
      <c r="EBC27" s="58"/>
      <c r="EBD27" s="58"/>
      <c r="EBE27" s="58"/>
      <c r="EBF27" s="58"/>
      <c r="EBG27" s="58"/>
      <c r="EBH27" s="58"/>
      <c r="EBI27" s="58"/>
      <c r="EBJ27" s="58"/>
      <c r="EBK27" s="58"/>
      <c r="EBL27" s="58"/>
      <c r="EBM27" s="58"/>
      <c r="EBN27" s="58"/>
      <c r="EBO27" s="58"/>
      <c r="EBP27" s="58"/>
      <c r="EBQ27" s="58"/>
      <c r="EBR27" s="58"/>
      <c r="EBS27" s="58"/>
      <c r="EBT27" s="58"/>
      <c r="EBU27" s="58"/>
      <c r="EBV27" s="58"/>
      <c r="EBW27" s="58"/>
      <c r="EBX27" s="58"/>
      <c r="EBY27" s="58"/>
      <c r="EBZ27" s="58"/>
      <c r="ECA27" s="58"/>
      <c r="ECB27" s="58"/>
      <c r="ECC27" s="58"/>
      <c r="ECD27" s="58"/>
      <c r="ECE27" s="58"/>
      <c r="ECF27" s="58"/>
      <c r="ECG27" s="58"/>
      <c r="ECH27" s="58"/>
      <c r="ECI27" s="58"/>
      <c r="ECJ27" s="58"/>
      <c r="ECK27" s="58"/>
      <c r="ECL27" s="58"/>
      <c r="ECM27" s="58"/>
      <c r="ECN27" s="58"/>
      <c r="ECO27" s="58"/>
      <c r="ECP27" s="58"/>
      <c r="ECQ27" s="58"/>
      <c r="ECR27" s="58"/>
      <c r="ECS27" s="58"/>
      <c r="ECT27" s="58"/>
      <c r="ECU27" s="58"/>
      <c r="ECV27" s="58"/>
      <c r="ECW27" s="58"/>
      <c r="ECX27" s="58"/>
      <c r="ECY27" s="58"/>
      <c r="ECZ27" s="58"/>
      <c r="EDA27" s="58"/>
      <c r="EDB27" s="58"/>
      <c r="EDC27" s="58"/>
      <c r="EDD27" s="58"/>
      <c r="EDE27" s="58"/>
      <c r="EDF27" s="58"/>
      <c r="EDG27" s="58"/>
      <c r="EDH27" s="58"/>
      <c r="EDI27" s="58"/>
      <c r="EDJ27" s="58"/>
      <c r="EDK27" s="58"/>
      <c r="EDL27" s="58"/>
      <c r="EDM27" s="58"/>
      <c r="EDN27" s="58"/>
      <c r="EDO27" s="58"/>
      <c r="EDP27" s="58"/>
      <c r="EDQ27" s="58"/>
      <c r="EDR27" s="58"/>
      <c r="EDS27" s="58"/>
      <c r="EDT27" s="58"/>
      <c r="EDU27" s="58"/>
      <c r="EDV27" s="58"/>
      <c r="EDW27" s="58"/>
      <c r="EDX27" s="58"/>
      <c r="EDY27" s="58"/>
      <c r="EDZ27" s="58"/>
      <c r="EEA27" s="58"/>
      <c r="EEB27" s="58"/>
      <c r="EEC27" s="58"/>
      <c r="EED27" s="58"/>
      <c r="EEE27" s="58"/>
      <c r="EEF27" s="58"/>
      <c r="EEG27" s="58"/>
      <c r="EEH27" s="58"/>
      <c r="EEI27" s="58"/>
      <c r="EEJ27" s="58"/>
      <c r="EEK27" s="58"/>
      <c r="EEL27" s="58"/>
      <c r="EEM27" s="58"/>
      <c r="EEN27" s="58"/>
      <c r="EEO27" s="58"/>
      <c r="EEP27" s="58"/>
      <c r="EEQ27" s="58"/>
      <c r="EER27" s="58"/>
      <c r="EES27" s="58"/>
      <c r="EET27" s="58"/>
      <c r="EEU27" s="58"/>
      <c r="EEV27" s="58"/>
      <c r="EEW27" s="58"/>
      <c r="EEX27" s="58"/>
      <c r="EEY27" s="58"/>
      <c r="EEZ27" s="58"/>
      <c r="EFA27" s="58"/>
      <c r="EFB27" s="58"/>
      <c r="EFC27" s="58"/>
      <c r="EFD27" s="58"/>
      <c r="EFE27" s="58"/>
      <c r="EFF27" s="58"/>
      <c r="EFG27" s="58"/>
      <c r="EFH27" s="58"/>
      <c r="EFI27" s="58"/>
      <c r="EFJ27" s="58"/>
      <c r="EFK27" s="58"/>
      <c r="EFL27" s="58"/>
      <c r="EFM27" s="58"/>
      <c r="EFN27" s="58"/>
      <c r="EFO27" s="58"/>
      <c r="EFP27" s="58"/>
      <c r="EFQ27" s="58"/>
      <c r="EFR27" s="58"/>
      <c r="EFS27" s="58"/>
      <c r="EFT27" s="58"/>
      <c r="EFU27" s="58"/>
      <c r="EFV27" s="58"/>
      <c r="EFW27" s="58"/>
      <c r="EFX27" s="58"/>
      <c r="EFY27" s="58"/>
      <c r="EFZ27" s="58"/>
      <c r="EGA27" s="58"/>
      <c r="EGB27" s="58"/>
      <c r="EGC27" s="58"/>
      <c r="EGD27" s="58"/>
      <c r="EGE27" s="58"/>
      <c r="EGF27" s="58"/>
      <c r="EGG27" s="58"/>
      <c r="EGH27" s="58"/>
      <c r="EGI27" s="58"/>
      <c r="EGJ27" s="58"/>
      <c r="EGK27" s="58"/>
      <c r="EGL27" s="58"/>
      <c r="EGM27" s="58"/>
      <c r="EGN27" s="58"/>
      <c r="EGO27" s="58"/>
      <c r="EGP27" s="58"/>
      <c r="EGQ27" s="58"/>
      <c r="EGR27" s="58"/>
      <c r="EGS27" s="58"/>
      <c r="EGT27" s="58"/>
      <c r="EGU27" s="58"/>
      <c r="EGV27" s="58"/>
      <c r="EGW27" s="58"/>
      <c r="EGX27" s="58"/>
      <c r="EGY27" s="58"/>
      <c r="EGZ27" s="58"/>
      <c r="EHA27" s="58"/>
      <c r="EHB27" s="58"/>
      <c r="EHC27" s="58"/>
      <c r="EHD27" s="58"/>
      <c r="EHE27" s="58"/>
      <c r="EHF27" s="58"/>
      <c r="EHG27" s="58"/>
      <c r="EHH27" s="58"/>
      <c r="EHI27" s="58"/>
      <c r="EHJ27" s="58"/>
      <c r="EHK27" s="58"/>
      <c r="EHL27" s="58"/>
      <c r="EHM27" s="58"/>
      <c r="EHN27" s="58"/>
      <c r="EHO27" s="58"/>
      <c r="EHP27" s="58"/>
      <c r="EHQ27" s="58"/>
      <c r="EHR27" s="58"/>
      <c r="EHS27" s="58"/>
      <c r="EHT27" s="58"/>
      <c r="EHU27" s="58"/>
      <c r="EHV27" s="58"/>
      <c r="EHW27" s="58"/>
      <c r="EHX27" s="58"/>
      <c r="EHY27" s="58"/>
      <c r="EHZ27" s="58"/>
      <c r="EIA27" s="58"/>
      <c r="EIB27" s="58"/>
      <c r="EIC27" s="58"/>
      <c r="EID27" s="58"/>
      <c r="EIE27" s="58"/>
      <c r="EIF27" s="58"/>
      <c r="EIG27" s="58"/>
      <c r="EIH27" s="58"/>
      <c r="EII27" s="58"/>
      <c r="EIJ27" s="58"/>
      <c r="EIK27" s="58"/>
      <c r="EIL27" s="58"/>
      <c r="EIM27" s="58"/>
      <c r="EIN27" s="58"/>
      <c r="EIO27" s="58"/>
      <c r="EIP27" s="58"/>
      <c r="EIQ27" s="58"/>
      <c r="EIR27" s="58"/>
      <c r="EIS27" s="58"/>
      <c r="EIT27" s="58"/>
      <c r="EIU27" s="58"/>
      <c r="EIV27" s="58"/>
      <c r="EIW27" s="58"/>
      <c r="EIX27" s="58"/>
      <c r="EIY27" s="58"/>
      <c r="EIZ27" s="58"/>
      <c r="EJA27" s="58"/>
      <c r="EJB27" s="58"/>
      <c r="EJC27" s="58"/>
      <c r="EJD27" s="58"/>
      <c r="EJE27" s="58"/>
      <c r="EJF27" s="58"/>
      <c r="EJG27" s="58"/>
      <c r="EJH27" s="58"/>
      <c r="EJI27" s="58"/>
      <c r="EJJ27" s="58"/>
      <c r="EJK27" s="58"/>
      <c r="EJL27" s="58"/>
      <c r="EJM27" s="58"/>
      <c r="EJN27" s="58"/>
      <c r="EJO27" s="58"/>
      <c r="EJP27" s="58"/>
      <c r="EJQ27" s="58"/>
      <c r="EJR27" s="58"/>
      <c r="EJS27" s="58"/>
      <c r="EJT27" s="58"/>
      <c r="EJU27" s="58"/>
      <c r="EJV27" s="58"/>
      <c r="EJW27" s="58"/>
      <c r="EJX27" s="58"/>
      <c r="EJY27" s="58"/>
      <c r="EJZ27" s="58"/>
      <c r="EKA27" s="58"/>
      <c r="EKB27" s="58"/>
      <c r="EKC27" s="58"/>
      <c r="EKD27" s="58"/>
      <c r="EKE27" s="58"/>
      <c r="EKF27" s="58"/>
      <c r="EKG27" s="58"/>
      <c r="EKH27" s="58"/>
      <c r="EKI27" s="58"/>
      <c r="EKJ27" s="58"/>
      <c r="EKK27" s="58"/>
      <c r="EKL27" s="58"/>
      <c r="EKM27" s="58"/>
      <c r="EKN27" s="58"/>
      <c r="EKO27" s="58"/>
      <c r="EKP27" s="58"/>
      <c r="EKQ27" s="58"/>
      <c r="EKR27" s="58"/>
      <c r="EKS27" s="58"/>
      <c r="EKT27" s="58"/>
      <c r="EKU27" s="58"/>
      <c r="EKV27" s="58"/>
      <c r="EKW27" s="58"/>
      <c r="EKX27" s="58"/>
      <c r="EKY27" s="58"/>
      <c r="EKZ27" s="58"/>
      <c r="ELA27" s="58"/>
      <c r="ELB27" s="58"/>
      <c r="ELC27" s="58"/>
      <c r="ELD27" s="58"/>
      <c r="ELE27" s="58"/>
      <c r="ELF27" s="58"/>
      <c r="ELG27" s="58"/>
      <c r="ELH27" s="58"/>
      <c r="ELI27" s="58"/>
      <c r="ELJ27" s="58"/>
      <c r="ELK27" s="58"/>
      <c r="ELL27" s="58"/>
      <c r="ELM27" s="58"/>
      <c r="ELN27" s="58"/>
      <c r="ELO27" s="58"/>
      <c r="ELP27" s="58"/>
      <c r="ELQ27" s="58"/>
      <c r="ELR27" s="58"/>
      <c r="ELS27" s="58"/>
      <c r="ELT27" s="58"/>
      <c r="ELU27" s="58"/>
      <c r="ELV27" s="58"/>
      <c r="ELW27" s="58"/>
      <c r="ELX27" s="58"/>
      <c r="ELY27" s="58"/>
      <c r="ELZ27" s="58"/>
      <c r="EMA27" s="58"/>
      <c r="EMB27" s="58"/>
      <c r="EMC27" s="58"/>
      <c r="EMD27" s="58"/>
      <c r="EME27" s="58"/>
      <c r="EMF27" s="58"/>
      <c r="EMG27" s="58"/>
      <c r="EMH27" s="58"/>
      <c r="EMI27" s="58"/>
      <c r="EMJ27" s="58"/>
      <c r="EMK27" s="58"/>
      <c r="EML27" s="58"/>
      <c r="EMM27" s="58"/>
      <c r="EMN27" s="58"/>
      <c r="EMO27" s="58"/>
      <c r="EMP27" s="58"/>
      <c r="EMQ27" s="58"/>
      <c r="EMR27" s="58"/>
      <c r="EMS27" s="58"/>
      <c r="EMT27" s="58"/>
      <c r="EMU27" s="58"/>
      <c r="EMV27" s="58"/>
      <c r="EMW27" s="58"/>
      <c r="EMX27" s="58"/>
      <c r="EMY27" s="58"/>
      <c r="EMZ27" s="58"/>
      <c r="ENA27" s="58"/>
      <c r="ENB27" s="58"/>
      <c r="ENC27" s="58"/>
      <c r="END27" s="58"/>
      <c r="ENE27" s="58"/>
      <c r="ENF27" s="58"/>
      <c r="ENG27" s="58"/>
      <c r="ENH27" s="58"/>
      <c r="ENI27" s="58"/>
      <c r="ENJ27" s="58"/>
      <c r="ENK27" s="58"/>
      <c r="ENL27" s="58"/>
      <c r="ENM27" s="58"/>
      <c r="ENN27" s="58"/>
      <c r="ENO27" s="58"/>
      <c r="ENP27" s="58"/>
      <c r="ENQ27" s="58"/>
      <c r="ENR27" s="58"/>
      <c r="ENS27" s="58"/>
      <c r="ENT27" s="58"/>
      <c r="ENU27" s="58"/>
      <c r="ENV27" s="58"/>
      <c r="ENW27" s="58"/>
      <c r="ENX27" s="58"/>
      <c r="ENY27" s="58"/>
      <c r="ENZ27" s="58"/>
      <c r="EOA27" s="58"/>
      <c r="EOB27" s="58"/>
      <c r="EOC27" s="58"/>
      <c r="EOD27" s="58"/>
      <c r="EOE27" s="58"/>
      <c r="EOF27" s="58"/>
      <c r="EOG27" s="58"/>
      <c r="EOH27" s="58"/>
      <c r="EOI27" s="58"/>
      <c r="EOJ27" s="58"/>
      <c r="EOK27" s="58"/>
      <c r="EOL27" s="58"/>
      <c r="EOM27" s="58"/>
      <c r="EON27" s="58"/>
      <c r="EOO27" s="58"/>
      <c r="EOP27" s="58"/>
      <c r="EOQ27" s="58"/>
      <c r="EOR27" s="58"/>
      <c r="EOS27" s="58"/>
      <c r="EOT27" s="58"/>
      <c r="EOU27" s="58"/>
      <c r="EOV27" s="58"/>
      <c r="EOW27" s="58"/>
      <c r="EOX27" s="58"/>
      <c r="EOY27" s="58"/>
      <c r="EOZ27" s="58"/>
      <c r="EPA27" s="58"/>
      <c r="EPB27" s="58"/>
      <c r="EPC27" s="58"/>
      <c r="EPD27" s="58"/>
      <c r="EPE27" s="58"/>
      <c r="EPF27" s="58"/>
      <c r="EPG27" s="58"/>
      <c r="EPH27" s="58"/>
      <c r="EPI27" s="58"/>
      <c r="EPJ27" s="58"/>
      <c r="EPK27" s="58"/>
      <c r="EPL27" s="58"/>
      <c r="EPM27" s="58"/>
      <c r="EPN27" s="58"/>
      <c r="EPO27" s="58"/>
      <c r="EPP27" s="58"/>
      <c r="EPQ27" s="58"/>
      <c r="EPR27" s="58"/>
      <c r="EPS27" s="58"/>
      <c r="EPT27" s="58"/>
      <c r="EPU27" s="58"/>
      <c r="EPV27" s="58"/>
      <c r="EPW27" s="58"/>
      <c r="EPX27" s="58"/>
      <c r="EPY27" s="58"/>
      <c r="EPZ27" s="58"/>
      <c r="EQA27" s="58"/>
      <c r="EQB27" s="58"/>
      <c r="EQC27" s="58"/>
      <c r="EQD27" s="58"/>
      <c r="EQE27" s="58"/>
      <c r="EQF27" s="58"/>
      <c r="EQG27" s="58"/>
      <c r="EQH27" s="58"/>
      <c r="EQI27" s="58"/>
      <c r="EQJ27" s="58"/>
      <c r="EQK27" s="58"/>
      <c r="EQL27" s="58"/>
      <c r="EQM27" s="58"/>
      <c r="EQN27" s="58"/>
      <c r="EQO27" s="58"/>
      <c r="EQP27" s="58"/>
      <c r="EQQ27" s="58"/>
      <c r="EQR27" s="58"/>
      <c r="EQS27" s="58"/>
      <c r="EQT27" s="58"/>
      <c r="EQU27" s="58"/>
      <c r="EQV27" s="58"/>
      <c r="EQW27" s="58"/>
      <c r="EQX27" s="58"/>
      <c r="EQY27" s="58"/>
      <c r="EQZ27" s="58"/>
      <c r="ERA27" s="58"/>
      <c r="ERB27" s="58"/>
      <c r="ERC27" s="58"/>
      <c r="ERD27" s="58"/>
      <c r="ERE27" s="58"/>
      <c r="ERF27" s="58"/>
      <c r="ERG27" s="58"/>
      <c r="ERH27" s="58"/>
      <c r="ERI27" s="58"/>
      <c r="ERJ27" s="58"/>
      <c r="ERK27" s="58"/>
      <c r="ERL27" s="58"/>
      <c r="ERM27" s="58"/>
      <c r="ERN27" s="58"/>
      <c r="ERO27" s="58"/>
      <c r="ERP27" s="58"/>
      <c r="ERQ27" s="58"/>
      <c r="ERR27" s="58"/>
      <c r="ERS27" s="58"/>
      <c r="ERT27" s="58"/>
      <c r="ERU27" s="58"/>
      <c r="ERV27" s="58"/>
      <c r="ERW27" s="58"/>
      <c r="ERX27" s="58"/>
      <c r="ERY27" s="58"/>
      <c r="ERZ27" s="58"/>
      <c r="ESA27" s="58"/>
      <c r="ESB27" s="58"/>
      <c r="ESC27" s="58"/>
      <c r="ESD27" s="58"/>
      <c r="ESE27" s="58"/>
      <c r="ESF27" s="58"/>
      <c r="ESG27" s="58"/>
      <c r="ESH27" s="58"/>
      <c r="ESI27" s="58"/>
      <c r="ESJ27" s="58"/>
      <c r="ESK27" s="58"/>
      <c r="ESL27" s="58"/>
      <c r="ESM27" s="58"/>
      <c r="ESN27" s="58"/>
      <c r="ESO27" s="58"/>
      <c r="ESP27" s="58"/>
      <c r="ESQ27" s="58"/>
      <c r="ESR27" s="58"/>
      <c r="ESS27" s="58"/>
      <c r="EST27" s="58"/>
      <c r="ESU27" s="58"/>
      <c r="ESV27" s="58"/>
      <c r="ESW27" s="58"/>
      <c r="ESX27" s="58"/>
      <c r="ESY27" s="58"/>
      <c r="ESZ27" s="58"/>
      <c r="ETA27" s="58"/>
      <c r="ETB27" s="58"/>
      <c r="ETC27" s="58"/>
      <c r="ETD27" s="58"/>
      <c r="ETE27" s="58"/>
      <c r="ETF27" s="58"/>
      <c r="ETG27" s="58"/>
      <c r="ETH27" s="58"/>
      <c r="ETI27" s="58"/>
      <c r="ETJ27" s="58"/>
      <c r="ETK27" s="58"/>
      <c r="ETL27" s="58"/>
      <c r="ETM27" s="58"/>
      <c r="ETN27" s="58"/>
      <c r="ETO27" s="58"/>
      <c r="ETP27" s="58"/>
      <c r="ETQ27" s="58"/>
      <c r="ETR27" s="58"/>
      <c r="ETS27" s="58"/>
      <c r="ETT27" s="58"/>
      <c r="ETU27" s="58"/>
      <c r="ETV27" s="58"/>
      <c r="ETW27" s="58"/>
      <c r="ETX27" s="58"/>
      <c r="ETY27" s="58"/>
      <c r="ETZ27" s="58"/>
      <c r="EUA27" s="58"/>
      <c r="EUB27" s="58"/>
      <c r="EUC27" s="58"/>
      <c r="EUD27" s="58"/>
      <c r="EUE27" s="58"/>
      <c r="EUF27" s="58"/>
      <c r="EUG27" s="58"/>
      <c r="EUH27" s="58"/>
      <c r="EUI27" s="58"/>
      <c r="EUJ27" s="58"/>
      <c r="EUK27" s="58"/>
      <c r="EUL27" s="58"/>
      <c r="EUM27" s="58"/>
      <c r="EUN27" s="58"/>
      <c r="EUO27" s="58"/>
      <c r="EUP27" s="58"/>
      <c r="EUQ27" s="58"/>
      <c r="EUR27" s="58"/>
      <c r="EUS27" s="58"/>
      <c r="EUT27" s="58"/>
      <c r="EUU27" s="58"/>
      <c r="EUV27" s="58"/>
      <c r="EUW27" s="58"/>
      <c r="EUX27" s="58"/>
      <c r="EUY27" s="58"/>
      <c r="EUZ27" s="58"/>
      <c r="EVA27" s="58"/>
      <c r="EVB27" s="58"/>
      <c r="EVC27" s="58"/>
      <c r="EVD27" s="58"/>
      <c r="EVE27" s="58"/>
      <c r="EVF27" s="58"/>
      <c r="EVG27" s="58"/>
      <c r="EVH27" s="58"/>
      <c r="EVI27" s="58"/>
      <c r="EVJ27" s="58"/>
      <c r="EVK27" s="58"/>
      <c r="EVL27" s="58"/>
      <c r="EVM27" s="58"/>
      <c r="EVN27" s="58"/>
      <c r="EVO27" s="58"/>
      <c r="EVP27" s="58"/>
      <c r="EVQ27" s="58"/>
      <c r="EVR27" s="58"/>
      <c r="EVS27" s="58"/>
      <c r="EVT27" s="58"/>
      <c r="EVU27" s="58"/>
      <c r="EVV27" s="58"/>
      <c r="EVW27" s="58"/>
      <c r="EVX27" s="58"/>
      <c r="EVY27" s="58"/>
      <c r="EVZ27" s="58"/>
      <c r="EWA27" s="58"/>
      <c r="EWB27" s="58"/>
      <c r="EWC27" s="58"/>
      <c r="EWD27" s="58"/>
      <c r="EWE27" s="58"/>
      <c r="EWF27" s="58"/>
      <c r="EWG27" s="58"/>
      <c r="EWH27" s="58"/>
      <c r="EWI27" s="58"/>
      <c r="EWJ27" s="58"/>
      <c r="EWK27" s="58"/>
      <c r="EWL27" s="58"/>
      <c r="EWM27" s="58"/>
      <c r="EWN27" s="58"/>
      <c r="EWO27" s="58"/>
      <c r="EWP27" s="58"/>
      <c r="EWQ27" s="58"/>
      <c r="EWR27" s="58"/>
      <c r="EWS27" s="58"/>
      <c r="EWT27" s="58"/>
      <c r="EWU27" s="58"/>
      <c r="EWV27" s="58"/>
      <c r="EWW27" s="58"/>
      <c r="EWX27" s="58"/>
      <c r="EWY27" s="58"/>
      <c r="EWZ27" s="58"/>
      <c r="EXA27" s="58"/>
      <c r="EXB27" s="58"/>
      <c r="EXC27" s="58"/>
      <c r="EXD27" s="58"/>
      <c r="EXE27" s="58"/>
      <c r="EXF27" s="58"/>
      <c r="EXG27" s="58"/>
      <c r="EXH27" s="58"/>
      <c r="EXI27" s="58"/>
      <c r="EXJ27" s="58"/>
      <c r="EXK27" s="58"/>
      <c r="EXL27" s="58"/>
      <c r="EXM27" s="58"/>
      <c r="EXN27" s="58"/>
      <c r="EXO27" s="58"/>
      <c r="EXP27" s="58"/>
      <c r="EXQ27" s="58"/>
      <c r="EXR27" s="58"/>
      <c r="EXS27" s="58"/>
      <c r="EXT27" s="58"/>
      <c r="EXU27" s="58"/>
      <c r="EXV27" s="58"/>
      <c r="EXW27" s="58"/>
      <c r="EXX27" s="58"/>
      <c r="EXY27" s="58"/>
      <c r="EXZ27" s="58"/>
      <c r="EYA27" s="58"/>
      <c r="EYB27" s="58"/>
      <c r="EYC27" s="58"/>
      <c r="EYD27" s="58"/>
      <c r="EYE27" s="58"/>
      <c r="EYF27" s="58"/>
      <c r="EYG27" s="58"/>
      <c r="EYH27" s="58"/>
      <c r="EYI27" s="58"/>
      <c r="EYJ27" s="58"/>
      <c r="EYK27" s="58"/>
      <c r="EYL27" s="58"/>
      <c r="EYM27" s="58"/>
      <c r="EYN27" s="58"/>
      <c r="EYO27" s="58"/>
      <c r="EYP27" s="58"/>
      <c r="EYQ27" s="58"/>
      <c r="EYR27" s="58"/>
      <c r="EYS27" s="58"/>
      <c r="EYT27" s="58"/>
      <c r="EYU27" s="58"/>
      <c r="EYV27" s="58"/>
      <c r="EYW27" s="58"/>
      <c r="EYX27" s="58"/>
      <c r="EYY27" s="58"/>
      <c r="EYZ27" s="58"/>
      <c r="EZA27" s="58"/>
      <c r="EZB27" s="58"/>
      <c r="EZC27" s="58"/>
      <c r="EZD27" s="58"/>
      <c r="EZE27" s="58"/>
      <c r="EZF27" s="58"/>
      <c r="EZG27" s="58"/>
      <c r="EZH27" s="58"/>
      <c r="EZI27" s="58"/>
      <c r="EZJ27" s="58"/>
      <c r="EZK27" s="58"/>
      <c r="EZL27" s="58"/>
      <c r="EZM27" s="58"/>
      <c r="EZN27" s="58"/>
      <c r="EZO27" s="58"/>
      <c r="EZP27" s="58"/>
      <c r="EZQ27" s="58"/>
      <c r="EZR27" s="58"/>
      <c r="EZS27" s="58"/>
      <c r="EZT27" s="58"/>
      <c r="EZU27" s="58"/>
      <c r="EZV27" s="58"/>
      <c r="EZW27" s="58"/>
      <c r="EZX27" s="58"/>
      <c r="EZY27" s="58"/>
      <c r="EZZ27" s="58"/>
      <c r="FAA27" s="58"/>
      <c r="FAB27" s="58"/>
      <c r="FAC27" s="58"/>
      <c r="FAD27" s="58"/>
      <c r="FAE27" s="58"/>
      <c r="FAF27" s="58"/>
      <c r="FAG27" s="58"/>
      <c r="FAH27" s="58"/>
      <c r="FAI27" s="58"/>
      <c r="FAJ27" s="58"/>
      <c r="FAK27" s="58"/>
      <c r="FAL27" s="58"/>
      <c r="FAM27" s="58"/>
      <c r="FAN27" s="58"/>
      <c r="FAO27" s="58"/>
      <c r="FAP27" s="58"/>
      <c r="FAQ27" s="58"/>
      <c r="FAR27" s="58"/>
      <c r="FAS27" s="58"/>
      <c r="FAT27" s="58"/>
      <c r="FAU27" s="58"/>
      <c r="FAV27" s="58"/>
      <c r="FAW27" s="58"/>
      <c r="FAX27" s="58"/>
      <c r="FAY27" s="58"/>
      <c r="FAZ27" s="58"/>
      <c r="FBA27" s="58"/>
      <c r="FBB27" s="58"/>
      <c r="FBC27" s="58"/>
      <c r="FBD27" s="58"/>
      <c r="FBE27" s="58"/>
      <c r="FBF27" s="58"/>
      <c r="FBG27" s="58"/>
      <c r="FBH27" s="58"/>
      <c r="FBI27" s="58"/>
      <c r="FBJ27" s="58"/>
      <c r="FBK27" s="58"/>
      <c r="FBL27" s="58"/>
      <c r="FBM27" s="58"/>
      <c r="FBN27" s="58"/>
      <c r="FBO27" s="58"/>
      <c r="FBP27" s="58"/>
      <c r="FBQ27" s="58"/>
      <c r="FBR27" s="58"/>
      <c r="FBS27" s="58"/>
      <c r="FBT27" s="58"/>
      <c r="FBU27" s="58"/>
      <c r="FBV27" s="58"/>
      <c r="FBW27" s="58"/>
      <c r="FBX27" s="58"/>
      <c r="FBY27" s="58"/>
      <c r="FBZ27" s="58"/>
      <c r="FCA27" s="58"/>
      <c r="FCB27" s="58"/>
      <c r="FCC27" s="58"/>
      <c r="FCD27" s="58"/>
      <c r="FCE27" s="58"/>
      <c r="FCF27" s="58"/>
      <c r="FCG27" s="58"/>
      <c r="FCH27" s="58"/>
      <c r="FCI27" s="58"/>
      <c r="FCJ27" s="58"/>
      <c r="FCK27" s="58"/>
      <c r="FCL27" s="58"/>
      <c r="FCM27" s="58"/>
      <c r="FCN27" s="58"/>
      <c r="FCO27" s="58"/>
      <c r="FCP27" s="58"/>
      <c r="FCQ27" s="58"/>
      <c r="FCR27" s="58"/>
      <c r="FCS27" s="58"/>
      <c r="FCT27" s="58"/>
      <c r="FCU27" s="58"/>
      <c r="FCV27" s="58"/>
      <c r="FCW27" s="58"/>
      <c r="FCX27" s="58"/>
      <c r="FCY27" s="58"/>
      <c r="FCZ27" s="58"/>
      <c r="FDA27" s="58"/>
      <c r="FDB27" s="58"/>
      <c r="FDC27" s="58"/>
      <c r="FDD27" s="58"/>
      <c r="FDE27" s="58"/>
      <c r="FDF27" s="58"/>
      <c r="FDG27" s="58"/>
      <c r="FDH27" s="58"/>
      <c r="FDI27" s="58"/>
      <c r="FDJ27" s="58"/>
      <c r="FDK27" s="58"/>
      <c r="FDL27" s="58"/>
      <c r="FDM27" s="58"/>
      <c r="FDN27" s="58"/>
      <c r="FDO27" s="58"/>
      <c r="FDP27" s="58"/>
      <c r="FDQ27" s="58"/>
      <c r="FDR27" s="58"/>
      <c r="FDS27" s="58"/>
      <c r="FDT27" s="58"/>
      <c r="FDU27" s="58"/>
      <c r="FDV27" s="58"/>
      <c r="FDW27" s="58"/>
      <c r="FDX27" s="58"/>
      <c r="FDY27" s="58"/>
      <c r="FDZ27" s="58"/>
      <c r="FEA27" s="58"/>
      <c r="FEB27" s="58"/>
      <c r="FEC27" s="58"/>
      <c r="FED27" s="58"/>
      <c r="FEE27" s="58"/>
      <c r="FEF27" s="58"/>
      <c r="FEG27" s="58"/>
      <c r="FEH27" s="58"/>
      <c r="FEI27" s="58"/>
      <c r="FEJ27" s="58"/>
      <c r="FEK27" s="58"/>
      <c r="FEL27" s="58"/>
      <c r="FEM27" s="58"/>
      <c r="FEN27" s="58"/>
      <c r="FEO27" s="58"/>
      <c r="FEP27" s="58"/>
      <c r="FEQ27" s="58"/>
      <c r="FER27" s="58"/>
      <c r="FES27" s="58"/>
      <c r="FET27" s="58"/>
      <c r="FEU27" s="58"/>
      <c r="FEV27" s="58"/>
      <c r="FEW27" s="58"/>
      <c r="FEX27" s="58"/>
      <c r="FEY27" s="58"/>
      <c r="FEZ27" s="58"/>
      <c r="FFA27" s="58"/>
      <c r="FFB27" s="58"/>
      <c r="FFC27" s="58"/>
      <c r="FFD27" s="58"/>
      <c r="FFE27" s="58"/>
      <c r="FFF27" s="58"/>
      <c r="FFG27" s="58"/>
      <c r="FFH27" s="58"/>
      <c r="FFI27" s="58"/>
      <c r="FFJ27" s="58"/>
      <c r="FFK27" s="58"/>
      <c r="FFL27" s="58"/>
      <c r="FFM27" s="58"/>
      <c r="FFN27" s="58"/>
      <c r="FFO27" s="58"/>
      <c r="FFP27" s="58"/>
      <c r="FFQ27" s="58"/>
      <c r="FFR27" s="58"/>
      <c r="FFS27" s="58"/>
      <c r="FFT27" s="58"/>
      <c r="FFU27" s="58"/>
      <c r="FFV27" s="58"/>
      <c r="FFW27" s="58"/>
      <c r="FFX27" s="58"/>
      <c r="FFY27" s="58"/>
      <c r="FFZ27" s="58"/>
      <c r="FGA27" s="58"/>
      <c r="FGB27" s="58"/>
      <c r="FGC27" s="58"/>
      <c r="FGD27" s="58"/>
      <c r="FGE27" s="58"/>
      <c r="FGF27" s="58"/>
      <c r="FGG27" s="58"/>
      <c r="FGH27" s="58"/>
      <c r="FGI27" s="58"/>
      <c r="FGJ27" s="58"/>
      <c r="FGK27" s="58"/>
      <c r="FGL27" s="58"/>
      <c r="FGM27" s="58"/>
      <c r="FGN27" s="58"/>
      <c r="FGO27" s="58"/>
      <c r="FGP27" s="58"/>
      <c r="FGQ27" s="58"/>
      <c r="FGR27" s="58"/>
      <c r="FGS27" s="58"/>
      <c r="FGT27" s="58"/>
      <c r="FGU27" s="58"/>
      <c r="FGV27" s="58"/>
      <c r="FGW27" s="58"/>
      <c r="FGX27" s="58"/>
      <c r="FGY27" s="58"/>
      <c r="FGZ27" s="58"/>
      <c r="FHA27" s="58"/>
      <c r="FHB27" s="58"/>
      <c r="FHC27" s="58"/>
      <c r="FHD27" s="58"/>
      <c r="FHE27" s="58"/>
      <c r="FHF27" s="58"/>
      <c r="FHG27" s="58"/>
      <c r="FHH27" s="58"/>
      <c r="FHI27" s="58"/>
      <c r="FHJ27" s="58"/>
      <c r="FHK27" s="58"/>
      <c r="FHL27" s="58"/>
      <c r="FHM27" s="58"/>
      <c r="FHN27" s="58"/>
      <c r="FHO27" s="58"/>
      <c r="FHP27" s="58"/>
      <c r="FHQ27" s="58"/>
      <c r="FHR27" s="58"/>
      <c r="FHS27" s="58"/>
      <c r="FHT27" s="58"/>
      <c r="FHU27" s="58"/>
      <c r="FHV27" s="58"/>
      <c r="FHW27" s="58"/>
      <c r="FHX27" s="58"/>
      <c r="FHY27" s="58"/>
      <c r="FHZ27" s="58"/>
      <c r="FIA27" s="58"/>
      <c r="FIB27" s="58"/>
      <c r="FIC27" s="58"/>
      <c r="FID27" s="58"/>
      <c r="FIE27" s="58"/>
      <c r="FIF27" s="58"/>
      <c r="FIG27" s="58"/>
      <c r="FIH27" s="58"/>
      <c r="FII27" s="58"/>
      <c r="FIJ27" s="58"/>
      <c r="FIK27" s="58"/>
      <c r="FIL27" s="58"/>
      <c r="FIM27" s="58"/>
      <c r="FIN27" s="58"/>
      <c r="FIO27" s="58"/>
      <c r="FIP27" s="58"/>
      <c r="FIQ27" s="58"/>
      <c r="FIR27" s="58"/>
      <c r="FIS27" s="58"/>
      <c r="FIT27" s="58"/>
      <c r="FIU27" s="58"/>
      <c r="FIV27" s="58"/>
      <c r="FIW27" s="58"/>
      <c r="FIX27" s="58"/>
      <c r="FIY27" s="58"/>
      <c r="FIZ27" s="58"/>
      <c r="FJA27" s="58"/>
      <c r="FJB27" s="58"/>
      <c r="FJC27" s="58"/>
      <c r="FJD27" s="58"/>
      <c r="FJE27" s="58"/>
      <c r="FJF27" s="58"/>
      <c r="FJG27" s="58"/>
      <c r="FJH27" s="58"/>
      <c r="FJI27" s="58"/>
      <c r="FJJ27" s="58"/>
      <c r="FJK27" s="58"/>
      <c r="FJL27" s="58"/>
      <c r="FJM27" s="58"/>
      <c r="FJN27" s="58"/>
      <c r="FJO27" s="58"/>
      <c r="FJP27" s="58"/>
      <c r="FJQ27" s="58"/>
      <c r="FJR27" s="58"/>
      <c r="FJS27" s="58"/>
      <c r="FJT27" s="58"/>
      <c r="FJU27" s="58"/>
      <c r="FJV27" s="58"/>
      <c r="FJW27" s="58"/>
      <c r="FJX27" s="58"/>
      <c r="FJY27" s="58"/>
      <c r="FJZ27" s="58"/>
      <c r="FKA27" s="58"/>
      <c r="FKB27" s="58"/>
      <c r="FKC27" s="58"/>
      <c r="FKD27" s="58"/>
      <c r="FKE27" s="58"/>
      <c r="FKF27" s="58"/>
      <c r="FKG27" s="58"/>
      <c r="FKH27" s="58"/>
      <c r="FKI27" s="58"/>
      <c r="FKJ27" s="58"/>
      <c r="FKK27" s="58"/>
      <c r="FKL27" s="58"/>
      <c r="FKM27" s="58"/>
      <c r="FKN27" s="58"/>
      <c r="FKO27" s="58"/>
      <c r="FKP27" s="58"/>
      <c r="FKQ27" s="58"/>
      <c r="FKR27" s="58"/>
      <c r="FKS27" s="58"/>
      <c r="FKT27" s="58"/>
      <c r="FKU27" s="58"/>
      <c r="FKV27" s="58"/>
      <c r="FKW27" s="58"/>
      <c r="FKX27" s="58"/>
      <c r="FKY27" s="58"/>
      <c r="FKZ27" s="58"/>
      <c r="FLA27" s="58"/>
      <c r="FLB27" s="58"/>
      <c r="FLC27" s="58"/>
      <c r="FLD27" s="58"/>
      <c r="FLE27" s="58"/>
      <c r="FLF27" s="58"/>
      <c r="FLG27" s="58"/>
      <c r="FLH27" s="58"/>
      <c r="FLI27" s="58"/>
      <c r="FLJ27" s="58"/>
      <c r="FLK27" s="58"/>
      <c r="FLL27" s="58"/>
      <c r="FLM27" s="58"/>
      <c r="FLN27" s="58"/>
      <c r="FLO27" s="58"/>
      <c r="FLP27" s="58"/>
      <c r="FLQ27" s="58"/>
      <c r="FLR27" s="58"/>
      <c r="FLS27" s="58"/>
      <c r="FLT27" s="58"/>
      <c r="FLU27" s="58"/>
      <c r="FLV27" s="58"/>
      <c r="FLW27" s="58"/>
      <c r="FLX27" s="58"/>
      <c r="FLY27" s="58"/>
      <c r="FLZ27" s="58"/>
      <c r="FMA27" s="58"/>
      <c r="FMB27" s="58"/>
      <c r="FMC27" s="58"/>
      <c r="FMD27" s="58"/>
      <c r="FME27" s="58"/>
      <c r="FMF27" s="58"/>
      <c r="FMG27" s="58"/>
      <c r="FMH27" s="58"/>
      <c r="FMI27" s="58"/>
      <c r="FMJ27" s="58"/>
      <c r="FMK27" s="58"/>
      <c r="FML27" s="58"/>
      <c r="FMM27" s="58"/>
      <c r="FMN27" s="58"/>
      <c r="FMO27" s="58"/>
      <c r="FMP27" s="58"/>
      <c r="FMQ27" s="58"/>
      <c r="FMR27" s="58"/>
      <c r="FMS27" s="58"/>
      <c r="FMT27" s="58"/>
      <c r="FMU27" s="58"/>
      <c r="FMV27" s="58"/>
      <c r="FMW27" s="58"/>
      <c r="FMX27" s="58"/>
      <c r="FMY27" s="58"/>
      <c r="FMZ27" s="58"/>
      <c r="FNA27" s="58"/>
      <c r="FNB27" s="58"/>
      <c r="FNC27" s="58"/>
      <c r="FND27" s="58"/>
      <c r="FNE27" s="58"/>
      <c r="FNF27" s="58"/>
      <c r="FNG27" s="58"/>
      <c r="FNH27" s="58"/>
      <c r="FNI27" s="58"/>
      <c r="FNJ27" s="58"/>
      <c r="FNK27" s="58"/>
      <c r="FNL27" s="58"/>
      <c r="FNM27" s="58"/>
      <c r="FNN27" s="58"/>
      <c r="FNO27" s="58"/>
      <c r="FNP27" s="58"/>
      <c r="FNQ27" s="58"/>
      <c r="FNR27" s="58"/>
      <c r="FNS27" s="58"/>
      <c r="FNT27" s="58"/>
      <c r="FNU27" s="58"/>
      <c r="FNV27" s="58"/>
      <c r="FNW27" s="58"/>
      <c r="FNX27" s="58"/>
      <c r="FNY27" s="58"/>
      <c r="FNZ27" s="58"/>
      <c r="FOA27" s="58"/>
      <c r="FOB27" s="58"/>
      <c r="FOC27" s="58"/>
      <c r="FOD27" s="58"/>
      <c r="FOE27" s="58"/>
      <c r="FOF27" s="58"/>
      <c r="FOG27" s="58"/>
      <c r="FOH27" s="58"/>
      <c r="FOI27" s="58"/>
      <c r="FOJ27" s="58"/>
      <c r="FOK27" s="58"/>
      <c r="FOL27" s="58"/>
      <c r="FOM27" s="58"/>
      <c r="FON27" s="58"/>
      <c r="FOO27" s="58"/>
      <c r="FOP27" s="58"/>
      <c r="FOQ27" s="58"/>
      <c r="FOR27" s="58"/>
      <c r="FOS27" s="58"/>
      <c r="FOT27" s="58"/>
      <c r="FOU27" s="58"/>
      <c r="FOV27" s="58"/>
      <c r="FOW27" s="58"/>
      <c r="FOX27" s="58"/>
      <c r="FOY27" s="58"/>
      <c r="FOZ27" s="58"/>
      <c r="FPA27" s="58"/>
      <c r="FPB27" s="58"/>
      <c r="FPC27" s="58"/>
      <c r="FPD27" s="58"/>
      <c r="FPE27" s="58"/>
      <c r="FPF27" s="58"/>
      <c r="FPG27" s="58"/>
      <c r="FPH27" s="58"/>
      <c r="FPI27" s="58"/>
      <c r="FPJ27" s="58"/>
      <c r="FPK27" s="58"/>
      <c r="FPL27" s="58"/>
      <c r="FPM27" s="58"/>
      <c r="FPN27" s="58"/>
      <c r="FPO27" s="58"/>
      <c r="FPP27" s="58"/>
      <c r="FPQ27" s="58"/>
      <c r="FPR27" s="58"/>
      <c r="FPS27" s="58"/>
      <c r="FPT27" s="58"/>
      <c r="FPU27" s="58"/>
      <c r="FPV27" s="58"/>
      <c r="FPW27" s="58"/>
      <c r="FPX27" s="58"/>
      <c r="FPY27" s="58"/>
      <c r="FPZ27" s="58"/>
      <c r="FQA27" s="58"/>
      <c r="FQB27" s="58"/>
      <c r="FQC27" s="58"/>
      <c r="FQD27" s="58"/>
      <c r="FQE27" s="58"/>
      <c r="FQF27" s="58"/>
      <c r="FQG27" s="58"/>
      <c r="FQH27" s="58"/>
      <c r="FQI27" s="58"/>
      <c r="FQJ27" s="58"/>
      <c r="FQK27" s="58"/>
      <c r="FQL27" s="58"/>
      <c r="FQM27" s="58"/>
      <c r="FQN27" s="58"/>
      <c r="FQO27" s="58"/>
      <c r="FQP27" s="58"/>
      <c r="FQQ27" s="58"/>
      <c r="FQR27" s="58"/>
      <c r="FQS27" s="58"/>
      <c r="FQT27" s="58"/>
      <c r="FQU27" s="58"/>
      <c r="FQV27" s="58"/>
      <c r="FQW27" s="58"/>
      <c r="FQX27" s="58"/>
      <c r="FQY27" s="58"/>
      <c r="FQZ27" s="58"/>
      <c r="FRA27" s="58"/>
      <c r="FRB27" s="58"/>
      <c r="FRC27" s="58"/>
      <c r="FRD27" s="58"/>
      <c r="FRE27" s="58"/>
      <c r="FRF27" s="58"/>
      <c r="FRG27" s="58"/>
      <c r="FRH27" s="58"/>
      <c r="FRI27" s="58"/>
      <c r="FRJ27" s="58"/>
      <c r="FRK27" s="58"/>
      <c r="FRL27" s="58"/>
      <c r="FRM27" s="58"/>
      <c r="FRN27" s="58"/>
      <c r="FRO27" s="58"/>
      <c r="FRP27" s="58"/>
      <c r="FRQ27" s="58"/>
      <c r="FRR27" s="58"/>
      <c r="FRS27" s="58"/>
      <c r="FRT27" s="58"/>
      <c r="FRU27" s="58"/>
      <c r="FRV27" s="58"/>
      <c r="FRW27" s="58"/>
      <c r="FRX27" s="58"/>
      <c r="FRY27" s="58"/>
      <c r="FRZ27" s="58"/>
      <c r="FSA27" s="58"/>
      <c r="FSB27" s="58"/>
      <c r="FSC27" s="58"/>
      <c r="FSD27" s="58"/>
      <c r="FSE27" s="58"/>
      <c r="FSF27" s="58"/>
      <c r="FSG27" s="58"/>
      <c r="FSH27" s="58"/>
      <c r="FSI27" s="58"/>
      <c r="FSJ27" s="58"/>
      <c r="FSK27" s="58"/>
      <c r="FSL27" s="58"/>
      <c r="FSM27" s="58"/>
      <c r="FSN27" s="58"/>
      <c r="FSO27" s="58"/>
      <c r="FSP27" s="58"/>
      <c r="FSQ27" s="58"/>
      <c r="FSR27" s="58"/>
      <c r="FSS27" s="58"/>
      <c r="FST27" s="58"/>
      <c r="FSU27" s="58"/>
      <c r="FSV27" s="58"/>
      <c r="FSW27" s="58"/>
      <c r="FSX27" s="58"/>
      <c r="FSY27" s="58"/>
      <c r="FSZ27" s="58"/>
      <c r="FTA27" s="58"/>
      <c r="FTB27" s="58"/>
      <c r="FTC27" s="58"/>
      <c r="FTD27" s="58"/>
      <c r="FTE27" s="58"/>
      <c r="FTF27" s="58"/>
      <c r="FTG27" s="58"/>
      <c r="FTH27" s="58"/>
      <c r="FTI27" s="58"/>
      <c r="FTJ27" s="58"/>
      <c r="FTK27" s="58"/>
      <c r="FTL27" s="58"/>
      <c r="FTM27" s="58"/>
      <c r="FTN27" s="58"/>
      <c r="FTO27" s="58"/>
      <c r="FTP27" s="58"/>
      <c r="FTQ27" s="58"/>
      <c r="FTR27" s="58"/>
      <c r="FTS27" s="58"/>
      <c r="FTT27" s="58"/>
      <c r="FTU27" s="58"/>
      <c r="FTV27" s="58"/>
      <c r="FTW27" s="58"/>
      <c r="FTX27" s="58"/>
      <c r="FTY27" s="58"/>
      <c r="FTZ27" s="58"/>
      <c r="FUA27" s="58"/>
      <c r="FUB27" s="58"/>
      <c r="FUC27" s="58"/>
      <c r="FUD27" s="58"/>
      <c r="FUE27" s="58"/>
      <c r="FUF27" s="58"/>
      <c r="FUG27" s="58"/>
      <c r="FUH27" s="58"/>
      <c r="FUI27" s="58"/>
      <c r="FUJ27" s="58"/>
      <c r="FUK27" s="58"/>
      <c r="FUL27" s="58"/>
      <c r="FUM27" s="58"/>
      <c r="FUN27" s="58"/>
      <c r="FUO27" s="58"/>
      <c r="FUP27" s="58"/>
      <c r="FUQ27" s="58"/>
      <c r="FUR27" s="58"/>
      <c r="FUS27" s="58"/>
      <c r="FUT27" s="58"/>
      <c r="FUU27" s="58"/>
      <c r="FUV27" s="58"/>
      <c r="FUW27" s="58"/>
      <c r="FUX27" s="58"/>
      <c r="FUY27" s="58"/>
      <c r="FUZ27" s="58"/>
      <c r="FVA27" s="58"/>
      <c r="FVB27" s="58"/>
      <c r="FVC27" s="58"/>
      <c r="FVD27" s="58"/>
      <c r="FVE27" s="58"/>
      <c r="FVF27" s="58"/>
      <c r="FVG27" s="58"/>
      <c r="FVH27" s="58"/>
      <c r="FVI27" s="58"/>
      <c r="FVJ27" s="58"/>
      <c r="FVK27" s="58"/>
      <c r="FVL27" s="58"/>
      <c r="FVM27" s="58"/>
      <c r="FVN27" s="58"/>
      <c r="FVO27" s="58"/>
      <c r="FVP27" s="58"/>
      <c r="FVQ27" s="58"/>
      <c r="FVR27" s="58"/>
      <c r="FVS27" s="58"/>
      <c r="FVT27" s="58"/>
      <c r="FVU27" s="58"/>
      <c r="FVV27" s="58"/>
      <c r="FVW27" s="58"/>
      <c r="FVX27" s="58"/>
      <c r="FVY27" s="58"/>
      <c r="FVZ27" s="58"/>
      <c r="FWA27" s="58"/>
      <c r="FWB27" s="58"/>
      <c r="FWC27" s="58"/>
      <c r="FWD27" s="58"/>
      <c r="FWE27" s="58"/>
      <c r="FWF27" s="58"/>
      <c r="FWG27" s="58"/>
      <c r="FWH27" s="58"/>
      <c r="FWI27" s="58"/>
      <c r="FWJ27" s="58"/>
      <c r="FWK27" s="58"/>
      <c r="FWL27" s="58"/>
      <c r="FWM27" s="58"/>
      <c r="FWN27" s="58"/>
      <c r="FWO27" s="58"/>
      <c r="FWP27" s="58"/>
      <c r="FWQ27" s="58"/>
      <c r="FWR27" s="58"/>
      <c r="FWS27" s="58"/>
      <c r="FWT27" s="58"/>
      <c r="FWU27" s="58"/>
      <c r="FWV27" s="58"/>
      <c r="FWW27" s="58"/>
      <c r="FWX27" s="58"/>
      <c r="FWY27" s="58"/>
      <c r="FWZ27" s="58"/>
      <c r="FXA27" s="58"/>
      <c r="FXB27" s="58"/>
      <c r="FXC27" s="58"/>
      <c r="FXD27" s="58"/>
      <c r="FXE27" s="58"/>
      <c r="FXF27" s="58"/>
      <c r="FXG27" s="58"/>
      <c r="FXH27" s="58"/>
      <c r="FXI27" s="58"/>
      <c r="FXJ27" s="58"/>
      <c r="FXK27" s="58"/>
      <c r="FXL27" s="58"/>
      <c r="FXM27" s="58"/>
      <c r="FXN27" s="58"/>
      <c r="FXO27" s="58"/>
      <c r="FXP27" s="58"/>
      <c r="FXQ27" s="58"/>
      <c r="FXR27" s="58"/>
      <c r="FXS27" s="58"/>
      <c r="FXT27" s="58"/>
      <c r="FXU27" s="58"/>
      <c r="FXV27" s="58"/>
      <c r="FXW27" s="58"/>
      <c r="FXX27" s="58"/>
      <c r="FXY27" s="58"/>
      <c r="FXZ27" s="58"/>
      <c r="FYA27" s="58"/>
      <c r="FYB27" s="58"/>
      <c r="FYC27" s="58"/>
      <c r="FYD27" s="58"/>
      <c r="FYE27" s="58"/>
      <c r="FYF27" s="58"/>
      <c r="FYG27" s="58"/>
      <c r="FYH27" s="58"/>
      <c r="FYI27" s="58"/>
      <c r="FYJ27" s="58"/>
      <c r="FYK27" s="58"/>
      <c r="FYL27" s="58"/>
      <c r="FYM27" s="58"/>
      <c r="FYN27" s="58"/>
      <c r="FYO27" s="58"/>
      <c r="FYP27" s="58"/>
      <c r="FYQ27" s="58"/>
      <c r="FYR27" s="58"/>
      <c r="FYS27" s="58"/>
      <c r="FYT27" s="58"/>
      <c r="FYU27" s="58"/>
      <c r="FYV27" s="58"/>
      <c r="FYW27" s="58"/>
      <c r="FYX27" s="58"/>
      <c r="FYY27" s="58"/>
      <c r="FYZ27" s="58"/>
      <c r="FZA27" s="58"/>
      <c r="FZB27" s="58"/>
      <c r="FZC27" s="58"/>
      <c r="FZD27" s="58"/>
      <c r="FZE27" s="58"/>
      <c r="FZF27" s="58"/>
      <c r="FZG27" s="58"/>
      <c r="FZH27" s="58"/>
      <c r="FZI27" s="58"/>
      <c r="FZJ27" s="58"/>
      <c r="FZK27" s="58"/>
      <c r="FZL27" s="58"/>
      <c r="FZM27" s="58"/>
      <c r="FZN27" s="58"/>
      <c r="FZO27" s="58"/>
      <c r="FZP27" s="58"/>
      <c r="FZQ27" s="58"/>
      <c r="FZR27" s="58"/>
      <c r="FZS27" s="58"/>
      <c r="FZT27" s="58"/>
      <c r="FZU27" s="58"/>
      <c r="FZV27" s="58"/>
      <c r="FZW27" s="58"/>
      <c r="FZX27" s="58"/>
      <c r="FZY27" s="58"/>
      <c r="FZZ27" s="58"/>
      <c r="GAA27" s="58"/>
      <c r="GAB27" s="58"/>
      <c r="GAC27" s="58"/>
      <c r="GAD27" s="58"/>
      <c r="GAE27" s="58"/>
      <c r="GAF27" s="58"/>
      <c r="GAG27" s="58"/>
      <c r="GAH27" s="58"/>
      <c r="GAI27" s="58"/>
      <c r="GAJ27" s="58"/>
      <c r="GAK27" s="58"/>
      <c r="GAL27" s="58"/>
      <c r="GAM27" s="58"/>
      <c r="GAN27" s="58"/>
      <c r="GAO27" s="58"/>
      <c r="GAP27" s="58"/>
      <c r="GAQ27" s="58"/>
      <c r="GAR27" s="58"/>
      <c r="GAS27" s="58"/>
      <c r="GAT27" s="58"/>
      <c r="GAU27" s="58"/>
      <c r="GAV27" s="58"/>
      <c r="GAW27" s="58"/>
      <c r="GAX27" s="58"/>
      <c r="GAY27" s="58"/>
      <c r="GAZ27" s="58"/>
      <c r="GBA27" s="58"/>
      <c r="GBB27" s="58"/>
      <c r="GBC27" s="58"/>
      <c r="GBD27" s="58"/>
      <c r="GBE27" s="58"/>
      <c r="GBF27" s="58"/>
      <c r="GBG27" s="58"/>
      <c r="GBH27" s="58"/>
      <c r="GBI27" s="58"/>
      <c r="GBJ27" s="58"/>
      <c r="GBK27" s="58"/>
      <c r="GBL27" s="58"/>
      <c r="GBM27" s="58"/>
      <c r="GBN27" s="58"/>
      <c r="GBO27" s="58"/>
      <c r="GBP27" s="58"/>
      <c r="GBQ27" s="58"/>
      <c r="GBR27" s="58"/>
      <c r="GBS27" s="58"/>
      <c r="GBT27" s="58"/>
      <c r="GBU27" s="58"/>
      <c r="GBV27" s="58"/>
      <c r="GBW27" s="58"/>
      <c r="GBX27" s="58"/>
      <c r="GBY27" s="58"/>
      <c r="GBZ27" s="58"/>
      <c r="GCA27" s="58"/>
      <c r="GCB27" s="58"/>
      <c r="GCC27" s="58"/>
      <c r="GCD27" s="58"/>
      <c r="GCE27" s="58"/>
      <c r="GCF27" s="58"/>
      <c r="GCG27" s="58"/>
      <c r="GCH27" s="58"/>
      <c r="GCI27" s="58"/>
      <c r="GCJ27" s="58"/>
      <c r="GCK27" s="58"/>
      <c r="GCL27" s="58"/>
      <c r="GCM27" s="58"/>
      <c r="GCN27" s="58"/>
      <c r="GCO27" s="58"/>
      <c r="GCP27" s="58"/>
      <c r="GCQ27" s="58"/>
      <c r="GCR27" s="58"/>
      <c r="GCS27" s="58"/>
      <c r="GCT27" s="58"/>
      <c r="GCU27" s="58"/>
      <c r="GCV27" s="58"/>
      <c r="GCW27" s="58"/>
      <c r="GCX27" s="58"/>
      <c r="GCY27" s="58"/>
      <c r="GCZ27" s="58"/>
      <c r="GDA27" s="58"/>
      <c r="GDB27" s="58"/>
      <c r="GDC27" s="58"/>
      <c r="GDD27" s="58"/>
      <c r="GDE27" s="58"/>
      <c r="GDF27" s="58"/>
      <c r="GDG27" s="58"/>
      <c r="GDH27" s="58"/>
      <c r="GDI27" s="58"/>
      <c r="GDJ27" s="58"/>
      <c r="GDK27" s="58"/>
      <c r="GDL27" s="58"/>
      <c r="GDM27" s="58"/>
      <c r="GDN27" s="58"/>
      <c r="GDO27" s="58"/>
      <c r="GDP27" s="58"/>
      <c r="GDQ27" s="58"/>
      <c r="GDR27" s="58"/>
      <c r="GDS27" s="58"/>
      <c r="GDT27" s="58"/>
      <c r="GDU27" s="58"/>
      <c r="GDV27" s="58"/>
      <c r="GDW27" s="58"/>
      <c r="GDX27" s="58"/>
      <c r="GDY27" s="58"/>
      <c r="GDZ27" s="58"/>
      <c r="GEA27" s="58"/>
      <c r="GEB27" s="58"/>
      <c r="GEC27" s="58"/>
      <c r="GED27" s="58"/>
      <c r="GEE27" s="58"/>
      <c r="GEF27" s="58"/>
      <c r="GEG27" s="58"/>
      <c r="GEH27" s="58"/>
      <c r="GEI27" s="58"/>
      <c r="GEJ27" s="58"/>
      <c r="GEK27" s="58"/>
      <c r="GEL27" s="58"/>
      <c r="GEM27" s="58"/>
      <c r="GEN27" s="58"/>
      <c r="GEO27" s="58"/>
      <c r="GEP27" s="58"/>
      <c r="GEQ27" s="58"/>
      <c r="GER27" s="58"/>
      <c r="GES27" s="58"/>
      <c r="GET27" s="58"/>
      <c r="GEU27" s="58"/>
      <c r="GEV27" s="58"/>
      <c r="GEW27" s="58"/>
      <c r="GEX27" s="58"/>
      <c r="GEY27" s="58"/>
      <c r="GEZ27" s="58"/>
      <c r="GFA27" s="58"/>
      <c r="GFB27" s="58"/>
      <c r="GFC27" s="58"/>
      <c r="GFD27" s="58"/>
      <c r="GFE27" s="58"/>
      <c r="GFF27" s="58"/>
      <c r="GFG27" s="58"/>
      <c r="GFH27" s="58"/>
      <c r="GFI27" s="58"/>
      <c r="GFJ27" s="58"/>
      <c r="GFK27" s="58"/>
      <c r="GFL27" s="58"/>
      <c r="GFM27" s="58"/>
      <c r="GFN27" s="58"/>
      <c r="GFO27" s="58"/>
      <c r="GFP27" s="58"/>
      <c r="GFQ27" s="58"/>
      <c r="GFR27" s="58"/>
      <c r="GFS27" s="58"/>
      <c r="GFT27" s="58"/>
      <c r="GFU27" s="58"/>
      <c r="GFV27" s="58"/>
      <c r="GFW27" s="58"/>
      <c r="GFX27" s="58"/>
      <c r="GFY27" s="58"/>
      <c r="GFZ27" s="58"/>
      <c r="GGA27" s="58"/>
      <c r="GGB27" s="58"/>
      <c r="GGC27" s="58"/>
      <c r="GGD27" s="58"/>
      <c r="GGE27" s="58"/>
      <c r="GGF27" s="58"/>
      <c r="GGG27" s="58"/>
      <c r="GGH27" s="58"/>
      <c r="GGI27" s="58"/>
      <c r="GGJ27" s="58"/>
      <c r="GGK27" s="58"/>
      <c r="GGL27" s="58"/>
      <c r="GGM27" s="58"/>
      <c r="GGN27" s="58"/>
      <c r="GGO27" s="58"/>
      <c r="GGP27" s="58"/>
      <c r="GGQ27" s="58"/>
      <c r="GGR27" s="58"/>
      <c r="GGS27" s="58"/>
      <c r="GGT27" s="58"/>
      <c r="GGU27" s="58"/>
      <c r="GGV27" s="58"/>
      <c r="GGW27" s="58"/>
      <c r="GGX27" s="58"/>
      <c r="GGY27" s="58"/>
      <c r="GGZ27" s="58"/>
      <c r="GHA27" s="58"/>
      <c r="GHB27" s="58"/>
      <c r="GHC27" s="58"/>
      <c r="GHD27" s="58"/>
      <c r="GHE27" s="58"/>
      <c r="GHF27" s="58"/>
      <c r="GHG27" s="58"/>
      <c r="GHH27" s="58"/>
      <c r="GHI27" s="58"/>
      <c r="GHJ27" s="58"/>
      <c r="GHK27" s="58"/>
      <c r="GHL27" s="58"/>
      <c r="GHM27" s="58"/>
      <c r="GHN27" s="58"/>
      <c r="GHO27" s="58"/>
      <c r="GHP27" s="58"/>
      <c r="GHQ27" s="58"/>
      <c r="GHR27" s="58"/>
      <c r="GHS27" s="58"/>
      <c r="GHT27" s="58"/>
      <c r="GHU27" s="58"/>
      <c r="GHV27" s="58"/>
      <c r="GHW27" s="58"/>
      <c r="GHX27" s="58"/>
      <c r="GHY27" s="58"/>
      <c r="GHZ27" s="58"/>
      <c r="GIA27" s="58"/>
      <c r="GIB27" s="58"/>
      <c r="GIC27" s="58"/>
      <c r="GID27" s="58"/>
      <c r="GIE27" s="58"/>
      <c r="GIF27" s="58"/>
      <c r="GIG27" s="58"/>
      <c r="GIH27" s="58"/>
      <c r="GII27" s="58"/>
      <c r="GIJ27" s="58"/>
      <c r="GIK27" s="58"/>
      <c r="GIL27" s="58"/>
      <c r="GIM27" s="58"/>
      <c r="GIN27" s="58"/>
      <c r="GIO27" s="58"/>
      <c r="GIP27" s="58"/>
      <c r="GIQ27" s="58"/>
      <c r="GIR27" s="58"/>
      <c r="GIS27" s="58"/>
      <c r="GIT27" s="58"/>
      <c r="GIU27" s="58"/>
      <c r="GIV27" s="58"/>
      <c r="GIW27" s="58"/>
      <c r="GIX27" s="58"/>
      <c r="GIY27" s="58"/>
      <c r="GIZ27" s="58"/>
      <c r="GJA27" s="58"/>
      <c r="GJB27" s="58"/>
      <c r="GJC27" s="58"/>
      <c r="GJD27" s="58"/>
      <c r="GJE27" s="58"/>
      <c r="GJF27" s="58"/>
      <c r="GJG27" s="58"/>
      <c r="GJH27" s="58"/>
      <c r="GJI27" s="58"/>
      <c r="GJJ27" s="58"/>
      <c r="GJK27" s="58"/>
      <c r="GJL27" s="58"/>
      <c r="GJM27" s="58"/>
      <c r="GJN27" s="58"/>
      <c r="GJO27" s="58"/>
      <c r="GJP27" s="58"/>
      <c r="GJQ27" s="58"/>
      <c r="GJR27" s="58"/>
      <c r="GJS27" s="58"/>
      <c r="GJT27" s="58"/>
      <c r="GJU27" s="58"/>
      <c r="GJV27" s="58"/>
      <c r="GJW27" s="58"/>
      <c r="GJX27" s="58"/>
      <c r="GJY27" s="58"/>
      <c r="GJZ27" s="58"/>
      <c r="GKA27" s="58"/>
      <c r="GKB27" s="58"/>
      <c r="GKC27" s="58"/>
      <c r="GKD27" s="58"/>
      <c r="GKE27" s="58"/>
      <c r="GKF27" s="58"/>
      <c r="GKG27" s="58"/>
      <c r="GKH27" s="58"/>
      <c r="GKI27" s="58"/>
      <c r="GKJ27" s="58"/>
      <c r="GKK27" s="58"/>
      <c r="GKL27" s="58"/>
      <c r="GKM27" s="58"/>
      <c r="GKN27" s="58"/>
      <c r="GKO27" s="58"/>
      <c r="GKP27" s="58"/>
      <c r="GKQ27" s="58"/>
      <c r="GKR27" s="58"/>
      <c r="GKS27" s="58"/>
      <c r="GKT27" s="58"/>
      <c r="GKU27" s="58"/>
      <c r="GKV27" s="58"/>
      <c r="GKW27" s="58"/>
      <c r="GKX27" s="58"/>
      <c r="GKY27" s="58"/>
      <c r="GKZ27" s="58"/>
      <c r="GLA27" s="58"/>
      <c r="GLB27" s="58"/>
      <c r="GLC27" s="58"/>
      <c r="GLD27" s="58"/>
      <c r="GLE27" s="58"/>
      <c r="GLF27" s="58"/>
      <c r="GLG27" s="58"/>
      <c r="GLH27" s="58"/>
      <c r="GLI27" s="58"/>
      <c r="GLJ27" s="58"/>
      <c r="GLK27" s="58"/>
      <c r="GLL27" s="58"/>
      <c r="GLM27" s="58"/>
      <c r="GLN27" s="58"/>
      <c r="GLO27" s="58"/>
      <c r="GLP27" s="58"/>
      <c r="GLQ27" s="58"/>
      <c r="GLR27" s="58"/>
      <c r="GLS27" s="58"/>
      <c r="GLT27" s="58"/>
      <c r="GLU27" s="58"/>
      <c r="GLV27" s="58"/>
      <c r="GLW27" s="58"/>
      <c r="GLX27" s="58"/>
      <c r="GLY27" s="58"/>
      <c r="GLZ27" s="58"/>
      <c r="GMA27" s="58"/>
      <c r="GMB27" s="58"/>
      <c r="GMC27" s="58"/>
      <c r="GMD27" s="58"/>
      <c r="GME27" s="58"/>
      <c r="GMF27" s="58"/>
      <c r="GMG27" s="58"/>
      <c r="GMH27" s="58"/>
      <c r="GMI27" s="58"/>
      <c r="GMJ27" s="58"/>
      <c r="GMK27" s="58"/>
      <c r="GML27" s="58"/>
      <c r="GMM27" s="58"/>
      <c r="GMN27" s="58"/>
      <c r="GMO27" s="58"/>
      <c r="GMP27" s="58"/>
      <c r="GMQ27" s="58"/>
      <c r="GMR27" s="58"/>
      <c r="GMS27" s="58"/>
      <c r="GMT27" s="58"/>
      <c r="GMU27" s="58"/>
      <c r="GMV27" s="58"/>
      <c r="GMW27" s="58"/>
      <c r="GMX27" s="58"/>
      <c r="GMY27" s="58"/>
      <c r="GMZ27" s="58"/>
      <c r="GNA27" s="58"/>
      <c r="GNB27" s="58"/>
      <c r="GNC27" s="58"/>
      <c r="GND27" s="58"/>
      <c r="GNE27" s="58"/>
      <c r="GNF27" s="58"/>
      <c r="GNG27" s="58"/>
      <c r="GNH27" s="58"/>
      <c r="GNI27" s="58"/>
      <c r="GNJ27" s="58"/>
      <c r="GNK27" s="58"/>
      <c r="GNL27" s="58"/>
      <c r="GNM27" s="58"/>
      <c r="GNN27" s="58"/>
      <c r="GNO27" s="58"/>
      <c r="GNP27" s="58"/>
      <c r="GNQ27" s="58"/>
      <c r="GNR27" s="58"/>
      <c r="GNS27" s="58"/>
      <c r="GNT27" s="58"/>
      <c r="GNU27" s="58"/>
      <c r="GNV27" s="58"/>
      <c r="GNW27" s="58"/>
      <c r="GNX27" s="58"/>
      <c r="GNY27" s="58"/>
      <c r="GNZ27" s="58"/>
      <c r="GOA27" s="58"/>
      <c r="GOB27" s="58"/>
      <c r="GOC27" s="58"/>
      <c r="GOD27" s="58"/>
      <c r="GOE27" s="58"/>
      <c r="GOF27" s="58"/>
      <c r="GOG27" s="58"/>
      <c r="GOH27" s="58"/>
      <c r="GOI27" s="58"/>
      <c r="GOJ27" s="58"/>
      <c r="GOK27" s="58"/>
      <c r="GOL27" s="58"/>
      <c r="GOM27" s="58"/>
      <c r="GON27" s="58"/>
      <c r="GOO27" s="58"/>
      <c r="GOP27" s="58"/>
      <c r="GOQ27" s="58"/>
      <c r="GOR27" s="58"/>
      <c r="GOS27" s="58"/>
      <c r="GOT27" s="58"/>
      <c r="GOU27" s="58"/>
      <c r="GOV27" s="58"/>
      <c r="GOW27" s="58"/>
      <c r="GOX27" s="58"/>
      <c r="GOY27" s="58"/>
      <c r="GOZ27" s="58"/>
      <c r="GPA27" s="58"/>
      <c r="GPB27" s="58"/>
      <c r="GPC27" s="58"/>
      <c r="GPD27" s="58"/>
      <c r="GPE27" s="58"/>
      <c r="GPF27" s="58"/>
      <c r="GPG27" s="58"/>
      <c r="GPH27" s="58"/>
      <c r="GPI27" s="58"/>
      <c r="GPJ27" s="58"/>
      <c r="GPK27" s="58"/>
      <c r="GPL27" s="58"/>
      <c r="GPM27" s="58"/>
      <c r="GPN27" s="58"/>
      <c r="GPO27" s="58"/>
      <c r="GPP27" s="58"/>
      <c r="GPQ27" s="58"/>
      <c r="GPR27" s="58"/>
      <c r="GPS27" s="58"/>
      <c r="GPT27" s="58"/>
      <c r="GPU27" s="58"/>
      <c r="GPV27" s="58"/>
      <c r="GPW27" s="58"/>
      <c r="GPX27" s="58"/>
      <c r="GPY27" s="58"/>
      <c r="GPZ27" s="58"/>
      <c r="GQA27" s="58"/>
      <c r="GQB27" s="58"/>
      <c r="GQC27" s="58"/>
      <c r="GQD27" s="58"/>
      <c r="GQE27" s="58"/>
      <c r="GQF27" s="58"/>
      <c r="GQG27" s="58"/>
      <c r="GQH27" s="58"/>
      <c r="GQI27" s="58"/>
      <c r="GQJ27" s="58"/>
      <c r="GQK27" s="58"/>
      <c r="GQL27" s="58"/>
      <c r="GQM27" s="58"/>
      <c r="GQN27" s="58"/>
      <c r="GQO27" s="58"/>
      <c r="GQP27" s="58"/>
      <c r="GQQ27" s="58"/>
      <c r="GQR27" s="58"/>
      <c r="GQS27" s="58"/>
      <c r="GQT27" s="58"/>
      <c r="GQU27" s="58"/>
      <c r="GQV27" s="58"/>
      <c r="GQW27" s="58"/>
      <c r="GQX27" s="58"/>
      <c r="GQY27" s="58"/>
      <c r="GQZ27" s="58"/>
      <c r="GRA27" s="58"/>
      <c r="GRB27" s="58"/>
      <c r="GRC27" s="58"/>
      <c r="GRD27" s="58"/>
      <c r="GRE27" s="58"/>
      <c r="GRF27" s="58"/>
      <c r="GRG27" s="58"/>
      <c r="GRH27" s="58"/>
      <c r="GRI27" s="58"/>
      <c r="GRJ27" s="58"/>
      <c r="GRK27" s="58"/>
      <c r="GRL27" s="58"/>
      <c r="GRM27" s="58"/>
      <c r="GRN27" s="58"/>
      <c r="GRO27" s="58"/>
      <c r="GRP27" s="58"/>
      <c r="GRQ27" s="58"/>
      <c r="GRR27" s="58"/>
      <c r="GRS27" s="58"/>
      <c r="GRT27" s="58"/>
      <c r="GRU27" s="58"/>
      <c r="GRV27" s="58"/>
      <c r="GRW27" s="58"/>
      <c r="GRX27" s="58"/>
      <c r="GRY27" s="58"/>
      <c r="GRZ27" s="58"/>
      <c r="GSA27" s="58"/>
      <c r="GSB27" s="58"/>
      <c r="GSC27" s="58"/>
      <c r="GSD27" s="58"/>
      <c r="GSE27" s="58"/>
      <c r="GSF27" s="58"/>
      <c r="GSG27" s="58"/>
      <c r="GSH27" s="58"/>
      <c r="GSI27" s="58"/>
      <c r="GSJ27" s="58"/>
      <c r="GSK27" s="58"/>
      <c r="GSL27" s="58"/>
      <c r="GSM27" s="58"/>
      <c r="GSN27" s="58"/>
      <c r="GSO27" s="58"/>
      <c r="GSP27" s="58"/>
      <c r="GSQ27" s="58"/>
      <c r="GSR27" s="58"/>
      <c r="GSS27" s="58"/>
      <c r="GST27" s="58"/>
      <c r="GSU27" s="58"/>
      <c r="GSV27" s="58"/>
      <c r="GSW27" s="58"/>
      <c r="GSX27" s="58"/>
      <c r="GSY27" s="58"/>
      <c r="GSZ27" s="58"/>
      <c r="GTA27" s="58"/>
      <c r="GTB27" s="58"/>
      <c r="GTC27" s="58"/>
      <c r="GTD27" s="58"/>
      <c r="GTE27" s="58"/>
      <c r="GTF27" s="58"/>
      <c r="GTG27" s="58"/>
      <c r="GTH27" s="58"/>
      <c r="GTI27" s="58"/>
      <c r="GTJ27" s="58"/>
      <c r="GTK27" s="58"/>
      <c r="GTL27" s="58"/>
      <c r="GTM27" s="58"/>
      <c r="GTN27" s="58"/>
      <c r="GTO27" s="58"/>
      <c r="GTP27" s="58"/>
      <c r="GTQ27" s="58"/>
      <c r="GTR27" s="58"/>
      <c r="GTS27" s="58"/>
      <c r="GTT27" s="58"/>
      <c r="GTU27" s="58"/>
      <c r="GTV27" s="58"/>
      <c r="GTW27" s="58"/>
      <c r="GTX27" s="58"/>
      <c r="GTY27" s="58"/>
      <c r="GTZ27" s="58"/>
      <c r="GUA27" s="58"/>
      <c r="GUB27" s="58"/>
      <c r="GUC27" s="58"/>
      <c r="GUD27" s="58"/>
      <c r="GUE27" s="58"/>
      <c r="GUF27" s="58"/>
      <c r="GUG27" s="58"/>
      <c r="GUH27" s="58"/>
      <c r="GUI27" s="58"/>
      <c r="GUJ27" s="58"/>
      <c r="GUK27" s="58"/>
      <c r="GUL27" s="58"/>
      <c r="GUM27" s="58"/>
      <c r="GUN27" s="58"/>
      <c r="GUO27" s="58"/>
      <c r="GUP27" s="58"/>
      <c r="GUQ27" s="58"/>
      <c r="GUR27" s="58"/>
      <c r="GUS27" s="58"/>
      <c r="GUT27" s="58"/>
      <c r="GUU27" s="58"/>
      <c r="GUV27" s="58"/>
      <c r="GUW27" s="58"/>
      <c r="GUX27" s="58"/>
      <c r="GUY27" s="58"/>
      <c r="GUZ27" s="58"/>
      <c r="GVA27" s="58"/>
      <c r="GVB27" s="58"/>
      <c r="GVC27" s="58"/>
      <c r="GVD27" s="58"/>
      <c r="GVE27" s="58"/>
      <c r="GVF27" s="58"/>
      <c r="GVG27" s="58"/>
      <c r="GVH27" s="58"/>
      <c r="GVI27" s="58"/>
      <c r="GVJ27" s="58"/>
      <c r="GVK27" s="58"/>
      <c r="GVL27" s="58"/>
      <c r="GVM27" s="58"/>
      <c r="GVN27" s="58"/>
      <c r="GVO27" s="58"/>
      <c r="GVP27" s="58"/>
      <c r="GVQ27" s="58"/>
      <c r="GVR27" s="58"/>
      <c r="GVS27" s="58"/>
      <c r="GVT27" s="58"/>
      <c r="GVU27" s="58"/>
      <c r="GVV27" s="58"/>
      <c r="GVW27" s="58"/>
      <c r="GVX27" s="58"/>
      <c r="GVY27" s="58"/>
      <c r="GVZ27" s="58"/>
      <c r="GWA27" s="58"/>
      <c r="GWB27" s="58"/>
      <c r="GWC27" s="58"/>
      <c r="GWD27" s="58"/>
      <c r="GWE27" s="58"/>
      <c r="GWF27" s="58"/>
      <c r="GWG27" s="58"/>
      <c r="GWH27" s="58"/>
      <c r="GWI27" s="58"/>
      <c r="GWJ27" s="58"/>
      <c r="GWK27" s="58"/>
      <c r="GWL27" s="58"/>
      <c r="GWM27" s="58"/>
      <c r="GWN27" s="58"/>
      <c r="GWO27" s="58"/>
      <c r="GWP27" s="58"/>
      <c r="GWQ27" s="58"/>
      <c r="GWR27" s="58"/>
      <c r="GWS27" s="58"/>
      <c r="GWT27" s="58"/>
      <c r="GWU27" s="58"/>
      <c r="GWV27" s="58"/>
      <c r="GWW27" s="58"/>
      <c r="GWX27" s="58"/>
      <c r="GWY27" s="58"/>
      <c r="GWZ27" s="58"/>
      <c r="GXA27" s="58"/>
      <c r="GXB27" s="58"/>
      <c r="GXC27" s="58"/>
      <c r="GXD27" s="58"/>
      <c r="GXE27" s="58"/>
      <c r="GXF27" s="58"/>
      <c r="GXG27" s="58"/>
      <c r="GXH27" s="58"/>
      <c r="GXI27" s="58"/>
      <c r="GXJ27" s="58"/>
      <c r="GXK27" s="58"/>
      <c r="GXL27" s="58"/>
      <c r="GXM27" s="58"/>
      <c r="GXN27" s="58"/>
      <c r="GXO27" s="58"/>
      <c r="GXP27" s="58"/>
      <c r="GXQ27" s="58"/>
      <c r="GXR27" s="58"/>
      <c r="GXS27" s="58"/>
      <c r="GXT27" s="58"/>
      <c r="GXU27" s="58"/>
      <c r="GXV27" s="58"/>
      <c r="GXW27" s="58"/>
      <c r="GXX27" s="58"/>
      <c r="GXY27" s="58"/>
      <c r="GXZ27" s="58"/>
      <c r="GYA27" s="58"/>
      <c r="GYB27" s="58"/>
      <c r="GYC27" s="58"/>
      <c r="GYD27" s="58"/>
      <c r="GYE27" s="58"/>
      <c r="GYF27" s="58"/>
      <c r="GYG27" s="58"/>
      <c r="GYH27" s="58"/>
      <c r="GYI27" s="58"/>
      <c r="GYJ27" s="58"/>
      <c r="GYK27" s="58"/>
      <c r="GYL27" s="58"/>
      <c r="GYM27" s="58"/>
      <c r="GYN27" s="58"/>
      <c r="GYO27" s="58"/>
      <c r="GYP27" s="58"/>
      <c r="GYQ27" s="58"/>
      <c r="GYR27" s="58"/>
      <c r="GYS27" s="58"/>
      <c r="GYT27" s="58"/>
      <c r="GYU27" s="58"/>
      <c r="GYV27" s="58"/>
      <c r="GYW27" s="58"/>
      <c r="GYX27" s="58"/>
      <c r="GYY27" s="58"/>
      <c r="GYZ27" s="58"/>
      <c r="GZA27" s="58"/>
      <c r="GZB27" s="58"/>
      <c r="GZC27" s="58"/>
      <c r="GZD27" s="58"/>
      <c r="GZE27" s="58"/>
      <c r="GZF27" s="58"/>
      <c r="GZG27" s="58"/>
      <c r="GZH27" s="58"/>
      <c r="GZI27" s="58"/>
      <c r="GZJ27" s="58"/>
      <c r="GZK27" s="58"/>
      <c r="GZL27" s="58"/>
      <c r="GZM27" s="58"/>
      <c r="GZN27" s="58"/>
      <c r="GZO27" s="58"/>
      <c r="GZP27" s="58"/>
      <c r="GZQ27" s="58"/>
      <c r="GZR27" s="58"/>
      <c r="GZS27" s="58"/>
      <c r="GZT27" s="58"/>
      <c r="GZU27" s="58"/>
      <c r="GZV27" s="58"/>
      <c r="GZW27" s="58"/>
      <c r="GZX27" s="58"/>
      <c r="GZY27" s="58"/>
      <c r="GZZ27" s="58"/>
      <c r="HAA27" s="58"/>
      <c r="HAB27" s="58"/>
      <c r="HAC27" s="58"/>
      <c r="HAD27" s="58"/>
      <c r="HAE27" s="58"/>
      <c r="HAF27" s="58"/>
      <c r="HAG27" s="58"/>
      <c r="HAH27" s="58"/>
      <c r="HAI27" s="58"/>
      <c r="HAJ27" s="58"/>
      <c r="HAK27" s="58"/>
      <c r="HAL27" s="58"/>
      <c r="HAM27" s="58"/>
      <c r="HAN27" s="58"/>
      <c r="HAO27" s="58"/>
      <c r="HAP27" s="58"/>
      <c r="HAQ27" s="58"/>
      <c r="HAR27" s="58"/>
      <c r="HAS27" s="58"/>
      <c r="HAT27" s="58"/>
      <c r="HAU27" s="58"/>
      <c r="HAV27" s="58"/>
      <c r="HAW27" s="58"/>
      <c r="HAX27" s="58"/>
      <c r="HAY27" s="58"/>
      <c r="HAZ27" s="58"/>
      <c r="HBA27" s="58"/>
      <c r="HBB27" s="58"/>
      <c r="HBC27" s="58"/>
      <c r="HBD27" s="58"/>
      <c r="HBE27" s="58"/>
      <c r="HBF27" s="58"/>
      <c r="HBG27" s="58"/>
      <c r="HBH27" s="58"/>
      <c r="HBI27" s="58"/>
      <c r="HBJ27" s="58"/>
      <c r="HBK27" s="58"/>
      <c r="HBL27" s="58"/>
      <c r="HBM27" s="58"/>
      <c r="HBN27" s="58"/>
      <c r="HBO27" s="58"/>
      <c r="HBP27" s="58"/>
      <c r="HBQ27" s="58"/>
      <c r="HBR27" s="58"/>
      <c r="HBS27" s="58"/>
      <c r="HBT27" s="58"/>
      <c r="HBU27" s="58"/>
      <c r="HBV27" s="58"/>
      <c r="HBW27" s="58"/>
      <c r="HBX27" s="58"/>
      <c r="HBY27" s="58"/>
      <c r="HBZ27" s="58"/>
      <c r="HCA27" s="58"/>
      <c r="HCB27" s="58"/>
      <c r="HCC27" s="58"/>
      <c r="HCD27" s="58"/>
      <c r="HCE27" s="58"/>
      <c r="HCF27" s="58"/>
      <c r="HCG27" s="58"/>
      <c r="HCH27" s="58"/>
      <c r="HCI27" s="58"/>
      <c r="HCJ27" s="58"/>
      <c r="HCK27" s="58"/>
      <c r="HCL27" s="58"/>
      <c r="HCM27" s="58"/>
      <c r="HCN27" s="58"/>
      <c r="HCO27" s="58"/>
      <c r="HCP27" s="58"/>
      <c r="HCQ27" s="58"/>
      <c r="HCR27" s="58"/>
      <c r="HCS27" s="58"/>
      <c r="HCT27" s="58"/>
      <c r="HCU27" s="58"/>
      <c r="HCV27" s="58"/>
      <c r="HCW27" s="58"/>
      <c r="HCX27" s="58"/>
      <c r="HCY27" s="58"/>
      <c r="HCZ27" s="58"/>
      <c r="HDA27" s="58"/>
      <c r="HDB27" s="58"/>
      <c r="HDC27" s="58"/>
      <c r="HDD27" s="58"/>
      <c r="HDE27" s="58"/>
      <c r="HDF27" s="58"/>
      <c r="HDG27" s="58"/>
      <c r="HDH27" s="58"/>
      <c r="HDI27" s="58"/>
      <c r="HDJ27" s="58"/>
      <c r="HDK27" s="58"/>
      <c r="HDL27" s="58"/>
      <c r="HDM27" s="58"/>
      <c r="HDN27" s="58"/>
      <c r="HDO27" s="58"/>
      <c r="HDP27" s="58"/>
      <c r="HDQ27" s="58"/>
      <c r="HDR27" s="58"/>
      <c r="HDS27" s="58"/>
      <c r="HDT27" s="58"/>
      <c r="HDU27" s="58"/>
      <c r="HDV27" s="58"/>
      <c r="HDW27" s="58"/>
      <c r="HDX27" s="58"/>
      <c r="HDY27" s="58"/>
      <c r="HDZ27" s="58"/>
      <c r="HEA27" s="58"/>
      <c r="HEB27" s="58"/>
      <c r="HEC27" s="58"/>
      <c r="HED27" s="58"/>
      <c r="HEE27" s="58"/>
      <c r="HEF27" s="58"/>
      <c r="HEG27" s="58"/>
      <c r="HEH27" s="58"/>
      <c r="HEI27" s="58"/>
      <c r="HEJ27" s="58"/>
      <c r="HEK27" s="58"/>
      <c r="HEL27" s="58"/>
      <c r="HEM27" s="58"/>
      <c r="HEN27" s="58"/>
      <c r="HEO27" s="58"/>
      <c r="HEP27" s="58"/>
      <c r="HEQ27" s="58"/>
      <c r="HER27" s="58"/>
      <c r="HES27" s="58"/>
      <c r="HET27" s="58"/>
      <c r="HEU27" s="58"/>
      <c r="HEV27" s="58"/>
      <c r="HEW27" s="58"/>
      <c r="HEX27" s="58"/>
      <c r="HEY27" s="58"/>
      <c r="HEZ27" s="58"/>
      <c r="HFA27" s="58"/>
      <c r="HFB27" s="58"/>
      <c r="HFC27" s="58"/>
      <c r="HFD27" s="58"/>
      <c r="HFE27" s="58"/>
      <c r="HFF27" s="58"/>
      <c r="HFG27" s="58"/>
      <c r="HFH27" s="58"/>
      <c r="HFI27" s="58"/>
      <c r="HFJ27" s="58"/>
      <c r="HFK27" s="58"/>
      <c r="HFL27" s="58"/>
      <c r="HFM27" s="58"/>
      <c r="HFN27" s="58"/>
      <c r="HFO27" s="58"/>
      <c r="HFP27" s="58"/>
      <c r="HFQ27" s="58"/>
      <c r="HFR27" s="58"/>
      <c r="HFS27" s="58"/>
      <c r="HFT27" s="58"/>
      <c r="HFU27" s="58"/>
      <c r="HFV27" s="58"/>
      <c r="HFW27" s="58"/>
      <c r="HFX27" s="58"/>
      <c r="HFY27" s="58"/>
      <c r="HFZ27" s="58"/>
      <c r="HGA27" s="58"/>
      <c r="HGB27" s="58"/>
      <c r="HGC27" s="58"/>
      <c r="HGD27" s="58"/>
      <c r="HGE27" s="58"/>
      <c r="HGF27" s="58"/>
      <c r="HGG27" s="58"/>
      <c r="HGH27" s="58"/>
      <c r="HGI27" s="58"/>
      <c r="HGJ27" s="58"/>
      <c r="HGK27" s="58"/>
      <c r="HGL27" s="58"/>
      <c r="HGM27" s="58"/>
      <c r="HGN27" s="58"/>
      <c r="HGO27" s="58"/>
      <c r="HGP27" s="58"/>
      <c r="HGQ27" s="58"/>
      <c r="HGR27" s="58"/>
      <c r="HGS27" s="58"/>
      <c r="HGT27" s="58"/>
      <c r="HGU27" s="58"/>
      <c r="HGV27" s="58"/>
      <c r="HGW27" s="58"/>
      <c r="HGX27" s="58"/>
      <c r="HGY27" s="58"/>
      <c r="HGZ27" s="58"/>
      <c r="HHA27" s="58"/>
      <c r="HHB27" s="58"/>
      <c r="HHC27" s="58"/>
      <c r="HHD27" s="58"/>
      <c r="HHE27" s="58"/>
      <c r="HHF27" s="58"/>
      <c r="HHG27" s="58"/>
      <c r="HHH27" s="58"/>
      <c r="HHI27" s="58"/>
      <c r="HHJ27" s="58"/>
      <c r="HHK27" s="58"/>
      <c r="HHL27" s="58"/>
      <c r="HHM27" s="58"/>
      <c r="HHN27" s="58"/>
      <c r="HHO27" s="58"/>
      <c r="HHP27" s="58"/>
      <c r="HHQ27" s="58"/>
      <c r="HHR27" s="58"/>
      <c r="HHS27" s="58"/>
      <c r="HHT27" s="58"/>
      <c r="HHU27" s="58"/>
      <c r="HHV27" s="58"/>
      <c r="HHW27" s="58"/>
      <c r="HHX27" s="58"/>
      <c r="HHY27" s="58"/>
      <c r="HHZ27" s="58"/>
      <c r="HIA27" s="58"/>
      <c r="HIB27" s="58"/>
      <c r="HIC27" s="58"/>
      <c r="HID27" s="58"/>
      <c r="HIE27" s="58"/>
      <c r="HIF27" s="58"/>
      <c r="HIG27" s="58"/>
      <c r="HIH27" s="58"/>
      <c r="HII27" s="58"/>
      <c r="HIJ27" s="58"/>
      <c r="HIK27" s="58"/>
      <c r="HIL27" s="58"/>
      <c r="HIM27" s="58"/>
      <c r="HIN27" s="58"/>
      <c r="HIO27" s="58"/>
      <c r="HIP27" s="58"/>
      <c r="HIQ27" s="58"/>
      <c r="HIR27" s="58"/>
      <c r="HIS27" s="58"/>
      <c r="HIT27" s="58"/>
      <c r="HIU27" s="58"/>
      <c r="HIV27" s="58"/>
      <c r="HIW27" s="58"/>
      <c r="HIX27" s="58"/>
      <c r="HIY27" s="58"/>
      <c r="HIZ27" s="58"/>
      <c r="HJA27" s="58"/>
      <c r="HJB27" s="58"/>
      <c r="HJC27" s="58"/>
      <c r="HJD27" s="58"/>
      <c r="HJE27" s="58"/>
      <c r="HJF27" s="58"/>
      <c r="HJG27" s="58"/>
      <c r="HJH27" s="58"/>
      <c r="HJI27" s="58"/>
      <c r="HJJ27" s="58"/>
      <c r="HJK27" s="58"/>
      <c r="HJL27" s="58"/>
      <c r="HJM27" s="58"/>
      <c r="HJN27" s="58"/>
      <c r="HJO27" s="58"/>
      <c r="HJP27" s="58"/>
      <c r="HJQ27" s="58"/>
      <c r="HJR27" s="58"/>
      <c r="HJS27" s="58"/>
      <c r="HJT27" s="58"/>
      <c r="HJU27" s="58"/>
      <c r="HJV27" s="58"/>
      <c r="HJW27" s="58"/>
      <c r="HJX27" s="58"/>
      <c r="HJY27" s="58"/>
      <c r="HJZ27" s="58"/>
      <c r="HKA27" s="58"/>
      <c r="HKB27" s="58"/>
      <c r="HKC27" s="58"/>
      <c r="HKD27" s="58"/>
      <c r="HKE27" s="58"/>
      <c r="HKF27" s="58"/>
      <c r="HKG27" s="58"/>
      <c r="HKH27" s="58"/>
      <c r="HKI27" s="58"/>
      <c r="HKJ27" s="58"/>
      <c r="HKK27" s="58"/>
      <c r="HKL27" s="58"/>
      <c r="HKM27" s="58"/>
      <c r="HKN27" s="58"/>
      <c r="HKO27" s="58"/>
      <c r="HKP27" s="58"/>
      <c r="HKQ27" s="58"/>
      <c r="HKR27" s="58"/>
      <c r="HKS27" s="58"/>
      <c r="HKT27" s="58"/>
      <c r="HKU27" s="58"/>
      <c r="HKV27" s="58"/>
      <c r="HKW27" s="58"/>
      <c r="HKX27" s="58"/>
      <c r="HKY27" s="58"/>
      <c r="HKZ27" s="58"/>
      <c r="HLA27" s="58"/>
      <c r="HLB27" s="58"/>
      <c r="HLC27" s="58"/>
      <c r="HLD27" s="58"/>
      <c r="HLE27" s="58"/>
      <c r="HLF27" s="58"/>
      <c r="HLG27" s="58"/>
      <c r="HLH27" s="58"/>
      <c r="HLI27" s="58"/>
      <c r="HLJ27" s="58"/>
      <c r="HLK27" s="58"/>
      <c r="HLL27" s="58"/>
      <c r="HLM27" s="58"/>
      <c r="HLN27" s="58"/>
      <c r="HLO27" s="58"/>
      <c r="HLP27" s="58"/>
      <c r="HLQ27" s="58"/>
      <c r="HLR27" s="58"/>
      <c r="HLS27" s="58"/>
      <c r="HLT27" s="58"/>
      <c r="HLU27" s="58"/>
      <c r="HLV27" s="58"/>
      <c r="HLW27" s="58"/>
      <c r="HLX27" s="58"/>
      <c r="HLY27" s="58"/>
      <c r="HLZ27" s="58"/>
      <c r="HMA27" s="58"/>
      <c r="HMB27" s="58"/>
      <c r="HMC27" s="58"/>
      <c r="HMD27" s="58"/>
      <c r="HME27" s="58"/>
      <c r="HMF27" s="58"/>
      <c r="HMG27" s="58"/>
      <c r="HMH27" s="58"/>
      <c r="HMI27" s="58"/>
      <c r="HMJ27" s="58"/>
      <c r="HMK27" s="58"/>
      <c r="HML27" s="58"/>
      <c r="HMM27" s="58"/>
      <c r="HMN27" s="58"/>
      <c r="HMO27" s="58"/>
      <c r="HMP27" s="58"/>
      <c r="HMQ27" s="58"/>
      <c r="HMR27" s="58"/>
      <c r="HMS27" s="58"/>
      <c r="HMT27" s="58"/>
      <c r="HMU27" s="58"/>
      <c r="HMV27" s="58"/>
      <c r="HMW27" s="58"/>
      <c r="HMX27" s="58"/>
      <c r="HMY27" s="58"/>
      <c r="HMZ27" s="58"/>
      <c r="HNA27" s="58"/>
      <c r="HNB27" s="58"/>
      <c r="HNC27" s="58"/>
      <c r="HND27" s="58"/>
      <c r="HNE27" s="58"/>
      <c r="HNF27" s="58"/>
      <c r="HNG27" s="58"/>
      <c r="HNH27" s="58"/>
      <c r="HNI27" s="58"/>
      <c r="HNJ27" s="58"/>
      <c r="HNK27" s="58"/>
      <c r="HNL27" s="58"/>
      <c r="HNM27" s="58"/>
      <c r="HNN27" s="58"/>
      <c r="HNO27" s="58"/>
      <c r="HNP27" s="58"/>
      <c r="HNQ27" s="58"/>
      <c r="HNR27" s="58"/>
      <c r="HNS27" s="58"/>
      <c r="HNT27" s="58"/>
      <c r="HNU27" s="58"/>
      <c r="HNV27" s="58"/>
      <c r="HNW27" s="58"/>
      <c r="HNX27" s="58"/>
      <c r="HNY27" s="58"/>
      <c r="HNZ27" s="58"/>
      <c r="HOA27" s="58"/>
      <c r="HOB27" s="58"/>
      <c r="HOC27" s="58"/>
      <c r="HOD27" s="58"/>
      <c r="HOE27" s="58"/>
      <c r="HOF27" s="58"/>
      <c r="HOG27" s="58"/>
      <c r="HOH27" s="58"/>
      <c r="HOI27" s="58"/>
      <c r="HOJ27" s="58"/>
      <c r="HOK27" s="58"/>
      <c r="HOL27" s="58"/>
      <c r="HOM27" s="58"/>
      <c r="HON27" s="58"/>
      <c r="HOO27" s="58"/>
      <c r="HOP27" s="58"/>
      <c r="HOQ27" s="58"/>
      <c r="HOR27" s="58"/>
      <c r="HOS27" s="58"/>
      <c r="HOT27" s="58"/>
      <c r="HOU27" s="58"/>
      <c r="HOV27" s="58"/>
      <c r="HOW27" s="58"/>
      <c r="HOX27" s="58"/>
      <c r="HOY27" s="58"/>
      <c r="HOZ27" s="58"/>
      <c r="HPA27" s="58"/>
      <c r="HPB27" s="58"/>
      <c r="HPC27" s="58"/>
      <c r="HPD27" s="58"/>
      <c r="HPE27" s="58"/>
      <c r="HPF27" s="58"/>
      <c r="HPG27" s="58"/>
      <c r="HPH27" s="58"/>
      <c r="HPI27" s="58"/>
      <c r="HPJ27" s="58"/>
      <c r="HPK27" s="58"/>
      <c r="HPL27" s="58"/>
      <c r="HPM27" s="58"/>
      <c r="HPN27" s="58"/>
      <c r="HPO27" s="58"/>
      <c r="HPP27" s="58"/>
      <c r="HPQ27" s="58"/>
      <c r="HPR27" s="58"/>
      <c r="HPS27" s="58"/>
      <c r="HPT27" s="58"/>
      <c r="HPU27" s="58"/>
      <c r="HPV27" s="58"/>
      <c r="HPW27" s="58"/>
      <c r="HPX27" s="58"/>
      <c r="HPY27" s="58"/>
      <c r="HPZ27" s="58"/>
      <c r="HQA27" s="58"/>
      <c r="HQB27" s="58"/>
      <c r="HQC27" s="58"/>
      <c r="HQD27" s="58"/>
      <c r="HQE27" s="58"/>
      <c r="HQF27" s="58"/>
      <c r="HQG27" s="58"/>
      <c r="HQH27" s="58"/>
      <c r="HQI27" s="58"/>
      <c r="HQJ27" s="58"/>
      <c r="HQK27" s="58"/>
      <c r="HQL27" s="58"/>
      <c r="HQM27" s="58"/>
      <c r="HQN27" s="58"/>
      <c r="HQO27" s="58"/>
      <c r="HQP27" s="58"/>
      <c r="HQQ27" s="58"/>
      <c r="HQR27" s="58"/>
      <c r="HQS27" s="58"/>
      <c r="HQT27" s="58"/>
      <c r="HQU27" s="58"/>
      <c r="HQV27" s="58"/>
      <c r="HQW27" s="58"/>
      <c r="HQX27" s="58"/>
      <c r="HQY27" s="58"/>
      <c r="HQZ27" s="58"/>
      <c r="HRA27" s="58"/>
      <c r="HRB27" s="58"/>
      <c r="HRC27" s="58"/>
      <c r="HRD27" s="58"/>
      <c r="HRE27" s="58"/>
      <c r="HRF27" s="58"/>
      <c r="HRG27" s="58"/>
      <c r="HRH27" s="58"/>
      <c r="HRI27" s="58"/>
      <c r="HRJ27" s="58"/>
      <c r="HRK27" s="58"/>
      <c r="HRL27" s="58"/>
      <c r="HRM27" s="58"/>
      <c r="HRN27" s="58"/>
      <c r="HRO27" s="58"/>
      <c r="HRP27" s="58"/>
      <c r="HRQ27" s="58"/>
      <c r="HRR27" s="58"/>
      <c r="HRS27" s="58"/>
      <c r="HRT27" s="58"/>
      <c r="HRU27" s="58"/>
      <c r="HRV27" s="58"/>
      <c r="HRW27" s="58"/>
      <c r="HRX27" s="58"/>
      <c r="HRY27" s="58"/>
      <c r="HRZ27" s="58"/>
      <c r="HSA27" s="58"/>
      <c r="HSB27" s="58"/>
      <c r="HSC27" s="58"/>
      <c r="HSD27" s="58"/>
      <c r="HSE27" s="58"/>
      <c r="HSF27" s="58"/>
      <c r="HSG27" s="58"/>
      <c r="HSH27" s="58"/>
      <c r="HSI27" s="58"/>
      <c r="HSJ27" s="58"/>
      <c r="HSK27" s="58"/>
      <c r="HSL27" s="58"/>
      <c r="HSM27" s="58"/>
      <c r="HSN27" s="58"/>
      <c r="HSO27" s="58"/>
      <c r="HSP27" s="58"/>
      <c r="HSQ27" s="58"/>
      <c r="HSR27" s="58"/>
      <c r="HSS27" s="58"/>
      <c r="HST27" s="58"/>
      <c r="HSU27" s="58"/>
      <c r="HSV27" s="58"/>
      <c r="HSW27" s="58"/>
      <c r="HSX27" s="58"/>
      <c r="HSY27" s="58"/>
      <c r="HSZ27" s="58"/>
      <c r="HTA27" s="58"/>
      <c r="HTB27" s="58"/>
      <c r="HTC27" s="58"/>
      <c r="HTD27" s="58"/>
      <c r="HTE27" s="58"/>
      <c r="HTF27" s="58"/>
      <c r="HTG27" s="58"/>
      <c r="HTH27" s="58"/>
      <c r="HTI27" s="58"/>
      <c r="HTJ27" s="58"/>
      <c r="HTK27" s="58"/>
      <c r="HTL27" s="58"/>
      <c r="HTM27" s="58"/>
      <c r="HTN27" s="58"/>
      <c r="HTO27" s="58"/>
      <c r="HTP27" s="58"/>
      <c r="HTQ27" s="58"/>
      <c r="HTR27" s="58"/>
      <c r="HTS27" s="58"/>
      <c r="HTT27" s="58"/>
      <c r="HTU27" s="58"/>
      <c r="HTV27" s="58"/>
      <c r="HTW27" s="58"/>
      <c r="HTX27" s="58"/>
      <c r="HTY27" s="58"/>
      <c r="HTZ27" s="58"/>
      <c r="HUA27" s="58"/>
      <c r="HUB27" s="58"/>
      <c r="HUC27" s="58"/>
      <c r="HUD27" s="58"/>
      <c r="HUE27" s="58"/>
      <c r="HUF27" s="58"/>
      <c r="HUG27" s="58"/>
      <c r="HUH27" s="58"/>
      <c r="HUI27" s="58"/>
      <c r="HUJ27" s="58"/>
      <c r="HUK27" s="58"/>
      <c r="HUL27" s="58"/>
      <c r="HUM27" s="58"/>
      <c r="HUN27" s="58"/>
      <c r="HUO27" s="58"/>
      <c r="HUP27" s="58"/>
      <c r="HUQ27" s="58"/>
      <c r="HUR27" s="58"/>
      <c r="HUS27" s="58"/>
      <c r="HUT27" s="58"/>
      <c r="HUU27" s="58"/>
      <c r="HUV27" s="58"/>
      <c r="HUW27" s="58"/>
      <c r="HUX27" s="58"/>
      <c r="HUY27" s="58"/>
      <c r="HUZ27" s="58"/>
      <c r="HVA27" s="58"/>
      <c r="HVB27" s="58"/>
      <c r="HVC27" s="58"/>
      <c r="HVD27" s="58"/>
      <c r="HVE27" s="58"/>
      <c r="HVF27" s="58"/>
      <c r="HVG27" s="58"/>
      <c r="HVH27" s="58"/>
      <c r="HVI27" s="58"/>
      <c r="HVJ27" s="58"/>
      <c r="HVK27" s="58"/>
      <c r="HVL27" s="58"/>
      <c r="HVM27" s="58"/>
      <c r="HVN27" s="58"/>
      <c r="HVO27" s="58"/>
      <c r="HVP27" s="58"/>
      <c r="HVQ27" s="58"/>
      <c r="HVR27" s="58"/>
      <c r="HVS27" s="58"/>
      <c r="HVT27" s="58"/>
      <c r="HVU27" s="58"/>
      <c r="HVV27" s="58"/>
      <c r="HVW27" s="58"/>
      <c r="HVX27" s="58"/>
      <c r="HVY27" s="58"/>
      <c r="HVZ27" s="58"/>
      <c r="HWA27" s="58"/>
      <c r="HWB27" s="58"/>
      <c r="HWC27" s="58"/>
      <c r="HWD27" s="58"/>
      <c r="HWE27" s="58"/>
      <c r="HWF27" s="58"/>
      <c r="HWG27" s="58"/>
      <c r="HWH27" s="58"/>
      <c r="HWI27" s="58"/>
      <c r="HWJ27" s="58"/>
      <c r="HWK27" s="58"/>
      <c r="HWL27" s="58"/>
      <c r="HWM27" s="58"/>
      <c r="HWN27" s="58"/>
      <c r="HWO27" s="58"/>
      <c r="HWP27" s="58"/>
      <c r="HWQ27" s="58"/>
      <c r="HWR27" s="58"/>
      <c r="HWS27" s="58"/>
      <c r="HWT27" s="58"/>
      <c r="HWU27" s="58"/>
      <c r="HWV27" s="58"/>
      <c r="HWW27" s="58"/>
      <c r="HWX27" s="58"/>
      <c r="HWY27" s="58"/>
      <c r="HWZ27" s="58"/>
      <c r="HXA27" s="58"/>
      <c r="HXB27" s="58"/>
      <c r="HXC27" s="58"/>
      <c r="HXD27" s="58"/>
      <c r="HXE27" s="58"/>
      <c r="HXF27" s="58"/>
      <c r="HXG27" s="58"/>
      <c r="HXH27" s="58"/>
      <c r="HXI27" s="58"/>
      <c r="HXJ27" s="58"/>
      <c r="HXK27" s="58"/>
      <c r="HXL27" s="58"/>
      <c r="HXM27" s="58"/>
      <c r="HXN27" s="58"/>
      <c r="HXO27" s="58"/>
      <c r="HXP27" s="58"/>
      <c r="HXQ27" s="58"/>
      <c r="HXR27" s="58"/>
      <c r="HXS27" s="58"/>
      <c r="HXT27" s="58"/>
      <c r="HXU27" s="58"/>
      <c r="HXV27" s="58"/>
      <c r="HXW27" s="58"/>
      <c r="HXX27" s="58"/>
      <c r="HXY27" s="58"/>
      <c r="HXZ27" s="58"/>
      <c r="HYA27" s="58"/>
      <c r="HYB27" s="58"/>
      <c r="HYC27" s="58"/>
      <c r="HYD27" s="58"/>
      <c r="HYE27" s="58"/>
      <c r="HYF27" s="58"/>
      <c r="HYG27" s="58"/>
      <c r="HYH27" s="58"/>
      <c r="HYI27" s="58"/>
      <c r="HYJ27" s="58"/>
      <c r="HYK27" s="58"/>
      <c r="HYL27" s="58"/>
      <c r="HYM27" s="58"/>
      <c r="HYN27" s="58"/>
      <c r="HYO27" s="58"/>
      <c r="HYP27" s="58"/>
      <c r="HYQ27" s="58"/>
      <c r="HYR27" s="58"/>
      <c r="HYS27" s="58"/>
      <c r="HYT27" s="58"/>
      <c r="HYU27" s="58"/>
      <c r="HYV27" s="58"/>
      <c r="HYW27" s="58"/>
      <c r="HYX27" s="58"/>
      <c r="HYY27" s="58"/>
      <c r="HYZ27" s="58"/>
      <c r="HZA27" s="58"/>
      <c r="HZB27" s="58"/>
      <c r="HZC27" s="58"/>
      <c r="HZD27" s="58"/>
      <c r="HZE27" s="58"/>
      <c r="HZF27" s="58"/>
      <c r="HZG27" s="58"/>
      <c r="HZH27" s="58"/>
      <c r="HZI27" s="58"/>
      <c r="HZJ27" s="58"/>
      <c r="HZK27" s="58"/>
      <c r="HZL27" s="58"/>
      <c r="HZM27" s="58"/>
      <c r="HZN27" s="58"/>
      <c r="HZO27" s="58"/>
      <c r="HZP27" s="58"/>
      <c r="HZQ27" s="58"/>
      <c r="HZR27" s="58"/>
      <c r="HZS27" s="58"/>
      <c r="HZT27" s="58"/>
      <c r="HZU27" s="58"/>
      <c r="HZV27" s="58"/>
      <c r="HZW27" s="58"/>
      <c r="HZX27" s="58"/>
      <c r="HZY27" s="58"/>
      <c r="HZZ27" s="58"/>
      <c r="IAA27" s="58"/>
      <c r="IAB27" s="58"/>
      <c r="IAC27" s="58"/>
      <c r="IAD27" s="58"/>
      <c r="IAE27" s="58"/>
      <c r="IAF27" s="58"/>
      <c r="IAG27" s="58"/>
      <c r="IAH27" s="58"/>
      <c r="IAI27" s="58"/>
      <c r="IAJ27" s="58"/>
      <c r="IAK27" s="58"/>
      <c r="IAL27" s="58"/>
      <c r="IAM27" s="58"/>
      <c r="IAN27" s="58"/>
      <c r="IAO27" s="58"/>
      <c r="IAP27" s="58"/>
      <c r="IAQ27" s="58"/>
      <c r="IAR27" s="58"/>
      <c r="IAS27" s="58"/>
      <c r="IAT27" s="58"/>
      <c r="IAU27" s="58"/>
      <c r="IAV27" s="58"/>
      <c r="IAW27" s="58"/>
      <c r="IAX27" s="58"/>
      <c r="IAY27" s="58"/>
      <c r="IAZ27" s="58"/>
      <c r="IBA27" s="58"/>
      <c r="IBB27" s="58"/>
      <c r="IBC27" s="58"/>
      <c r="IBD27" s="58"/>
      <c r="IBE27" s="58"/>
      <c r="IBF27" s="58"/>
      <c r="IBG27" s="58"/>
      <c r="IBH27" s="58"/>
      <c r="IBI27" s="58"/>
      <c r="IBJ27" s="58"/>
      <c r="IBK27" s="58"/>
      <c r="IBL27" s="58"/>
      <c r="IBM27" s="58"/>
      <c r="IBN27" s="58"/>
      <c r="IBO27" s="58"/>
      <c r="IBP27" s="58"/>
      <c r="IBQ27" s="58"/>
      <c r="IBR27" s="58"/>
      <c r="IBS27" s="58"/>
      <c r="IBT27" s="58"/>
      <c r="IBU27" s="58"/>
      <c r="IBV27" s="58"/>
      <c r="IBW27" s="58"/>
      <c r="IBX27" s="58"/>
      <c r="IBY27" s="58"/>
      <c r="IBZ27" s="58"/>
      <c r="ICA27" s="58"/>
      <c r="ICB27" s="58"/>
      <c r="ICC27" s="58"/>
      <c r="ICD27" s="58"/>
      <c r="ICE27" s="58"/>
      <c r="ICF27" s="58"/>
      <c r="ICG27" s="58"/>
      <c r="ICH27" s="58"/>
      <c r="ICI27" s="58"/>
      <c r="ICJ27" s="58"/>
      <c r="ICK27" s="58"/>
      <c r="ICL27" s="58"/>
      <c r="ICM27" s="58"/>
      <c r="ICN27" s="58"/>
      <c r="ICO27" s="58"/>
      <c r="ICP27" s="58"/>
      <c r="ICQ27" s="58"/>
      <c r="ICR27" s="58"/>
      <c r="ICS27" s="58"/>
      <c r="ICT27" s="58"/>
      <c r="ICU27" s="58"/>
      <c r="ICV27" s="58"/>
      <c r="ICW27" s="58"/>
      <c r="ICX27" s="58"/>
      <c r="ICY27" s="58"/>
      <c r="ICZ27" s="58"/>
      <c r="IDA27" s="58"/>
      <c r="IDB27" s="58"/>
      <c r="IDC27" s="58"/>
      <c r="IDD27" s="58"/>
      <c r="IDE27" s="58"/>
      <c r="IDF27" s="58"/>
      <c r="IDG27" s="58"/>
      <c r="IDH27" s="58"/>
      <c r="IDI27" s="58"/>
      <c r="IDJ27" s="58"/>
      <c r="IDK27" s="58"/>
      <c r="IDL27" s="58"/>
      <c r="IDM27" s="58"/>
      <c r="IDN27" s="58"/>
      <c r="IDO27" s="58"/>
      <c r="IDP27" s="58"/>
      <c r="IDQ27" s="58"/>
      <c r="IDR27" s="58"/>
      <c r="IDS27" s="58"/>
      <c r="IDT27" s="58"/>
      <c r="IDU27" s="58"/>
      <c r="IDV27" s="58"/>
      <c r="IDW27" s="58"/>
      <c r="IDX27" s="58"/>
      <c r="IDY27" s="58"/>
      <c r="IDZ27" s="58"/>
      <c r="IEA27" s="58"/>
      <c r="IEB27" s="58"/>
      <c r="IEC27" s="58"/>
      <c r="IED27" s="58"/>
      <c r="IEE27" s="58"/>
      <c r="IEF27" s="58"/>
      <c r="IEG27" s="58"/>
      <c r="IEH27" s="58"/>
      <c r="IEI27" s="58"/>
      <c r="IEJ27" s="58"/>
      <c r="IEK27" s="58"/>
      <c r="IEL27" s="58"/>
      <c r="IEM27" s="58"/>
      <c r="IEN27" s="58"/>
      <c r="IEO27" s="58"/>
      <c r="IEP27" s="58"/>
      <c r="IEQ27" s="58"/>
      <c r="IER27" s="58"/>
      <c r="IES27" s="58"/>
      <c r="IET27" s="58"/>
      <c r="IEU27" s="58"/>
      <c r="IEV27" s="58"/>
      <c r="IEW27" s="58"/>
      <c r="IEX27" s="58"/>
      <c r="IEY27" s="58"/>
      <c r="IEZ27" s="58"/>
      <c r="IFA27" s="58"/>
      <c r="IFB27" s="58"/>
      <c r="IFC27" s="58"/>
      <c r="IFD27" s="58"/>
      <c r="IFE27" s="58"/>
      <c r="IFF27" s="58"/>
      <c r="IFG27" s="58"/>
      <c r="IFH27" s="58"/>
      <c r="IFI27" s="58"/>
      <c r="IFJ27" s="58"/>
      <c r="IFK27" s="58"/>
      <c r="IFL27" s="58"/>
      <c r="IFM27" s="58"/>
      <c r="IFN27" s="58"/>
      <c r="IFO27" s="58"/>
      <c r="IFP27" s="58"/>
      <c r="IFQ27" s="58"/>
      <c r="IFR27" s="58"/>
      <c r="IFS27" s="58"/>
      <c r="IFT27" s="58"/>
      <c r="IFU27" s="58"/>
      <c r="IFV27" s="58"/>
      <c r="IFW27" s="58"/>
      <c r="IFX27" s="58"/>
      <c r="IFY27" s="58"/>
      <c r="IFZ27" s="58"/>
      <c r="IGA27" s="58"/>
      <c r="IGB27" s="58"/>
      <c r="IGC27" s="58"/>
      <c r="IGD27" s="58"/>
      <c r="IGE27" s="58"/>
      <c r="IGF27" s="58"/>
      <c r="IGG27" s="58"/>
      <c r="IGH27" s="58"/>
      <c r="IGI27" s="58"/>
      <c r="IGJ27" s="58"/>
      <c r="IGK27" s="58"/>
      <c r="IGL27" s="58"/>
      <c r="IGM27" s="58"/>
      <c r="IGN27" s="58"/>
      <c r="IGO27" s="58"/>
      <c r="IGP27" s="58"/>
      <c r="IGQ27" s="58"/>
      <c r="IGR27" s="58"/>
      <c r="IGS27" s="58"/>
      <c r="IGT27" s="58"/>
      <c r="IGU27" s="58"/>
      <c r="IGV27" s="58"/>
      <c r="IGW27" s="58"/>
      <c r="IGX27" s="58"/>
      <c r="IGY27" s="58"/>
      <c r="IGZ27" s="58"/>
      <c r="IHA27" s="58"/>
      <c r="IHB27" s="58"/>
      <c r="IHC27" s="58"/>
      <c r="IHD27" s="58"/>
      <c r="IHE27" s="58"/>
      <c r="IHF27" s="58"/>
      <c r="IHG27" s="58"/>
      <c r="IHH27" s="58"/>
      <c r="IHI27" s="58"/>
      <c r="IHJ27" s="58"/>
      <c r="IHK27" s="58"/>
      <c r="IHL27" s="58"/>
      <c r="IHM27" s="58"/>
      <c r="IHN27" s="58"/>
      <c r="IHO27" s="58"/>
      <c r="IHP27" s="58"/>
      <c r="IHQ27" s="58"/>
      <c r="IHR27" s="58"/>
      <c r="IHS27" s="58"/>
      <c r="IHT27" s="58"/>
      <c r="IHU27" s="58"/>
      <c r="IHV27" s="58"/>
      <c r="IHW27" s="58"/>
      <c r="IHX27" s="58"/>
      <c r="IHY27" s="58"/>
      <c r="IHZ27" s="58"/>
      <c r="IIA27" s="58"/>
      <c r="IIB27" s="58"/>
      <c r="IIC27" s="58"/>
      <c r="IID27" s="58"/>
      <c r="IIE27" s="58"/>
      <c r="IIF27" s="58"/>
      <c r="IIG27" s="58"/>
      <c r="IIH27" s="58"/>
      <c r="III27" s="58"/>
      <c r="IIJ27" s="58"/>
      <c r="IIK27" s="58"/>
      <c r="IIL27" s="58"/>
      <c r="IIM27" s="58"/>
      <c r="IIN27" s="58"/>
      <c r="IIO27" s="58"/>
      <c r="IIP27" s="58"/>
      <c r="IIQ27" s="58"/>
      <c r="IIR27" s="58"/>
      <c r="IIS27" s="58"/>
      <c r="IIT27" s="58"/>
      <c r="IIU27" s="58"/>
      <c r="IIV27" s="58"/>
      <c r="IIW27" s="58"/>
      <c r="IIX27" s="58"/>
      <c r="IIY27" s="58"/>
      <c r="IIZ27" s="58"/>
      <c r="IJA27" s="58"/>
      <c r="IJB27" s="58"/>
      <c r="IJC27" s="58"/>
      <c r="IJD27" s="58"/>
      <c r="IJE27" s="58"/>
      <c r="IJF27" s="58"/>
      <c r="IJG27" s="58"/>
      <c r="IJH27" s="58"/>
      <c r="IJI27" s="58"/>
      <c r="IJJ27" s="58"/>
      <c r="IJK27" s="58"/>
      <c r="IJL27" s="58"/>
      <c r="IJM27" s="58"/>
      <c r="IJN27" s="58"/>
      <c r="IJO27" s="58"/>
      <c r="IJP27" s="58"/>
      <c r="IJQ27" s="58"/>
      <c r="IJR27" s="58"/>
      <c r="IJS27" s="58"/>
      <c r="IJT27" s="58"/>
      <c r="IJU27" s="58"/>
      <c r="IJV27" s="58"/>
      <c r="IJW27" s="58"/>
      <c r="IJX27" s="58"/>
      <c r="IJY27" s="58"/>
      <c r="IJZ27" s="58"/>
      <c r="IKA27" s="58"/>
      <c r="IKB27" s="58"/>
      <c r="IKC27" s="58"/>
      <c r="IKD27" s="58"/>
      <c r="IKE27" s="58"/>
      <c r="IKF27" s="58"/>
      <c r="IKG27" s="58"/>
      <c r="IKH27" s="58"/>
      <c r="IKI27" s="58"/>
      <c r="IKJ27" s="58"/>
      <c r="IKK27" s="58"/>
      <c r="IKL27" s="58"/>
      <c r="IKM27" s="58"/>
      <c r="IKN27" s="58"/>
      <c r="IKO27" s="58"/>
      <c r="IKP27" s="58"/>
      <c r="IKQ27" s="58"/>
      <c r="IKR27" s="58"/>
      <c r="IKS27" s="58"/>
      <c r="IKT27" s="58"/>
      <c r="IKU27" s="58"/>
      <c r="IKV27" s="58"/>
      <c r="IKW27" s="58"/>
      <c r="IKX27" s="58"/>
      <c r="IKY27" s="58"/>
      <c r="IKZ27" s="58"/>
      <c r="ILA27" s="58"/>
      <c r="ILB27" s="58"/>
      <c r="ILC27" s="58"/>
      <c r="ILD27" s="58"/>
      <c r="ILE27" s="58"/>
      <c r="ILF27" s="58"/>
      <c r="ILG27" s="58"/>
      <c r="ILH27" s="58"/>
      <c r="ILI27" s="58"/>
      <c r="ILJ27" s="58"/>
      <c r="ILK27" s="58"/>
      <c r="ILL27" s="58"/>
      <c r="ILM27" s="58"/>
      <c r="ILN27" s="58"/>
      <c r="ILO27" s="58"/>
      <c r="ILP27" s="58"/>
      <c r="ILQ27" s="58"/>
      <c r="ILR27" s="58"/>
      <c r="ILS27" s="58"/>
      <c r="ILT27" s="58"/>
      <c r="ILU27" s="58"/>
      <c r="ILV27" s="58"/>
      <c r="ILW27" s="58"/>
      <c r="ILX27" s="58"/>
      <c r="ILY27" s="58"/>
      <c r="ILZ27" s="58"/>
      <c r="IMA27" s="58"/>
      <c r="IMB27" s="58"/>
      <c r="IMC27" s="58"/>
      <c r="IMD27" s="58"/>
      <c r="IME27" s="58"/>
      <c r="IMF27" s="58"/>
      <c r="IMG27" s="58"/>
      <c r="IMH27" s="58"/>
      <c r="IMI27" s="58"/>
      <c r="IMJ27" s="58"/>
      <c r="IMK27" s="58"/>
      <c r="IML27" s="58"/>
      <c r="IMM27" s="58"/>
      <c r="IMN27" s="58"/>
      <c r="IMO27" s="58"/>
      <c r="IMP27" s="58"/>
      <c r="IMQ27" s="58"/>
      <c r="IMR27" s="58"/>
      <c r="IMS27" s="58"/>
      <c r="IMT27" s="58"/>
      <c r="IMU27" s="58"/>
      <c r="IMV27" s="58"/>
      <c r="IMW27" s="58"/>
      <c r="IMX27" s="58"/>
      <c r="IMY27" s="58"/>
      <c r="IMZ27" s="58"/>
      <c r="INA27" s="58"/>
      <c r="INB27" s="58"/>
      <c r="INC27" s="58"/>
      <c r="IND27" s="58"/>
      <c r="INE27" s="58"/>
      <c r="INF27" s="58"/>
      <c r="ING27" s="58"/>
      <c r="INH27" s="58"/>
      <c r="INI27" s="58"/>
      <c r="INJ27" s="58"/>
      <c r="INK27" s="58"/>
      <c r="INL27" s="58"/>
      <c r="INM27" s="58"/>
      <c r="INN27" s="58"/>
      <c r="INO27" s="58"/>
      <c r="INP27" s="58"/>
      <c r="INQ27" s="58"/>
      <c r="INR27" s="58"/>
      <c r="INS27" s="58"/>
      <c r="INT27" s="58"/>
      <c r="INU27" s="58"/>
      <c r="INV27" s="58"/>
      <c r="INW27" s="58"/>
      <c r="INX27" s="58"/>
      <c r="INY27" s="58"/>
      <c r="INZ27" s="58"/>
      <c r="IOA27" s="58"/>
      <c r="IOB27" s="58"/>
      <c r="IOC27" s="58"/>
      <c r="IOD27" s="58"/>
      <c r="IOE27" s="58"/>
      <c r="IOF27" s="58"/>
      <c r="IOG27" s="58"/>
      <c r="IOH27" s="58"/>
      <c r="IOI27" s="58"/>
      <c r="IOJ27" s="58"/>
      <c r="IOK27" s="58"/>
      <c r="IOL27" s="58"/>
      <c r="IOM27" s="58"/>
      <c r="ION27" s="58"/>
      <c r="IOO27" s="58"/>
      <c r="IOP27" s="58"/>
      <c r="IOQ27" s="58"/>
      <c r="IOR27" s="58"/>
      <c r="IOS27" s="58"/>
      <c r="IOT27" s="58"/>
      <c r="IOU27" s="58"/>
      <c r="IOV27" s="58"/>
      <c r="IOW27" s="58"/>
      <c r="IOX27" s="58"/>
      <c r="IOY27" s="58"/>
      <c r="IOZ27" s="58"/>
      <c r="IPA27" s="58"/>
      <c r="IPB27" s="58"/>
      <c r="IPC27" s="58"/>
      <c r="IPD27" s="58"/>
      <c r="IPE27" s="58"/>
      <c r="IPF27" s="58"/>
      <c r="IPG27" s="58"/>
      <c r="IPH27" s="58"/>
      <c r="IPI27" s="58"/>
      <c r="IPJ27" s="58"/>
      <c r="IPK27" s="58"/>
      <c r="IPL27" s="58"/>
      <c r="IPM27" s="58"/>
      <c r="IPN27" s="58"/>
      <c r="IPO27" s="58"/>
      <c r="IPP27" s="58"/>
      <c r="IPQ27" s="58"/>
      <c r="IPR27" s="58"/>
      <c r="IPS27" s="58"/>
      <c r="IPT27" s="58"/>
      <c r="IPU27" s="58"/>
      <c r="IPV27" s="58"/>
      <c r="IPW27" s="58"/>
      <c r="IPX27" s="58"/>
      <c r="IPY27" s="58"/>
      <c r="IPZ27" s="58"/>
      <c r="IQA27" s="58"/>
      <c r="IQB27" s="58"/>
      <c r="IQC27" s="58"/>
      <c r="IQD27" s="58"/>
      <c r="IQE27" s="58"/>
      <c r="IQF27" s="58"/>
      <c r="IQG27" s="58"/>
      <c r="IQH27" s="58"/>
      <c r="IQI27" s="58"/>
      <c r="IQJ27" s="58"/>
      <c r="IQK27" s="58"/>
      <c r="IQL27" s="58"/>
      <c r="IQM27" s="58"/>
      <c r="IQN27" s="58"/>
      <c r="IQO27" s="58"/>
      <c r="IQP27" s="58"/>
      <c r="IQQ27" s="58"/>
      <c r="IQR27" s="58"/>
      <c r="IQS27" s="58"/>
      <c r="IQT27" s="58"/>
      <c r="IQU27" s="58"/>
      <c r="IQV27" s="58"/>
      <c r="IQW27" s="58"/>
      <c r="IQX27" s="58"/>
      <c r="IQY27" s="58"/>
      <c r="IQZ27" s="58"/>
      <c r="IRA27" s="58"/>
      <c r="IRB27" s="58"/>
      <c r="IRC27" s="58"/>
      <c r="IRD27" s="58"/>
      <c r="IRE27" s="58"/>
      <c r="IRF27" s="58"/>
      <c r="IRG27" s="58"/>
      <c r="IRH27" s="58"/>
      <c r="IRI27" s="58"/>
      <c r="IRJ27" s="58"/>
      <c r="IRK27" s="58"/>
      <c r="IRL27" s="58"/>
      <c r="IRM27" s="58"/>
      <c r="IRN27" s="58"/>
      <c r="IRO27" s="58"/>
      <c r="IRP27" s="58"/>
      <c r="IRQ27" s="58"/>
      <c r="IRR27" s="58"/>
      <c r="IRS27" s="58"/>
      <c r="IRT27" s="58"/>
      <c r="IRU27" s="58"/>
      <c r="IRV27" s="58"/>
      <c r="IRW27" s="58"/>
      <c r="IRX27" s="58"/>
      <c r="IRY27" s="58"/>
      <c r="IRZ27" s="58"/>
      <c r="ISA27" s="58"/>
      <c r="ISB27" s="58"/>
      <c r="ISC27" s="58"/>
      <c r="ISD27" s="58"/>
      <c r="ISE27" s="58"/>
      <c r="ISF27" s="58"/>
      <c r="ISG27" s="58"/>
      <c r="ISH27" s="58"/>
      <c r="ISI27" s="58"/>
      <c r="ISJ27" s="58"/>
      <c r="ISK27" s="58"/>
      <c r="ISL27" s="58"/>
      <c r="ISM27" s="58"/>
      <c r="ISN27" s="58"/>
      <c r="ISO27" s="58"/>
      <c r="ISP27" s="58"/>
      <c r="ISQ27" s="58"/>
      <c r="ISR27" s="58"/>
      <c r="ISS27" s="58"/>
      <c r="IST27" s="58"/>
      <c r="ISU27" s="58"/>
      <c r="ISV27" s="58"/>
      <c r="ISW27" s="58"/>
      <c r="ISX27" s="58"/>
      <c r="ISY27" s="58"/>
      <c r="ISZ27" s="58"/>
      <c r="ITA27" s="58"/>
      <c r="ITB27" s="58"/>
      <c r="ITC27" s="58"/>
      <c r="ITD27" s="58"/>
      <c r="ITE27" s="58"/>
      <c r="ITF27" s="58"/>
      <c r="ITG27" s="58"/>
      <c r="ITH27" s="58"/>
      <c r="ITI27" s="58"/>
      <c r="ITJ27" s="58"/>
      <c r="ITK27" s="58"/>
      <c r="ITL27" s="58"/>
      <c r="ITM27" s="58"/>
      <c r="ITN27" s="58"/>
      <c r="ITO27" s="58"/>
      <c r="ITP27" s="58"/>
      <c r="ITQ27" s="58"/>
      <c r="ITR27" s="58"/>
      <c r="ITS27" s="58"/>
      <c r="ITT27" s="58"/>
      <c r="ITU27" s="58"/>
      <c r="ITV27" s="58"/>
      <c r="ITW27" s="58"/>
      <c r="ITX27" s="58"/>
      <c r="ITY27" s="58"/>
      <c r="ITZ27" s="58"/>
      <c r="IUA27" s="58"/>
      <c r="IUB27" s="58"/>
      <c r="IUC27" s="58"/>
      <c r="IUD27" s="58"/>
      <c r="IUE27" s="58"/>
      <c r="IUF27" s="58"/>
      <c r="IUG27" s="58"/>
      <c r="IUH27" s="58"/>
      <c r="IUI27" s="58"/>
      <c r="IUJ27" s="58"/>
      <c r="IUK27" s="58"/>
      <c r="IUL27" s="58"/>
      <c r="IUM27" s="58"/>
      <c r="IUN27" s="58"/>
      <c r="IUO27" s="58"/>
      <c r="IUP27" s="58"/>
      <c r="IUQ27" s="58"/>
      <c r="IUR27" s="58"/>
      <c r="IUS27" s="58"/>
      <c r="IUT27" s="58"/>
      <c r="IUU27" s="58"/>
      <c r="IUV27" s="58"/>
      <c r="IUW27" s="58"/>
      <c r="IUX27" s="58"/>
      <c r="IUY27" s="58"/>
      <c r="IUZ27" s="58"/>
      <c r="IVA27" s="58"/>
      <c r="IVB27" s="58"/>
      <c r="IVC27" s="58"/>
      <c r="IVD27" s="58"/>
      <c r="IVE27" s="58"/>
      <c r="IVF27" s="58"/>
      <c r="IVG27" s="58"/>
      <c r="IVH27" s="58"/>
      <c r="IVI27" s="58"/>
      <c r="IVJ27" s="58"/>
      <c r="IVK27" s="58"/>
      <c r="IVL27" s="58"/>
      <c r="IVM27" s="58"/>
      <c r="IVN27" s="58"/>
      <c r="IVO27" s="58"/>
      <c r="IVP27" s="58"/>
      <c r="IVQ27" s="58"/>
      <c r="IVR27" s="58"/>
      <c r="IVS27" s="58"/>
      <c r="IVT27" s="58"/>
      <c r="IVU27" s="58"/>
      <c r="IVV27" s="58"/>
      <c r="IVW27" s="58"/>
      <c r="IVX27" s="58"/>
      <c r="IVY27" s="58"/>
      <c r="IVZ27" s="58"/>
      <c r="IWA27" s="58"/>
      <c r="IWB27" s="58"/>
      <c r="IWC27" s="58"/>
      <c r="IWD27" s="58"/>
      <c r="IWE27" s="58"/>
      <c r="IWF27" s="58"/>
      <c r="IWG27" s="58"/>
      <c r="IWH27" s="58"/>
      <c r="IWI27" s="58"/>
      <c r="IWJ27" s="58"/>
      <c r="IWK27" s="58"/>
      <c r="IWL27" s="58"/>
      <c r="IWM27" s="58"/>
      <c r="IWN27" s="58"/>
      <c r="IWO27" s="58"/>
      <c r="IWP27" s="58"/>
      <c r="IWQ27" s="58"/>
      <c r="IWR27" s="58"/>
      <c r="IWS27" s="58"/>
      <c r="IWT27" s="58"/>
      <c r="IWU27" s="58"/>
      <c r="IWV27" s="58"/>
      <c r="IWW27" s="58"/>
      <c r="IWX27" s="58"/>
      <c r="IWY27" s="58"/>
      <c r="IWZ27" s="58"/>
      <c r="IXA27" s="58"/>
      <c r="IXB27" s="58"/>
      <c r="IXC27" s="58"/>
      <c r="IXD27" s="58"/>
      <c r="IXE27" s="58"/>
      <c r="IXF27" s="58"/>
      <c r="IXG27" s="58"/>
      <c r="IXH27" s="58"/>
      <c r="IXI27" s="58"/>
      <c r="IXJ27" s="58"/>
      <c r="IXK27" s="58"/>
      <c r="IXL27" s="58"/>
      <c r="IXM27" s="58"/>
      <c r="IXN27" s="58"/>
      <c r="IXO27" s="58"/>
      <c r="IXP27" s="58"/>
      <c r="IXQ27" s="58"/>
      <c r="IXR27" s="58"/>
      <c r="IXS27" s="58"/>
      <c r="IXT27" s="58"/>
      <c r="IXU27" s="58"/>
      <c r="IXV27" s="58"/>
      <c r="IXW27" s="58"/>
      <c r="IXX27" s="58"/>
      <c r="IXY27" s="58"/>
      <c r="IXZ27" s="58"/>
      <c r="IYA27" s="58"/>
      <c r="IYB27" s="58"/>
      <c r="IYC27" s="58"/>
      <c r="IYD27" s="58"/>
      <c r="IYE27" s="58"/>
      <c r="IYF27" s="58"/>
      <c r="IYG27" s="58"/>
      <c r="IYH27" s="58"/>
      <c r="IYI27" s="58"/>
      <c r="IYJ27" s="58"/>
      <c r="IYK27" s="58"/>
      <c r="IYL27" s="58"/>
      <c r="IYM27" s="58"/>
      <c r="IYN27" s="58"/>
      <c r="IYO27" s="58"/>
      <c r="IYP27" s="58"/>
      <c r="IYQ27" s="58"/>
      <c r="IYR27" s="58"/>
      <c r="IYS27" s="58"/>
      <c r="IYT27" s="58"/>
      <c r="IYU27" s="58"/>
      <c r="IYV27" s="58"/>
      <c r="IYW27" s="58"/>
      <c r="IYX27" s="58"/>
      <c r="IYY27" s="58"/>
      <c r="IYZ27" s="58"/>
      <c r="IZA27" s="58"/>
      <c r="IZB27" s="58"/>
      <c r="IZC27" s="58"/>
      <c r="IZD27" s="58"/>
      <c r="IZE27" s="58"/>
      <c r="IZF27" s="58"/>
      <c r="IZG27" s="58"/>
      <c r="IZH27" s="58"/>
      <c r="IZI27" s="58"/>
      <c r="IZJ27" s="58"/>
      <c r="IZK27" s="58"/>
      <c r="IZL27" s="58"/>
      <c r="IZM27" s="58"/>
      <c r="IZN27" s="58"/>
      <c r="IZO27" s="58"/>
      <c r="IZP27" s="58"/>
      <c r="IZQ27" s="58"/>
      <c r="IZR27" s="58"/>
      <c r="IZS27" s="58"/>
      <c r="IZT27" s="58"/>
      <c r="IZU27" s="58"/>
      <c r="IZV27" s="58"/>
      <c r="IZW27" s="58"/>
      <c r="IZX27" s="58"/>
      <c r="IZY27" s="58"/>
      <c r="IZZ27" s="58"/>
      <c r="JAA27" s="58"/>
      <c r="JAB27" s="58"/>
      <c r="JAC27" s="58"/>
      <c r="JAD27" s="58"/>
      <c r="JAE27" s="58"/>
      <c r="JAF27" s="58"/>
      <c r="JAG27" s="58"/>
      <c r="JAH27" s="58"/>
      <c r="JAI27" s="58"/>
      <c r="JAJ27" s="58"/>
      <c r="JAK27" s="58"/>
      <c r="JAL27" s="58"/>
      <c r="JAM27" s="58"/>
      <c r="JAN27" s="58"/>
      <c r="JAO27" s="58"/>
      <c r="JAP27" s="58"/>
      <c r="JAQ27" s="58"/>
      <c r="JAR27" s="58"/>
      <c r="JAS27" s="58"/>
      <c r="JAT27" s="58"/>
      <c r="JAU27" s="58"/>
      <c r="JAV27" s="58"/>
      <c r="JAW27" s="58"/>
      <c r="JAX27" s="58"/>
      <c r="JAY27" s="58"/>
      <c r="JAZ27" s="58"/>
      <c r="JBA27" s="58"/>
      <c r="JBB27" s="58"/>
      <c r="JBC27" s="58"/>
      <c r="JBD27" s="58"/>
      <c r="JBE27" s="58"/>
      <c r="JBF27" s="58"/>
      <c r="JBG27" s="58"/>
      <c r="JBH27" s="58"/>
      <c r="JBI27" s="58"/>
      <c r="JBJ27" s="58"/>
      <c r="JBK27" s="58"/>
      <c r="JBL27" s="58"/>
      <c r="JBM27" s="58"/>
      <c r="JBN27" s="58"/>
      <c r="JBO27" s="58"/>
      <c r="JBP27" s="58"/>
      <c r="JBQ27" s="58"/>
      <c r="JBR27" s="58"/>
      <c r="JBS27" s="58"/>
      <c r="JBT27" s="58"/>
      <c r="JBU27" s="58"/>
      <c r="JBV27" s="58"/>
      <c r="JBW27" s="58"/>
      <c r="JBX27" s="58"/>
      <c r="JBY27" s="58"/>
      <c r="JBZ27" s="58"/>
      <c r="JCA27" s="58"/>
      <c r="JCB27" s="58"/>
      <c r="JCC27" s="58"/>
      <c r="JCD27" s="58"/>
      <c r="JCE27" s="58"/>
      <c r="JCF27" s="58"/>
      <c r="JCG27" s="58"/>
      <c r="JCH27" s="58"/>
      <c r="JCI27" s="58"/>
      <c r="JCJ27" s="58"/>
      <c r="JCK27" s="58"/>
      <c r="JCL27" s="58"/>
      <c r="JCM27" s="58"/>
      <c r="JCN27" s="58"/>
      <c r="JCO27" s="58"/>
      <c r="JCP27" s="58"/>
      <c r="JCQ27" s="58"/>
      <c r="JCR27" s="58"/>
      <c r="JCS27" s="58"/>
      <c r="JCT27" s="58"/>
      <c r="JCU27" s="58"/>
      <c r="JCV27" s="58"/>
      <c r="JCW27" s="58"/>
      <c r="JCX27" s="58"/>
      <c r="JCY27" s="58"/>
      <c r="JCZ27" s="58"/>
      <c r="JDA27" s="58"/>
      <c r="JDB27" s="58"/>
      <c r="JDC27" s="58"/>
      <c r="JDD27" s="58"/>
      <c r="JDE27" s="58"/>
      <c r="JDF27" s="58"/>
      <c r="JDG27" s="58"/>
      <c r="JDH27" s="58"/>
      <c r="JDI27" s="58"/>
      <c r="JDJ27" s="58"/>
      <c r="JDK27" s="58"/>
      <c r="JDL27" s="58"/>
      <c r="JDM27" s="58"/>
      <c r="JDN27" s="58"/>
      <c r="JDO27" s="58"/>
      <c r="JDP27" s="58"/>
      <c r="JDQ27" s="58"/>
      <c r="JDR27" s="58"/>
      <c r="JDS27" s="58"/>
      <c r="JDT27" s="58"/>
      <c r="JDU27" s="58"/>
      <c r="JDV27" s="58"/>
      <c r="JDW27" s="58"/>
      <c r="JDX27" s="58"/>
      <c r="JDY27" s="58"/>
      <c r="JDZ27" s="58"/>
      <c r="JEA27" s="58"/>
      <c r="JEB27" s="58"/>
      <c r="JEC27" s="58"/>
      <c r="JED27" s="58"/>
      <c r="JEE27" s="58"/>
      <c r="JEF27" s="58"/>
      <c r="JEG27" s="58"/>
      <c r="JEH27" s="58"/>
      <c r="JEI27" s="58"/>
      <c r="JEJ27" s="58"/>
      <c r="JEK27" s="58"/>
      <c r="JEL27" s="58"/>
      <c r="JEM27" s="58"/>
      <c r="JEN27" s="58"/>
      <c r="JEO27" s="58"/>
      <c r="JEP27" s="58"/>
      <c r="JEQ27" s="58"/>
      <c r="JER27" s="58"/>
      <c r="JES27" s="58"/>
      <c r="JET27" s="58"/>
      <c r="JEU27" s="58"/>
      <c r="JEV27" s="58"/>
      <c r="JEW27" s="58"/>
      <c r="JEX27" s="58"/>
      <c r="JEY27" s="58"/>
      <c r="JEZ27" s="58"/>
      <c r="JFA27" s="58"/>
      <c r="JFB27" s="58"/>
      <c r="JFC27" s="58"/>
      <c r="JFD27" s="58"/>
      <c r="JFE27" s="58"/>
      <c r="JFF27" s="58"/>
      <c r="JFG27" s="58"/>
      <c r="JFH27" s="58"/>
      <c r="JFI27" s="58"/>
      <c r="JFJ27" s="58"/>
      <c r="JFK27" s="58"/>
      <c r="JFL27" s="58"/>
      <c r="JFM27" s="58"/>
      <c r="JFN27" s="58"/>
      <c r="JFO27" s="58"/>
      <c r="JFP27" s="58"/>
      <c r="JFQ27" s="58"/>
      <c r="JFR27" s="58"/>
      <c r="JFS27" s="58"/>
      <c r="JFT27" s="58"/>
      <c r="JFU27" s="58"/>
      <c r="JFV27" s="58"/>
      <c r="JFW27" s="58"/>
      <c r="JFX27" s="58"/>
      <c r="JFY27" s="58"/>
      <c r="JFZ27" s="58"/>
      <c r="JGA27" s="58"/>
      <c r="JGB27" s="58"/>
      <c r="JGC27" s="58"/>
      <c r="JGD27" s="58"/>
      <c r="JGE27" s="58"/>
      <c r="JGF27" s="58"/>
      <c r="JGG27" s="58"/>
      <c r="JGH27" s="58"/>
      <c r="JGI27" s="58"/>
      <c r="JGJ27" s="58"/>
      <c r="JGK27" s="58"/>
      <c r="JGL27" s="58"/>
      <c r="JGM27" s="58"/>
      <c r="JGN27" s="58"/>
      <c r="JGO27" s="58"/>
      <c r="JGP27" s="58"/>
      <c r="JGQ27" s="58"/>
      <c r="JGR27" s="58"/>
      <c r="JGS27" s="58"/>
      <c r="JGT27" s="58"/>
      <c r="JGU27" s="58"/>
      <c r="JGV27" s="58"/>
      <c r="JGW27" s="58"/>
      <c r="JGX27" s="58"/>
      <c r="JGY27" s="58"/>
      <c r="JGZ27" s="58"/>
      <c r="JHA27" s="58"/>
      <c r="JHB27" s="58"/>
      <c r="JHC27" s="58"/>
      <c r="JHD27" s="58"/>
      <c r="JHE27" s="58"/>
      <c r="JHF27" s="58"/>
      <c r="JHG27" s="58"/>
      <c r="JHH27" s="58"/>
      <c r="JHI27" s="58"/>
      <c r="JHJ27" s="58"/>
      <c r="JHK27" s="58"/>
      <c r="JHL27" s="58"/>
      <c r="JHM27" s="58"/>
      <c r="JHN27" s="58"/>
      <c r="JHO27" s="58"/>
      <c r="JHP27" s="58"/>
      <c r="JHQ27" s="58"/>
      <c r="JHR27" s="58"/>
      <c r="JHS27" s="58"/>
      <c r="JHT27" s="58"/>
      <c r="JHU27" s="58"/>
      <c r="JHV27" s="58"/>
      <c r="JHW27" s="58"/>
      <c r="JHX27" s="58"/>
      <c r="JHY27" s="58"/>
      <c r="JHZ27" s="58"/>
      <c r="JIA27" s="58"/>
      <c r="JIB27" s="58"/>
      <c r="JIC27" s="58"/>
      <c r="JID27" s="58"/>
      <c r="JIE27" s="58"/>
      <c r="JIF27" s="58"/>
      <c r="JIG27" s="58"/>
      <c r="JIH27" s="58"/>
      <c r="JII27" s="58"/>
      <c r="JIJ27" s="58"/>
      <c r="JIK27" s="58"/>
      <c r="JIL27" s="58"/>
      <c r="JIM27" s="58"/>
      <c r="JIN27" s="58"/>
      <c r="JIO27" s="58"/>
      <c r="JIP27" s="58"/>
      <c r="JIQ27" s="58"/>
      <c r="JIR27" s="58"/>
      <c r="JIS27" s="58"/>
      <c r="JIT27" s="58"/>
      <c r="JIU27" s="58"/>
      <c r="JIV27" s="58"/>
      <c r="JIW27" s="58"/>
      <c r="JIX27" s="58"/>
      <c r="JIY27" s="58"/>
      <c r="JIZ27" s="58"/>
      <c r="JJA27" s="58"/>
      <c r="JJB27" s="58"/>
      <c r="JJC27" s="58"/>
      <c r="JJD27" s="58"/>
      <c r="JJE27" s="58"/>
      <c r="JJF27" s="58"/>
      <c r="JJG27" s="58"/>
      <c r="JJH27" s="58"/>
      <c r="JJI27" s="58"/>
      <c r="JJJ27" s="58"/>
      <c r="JJK27" s="58"/>
      <c r="JJL27" s="58"/>
      <c r="JJM27" s="58"/>
      <c r="JJN27" s="58"/>
      <c r="JJO27" s="58"/>
      <c r="JJP27" s="58"/>
      <c r="JJQ27" s="58"/>
      <c r="JJR27" s="58"/>
      <c r="JJS27" s="58"/>
      <c r="JJT27" s="58"/>
      <c r="JJU27" s="58"/>
      <c r="JJV27" s="58"/>
      <c r="JJW27" s="58"/>
      <c r="JJX27" s="58"/>
      <c r="JJY27" s="58"/>
      <c r="JJZ27" s="58"/>
      <c r="JKA27" s="58"/>
      <c r="JKB27" s="58"/>
      <c r="JKC27" s="58"/>
      <c r="JKD27" s="58"/>
      <c r="JKE27" s="58"/>
      <c r="JKF27" s="58"/>
      <c r="JKG27" s="58"/>
      <c r="JKH27" s="58"/>
      <c r="JKI27" s="58"/>
      <c r="JKJ27" s="58"/>
      <c r="JKK27" s="58"/>
      <c r="JKL27" s="58"/>
      <c r="JKM27" s="58"/>
      <c r="JKN27" s="58"/>
      <c r="JKO27" s="58"/>
      <c r="JKP27" s="58"/>
      <c r="JKQ27" s="58"/>
      <c r="JKR27" s="58"/>
      <c r="JKS27" s="58"/>
      <c r="JKT27" s="58"/>
      <c r="JKU27" s="58"/>
      <c r="JKV27" s="58"/>
      <c r="JKW27" s="58"/>
      <c r="JKX27" s="58"/>
      <c r="JKY27" s="58"/>
      <c r="JKZ27" s="58"/>
      <c r="JLA27" s="58"/>
      <c r="JLB27" s="58"/>
      <c r="JLC27" s="58"/>
      <c r="JLD27" s="58"/>
      <c r="JLE27" s="58"/>
      <c r="JLF27" s="58"/>
      <c r="JLG27" s="58"/>
      <c r="JLH27" s="58"/>
      <c r="JLI27" s="58"/>
      <c r="JLJ27" s="58"/>
      <c r="JLK27" s="58"/>
      <c r="JLL27" s="58"/>
      <c r="JLM27" s="58"/>
      <c r="JLN27" s="58"/>
      <c r="JLO27" s="58"/>
      <c r="JLP27" s="58"/>
      <c r="JLQ27" s="58"/>
      <c r="JLR27" s="58"/>
      <c r="JLS27" s="58"/>
      <c r="JLT27" s="58"/>
      <c r="JLU27" s="58"/>
      <c r="JLV27" s="58"/>
      <c r="JLW27" s="58"/>
      <c r="JLX27" s="58"/>
      <c r="JLY27" s="58"/>
      <c r="JLZ27" s="58"/>
      <c r="JMA27" s="58"/>
      <c r="JMB27" s="58"/>
      <c r="JMC27" s="58"/>
      <c r="JMD27" s="58"/>
      <c r="JME27" s="58"/>
      <c r="JMF27" s="58"/>
      <c r="JMG27" s="58"/>
      <c r="JMH27" s="58"/>
      <c r="JMI27" s="58"/>
      <c r="JMJ27" s="58"/>
      <c r="JMK27" s="58"/>
      <c r="JML27" s="58"/>
      <c r="JMM27" s="58"/>
      <c r="JMN27" s="58"/>
      <c r="JMO27" s="58"/>
      <c r="JMP27" s="58"/>
      <c r="JMQ27" s="58"/>
      <c r="JMR27" s="58"/>
      <c r="JMS27" s="58"/>
      <c r="JMT27" s="58"/>
      <c r="JMU27" s="58"/>
      <c r="JMV27" s="58"/>
      <c r="JMW27" s="58"/>
      <c r="JMX27" s="58"/>
      <c r="JMY27" s="58"/>
      <c r="JMZ27" s="58"/>
      <c r="JNA27" s="58"/>
      <c r="JNB27" s="58"/>
      <c r="JNC27" s="58"/>
      <c r="JND27" s="58"/>
      <c r="JNE27" s="58"/>
      <c r="JNF27" s="58"/>
      <c r="JNG27" s="58"/>
      <c r="JNH27" s="58"/>
      <c r="JNI27" s="58"/>
      <c r="JNJ27" s="58"/>
      <c r="JNK27" s="58"/>
      <c r="JNL27" s="58"/>
      <c r="JNM27" s="58"/>
      <c r="JNN27" s="58"/>
      <c r="JNO27" s="58"/>
      <c r="JNP27" s="58"/>
      <c r="JNQ27" s="58"/>
      <c r="JNR27" s="58"/>
      <c r="JNS27" s="58"/>
      <c r="JNT27" s="58"/>
      <c r="JNU27" s="58"/>
      <c r="JNV27" s="58"/>
      <c r="JNW27" s="58"/>
      <c r="JNX27" s="58"/>
      <c r="JNY27" s="58"/>
      <c r="JNZ27" s="58"/>
      <c r="JOA27" s="58"/>
      <c r="JOB27" s="58"/>
      <c r="JOC27" s="58"/>
      <c r="JOD27" s="58"/>
      <c r="JOE27" s="58"/>
      <c r="JOF27" s="58"/>
      <c r="JOG27" s="58"/>
      <c r="JOH27" s="58"/>
      <c r="JOI27" s="58"/>
      <c r="JOJ27" s="58"/>
      <c r="JOK27" s="58"/>
      <c r="JOL27" s="58"/>
      <c r="JOM27" s="58"/>
      <c r="JON27" s="58"/>
      <c r="JOO27" s="58"/>
      <c r="JOP27" s="58"/>
      <c r="JOQ27" s="58"/>
      <c r="JOR27" s="58"/>
      <c r="JOS27" s="58"/>
      <c r="JOT27" s="58"/>
      <c r="JOU27" s="58"/>
      <c r="JOV27" s="58"/>
      <c r="JOW27" s="58"/>
      <c r="JOX27" s="58"/>
      <c r="JOY27" s="58"/>
      <c r="JOZ27" s="58"/>
      <c r="JPA27" s="58"/>
      <c r="JPB27" s="58"/>
      <c r="JPC27" s="58"/>
      <c r="JPD27" s="58"/>
      <c r="JPE27" s="58"/>
      <c r="JPF27" s="58"/>
      <c r="JPG27" s="58"/>
      <c r="JPH27" s="58"/>
      <c r="JPI27" s="58"/>
      <c r="JPJ27" s="58"/>
      <c r="JPK27" s="58"/>
      <c r="JPL27" s="58"/>
      <c r="JPM27" s="58"/>
      <c r="JPN27" s="58"/>
      <c r="JPO27" s="58"/>
      <c r="JPP27" s="58"/>
      <c r="JPQ27" s="58"/>
      <c r="JPR27" s="58"/>
      <c r="JPS27" s="58"/>
      <c r="JPT27" s="58"/>
      <c r="JPU27" s="58"/>
      <c r="JPV27" s="58"/>
      <c r="JPW27" s="58"/>
      <c r="JPX27" s="58"/>
      <c r="JPY27" s="58"/>
      <c r="JPZ27" s="58"/>
      <c r="JQA27" s="58"/>
      <c r="JQB27" s="58"/>
      <c r="JQC27" s="58"/>
      <c r="JQD27" s="58"/>
      <c r="JQE27" s="58"/>
      <c r="JQF27" s="58"/>
      <c r="JQG27" s="58"/>
      <c r="JQH27" s="58"/>
      <c r="JQI27" s="58"/>
      <c r="JQJ27" s="58"/>
      <c r="JQK27" s="58"/>
      <c r="JQL27" s="58"/>
      <c r="JQM27" s="58"/>
      <c r="JQN27" s="58"/>
      <c r="JQO27" s="58"/>
      <c r="JQP27" s="58"/>
      <c r="JQQ27" s="58"/>
      <c r="JQR27" s="58"/>
      <c r="JQS27" s="58"/>
      <c r="JQT27" s="58"/>
      <c r="JQU27" s="58"/>
      <c r="JQV27" s="58"/>
      <c r="JQW27" s="58"/>
      <c r="JQX27" s="58"/>
      <c r="JQY27" s="58"/>
      <c r="JQZ27" s="58"/>
      <c r="JRA27" s="58"/>
      <c r="JRB27" s="58"/>
      <c r="JRC27" s="58"/>
      <c r="JRD27" s="58"/>
      <c r="JRE27" s="58"/>
      <c r="JRF27" s="58"/>
      <c r="JRG27" s="58"/>
      <c r="JRH27" s="58"/>
      <c r="JRI27" s="58"/>
      <c r="JRJ27" s="58"/>
      <c r="JRK27" s="58"/>
      <c r="JRL27" s="58"/>
      <c r="JRM27" s="58"/>
      <c r="JRN27" s="58"/>
      <c r="JRO27" s="58"/>
      <c r="JRP27" s="58"/>
      <c r="JRQ27" s="58"/>
      <c r="JRR27" s="58"/>
      <c r="JRS27" s="58"/>
      <c r="JRT27" s="58"/>
      <c r="JRU27" s="58"/>
      <c r="JRV27" s="58"/>
      <c r="JRW27" s="58"/>
      <c r="JRX27" s="58"/>
      <c r="JRY27" s="58"/>
      <c r="JRZ27" s="58"/>
      <c r="JSA27" s="58"/>
      <c r="JSB27" s="58"/>
      <c r="JSC27" s="58"/>
      <c r="JSD27" s="58"/>
      <c r="JSE27" s="58"/>
      <c r="JSF27" s="58"/>
      <c r="JSG27" s="58"/>
      <c r="JSH27" s="58"/>
      <c r="JSI27" s="58"/>
      <c r="JSJ27" s="58"/>
      <c r="JSK27" s="58"/>
      <c r="JSL27" s="58"/>
      <c r="JSM27" s="58"/>
      <c r="JSN27" s="58"/>
      <c r="JSO27" s="58"/>
      <c r="JSP27" s="58"/>
      <c r="JSQ27" s="58"/>
      <c r="JSR27" s="58"/>
      <c r="JSS27" s="58"/>
      <c r="JST27" s="58"/>
      <c r="JSU27" s="58"/>
      <c r="JSV27" s="58"/>
      <c r="JSW27" s="58"/>
      <c r="JSX27" s="58"/>
      <c r="JSY27" s="58"/>
      <c r="JSZ27" s="58"/>
      <c r="JTA27" s="58"/>
      <c r="JTB27" s="58"/>
      <c r="JTC27" s="58"/>
      <c r="JTD27" s="58"/>
      <c r="JTE27" s="58"/>
      <c r="JTF27" s="58"/>
      <c r="JTG27" s="58"/>
      <c r="JTH27" s="58"/>
      <c r="JTI27" s="58"/>
      <c r="JTJ27" s="58"/>
      <c r="JTK27" s="58"/>
      <c r="JTL27" s="58"/>
      <c r="JTM27" s="58"/>
      <c r="JTN27" s="58"/>
      <c r="JTO27" s="58"/>
      <c r="JTP27" s="58"/>
      <c r="JTQ27" s="58"/>
      <c r="JTR27" s="58"/>
      <c r="JTS27" s="58"/>
      <c r="JTT27" s="58"/>
      <c r="JTU27" s="58"/>
      <c r="JTV27" s="58"/>
      <c r="JTW27" s="58"/>
      <c r="JTX27" s="58"/>
      <c r="JTY27" s="58"/>
      <c r="JTZ27" s="58"/>
      <c r="JUA27" s="58"/>
      <c r="JUB27" s="58"/>
      <c r="JUC27" s="58"/>
      <c r="JUD27" s="58"/>
      <c r="JUE27" s="58"/>
      <c r="JUF27" s="58"/>
      <c r="JUG27" s="58"/>
      <c r="JUH27" s="58"/>
      <c r="JUI27" s="58"/>
      <c r="JUJ27" s="58"/>
      <c r="JUK27" s="58"/>
      <c r="JUL27" s="58"/>
      <c r="JUM27" s="58"/>
      <c r="JUN27" s="58"/>
      <c r="JUO27" s="58"/>
      <c r="JUP27" s="58"/>
      <c r="JUQ27" s="58"/>
      <c r="JUR27" s="58"/>
      <c r="JUS27" s="58"/>
      <c r="JUT27" s="58"/>
      <c r="JUU27" s="58"/>
      <c r="JUV27" s="58"/>
      <c r="JUW27" s="58"/>
      <c r="JUX27" s="58"/>
      <c r="JUY27" s="58"/>
      <c r="JUZ27" s="58"/>
      <c r="JVA27" s="58"/>
      <c r="JVB27" s="58"/>
      <c r="JVC27" s="58"/>
      <c r="JVD27" s="58"/>
      <c r="JVE27" s="58"/>
      <c r="JVF27" s="58"/>
      <c r="JVG27" s="58"/>
      <c r="JVH27" s="58"/>
      <c r="JVI27" s="58"/>
      <c r="JVJ27" s="58"/>
      <c r="JVK27" s="58"/>
      <c r="JVL27" s="58"/>
      <c r="JVM27" s="58"/>
      <c r="JVN27" s="58"/>
      <c r="JVO27" s="58"/>
      <c r="JVP27" s="58"/>
      <c r="JVQ27" s="58"/>
      <c r="JVR27" s="58"/>
      <c r="JVS27" s="58"/>
      <c r="JVT27" s="58"/>
      <c r="JVU27" s="58"/>
      <c r="JVV27" s="58"/>
      <c r="JVW27" s="58"/>
      <c r="JVX27" s="58"/>
      <c r="JVY27" s="58"/>
      <c r="JVZ27" s="58"/>
      <c r="JWA27" s="58"/>
      <c r="JWB27" s="58"/>
      <c r="JWC27" s="58"/>
      <c r="JWD27" s="58"/>
      <c r="JWE27" s="58"/>
      <c r="JWF27" s="58"/>
      <c r="JWG27" s="58"/>
      <c r="JWH27" s="58"/>
      <c r="JWI27" s="58"/>
      <c r="JWJ27" s="58"/>
      <c r="JWK27" s="58"/>
      <c r="JWL27" s="58"/>
      <c r="JWM27" s="58"/>
      <c r="JWN27" s="58"/>
      <c r="JWO27" s="58"/>
      <c r="JWP27" s="58"/>
      <c r="JWQ27" s="58"/>
      <c r="JWR27" s="58"/>
      <c r="JWS27" s="58"/>
      <c r="JWT27" s="58"/>
      <c r="JWU27" s="58"/>
      <c r="JWV27" s="58"/>
      <c r="JWW27" s="58"/>
      <c r="JWX27" s="58"/>
      <c r="JWY27" s="58"/>
      <c r="JWZ27" s="58"/>
      <c r="JXA27" s="58"/>
      <c r="JXB27" s="58"/>
      <c r="JXC27" s="58"/>
      <c r="JXD27" s="58"/>
      <c r="JXE27" s="58"/>
      <c r="JXF27" s="58"/>
      <c r="JXG27" s="58"/>
      <c r="JXH27" s="58"/>
      <c r="JXI27" s="58"/>
      <c r="JXJ27" s="58"/>
      <c r="JXK27" s="58"/>
      <c r="JXL27" s="58"/>
      <c r="JXM27" s="58"/>
      <c r="JXN27" s="58"/>
      <c r="JXO27" s="58"/>
      <c r="JXP27" s="58"/>
      <c r="JXQ27" s="58"/>
      <c r="JXR27" s="58"/>
      <c r="JXS27" s="58"/>
      <c r="JXT27" s="58"/>
      <c r="JXU27" s="58"/>
      <c r="JXV27" s="58"/>
      <c r="JXW27" s="58"/>
      <c r="JXX27" s="58"/>
      <c r="JXY27" s="58"/>
      <c r="JXZ27" s="58"/>
      <c r="JYA27" s="58"/>
      <c r="JYB27" s="58"/>
      <c r="JYC27" s="58"/>
      <c r="JYD27" s="58"/>
      <c r="JYE27" s="58"/>
      <c r="JYF27" s="58"/>
      <c r="JYG27" s="58"/>
      <c r="JYH27" s="58"/>
      <c r="JYI27" s="58"/>
      <c r="JYJ27" s="58"/>
      <c r="JYK27" s="58"/>
      <c r="JYL27" s="58"/>
      <c r="JYM27" s="58"/>
      <c r="JYN27" s="58"/>
      <c r="JYO27" s="58"/>
      <c r="JYP27" s="58"/>
      <c r="JYQ27" s="58"/>
      <c r="JYR27" s="58"/>
      <c r="JYS27" s="58"/>
      <c r="JYT27" s="58"/>
      <c r="JYU27" s="58"/>
      <c r="JYV27" s="58"/>
      <c r="JYW27" s="58"/>
      <c r="JYX27" s="58"/>
      <c r="JYY27" s="58"/>
      <c r="JYZ27" s="58"/>
      <c r="JZA27" s="58"/>
      <c r="JZB27" s="58"/>
      <c r="JZC27" s="58"/>
      <c r="JZD27" s="58"/>
      <c r="JZE27" s="58"/>
      <c r="JZF27" s="58"/>
      <c r="JZG27" s="58"/>
      <c r="JZH27" s="58"/>
      <c r="JZI27" s="58"/>
      <c r="JZJ27" s="58"/>
      <c r="JZK27" s="58"/>
      <c r="JZL27" s="58"/>
      <c r="JZM27" s="58"/>
      <c r="JZN27" s="58"/>
      <c r="JZO27" s="58"/>
      <c r="JZP27" s="58"/>
      <c r="JZQ27" s="58"/>
      <c r="JZR27" s="58"/>
      <c r="JZS27" s="58"/>
      <c r="JZT27" s="58"/>
      <c r="JZU27" s="58"/>
      <c r="JZV27" s="58"/>
      <c r="JZW27" s="58"/>
      <c r="JZX27" s="58"/>
      <c r="JZY27" s="58"/>
      <c r="JZZ27" s="58"/>
      <c r="KAA27" s="58"/>
      <c r="KAB27" s="58"/>
      <c r="KAC27" s="58"/>
      <c r="KAD27" s="58"/>
      <c r="KAE27" s="58"/>
      <c r="KAF27" s="58"/>
      <c r="KAG27" s="58"/>
      <c r="KAH27" s="58"/>
      <c r="KAI27" s="58"/>
      <c r="KAJ27" s="58"/>
      <c r="KAK27" s="58"/>
      <c r="KAL27" s="58"/>
      <c r="KAM27" s="58"/>
      <c r="KAN27" s="58"/>
      <c r="KAO27" s="58"/>
      <c r="KAP27" s="58"/>
      <c r="KAQ27" s="58"/>
      <c r="KAR27" s="58"/>
      <c r="KAS27" s="58"/>
      <c r="KAT27" s="58"/>
      <c r="KAU27" s="58"/>
      <c r="KAV27" s="58"/>
      <c r="KAW27" s="58"/>
      <c r="KAX27" s="58"/>
      <c r="KAY27" s="58"/>
      <c r="KAZ27" s="58"/>
      <c r="KBA27" s="58"/>
      <c r="KBB27" s="58"/>
      <c r="KBC27" s="58"/>
      <c r="KBD27" s="58"/>
      <c r="KBE27" s="58"/>
      <c r="KBF27" s="58"/>
      <c r="KBG27" s="58"/>
      <c r="KBH27" s="58"/>
      <c r="KBI27" s="58"/>
      <c r="KBJ27" s="58"/>
      <c r="KBK27" s="58"/>
      <c r="KBL27" s="58"/>
      <c r="KBM27" s="58"/>
      <c r="KBN27" s="58"/>
      <c r="KBO27" s="58"/>
      <c r="KBP27" s="58"/>
      <c r="KBQ27" s="58"/>
      <c r="KBR27" s="58"/>
      <c r="KBS27" s="58"/>
      <c r="KBT27" s="58"/>
      <c r="KBU27" s="58"/>
      <c r="KBV27" s="58"/>
      <c r="KBW27" s="58"/>
      <c r="KBX27" s="58"/>
      <c r="KBY27" s="58"/>
      <c r="KBZ27" s="58"/>
      <c r="KCA27" s="58"/>
      <c r="KCB27" s="58"/>
      <c r="KCC27" s="58"/>
      <c r="KCD27" s="58"/>
      <c r="KCE27" s="58"/>
      <c r="KCF27" s="58"/>
      <c r="KCG27" s="58"/>
      <c r="KCH27" s="58"/>
      <c r="KCI27" s="58"/>
      <c r="KCJ27" s="58"/>
      <c r="KCK27" s="58"/>
      <c r="KCL27" s="58"/>
      <c r="KCM27" s="58"/>
      <c r="KCN27" s="58"/>
      <c r="KCO27" s="58"/>
      <c r="KCP27" s="58"/>
      <c r="KCQ27" s="58"/>
      <c r="KCR27" s="58"/>
      <c r="KCS27" s="58"/>
      <c r="KCT27" s="58"/>
      <c r="KCU27" s="58"/>
      <c r="KCV27" s="58"/>
      <c r="KCW27" s="58"/>
      <c r="KCX27" s="58"/>
      <c r="KCY27" s="58"/>
      <c r="KCZ27" s="58"/>
      <c r="KDA27" s="58"/>
      <c r="KDB27" s="58"/>
      <c r="KDC27" s="58"/>
      <c r="KDD27" s="58"/>
      <c r="KDE27" s="58"/>
      <c r="KDF27" s="58"/>
      <c r="KDG27" s="58"/>
      <c r="KDH27" s="58"/>
      <c r="KDI27" s="58"/>
      <c r="KDJ27" s="58"/>
      <c r="KDK27" s="58"/>
      <c r="KDL27" s="58"/>
      <c r="KDM27" s="58"/>
      <c r="KDN27" s="58"/>
      <c r="KDO27" s="58"/>
      <c r="KDP27" s="58"/>
      <c r="KDQ27" s="58"/>
      <c r="KDR27" s="58"/>
      <c r="KDS27" s="58"/>
      <c r="KDT27" s="58"/>
      <c r="KDU27" s="58"/>
      <c r="KDV27" s="58"/>
      <c r="KDW27" s="58"/>
      <c r="KDX27" s="58"/>
      <c r="KDY27" s="58"/>
      <c r="KDZ27" s="58"/>
      <c r="KEA27" s="58"/>
      <c r="KEB27" s="58"/>
      <c r="KEC27" s="58"/>
      <c r="KED27" s="58"/>
      <c r="KEE27" s="58"/>
      <c r="KEF27" s="58"/>
      <c r="KEG27" s="58"/>
      <c r="KEH27" s="58"/>
      <c r="KEI27" s="58"/>
      <c r="KEJ27" s="58"/>
      <c r="KEK27" s="58"/>
      <c r="KEL27" s="58"/>
      <c r="KEM27" s="58"/>
      <c r="KEN27" s="58"/>
      <c r="KEO27" s="58"/>
      <c r="KEP27" s="58"/>
      <c r="KEQ27" s="58"/>
      <c r="KER27" s="58"/>
      <c r="KES27" s="58"/>
      <c r="KET27" s="58"/>
      <c r="KEU27" s="58"/>
      <c r="KEV27" s="58"/>
      <c r="KEW27" s="58"/>
      <c r="KEX27" s="58"/>
      <c r="KEY27" s="58"/>
      <c r="KEZ27" s="58"/>
      <c r="KFA27" s="58"/>
      <c r="KFB27" s="58"/>
      <c r="KFC27" s="58"/>
      <c r="KFD27" s="58"/>
      <c r="KFE27" s="58"/>
      <c r="KFF27" s="58"/>
      <c r="KFG27" s="58"/>
      <c r="KFH27" s="58"/>
      <c r="KFI27" s="58"/>
      <c r="KFJ27" s="58"/>
      <c r="KFK27" s="58"/>
      <c r="KFL27" s="58"/>
      <c r="KFM27" s="58"/>
      <c r="KFN27" s="58"/>
      <c r="KFO27" s="58"/>
      <c r="KFP27" s="58"/>
      <c r="KFQ27" s="58"/>
      <c r="KFR27" s="58"/>
      <c r="KFS27" s="58"/>
      <c r="KFT27" s="58"/>
      <c r="KFU27" s="58"/>
      <c r="KFV27" s="58"/>
      <c r="KFW27" s="58"/>
      <c r="KFX27" s="58"/>
      <c r="KFY27" s="58"/>
      <c r="KFZ27" s="58"/>
      <c r="KGA27" s="58"/>
      <c r="KGB27" s="58"/>
      <c r="KGC27" s="58"/>
      <c r="KGD27" s="58"/>
      <c r="KGE27" s="58"/>
      <c r="KGF27" s="58"/>
      <c r="KGG27" s="58"/>
      <c r="KGH27" s="58"/>
      <c r="KGI27" s="58"/>
      <c r="KGJ27" s="58"/>
      <c r="KGK27" s="58"/>
      <c r="KGL27" s="58"/>
      <c r="KGM27" s="58"/>
      <c r="KGN27" s="58"/>
      <c r="KGO27" s="58"/>
      <c r="KGP27" s="58"/>
      <c r="KGQ27" s="58"/>
      <c r="KGR27" s="58"/>
      <c r="KGS27" s="58"/>
      <c r="KGT27" s="58"/>
      <c r="KGU27" s="58"/>
      <c r="KGV27" s="58"/>
      <c r="KGW27" s="58"/>
      <c r="KGX27" s="58"/>
      <c r="KGY27" s="58"/>
      <c r="KGZ27" s="58"/>
      <c r="KHA27" s="58"/>
      <c r="KHB27" s="58"/>
      <c r="KHC27" s="58"/>
      <c r="KHD27" s="58"/>
      <c r="KHE27" s="58"/>
      <c r="KHF27" s="58"/>
      <c r="KHG27" s="58"/>
      <c r="KHH27" s="58"/>
      <c r="KHI27" s="58"/>
      <c r="KHJ27" s="58"/>
      <c r="KHK27" s="58"/>
      <c r="KHL27" s="58"/>
      <c r="KHM27" s="58"/>
      <c r="KHN27" s="58"/>
      <c r="KHO27" s="58"/>
      <c r="KHP27" s="58"/>
      <c r="KHQ27" s="58"/>
      <c r="KHR27" s="58"/>
      <c r="KHS27" s="58"/>
      <c r="KHT27" s="58"/>
      <c r="KHU27" s="58"/>
      <c r="KHV27" s="58"/>
      <c r="KHW27" s="58"/>
      <c r="KHX27" s="58"/>
      <c r="KHY27" s="58"/>
      <c r="KHZ27" s="58"/>
      <c r="KIA27" s="58"/>
      <c r="KIB27" s="58"/>
      <c r="KIC27" s="58"/>
      <c r="KID27" s="58"/>
      <c r="KIE27" s="58"/>
      <c r="KIF27" s="58"/>
      <c r="KIG27" s="58"/>
      <c r="KIH27" s="58"/>
      <c r="KII27" s="58"/>
      <c r="KIJ27" s="58"/>
      <c r="KIK27" s="58"/>
      <c r="KIL27" s="58"/>
      <c r="KIM27" s="58"/>
      <c r="KIN27" s="58"/>
      <c r="KIO27" s="58"/>
      <c r="KIP27" s="58"/>
      <c r="KIQ27" s="58"/>
      <c r="KIR27" s="58"/>
      <c r="KIS27" s="58"/>
      <c r="KIT27" s="58"/>
      <c r="KIU27" s="58"/>
      <c r="KIV27" s="58"/>
      <c r="KIW27" s="58"/>
      <c r="KIX27" s="58"/>
      <c r="KIY27" s="58"/>
      <c r="KIZ27" s="58"/>
      <c r="KJA27" s="58"/>
      <c r="KJB27" s="58"/>
      <c r="KJC27" s="58"/>
      <c r="KJD27" s="58"/>
      <c r="KJE27" s="58"/>
      <c r="KJF27" s="58"/>
      <c r="KJG27" s="58"/>
      <c r="KJH27" s="58"/>
      <c r="KJI27" s="58"/>
      <c r="KJJ27" s="58"/>
      <c r="KJK27" s="58"/>
      <c r="KJL27" s="58"/>
      <c r="KJM27" s="58"/>
      <c r="KJN27" s="58"/>
      <c r="KJO27" s="58"/>
      <c r="KJP27" s="58"/>
      <c r="KJQ27" s="58"/>
      <c r="KJR27" s="58"/>
      <c r="KJS27" s="58"/>
      <c r="KJT27" s="58"/>
      <c r="KJU27" s="58"/>
      <c r="KJV27" s="58"/>
      <c r="KJW27" s="58"/>
      <c r="KJX27" s="58"/>
      <c r="KJY27" s="58"/>
      <c r="KJZ27" s="58"/>
      <c r="KKA27" s="58"/>
      <c r="KKB27" s="58"/>
      <c r="KKC27" s="58"/>
      <c r="KKD27" s="58"/>
      <c r="KKE27" s="58"/>
      <c r="KKF27" s="58"/>
      <c r="KKG27" s="58"/>
      <c r="KKH27" s="58"/>
      <c r="KKI27" s="58"/>
      <c r="KKJ27" s="58"/>
      <c r="KKK27" s="58"/>
      <c r="KKL27" s="58"/>
      <c r="KKM27" s="58"/>
      <c r="KKN27" s="58"/>
      <c r="KKO27" s="58"/>
      <c r="KKP27" s="58"/>
      <c r="KKQ27" s="58"/>
      <c r="KKR27" s="58"/>
      <c r="KKS27" s="58"/>
      <c r="KKT27" s="58"/>
      <c r="KKU27" s="58"/>
      <c r="KKV27" s="58"/>
      <c r="KKW27" s="58"/>
      <c r="KKX27" s="58"/>
      <c r="KKY27" s="58"/>
      <c r="KKZ27" s="58"/>
      <c r="KLA27" s="58"/>
      <c r="KLB27" s="58"/>
      <c r="KLC27" s="58"/>
      <c r="KLD27" s="58"/>
      <c r="KLE27" s="58"/>
      <c r="KLF27" s="58"/>
      <c r="KLG27" s="58"/>
      <c r="KLH27" s="58"/>
      <c r="KLI27" s="58"/>
      <c r="KLJ27" s="58"/>
      <c r="KLK27" s="58"/>
      <c r="KLL27" s="58"/>
      <c r="KLM27" s="58"/>
      <c r="KLN27" s="58"/>
      <c r="KLO27" s="58"/>
      <c r="KLP27" s="58"/>
      <c r="KLQ27" s="58"/>
      <c r="KLR27" s="58"/>
      <c r="KLS27" s="58"/>
      <c r="KLT27" s="58"/>
      <c r="KLU27" s="58"/>
      <c r="KLV27" s="58"/>
      <c r="KLW27" s="58"/>
      <c r="KLX27" s="58"/>
      <c r="KLY27" s="58"/>
      <c r="KLZ27" s="58"/>
      <c r="KMA27" s="58"/>
      <c r="KMB27" s="58"/>
      <c r="KMC27" s="58"/>
      <c r="KMD27" s="58"/>
      <c r="KME27" s="58"/>
      <c r="KMF27" s="58"/>
      <c r="KMG27" s="58"/>
      <c r="KMH27" s="58"/>
      <c r="KMI27" s="58"/>
      <c r="KMJ27" s="58"/>
      <c r="KMK27" s="58"/>
      <c r="KML27" s="58"/>
      <c r="KMM27" s="58"/>
      <c r="KMN27" s="58"/>
      <c r="KMO27" s="58"/>
      <c r="KMP27" s="58"/>
      <c r="KMQ27" s="58"/>
      <c r="KMR27" s="58"/>
      <c r="KMS27" s="58"/>
      <c r="KMT27" s="58"/>
      <c r="KMU27" s="58"/>
      <c r="KMV27" s="58"/>
      <c r="KMW27" s="58"/>
      <c r="KMX27" s="58"/>
      <c r="KMY27" s="58"/>
      <c r="KMZ27" s="58"/>
      <c r="KNA27" s="58"/>
      <c r="KNB27" s="58"/>
      <c r="KNC27" s="58"/>
      <c r="KND27" s="58"/>
      <c r="KNE27" s="58"/>
      <c r="KNF27" s="58"/>
      <c r="KNG27" s="58"/>
      <c r="KNH27" s="58"/>
      <c r="KNI27" s="58"/>
      <c r="KNJ27" s="58"/>
      <c r="KNK27" s="58"/>
      <c r="KNL27" s="58"/>
      <c r="KNM27" s="58"/>
      <c r="KNN27" s="58"/>
      <c r="KNO27" s="58"/>
      <c r="KNP27" s="58"/>
      <c r="KNQ27" s="58"/>
      <c r="KNR27" s="58"/>
      <c r="KNS27" s="58"/>
      <c r="KNT27" s="58"/>
      <c r="KNU27" s="58"/>
      <c r="KNV27" s="58"/>
      <c r="KNW27" s="58"/>
      <c r="KNX27" s="58"/>
      <c r="KNY27" s="58"/>
      <c r="KNZ27" s="58"/>
      <c r="KOA27" s="58"/>
      <c r="KOB27" s="58"/>
      <c r="KOC27" s="58"/>
      <c r="KOD27" s="58"/>
      <c r="KOE27" s="58"/>
      <c r="KOF27" s="58"/>
      <c r="KOG27" s="58"/>
      <c r="KOH27" s="58"/>
      <c r="KOI27" s="58"/>
      <c r="KOJ27" s="58"/>
      <c r="KOK27" s="58"/>
      <c r="KOL27" s="58"/>
      <c r="KOM27" s="58"/>
      <c r="KON27" s="58"/>
      <c r="KOO27" s="58"/>
      <c r="KOP27" s="58"/>
      <c r="KOQ27" s="58"/>
      <c r="KOR27" s="58"/>
      <c r="KOS27" s="58"/>
      <c r="KOT27" s="58"/>
      <c r="KOU27" s="58"/>
      <c r="KOV27" s="58"/>
      <c r="KOW27" s="58"/>
      <c r="KOX27" s="58"/>
      <c r="KOY27" s="58"/>
      <c r="KOZ27" s="58"/>
      <c r="KPA27" s="58"/>
      <c r="KPB27" s="58"/>
      <c r="KPC27" s="58"/>
      <c r="KPD27" s="58"/>
      <c r="KPE27" s="58"/>
      <c r="KPF27" s="58"/>
      <c r="KPG27" s="58"/>
      <c r="KPH27" s="58"/>
      <c r="KPI27" s="58"/>
      <c r="KPJ27" s="58"/>
      <c r="KPK27" s="58"/>
      <c r="KPL27" s="58"/>
      <c r="KPM27" s="58"/>
      <c r="KPN27" s="58"/>
      <c r="KPO27" s="58"/>
      <c r="KPP27" s="58"/>
      <c r="KPQ27" s="58"/>
      <c r="KPR27" s="58"/>
      <c r="KPS27" s="58"/>
      <c r="KPT27" s="58"/>
      <c r="KPU27" s="58"/>
      <c r="KPV27" s="58"/>
      <c r="KPW27" s="58"/>
      <c r="KPX27" s="58"/>
      <c r="KPY27" s="58"/>
      <c r="KPZ27" s="58"/>
      <c r="KQA27" s="58"/>
      <c r="KQB27" s="58"/>
      <c r="KQC27" s="58"/>
      <c r="KQD27" s="58"/>
      <c r="KQE27" s="58"/>
      <c r="KQF27" s="58"/>
      <c r="KQG27" s="58"/>
      <c r="KQH27" s="58"/>
      <c r="KQI27" s="58"/>
      <c r="KQJ27" s="58"/>
      <c r="KQK27" s="58"/>
      <c r="KQL27" s="58"/>
      <c r="KQM27" s="58"/>
      <c r="KQN27" s="58"/>
      <c r="KQO27" s="58"/>
      <c r="KQP27" s="58"/>
      <c r="KQQ27" s="58"/>
      <c r="KQR27" s="58"/>
      <c r="KQS27" s="58"/>
      <c r="KQT27" s="58"/>
      <c r="KQU27" s="58"/>
      <c r="KQV27" s="58"/>
      <c r="KQW27" s="58"/>
      <c r="KQX27" s="58"/>
      <c r="KQY27" s="58"/>
      <c r="KQZ27" s="58"/>
      <c r="KRA27" s="58"/>
      <c r="KRB27" s="58"/>
      <c r="KRC27" s="58"/>
      <c r="KRD27" s="58"/>
      <c r="KRE27" s="58"/>
      <c r="KRF27" s="58"/>
      <c r="KRG27" s="58"/>
      <c r="KRH27" s="58"/>
      <c r="KRI27" s="58"/>
      <c r="KRJ27" s="58"/>
      <c r="KRK27" s="58"/>
      <c r="KRL27" s="58"/>
      <c r="KRM27" s="58"/>
      <c r="KRN27" s="58"/>
      <c r="KRO27" s="58"/>
      <c r="KRP27" s="58"/>
      <c r="KRQ27" s="58"/>
      <c r="KRR27" s="58"/>
      <c r="KRS27" s="58"/>
      <c r="KRT27" s="58"/>
      <c r="KRU27" s="58"/>
      <c r="KRV27" s="58"/>
      <c r="KRW27" s="58"/>
      <c r="KRX27" s="58"/>
      <c r="KRY27" s="58"/>
      <c r="KRZ27" s="58"/>
      <c r="KSA27" s="58"/>
      <c r="KSB27" s="58"/>
      <c r="KSC27" s="58"/>
      <c r="KSD27" s="58"/>
      <c r="KSE27" s="58"/>
      <c r="KSF27" s="58"/>
      <c r="KSG27" s="58"/>
      <c r="KSH27" s="58"/>
      <c r="KSI27" s="58"/>
      <c r="KSJ27" s="58"/>
      <c r="KSK27" s="58"/>
      <c r="KSL27" s="58"/>
      <c r="KSM27" s="58"/>
      <c r="KSN27" s="58"/>
      <c r="KSO27" s="58"/>
      <c r="KSP27" s="58"/>
      <c r="KSQ27" s="58"/>
      <c r="KSR27" s="58"/>
      <c r="KSS27" s="58"/>
      <c r="KST27" s="58"/>
      <c r="KSU27" s="58"/>
      <c r="KSV27" s="58"/>
      <c r="KSW27" s="58"/>
      <c r="KSX27" s="58"/>
      <c r="KSY27" s="58"/>
      <c r="KSZ27" s="58"/>
      <c r="KTA27" s="58"/>
      <c r="KTB27" s="58"/>
      <c r="KTC27" s="58"/>
      <c r="KTD27" s="58"/>
      <c r="KTE27" s="58"/>
      <c r="KTF27" s="58"/>
      <c r="KTG27" s="58"/>
      <c r="KTH27" s="58"/>
      <c r="KTI27" s="58"/>
      <c r="KTJ27" s="58"/>
      <c r="KTK27" s="58"/>
      <c r="KTL27" s="58"/>
      <c r="KTM27" s="58"/>
      <c r="KTN27" s="58"/>
      <c r="KTO27" s="58"/>
      <c r="KTP27" s="58"/>
      <c r="KTQ27" s="58"/>
      <c r="KTR27" s="58"/>
      <c r="KTS27" s="58"/>
      <c r="KTT27" s="58"/>
      <c r="KTU27" s="58"/>
      <c r="KTV27" s="58"/>
      <c r="KTW27" s="58"/>
      <c r="KTX27" s="58"/>
      <c r="KTY27" s="58"/>
      <c r="KTZ27" s="58"/>
      <c r="KUA27" s="58"/>
      <c r="KUB27" s="58"/>
      <c r="KUC27" s="58"/>
      <c r="KUD27" s="58"/>
      <c r="KUE27" s="58"/>
      <c r="KUF27" s="58"/>
      <c r="KUG27" s="58"/>
      <c r="KUH27" s="58"/>
      <c r="KUI27" s="58"/>
      <c r="KUJ27" s="58"/>
      <c r="KUK27" s="58"/>
      <c r="KUL27" s="58"/>
      <c r="KUM27" s="58"/>
      <c r="KUN27" s="58"/>
      <c r="KUO27" s="58"/>
      <c r="KUP27" s="58"/>
      <c r="KUQ27" s="58"/>
      <c r="KUR27" s="58"/>
      <c r="KUS27" s="58"/>
      <c r="KUT27" s="58"/>
      <c r="KUU27" s="58"/>
      <c r="KUV27" s="58"/>
      <c r="KUW27" s="58"/>
      <c r="KUX27" s="58"/>
      <c r="KUY27" s="58"/>
      <c r="KUZ27" s="58"/>
      <c r="KVA27" s="58"/>
      <c r="KVB27" s="58"/>
      <c r="KVC27" s="58"/>
      <c r="KVD27" s="58"/>
      <c r="KVE27" s="58"/>
      <c r="KVF27" s="58"/>
      <c r="KVG27" s="58"/>
      <c r="KVH27" s="58"/>
      <c r="KVI27" s="58"/>
      <c r="KVJ27" s="58"/>
      <c r="KVK27" s="58"/>
      <c r="KVL27" s="58"/>
      <c r="KVM27" s="58"/>
      <c r="KVN27" s="58"/>
      <c r="KVO27" s="58"/>
      <c r="KVP27" s="58"/>
      <c r="KVQ27" s="58"/>
      <c r="KVR27" s="58"/>
      <c r="KVS27" s="58"/>
      <c r="KVT27" s="58"/>
      <c r="KVU27" s="58"/>
      <c r="KVV27" s="58"/>
      <c r="KVW27" s="58"/>
      <c r="KVX27" s="58"/>
      <c r="KVY27" s="58"/>
      <c r="KVZ27" s="58"/>
      <c r="KWA27" s="58"/>
      <c r="KWB27" s="58"/>
      <c r="KWC27" s="58"/>
      <c r="KWD27" s="58"/>
      <c r="KWE27" s="58"/>
      <c r="KWF27" s="58"/>
      <c r="KWG27" s="58"/>
      <c r="KWH27" s="58"/>
      <c r="KWI27" s="58"/>
      <c r="KWJ27" s="58"/>
      <c r="KWK27" s="58"/>
      <c r="KWL27" s="58"/>
      <c r="KWM27" s="58"/>
      <c r="KWN27" s="58"/>
      <c r="KWO27" s="58"/>
      <c r="KWP27" s="58"/>
      <c r="KWQ27" s="58"/>
      <c r="KWR27" s="58"/>
      <c r="KWS27" s="58"/>
      <c r="KWT27" s="58"/>
      <c r="KWU27" s="58"/>
      <c r="KWV27" s="58"/>
      <c r="KWW27" s="58"/>
      <c r="KWX27" s="58"/>
      <c r="KWY27" s="58"/>
      <c r="KWZ27" s="58"/>
      <c r="KXA27" s="58"/>
      <c r="KXB27" s="58"/>
      <c r="KXC27" s="58"/>
      <c r="KXD27" s="58"/>
      <c r="KXE27" s="58"/>
      <c r="KXF27" s="58"/>
      <c r="KXG27" s="58"/>
      <c r="KXH27" s="58"/>
      <c r="KXI27" s="58"/>
      <c r="KXJ27" s="58"/>
      <c r="KXK27" s="58"/>
      <c r="KXL27" s="58"/>
      <c r="KXM27" s="58"/>
      <c r="KXN27" s="58"/>
      <c r="KXO27" s="58"/>
      <c r="KXP27" s="58"/>
      <c r="KXQ27" s="58"/>
      <c r="KXR27" s="58"/>
      <c r="KXS27" s="58"/>
      <c r="KXT27" s="58"/>
      <c r="KXU27" s="58"/>
      <c r="KXV27" s="58"/>
      <c r="KXW27" s="58"/>
      <c r="KXX27" s="58"/>
      <c r="KXY27" s="58"/>
      <c r="KXZ27" s="58"/>
      <c r="KYA27" s="58"/>
      <c r="KYB27" s="58"/>
      <c r="KYC27" s="58"/>
      <c r="KYD27" s="58"/>
      <c r="KYE27" s="58"/>
      <c r="KYF27" s="58"/>
      <c r="KYG27" s="58"/>
      <c r="KYH27" s="58"/>
      <c r="KYI27" s="58"/>
      <c r="KYJ27" s="58"/>
      <c r="KYK27" s="58"/>
      <c r="KYL27" s="58"/>
      <c r="KYM27" s="58"/>
      <c r="KYN27" s="58"/>
      <c r="KYO27" s="58"/>
      <c r="KYP27" s="58"/>
      <c r="KYQ27" s="58"/>
      <c r="KYR27" s="58"/>
      <c r="KYS27" s="58"/>
      <c r="KYT27" s="58"/>
      <c r="KYU27" s="58"/>
      <c r="KYV27" s="58"/>
      <c r="KYW27" s="58"/>
      <c r="KYX27" s="58"/>
      <c r="KYY27" s="58"/>
      <c r="KYZ27" s="58"/>
      <c r="KZA27" s="58"/>
      <c r="KZB27" s="58"/>
      <c r="KZC27" s="58"/>
      <c r="KZD27" s="58"/>
      <c r="KZE27" s="58"/>
      <c r="KZF27" s="58"/>
      <c r="KZG27" s="58"/>
      <c r="KZH27" s="58"/>
      <c r="KZI27" s="58"/>
      <c r="KZJ27" s="58"/>
      <c r="KZK27" s="58"/>
      <c r="KZL27" s="58"/>
      <c r="KZM27" s="58"/>
      <c r="KZN27" s="58"/>
      <c r="KZO27" s="58"/>
      <c r="KZP27" s="58"/>
      <c r="KZQ27" s="58"/>
      <c r="KZR27" s="58"/>
      <c r="KZS27" s="58"/>
      <c r="KZT27" s="58"/>
      <c r="KZU27" s="58"/>
      <c r="KZV27" s="58"/>
      <c r="KZW27" s="58"/>
      <c r="KZX27" s="58"/>
      <c r="KZY27" s="58"/>
      <c r="KZZ27" s="58"/>
      <c r="LAA27" s="58"/>
      <c r="LAB27" s="58"/>
      <c r="LAC27" s="58"/>
      <c r="LAD27" s="58"/>
      <c r="LAE27" s="58"/>
      <c r="LAF27" s="58"/>
      <c r="LAG27" s="58"/>
      <c r="LAH27" s="58"/>
      <c r="LAI27" s="58"/>
      <c r="LAJ27" s="58"/>
      <c r="LAK27" s="58"/>
      <c r="LAL27" s="58"/>
      <c r="LAM27" s="58"/>
      <c r="LAN27" s="58"/>
      <c r="LAO27" s="58"/>
      <c r="LAP27" s="58"/>
      <c r="LAQ27" s="58"/>
      <c r="LAR27" s="58"/>
      <c r="LAS27" s="58"/>
      <c r="LAT27" s="58"/>
      <c r="LAU27" s="58"/>
      <c r="LAV27" s="58"/>
      <c r="LAW27" s="58"/>
      <c r="LAX27" s="58"/>
      <c r="LAY27" s="58"/>
      <c r="LAZ27" s="58"/>
      <c r="LBA27" s="58"/>
      <c r="LBB27" s="58"/>
      <c r="LBC27" s="58"/>
      <c r="LBD27" s="58"/>
      <c r="LBE27" s="58"/>
      <c r="LBF27" s="58"/>
      <c r="LBG27" s="58"/>
      <c r="LBH27" s="58"/>
      <c r="LBI27" s="58"/>
      <c r="LBJ27" s="58"/>
      <c r="LBK27" s="58"/>
      <c r="LBL27" s="58"/>
      <c r="LBM27" s="58"/>
      <c r="LBN27" s="58"/>
      <c r="LBO27" s="58"/>
      <c r="LBP27" s="58"/>
      <c r="LBQ27" s="58"/>
      <c r="LBR27" s="58"/>
      <c r="LBS27" s="58"/>
      <c r="LBT27" s="58"/>
      <c r="LBU27" s="58"/>
      <c r="LBV27" s="58"/>
      <c r="LBW27" s="58"/>
      <c r="LBX27" s="58"/>
      <c r="LBY27" s="58"/>
      <c r="LBZ27" s="58"/>
      <c r="LCA27" s="58"/>
      <c r="LCB27" s="58"/>
      <c r="LCC27" s="58"/>
      <c r="LCD27" s="58"/>
      <c r="LCE27" s="58"/>
      <c r="LCF27" s="58"/>
      <c r="LCG27" s="58"/>
      <c r="LCH27" s="58"/>
      <c r="LCI27" s="58"/>
      <c r="LCJ27" s="58"/>
      <c r="LCK27" s="58"/>
      <c r="LCL27" s="58"/>
      <c r="LCM27" s="58"/>
      <c r="LCN27" s="58"/>
      <c r="LCO27" s="58"/>
      <c r="LCP27" s="58"/>
      <c r="LCQ27" s="58"/>
      <c r="LCR27" s="58"/>
      <c r="LCS27" s="58"/>
      <c r="LCT27" s="58"/>
      <c r="LCU27" s="58"/>
      <c r="LCV27" s="58"/>
      <c r="LCW27" s="58"/>
      <c r="LCX27" s="58"/>
      <c r="LCY27" s="58"/>
      <c r="LCZ27" s="58"/>
      <c r="LDA27" s="58"/>
      <c r="LDB27" s="58"/>
      <c r="LDC27" s="58"/>
      <c r="LDD27" s="58"/>
      <c r="LDE27" s="58"/>
      <c r="LDF27" s="58"/>
      <c r="LDG27" s="58"/>
      <c r="LDH27" s="58"/>
      <c r="LDI27" s="58"/>
      <c r="LDJ27" s="58"/>
      <c r="LDK27" s="58"/>
      <c r="LDL27" s="58"/>
      <c r="LDM27" s="58"/>
      <c r="LDN27" s="58"/>
      <c r="LDO27" s="58"/>
      <c r="LDP27" s="58"/>
      <c r="LDQ27" s="58"/>
      <c r="LDR27" s="58"/>
      <c r="LDS27" s="58"/>
      <c r="LDT27" s="58"/>
      <c r="LDU27" s="58"/>
      <c r="LDV27" s="58"/>
      <c r="LDW27" s="58"/>
      <c r="LDX27" s="58"/>
      <c r="LDY27" s="58"/>
      <c r="LDZ27" s="58"/>
      <c r="LEA27" s="58"/>
      <c r="LEB27" s="58"/>
      <c r="LEC27" s="58"/>
      <c r="LED27" s="58"/>
      <c r="LEE27" s="58"/>
      <c r="LEF27" s="58"/>
      <c r="LEG27" s="58"/>
      <c r="LEH27" s="58"/>
      <c r="LEI27" s="58"/>
      <c r="LEJ27" s="58"/>
      <c r="LEK27" s="58"/>
      <c r="LEL27" s="58"/>
      <c r="LEM27" s="58"/>
      <c r="LEN27" s="58"/>
      <c r="LEO27" s="58"/>
      <c r="LEP27" s="58"/>
      <c r="LEQ27" s="58"/>
      <c r="LER27" s="58"/>
      <c r="LES27" s="58"/>
      <c r="LET27" s="58"/>
      <c r="LEU27" s="58"/>
      <c r="LEV27" s="58"/>
      <c r="LEW27" s="58"/>
      <c r="LEX27" s="58"/>
      <c r="LEY27" s="58"/>
      <c r="LEZ27" s="58"/>
      <c r="LFA27" s="58"/>
      <c r="LFB27" s="58"/>
      <c r="LFC27" s="58"/>
      <c r="LFD27" s="58"/>
      <c r="LFE27" s="58"/>
      <c r="LFF27" s="58"/>
      <c r="LFG27" s="58"/>
      <c r="LFH27" s="58"/>
      <c r="LFI27" s="58"/>
      <c r="LFJ27" s="58"/>
      <c r="LFK27" s="58"/>
      <c r="LFL27" s="58"/>
      <c r="LFM27" s="58"/>
      <c r="LFN27" s="58"/>
      <c r="LFO27" s="58"/>
      <c r="LFP27" s="58"/>
      <c r="LFQ27" s="58"/>
      <c r="LFR27" s="58"/>
      <c r="LFS27" s="58"/>
      <c r="LFT27" s="58"/>
      <c r="LFU27" s="58"/>
      <c r="LFV27" s="58"/>
      <c r="LFW27" s="58"/>
      <c r="LFX27" s="58"/>
      <c r="LFY27" s="58"/>
      <c r="LFZ27" s="58"/>
      <c r="LGA27" s="58"/>
      <c r="LGB27" s="58"/>
      <c r="LGC27" s="58"/>
      <c r="LGD27" s="58"/>
      <c r="LGE27" s="58"/>
      <c r="LGF27" s="58"/>
      <c r="LGG27" s="58"/>
      <c r="LGH27" s="58"/>
      <c r="LGI27" s="58"/>
      <c r="LGJ27" s="58"/>
      <c r="LGK27" s="58"/>
      <c r="LGL27" s="58"/>
      <c r="LGM27" s="58"/>
      <c r="LGN27" s="58"/>
      <c r="LGO27" s="58"/>
      <c r="LGP27" s="58"/>
      <c r="LGQ27" s="58"/>
      <c r="LGR27" s="58"/>
      <c r="LGS27" s="58"/>
      <c r="LGT27" s="58"/>
      <c r="LGU27" s="58"/>
      <c r="LGV27" s="58"/>
      <c r="LGW27" s="58"/>
      <c r="LGX27" s="58"/>
      <c r="LGY27" s="58"/>
      <c r="LGZ27" s="58"/>
      <c r="LHA27" s="58"/>
      <c r="LHB27" s="58"/>
      <c r="LHC27" s="58"/>
      <c r="LHD27" s="58"/>
      <c r="LHE27" s="58"/>
      <c r="LHF27" s="58"/>
      <c r="LHG27" s="58"/>
      <c r="LHH27" s="58"/>
      <c r="LHI27" s="58"/>
      <c r="LHJ27" s="58"/>
      <c r="LHK27" s="58"/>
      <c r="LHL27" s="58"/>
      <c r="LHM27" s="58"/>
      <c r="LHN27" s="58"/>
      <c r="LHO27" s="58"/>
      <c r="LHP27" s="58"/>
      <c r="LHQ27" s="58"/>
      <c r="LHR27" s="58"/>
      <c r="LHS27" s="58"/>
      <c r="LHT27" s="58"/>
      <c r="LHU27" s="58"/>
      <c r="LHV27" s="58"/>
      <c r="LHW27" s="58"/>
      <c r="LHX27" s="58"/>
      <c r="LHY27" s="58"/>
      <c r="LHZ27" s="58"/>
      <c r="LIA27" s="58"/>
      <c r="LIB27" s="58"/>
      <c r="LIC27" s="58"/>
      <c r="LID27" s="58"/>
      <c r="LIE27" s="58"/>
      <c r="LIF27" s="58"/>
      <c r="LIG27" s="58"/>
      <c r="LIH27" s="58"/>
      <c r="LII27" s="58"/>
      <c r="LIJ27" s="58"/>
      <c r="LIK27" s="58"/>
      <c r="LIL27" s="58"/>
      <c r="LIM27" s="58"/>
      <c r="LIN27" s="58"/>
      <c r="LIO27" s="58"/>
      <c r="LIP27" s="58"/>
      <c r="LIQ27" s="58"/>
      <c r="LIR27" s="58"/>
      <c r="LIS27" s="58"/>
      <c r="LIT27" s="58"/>
      <c r="LIU27" s="58"/>
      <c r="LIV27" s="58"/>
      <c r="LIW27" s="58"/>
      <c r="LIX27" s="58"/>
      <c r="LIY27" s="58"/>
      <c r="LIZ27" s="58"/>
      <c r="LJA27" s="58"/>
      <c r="LJB27" s="58"/>
      <c r="LJC27" s="58"/>
      <c r="LJD27" s="58"/>
      <c r="LJE27" s="58"/>
      <c r="LJF27" s="58"/>
      <c r="LJG27" s="58"/>
      <c r="LJH27" s="58"/>
      <c r="LJI27" s="58"/>
      <c r="LJJ27" s="58"/>
      <c r="LJK27" s="58"/>
      <c r="LJL27" s="58"/>
      <c r="LJM27" s="58"/>
      <c r="LJN27" s="58"/>
      <c r="LJO27" s="58"/>
      <c r="LJP27" s="58"/>
      <c r="LJQ27" s="58"/>
      <c r="LJR27" s="58"/>
      <c r="LJS27" s="58"/>
      <c r="LJT27" s="58"/>
      <c r="LJU27" s="58"/>
      <c r="LJV27" s="58"/>
      <c r="LJW27" s="58"/>
      <c r="LJX27" s="58"/>
      <c r="LJY27" s="58"/>
      <c r="LJZ27" s="58"/>
      <c r="LKA27" s="58"/>
      <c r="LKB27" s="58"/>
      <c r="LKC27" s="58"/>
      <c r="LKD27" s="58"/>
      <c r="LKE27" s="58"/>
      <c r="LKF27" s="58"/>
      <c r="LKG27" s="58"/>
      <c r="LKH27" s="58"/>
      <c r="LKI27" s="58"/>
      <c r="LKJ27" s="58"/>
      <c r="LKK27" s="58"/>
      <c r="LKL27" s="58"/>
      <c r="LKM27" s="58"/>
      <c r="LKN27" s="58"/>
      <c r="LKO27" s="58"/>
      <c r="LKP27" s="58"/>
      <c r="LKQ27" s="58"/>
      <c r="LKR27" s="58"/>
      <c r="LKS27" s="58"/>
      <c r="LKT27" s="58"/>
      <c r="LKU27" s="58"/>
      <c r="LKV27" s="58"/>
      <c r="LKW27" s="58"/>
      <c r="LKX27" s="58"/>
      <c r="LKY27" s="58"/>
      <c r="LKZ27" s="58"/>
      <c r="LLA27" s="58"/>
      <c r="LLB27" s="58"/>
      <c r="LLC27" s="58"/>
      <c r="LLD27" s="58"/>
      <c r="LLE27" s="58"/>
      <c r="LLF27" s="58"/>
      <c r="LLG27" s="58"/>
      <c r="LLH27" s="58"/>
      <c r="LLI27" s="58"/>
      <c r="LLJ27" s="58"/>
      <c r="LLK27" s="58"/>
      <c r="LLL27" s="58"/>
      <c r="LLM27" s="58"/>
      <c r="LLN27" s="58"/>
      <c r="LLO27" s="58"/>
      <c r="LLP27" s="58"/>
      <c r="LLQ27" s="58"/>
      <c r="LLR27" s="58"/>
      <c r="LLS27" s="58"/>
      <c r="LLT27" s="58"/>
      <c r="LLU27" s="58"/>
      <c r="LLV27" s="58"/>
      <c r="LLW27" s="58"/>
      <c r="LLX27" s="58"/>
      <c r="LLY27" s="58"/>
      <c r="LLZ27" s="58"/>
      <c r="LMA27" s="58"/>
      <c r="LMB27" s="58"/>
      <c r="LMC27" s="58"/>
      <c r="LMD27" s="58"/>
      <c r="LME27" s="58"/>
      <c r="LMF27" s="58"/>
      <c r="LMG27" s="58"/>
      <c r="LMH27" s="58"/>
      <c r="LMI27" s="58"/>
      <c r="LMJ27" s="58"/>
      <c r="LMK27" s="58"/>
      <c r="LML27" s="58"/>
      <c r="LMM27" s="58"/>
      <c r="LMN27" s="58"/>
      <c r="LMO27" s="58"/>
      <c r="LMP27" s="58"/>
      <c r="LMQ27" s="58"/>
      <c r="LMR27" s="58"/>
      <c r="LMS27" s="58"/>
      <c r="LMT27" s="58"/>
      <c r="LMU27" s="58"/>
      <c r="LMV27" s="58"/>
      <c r="LMW27" s="58"/>
      <c r="LMX27" s="58"/>
      <c r="LMY27" s="58"/>
      <c r="LMZ27" s="58"/>
      <c r="LNA27" s="58"/>
      <c r="LNB27" s="58"/>
      <c r="LNC27" s="58"/>
      <c r="LND27" s="58"/>
      <c r="LNE27" s="58"/>
      <c r="LNF27" s="58"/>
      <c r="LNG27" s="58"/>
      <c r="LNH27" s="58"/>
      <c r="LNI27" s="58"/>
      <c r="LNJ27" s="58"/>
      <c r="LNK27" s="58"/>
      <c r="LNL27" s="58"/>
      <c r="LNM27" s="58"/>
      <c r="LNN27" s="58"/>
      <c r="LNO27" s="58"/>
      <c r="LNP27" s="58"/>
      <c r="LNQ27" s="58"/>
      <c r="LNR27" s="58"/>
      <c r="LNS27" s="58"/>
      <c r="LNT27" s="58"/>
      <c r="LNU27" s="58"/>
      <c r="LNV27" s="58"/>
      <c r="LNW27" s="58"/>
      <c r="LNX27" s="58"/>
      <c r="LNY27" s="58"/>
      <c r="LNZ27" s="58"/>
      <c r="LOA27" s="58"/>
      <c r="LOB27" s="58"/>
      <c r="LOC27" s="58"/>
      <c r="LOD27" s="58"/>
      <c r="LOE27" s="58"/>
      <c r="LOF27" s="58"/>
      <c r="LOG27" s="58"/>
      <c r="LOH27" s="58"/>
      <c r="LOI27" s="58"/>
      <c r="LOJ27" s="58"/>
      <c r="LOK27" s="58"/>
      <c r="LOL27" s="58"/>
      <c r="LOM27" s="58"/>
      <c r="LON27" s="58"/>
      <c r="LOO27" s="58"/>
      <c r="LOP27" s="58"/>
      <c r="LOQ27" s="58"/>
      <c r="LOR27" s="58"/>
      <c r="LOS27" s="58"/>
      <c r="LOT27" s="58"/>
      <c r="LOU27" s="58"/>
      <c r="LOV27" s="58"/>
      <c r="LOW27" s="58"/>
      <c r="LOX27" s="58"/>
      <c r="LOY27" s="58"/>
      <c r="LOZ27" s="58"/>
      <c r="LPA27" s="58"/>
      <c r="LPB27" s="58"/>
      <c r="LPC27" s="58"/>
      <c r="LPD27" s="58"/>
      <c r="LPE27" s="58"/>
      <c r="LPF27" s="58"/>
      <c r="LPG27" s="58"/>
      <c r="LPH27" s="58"/>
      <c r="LPI27" s="58"/>
      <c r="LPJ27" s="58"/>
      <c r="LPK27" s="58"/>
      <c r="LPL27" s="58"/>
      <c r="LPM27" s="58"/>
      <c r="LPN27" s="58"/>
      <c r="LPO27" s="58"/>
      <c r="LPP27" s="58"/>
      <c r="LPQ27" s="58"/>
      <c r="LPR27" s="58"/>
      <c r="LPS27" s="58"/>
      <c r="LPT27" s="58"/>
      <c r="LPU27" s="58"/>
      <c r="LPV27" s="58"/>
      <c r="LPW27" s="58"/>
      <c r="LPX27" s="58"/>
      <c r="LPY27" s="58"/>
      <c r="LPZ27" s="58"/>
      <c r="LQA27" s="58"/>
      <c r="LQB27" s="58"/>
      <c r="LQC27" s="58"/>
      <c r="LQD27" s="58"/>
      <c r="LQE27" s="58"/>
      <c r="LQF27" s="58"/>
      <c r="LQG27" s="58"/>
      <c r="LQH27" s="58"/>
      <c r="LQI27" s="58"/>
      <c r="LQJ27" s="58"/>
      <c r="LQK27" s="58"/>
      <c r="LQL27" s="58"/>
      <c r="LQM27" s="58"/>
      <c r="LQN27" s="58"/>
      <c r="LQO27" s="58"/>
      <c r="LQP27" s="58"/>
      <c r="LQQ27" s="58"/>
      <c r="LQR27" s="58"/>
      <c r="LQS27" s="58"/>
      <c r="LQT27" s="58"/>
      <c r="LQU27" s="58"/>
      <c r="LQV27" s="58"/>
      <c r="LQW27" s="58"/>
      <c r="LQX27" s="58"/>
      <c r="LQY27" s="58"/>
      <c r="LQZ27" s="58"/>
      <c r="LRA27" s="58"/>
      <c r="LRB27" s="58"/>
      <c r="LRC27" s="58"/>
      <c r="LRD27" s="58"/>
      <c r="LRE27" s="58"/>
      <c r="LRF27" s="58"/>
      <c r="LRG27" s="58"/>
      <c r="LRH27" s="58"/>
      <c r="LRI27" s="58"/>
      <c r="LRJ27" s="58"/>
      <c r="LRK27" s="58"/>
      <c r="LRL27" s="58"/>
      <c r="LRM27" s="58"/>
      <c r="LRN27" s="58"/>
      <c r="LRO27" s="58"/>
      <c r="LRP27" s="58"/>
      <c r="LRQ27" s="58"/>
      <c r="LRR27" s="58"/>
      <c r="LRS27" s="58"/>
      <c r="LRT27" s="58"/>
      <c r="LRU27" s="58"/>
      <c r="LRV27" s="58"/>
      <c r="LRW27" s="58"/>
      <c r="LRX27" s="58"/>
      <c r="LRY27" s="58"/>
      <c r="LRZ27" s="58"/>
      <c r="LSA27" s="58"/>
      <c r="LSB27" s="58"/>
      <c r="LSC27" s="58"/>
      <c r="LSD27" s="58"/>
      <c r="LSE27" s="58"/>
      <c r="LSF27" s="58"/>
      <c r="LSG27" s="58"/>
      <c r="LSH27" s="58"/>
      <c r="LSI27" s="58"/>
      <c r="LSJ27" s="58"/>
      <c r="LSK27" s="58"/>
      <c r="LSL27" s="58"/>
      <c r="LSM27" s="58"/>
      <c r="LSN27" s="58"/>
      <c r="LSO27" s="58"/>
      <c r="LSP27" s="58"/>
      <c r="LSQ27" s="58"/>
      <c r="LSR27" s="58"/>
      <c r="LSS27" s="58"/>
      <c r="LST27" s="58"/>
      <c r="LSU27" s="58"/>
      <c r="LSV27" s="58"/>
      <c r="LSW27" s="58"/>
      <c r="LSX27" s="58"/>
      <c r="LSY27" s="58"/>
      <c r="LSZ27" s="58"/>
      <c r="LTA27" s="58"/>
      <c r="LTB27" s="58"/>
      <c r="LTC27" s="58"/>
      <c r="LTD27" s="58"/>
      <c r="LTE27" s="58"/>
      <c r="LTF27" s="58"/>
      <c r="LTG27" s="58"/>
      <c r="LTH27" s="58"/>
      <c r="LTI27" s="58"/>
      <c r="LTJ27" s="58"/>
      <c r="LTK27" s="58"/>
      <c r="LTL27" s="58"/>
      <c r="LTM27" s="58"/>
      <c r="LTN27" s="58"/>
      <c r="LTO27" s="58"/>
      <c r="LTP27" s="58"/>
      <c r="LTQ27" s="58"/>
      <c r="LTR27" s="58"/>
      <c r="LTS27" s="58"/>
      <c r="LTT27" s="58"/>
      <c r="LTU27" s="58"/>
      <c r="LTV27" s="58"/>
      <c r="LTW27" s="58"/>
      <c r="LTX27" s="58"/>
      <c r="LTY27" s="58"/>
      <c r="LTZ27" s="58"/>
      <c r="LUA27" s="58"/>
      <c r="LUB27" s="58"/>
      <c r="LUC27" s="58"/>
      <c r="LUD27" s="58"/>
      <c r="LUE27" s="58"/>
      <c r="LUF27" s="58"/>
      <c r="LUG27" s="58"/>
      <c r="LUH27" s="58"/>
      <c r="LUI27" s="58"/>
      <c r="LUJ27" s="58"/>
      <c r="LUK27" s="58"/>
      <c r="LUL27" s="58"/>
      <c r="LUM27" s="58"/>
      <c r="LUN27" s="58"/>
      <c r="LUO27" s="58"/>
      <c r="LUP27" s="58"/>
      <c r="LUQ27" s="58"/>
      <c r="LUR27" s="58"/>
      <c r="LUS27" s="58"/>
      <c r="LUT27" s="58"/>
      <c r="LUU27" s="58"/>
      <c r="LUV27" s="58"/>
      <c r="LUW27" s="58"/>
      <c r="LUX27" s="58"/>
      <c r="LUY27" s="58"/>
      <c r="LUZ27" s="58"/>
      <c r="LVA27" s="58"/>
      <c r="LVB27" s="58"/>
      <c r="LVC27" s="58"/>
      <c r="LVD27" s="58"/>
      <c r="LVE27" s="58"/>
      <c r="LVF27" s="58"/>
      <c r="LVG27" s="58"/>
      <c r="LVH27" s="58"/>
      <c r="LVI27" s="58"/>
      <c r="LVJ27" s="58"/>
      <c r="LVK27" s="58"/>
      <c r="LVL27" s="58"/>
      <c r="LVM27" s="58"/>
      <c r="LVN27" s="58"/>
      <c r="LVO27" s="58"/>
      <c r="LVP27" s="58"/>
      <c r="LVQ27" s="58"/>
      <c r="LVR27" s="58"/>
      <c r="LVS27" s="58"/>
      <c r="LVT27" s="58"/>
      <c r="LVU27" s="58"/>
      <c r="LVV27" s="58"/>
      <c r="LVW27" s="58"/>
      <c r="LVX27" s="58"/>
      <c r="LVY27" s="58"/>
      <c r="LVZ27" s="58"/>
      <c r="LWA27" s="58"/>
      <c r="LWB27" s="58"/>
      <c r="LWC27" s="58"/>
      <c r="LWD27" s="58"/>
      <c r="LWE27" s="58"/>
      <c r="LWF27" s="58"/>
      <c r="LWG27" s="58"/>
      <c r="LWH27" s="58"/>
      <c r="LWI27" s="58"/>
      <c r="LWJ27" s="58"/>
      <c r="LWK27" s="58"/>
      <c r="LWL27" s="58"/>
      <c r="LWM27" s="58"/>
      <c r="LWN27" s="58"/>
      <c r="LWO27" s="58"/>
      <c r="LWP27" s="58"/>
      <c r="LWQ27" s="58"/>
      <c r="LWR27" s="58"/>
      <c r="LWS27" s="58"/>
      <c r="LWT27" s="58"/>
      <c r="LWU27" s="58"/>
      <c r="LWV27" s="58"/>
      <c r="LWW27" s="58"/>
      <c r="LWX27" s="58"/>
      <c r="LWY27" s="58"/>
      <c r="LWZ27" s="58"/>
      <c r="LXA27" s="58"/>
      <c r="LXB27" s="58"/>
      <c r="LXC27" s="58"/>
      <c r="LXD27" s="58"/>
      <c r="LXE27" s="58"/>
      <c r="LXF27" s="58"/>
      <c r="LXG27" s="58"/>
      <c r="LXH27" s="58"/>
      <c r="LXI27" s="58"/>
      <c r="LXJ27" s="58"/>
      <c r="LXK27" s="58"/>
      <c r="LXL27" s="58"/>
      <c r="LXM27" s="58"/>
      <c r="LXN27" s="58"/>
      <c r="LXO27" s="58"/>
      <c r="LXP27" s="58"/>
      <c r="LXQ27" s="58"/>
      <c r="LXR27" s="58"/>
      <c r="LXS27" s="58"/>
      <c r="LXT27" s="58"/>
      <c r="LXU27" s="58"/>
      <c r="LXV27" s="58"/>
      <c r="LXW27" s="58"/>
      <c r="LXX27" s="58"/>
      <c r="LXY27" s="58"/>
      <c r="LXZ27" s="58"/>
      <c r="LYA27" s="58"/>
      <c r="LYB27" s="58"/>
      <c r="LYC27" s="58"/>
      <c r="LYD27" s="58"/>
      <c r="LYE27" s="58"/>
      <c r="LYF27" s="58"/>
      <c r="LYG27" s="58"/>
      <c r="LYH27" s="58"/>
      <c r="LYI27" s="58"/>
      <c r="LYJ27" s="58"/>
      <c r="LYK27" s="58"/>
      <c r="LYL27" s="58"/>
      <c r="LYM27" s="58"/>
      <c r="LYN27" s="58"/>
      <c r="LYO27" s="58"/>
      <c r="LYP27" s="58"/>
      <c r="LYQ27" s="58"/>
      <c r="LYR27" s="58"/>
      <c r="LYS27" s="58"/>
      <c r="LYT27" s="58"/>
      <c r="LYU27" s="58"/>
      <c r="LYV27" s="58"/>
      <c r="LYW27" s="58"/>
      <c r="LYX27" s="58"/>
      <c r="LYY27" s="58"/>
      <c r="LYZ27" s="58"/>
      <c r="LZA27" s="58"/>
      <c r="LZB27" s="58"/>
      <c r="LZC27" s="58"/>
      <c r="LZD27" s="58"/>
      <c r="LZE27" s="58"/>
      <c r="LZF27" s="58"/>
      <c r="LZG27" s="58"/>
      <c r="LZH27" s="58"/>
      <c r="LZI27" s="58"/>
      <c r="LZJ27" s="58"/>
      <c r="LZK27" s="58"/>
      <c r="LZL27" s="58"/>
      <c r="LZM27" s="58"/>
      <c r="LZN27" s="58"/>
      <c r="LZO27" s="58"/>
      <c r="LZP27" s="58"/>
      <c r="LZQ27" s="58"/>
      <c r="LZR27" s="58"/>
      <c r="LZS27" s="58"/>
      <c r="LZT27" s="58"/>
      <c r="LZU27" s="58"/>
      <c r="LZV27" s="58"/>
      <c r="LZW27" s="58"/>
      <c r="LZX27" s="58"/>
      <c r="LZY27" s="58"/>
      <c r="LZZ27" s="58"/>
      <c r="MAA27" s="58"/>
      <c r="MAB27" s="58"/>
      <c r="MAC27" s="58"/>
      <c r="MAD27" s="58"/>
      <c r="MAE27" s="58"/>
      <c r="MAF27" s="58"/>
      <c r="MAG27" s="58"/>
      <c r="MAH27" s="58"/>
      <c r="MAI27" s="58"/>
      <c r="MAJ27" s="58"/>
      <c r="MAK27" s="58"/>
      <c r="MAL27" s="58"/>
      <c r="MAM27" s="58"/>
      <c r="MAN27" s="58"/>
      <c r="MAO27" s="58"/>
      <c r="MAP27" s="58"/>
      <c r="MAQ27" s="58"/>
      <c r="MAR27" s="58"/>
      <c r="MAS27" s="58"/>
      <c r="MAT27" s="58"/>
      <c r="MAU27" s="58"/>
      <c r="MAV27" s="58"/>
      <c r="MAW27" s="58"/>
      <c r="MAX27" s="58"/>
      <c r="MAY27" s="58"/>
      <c r="MAZ27" s="58"/>
      <c r="MBA27" s="58"/>
      <c r="MBB27" s="58"/>
      <c r="MBC27" s="58"/>
      <c r="MBD27" s="58"/>
      <c r="MBE27" s="58"/>
      <c r="MBF27" s="58"/>
      <c r="MBG27" s="58"/>
      <c r="MBH27" s="58"/>
      <c r="MBI27" s="58"/>
      <c r="MBJ27" s="58"/>
      <c r="MBK27" s="58"/>
      <c r="MBL27" s="58"/>
      <c r="MBM27" s="58"/>
      <c r="MBN27" s="58"/>
      <c r="MBO27" s="58"/>
      <c r="MBP27" s="58"/>
      <c r="MBQ27" s="58"/>
      <c r="MBR27" s="58"/>
      <c r="MBS27" s="58"/>
      <c r="MBT27" s="58"/>
      <c r="MBU27" s="58"/>
      <c r="MBV27" s="58"/>
      <c r="MBW27" s="58"/>
      <c r="MBX27" s="58"/>
      <c r="MBY27" s="58"/>
      <c r="MBZ27" s="58"/>
      <c r="MCA27" s="58"/>
      <c r="MCB27" s="58"/>
      <c r="MCC27" s="58"/>
      <c r="MCD27" s="58"/>
      <c r="MCE27" s="58"/>
      <c r="MCF27" s="58"/>
      <c r="MCG27" s="58"/>
      <c r="MCH27" s="58"/>
      <c r="MCI27" s="58"/>
      <c r="MCJ27" s="58"/>
      <c r="MCK27" s="58"/>
      <c r="MCL27" s="58"/>
      <c r="MCM27" s="58"/>
      <c r="MCN27" s="58"/>
      <c r="MCO27" s="58"/>
      <c r="MCP27" s="58"/>
      <c r="MCQ27" s="58"/>
      <c r="MCR27" s="58"/>
      <c r="MCS27" s="58"/>
      <c r="MCT27" s="58"/>
      <c r="MCU27" s="58"/>
      <c r="MCV27" s="58"/>
      <c r="MCW27" s="58"/>
      <c r="MCX27" s="58"/>
      <c r="MCY27" s="58"/>
      <c r="MCZ27" s="58"/>
      <c r="MDA27" s="58"/>
      <c r="MDB27" s="58"/>
      <c r="MDC27" s="58"/>
      <c r="MDD27" s="58"/>
      <c r="MDE27" s="58"/>
      <c r="MDF27" s="58"/>
      <c r="MDG27" s="58"/>
      <c r="MDH27" s="58"/>
      <c r="MDI27" s="58"/>
      <c r="MDJ27" s="58"/>
      <c r="MDK27" s="58"/>
      <c r="MDL27" s="58"/>
      <c r="MDM27" s="58"/>
      <c r="MDN27" s="58"/>
      <c r="MDO27" s="58"/>
      <c r="MDP27" s="58"/>
      <c r="MDQ27" s="58"/>
      <c r="MDR27" s="58"/>
      <c r="MDS27" s="58"/>
      <c r="MDT27" s="58"/>
      <c r="MDU27" s="58"/>
      <c r="MDV27" s="58"/>
      <c r="MDW27" s="58"/>
      <c r="MDX27" s="58"/>
      <c r="MDY27" s="58"/>
      <c r="MDZ27" s="58"/>
      <c r="MEA27" s="58"/>
      <c r="MEB27" s="58"/>
      <c r="MEC27" s="58"/>
      <c r="MED27" s="58"/>
      <c r="MEE27" s="58"/>
      <c r="MEF27" s="58"/>
      <c r="MEG27" s="58"/>
      <c r="MEH27" s="58"/>
      <c r="MEI27" s="58"/>
      <c r="MEJ27" s="58"/>
      <c r="MEK27" s="58"/>
      <c r="MEL27" s="58"/>
      <c r="MEM27" s="58"/>
      <c r="MEN27" s="58"/>
      <c r="MEO27" s="58"/>
      <c r="MEP27" s="58"/>
      <c r="MEQ27" s="58"/>
      <c r="MER27" s="58"/>
      <c r="MES27" s="58"/>
      <c r="MET27" s="58"/>
      <c r="MEU27" s="58"/>
      <c r="MEV27" s="58"/>
      <c r="MEW27" s="58"/>
      <c r="MEX27" s="58"/>
      <c r="MEY27" s="58"/>
      <c r="MEZ27" s="58"/>
      <c r="MFA27" s="58"/>
      <c r="MFB27" s="58"/>
      <c r="MFC27" s="58"/>
      <c r="MFD27" s="58"/>
      <c r="MFE27" s="58"/>
      <c r="MFF27" s="58"/>
      <c r="MFG27" s="58"/>
      <c r="MFH27" s="58"/>
      <c r="MFI27" s="58"/>
      <c r="MFJ27" s="58"/>
      <c r="MFK27" s="58"/>
      <c r="MFL27" s="58"/>
      <c r="MFM27" s="58"/>
      <c r="MFN27" s="58"/>
      <c r="MFO27" s="58"/>
      <c r="MFP27" s="58"/>
      <c r="MFQ27" s="58"/>
      <c r="MFR27" s="58"/>
      <c r="MFS27" s="58"/>
      <c r="MFT27" s="58"/>
      <c r="MFU27" s="58"/>
      <c r="MFV27" s="58"/>
      <c r="MFW27" s="58"/>
      <c r="MFX27" s="58"/>
      <c r="MFY27" s="58"/>
      <c r="MFZ27" s="58"/>
      <c r="MGA27" s="58"/>
      <c r="MGB27" s="58"/>
      <c r="MGC27" s="58"/>
      <c r="MGD27" s="58"/>
      <c r="MGE27" s="58"/>
      <c r="MGF27" s="58"/>
      <c r="MGG27" s="58"/>
      <c r="MGH27" s="58"/>
      <c r="MGI27" s="58"/>
      <c r="MGJ27" s="58"/>
      <c r="MGK27" s="58"/>
      <c r="MGL27" s="58"/>
      <c r="MGM27" s="58"/>
      <c r="MGN27" s="58"/>
      <c r="MGO27" s="58"/>
      <c r="MGP27" s="58"/>
      <c r="MGQ27" s="58"/>
      <c r="MGR27" s="58"/>
      <c r="MGS27" s="58"/>
      <c r="MGT27" s="58"/>
      <c r="MGU27" s="58"/>
      <c r="MGV27" s="58"/>
      <c r="MGW27" s="58"/>
      <c r="MGX27" s="58"/>
      <c r="MGY27" s="58"/>
      <c r="MGZ27" s="58"/>
      <c r="MHA27" s="58"/>
      <c r="MHB27" s="58"/>
      <c r="MHC27" s="58"/>
      <c r="MHD27" s="58"/>
      <c r="MHE27" s="58"/>
      <c r="MHF27" s="58"/>
      <c r="MHG27" s="58"/>
      <c r="MHH27" s="58"/>
      <c r="MHI27" s="58"/>
      <c r="MHJ27" s="58"/>
      <c r="MHK27" s="58"/>
      <c r="MHL27" s="58"/>
      <c r="MHM27" s="58"/>
      <c r="MHN27" s="58"/>
      <c r="MHO27" s="58"/>
      <c r="MHP27" s="58"/>
      <c r="MHQ27" s="58"/>
      <c r="MHR27" s="58"/>
      <c r="MHS27" s="58"/>
      <c r="MHT27" s="58"/>
      <c r="MHU27" s="58"/>
      <c r="MHV27" s="58"/>
      <c r="MHW27" s="58"/>
      <c r="MHX27" s="58"/>
      <c r="MHY27" s="58"/>
      <c r="MHZ27" s="58"/>
      <c r="MIA27" s="58"/>
      <c r="MIB27" s="58"/>
      <c r="MIC27" s="58"/>
      <c r="MID27" s="58"/>
      <c r="MIE27" s="58"/>
      <c r="MIF27" s="58"/>
      <c r="MIG27" s="58"/>
      <c r="MIH27" s="58"/>
      <c r="MII27" s="58"/>
      <c r="MIJ27" s="58"/>
      <c r="MIK27" s="58"/>
      <c r="MIL27" s="58"/>
      <c r="MIM27" s="58"/>
      <c r="MIN27" s="58"/>
      <c r="MIO27" s="58"/>
      <c r="MIP27" s="58"/>
      <c r="MIQ27" s="58"/>
      <c r="MIR27" s="58"/>
      <c r="MIS27" s="58"/>
      <c r="MIT27" s="58"/>
      <c r="MIU27" s="58"/>
      <c r="MIV27" s="58"/>
      <c r="MIW27" s="58"/>
      <c r="MIX27" s="58"/>
      <c r="MIY27" s="58"/>
      <c r="MIZ27" s="58"/>
      <c r="MJA27" s="58"/>
      <c r="MJB27" s="58"/>
      <c r="MJC27" s="58"/>
      <c r="MJD27" s="58"/>
      <c r="MJE27" s="58"/>
      <c r="MJF27" s="58"/>
      <c r="MJG27" s="58"/>
      <c r="MJH27" s="58"/>
      <c r="MJI27" s="58"/>
      <c r="MJJ27" s="58"/>
      <c r="MJK27" s="58"/>
      <c r="MJL27" s="58"/>
      <c r="MJM27" s="58"/>
      <c r="MJN27" s="58"/>
      <c r="MJO27" s="58"/>
      <c r="MJP27" s="58"/>
      <c r="MJQ27" s="58"/>
      <c r="MJR27" s="58"/>
      <c r="MJS27" s="58"/>
      <c r="MJT27" s="58"/>
      <c r="MJU27" s="58"/>
      <c r="MJV27" s="58"/>
      <c r="MJW27" s="58"/>
      <c r="MJX27" s="58"/>
      <c r="MJY27" s="58"/>
      <c r="MJZ27" s="58"/>
      <c r="MKA27" s="58"/>
      <c r="MKB27" s="58"/>
      <c r="MKC27" s="58"/>
      <c r="MKD27" s="58"/>
      <c r="MKE27" s="58"/>
      <c r="MKF27" s="58"/>
      <c r="MKG27" s="58"/>
      <c r="MKH27" s="58"/>
      <c r="MKI27" s="58"/>
      <c r="MKJ27" s="58"/>
      <c r="MKK27" s="58"/>
      <c r="MKL27" s="58"/>
      <c r="MKM27" s="58"/>
      <c r="MKN27" s="58"/>
      <c r="MKO27" s="58"/>
      <c r="MKP27" s="58"/>
      <c r="MKQ27" s="58"/>
      <c r="MKR27" s="58"/>
      <c r="MKS27" s="58"/>
      <c r="MKT27" s="58"/>
      <c r="MKU27" s="58"/>
      <c r="MKV27" s="58"/>
      <c r="MKW27" s="58"/>
      <c r="MKX27" s="58"/>
      <c r="MKY27" s="58"/>
      <c r="MKZ27" s="58"/>
      <c r="MLA27" s="58"/>
      <c r="MLB27" s="58"/>
      <c r="MLC27" s="58"/>
      <c r="MLD27" s="58"/>
      <c r="MLE27" s="58"/>
      <c r="MLF27" s="58"/>
      <c r="MLG27" s="58"/>
      <c r="MLH27" s="58"/>
      <c r="MLI27" s="58"/>
      <c r="MLJ27" s="58"/>
      <c r="MLK27" s="58"/>
      <c r="MLL27" s="58"/>
      <c r="MLM27" s="58"/>
      <c r="MLN27" s="58"/>
      <c r="MLO27" s="58"/>
      <c r="MLP27" s="58"/>
      <c r="MLQ27" s="58"/>
      <c r="MLR27" s="58"/>
      <c r="MLS27" s="58"/>
      <c r="MLT27" s="58"/>
      <c r="MLU27" s="58"/>
      <c r="MLV27" s="58"/>
      <c r="MLW27" s="58"/>
      <c r="MLX27" s="58"/>
      <c r="MLY27" s="58"/>
      <c r="MLZ27" s="58"/>
      <c r="MMA27" s="58"/>
      <c r="MMB27" s="58"/>
      <c r="MMC27" s="58"/>
      <c r="MMD27" s="58"/>
      <c r="MME27" s="58"/>
      <c r="MMF27" s="58"/>
      <c r="MMG27" s="58"/>
      <c r="MMH27" s="58"/>
      <c r="MMI27" s="58"/>
      <c r="MMJ27" s="58"/>
      <c r="MMK27" s="58"/>
      <c r="MML27" s="58"/>
      <c r="MMM27" s="58"/>
      <c r="MMN27" s="58"/>
      <c r="MMO27" s="58"/>
      <c r="MMP27" s="58"/>
      <c r="MMQ27" s="58"/>
      <c r="MMR27" s="58"/>
      <c r="MMS27" s="58"/>
      <c r="MMT27" s="58"/>
      <c r="MMU27" s="58"/>
      <c r="MMV27" s="58"/>
      <c r="MMW27" s="58"/>
      <c r="MMX27" s="58"/>
      <c r="MMY27" s="58"/>
      <c r="MMZ27" s="58"/>
      <c r="MNA27" s="58"/>
      <c r="MNB27" s="58"/>
      <c r="MNC27" s="58"/>
      <c r="MND27" s="58"/>
      <c r="MNE27" s="58"/>
      <c r="MNF27" s="58"/>
      <c r="MNG27" s="58"/>
      <c r="MNH27" s="58"/>
      <c r="MNI27" s="58"/>
      <c r="MNJ27" s="58"/>
      <c r="MNK27" s="58"/>
      <c r="MNL27" s="58"/>
      <c r="MNM27" s="58"/>
      <c r="MNN27" s="58"/>
      <c r="MNO27" s="58"/>
      <c r="MNP27" s="58"/>
      <c r="MNQ27" s="58"/>
      <c r="MNR27" s="58"/>
      <c r="MNS27" s="58"/>
      <c r="MNT27" s="58"/>
      <c r="MNU27" s="58"/>
      <c r="MNV27" s="58"/>
      <c r="MNW27" s="58"/>
      <c r="MNX27" s="58"/>
      <c r="MNY27" s="58"/>
      <c r="MNZ27" s="58"/>
      <c r="MOA27" s="58"/>
      <c r="MOB27" s="58"/>
      <c r="MOC27" s="58"/>
      <c r="MOD27" s="58"/>
      <c r="MOE27" s="58"/>
      <c r="MOF27" s="58"/>
      <c r="MOG27" s="58"/>
      <c r="MOH27" s="58"/>
      <c r="MOI27" s="58"/>
      <c r="MOJ27" s="58"/>
      <c r="MOK27" s="58"/>
      <c r="MOL27" s="58"/>
      <c r="MOM27" s="58"/>
      <c r="MON27" s="58"/>
      <c r="MOO27" s="58"/>
      <c r="MOP27" s="58"/>
      <c r="MOQ27" s="58"/>
      <c r="MOR27" s="58"/>
      <c r="MOS27" s="58"/>
      <c r="MOT27" s="58"/>
      <c r="MOU27" s="58"/>
      <c r="MOV27" s="58"/>
      <c r="MOW27" s="58"/>
      <c r="MOX27" s="58"/>
      <c r="MOY27" s="58"/>
      <c r="MOZ27" s="58"/>
      <c r="MPA27" s="58"/>
      <c r="MPB27" s="58"/>
      <c r="MPC27" s="58"/>
      <c r="MPD27" s="58"/>
      <c r="MPE27" s="58"/>
      <c r="MPF27" s="58"/>
      <c r="MPG27" s="58"/>
      <c r="MPH27" s="58"/>
      <c r="MPI27" s="58"/>
      <c r="MPJ27" s="58"/>
      <c r="MPK27" s="58"/>
      <c r="MPL27" s="58"/>
      <c r="MPM27" s="58"/>
      <c r="MPN27" s="58"/>
      <c r="MPO27" s="58"/>
      <c r="MPP27" s="58"/>
      <c r="MPQ27" s="58"/>
      <c r="MPR27" s="58"/>
      <c r="MPS27" s="58"/>
      <c r="MPT27" s="58"/>
      <c r="MPU27" s="58"/>
      <c r="MPV27" s="58"/>
      <c r="MPW27" s="58"/>
      <c r="MPX27" s="58"/>
      <c r="MPY27" s="58"/>
      <c r="MPZ27" s="58"/>
      <c r="MQA27" s="58"/>
      <c r="MQB27" s="58"/>
      <c r="MQC27" s="58"/>
      <c r="MQD27" s="58"/>
      <c r="MQE27" s="58"/>
      <c r="MQF27" s="58"/>
      <c r="MQG27" s="58"/>
      <c r="MQH27" s="58"/>
      <c r="MQI27" s="58"/>
      <c r="MQJ27" s="58"/>
      <c r="MQK27" s="58"/>
      <c r="MQL27" s="58"/>
      <c r="MQM27" s="58"/>
      <c r="MQN27" s="58"/>
      <c r="MQO27" s="58"/>
      <c r="MQP27" s="58"/>
      <c r="MQQ27" s="58"/>
      <c r="MQR27" s="58"/>
      <c r="MQS27" s="58"/>
      <c r="MQT27" s="58"/>
      <c r="MQU27" s="58"/>
      <c r="MQV27" s="58"/>
      <c r="MQW27" s="58"/>
      <c r="MQX27" s="58"/>
      <c r="MQY27" s="58"/>
      <c r="MQZ27" s="58"/>
      <c r="MRA27" s="58"/>
      <c r="MRB27" s="58"/>
      <c r="MRC27" s="58"/>
      <c r="MRD27" s="58"/>
      <c r="MRE27" s="58"/>
      <c r="MRF27" s="58"/>
      <c r="MRG27" s="58"/>
      <c r="MRH27" s="58"/>
      <c r="MRI27" s="58"/>
      <c r="MRJ27" s="58"/>
      <c r="MRK27" s="58"/>
      <c r="MRL27" s="58"/>
      <c r="MRM27" s="58"/>
      <c r="MRN27" s="58"/>
      <c r="MRO27" s="58"/>
      <c r="MRP27" s="58"/>
      <c r="MRQ27" s="58"/>
      <c r="MRR27" s="58"/>
      <c r="MRS27" s="58"/>
      <c r="MRT27" s="58"/>
      <c r="MRU27" s="58"/>
      <c r="MRV27" s="58"/>
      <c r="MRW27" s="58"/>
      <c r="MRX27" s="58"/>
      <c r="MRY27" s="58"/>
      <c r="MRZ27" s="58"/>
      <c r="MSA27" s="58"/>
      <c r="MSB27" s="58"/>
      <c r="MSC27" s="58"/>
      <c r="MSD27" s="58"/>
      <c r="MSE27" s="58"/>
      <c r="MSF27" s="58"/>
      <c r="MSG27" s="58"/>
      <c r="MSH27" s="58"/>
      <c r="MSI27" s="58"/>
      <c r="MSJ27" s="58"/>
      <c r="MSK27" s="58"/>
      <c r="MSL27" s="58"/>
      <c r="MSM27" s="58"/>
      <c r="MSN27" s="58"/>
      <c r="MSO27" s="58"/>
      <c r="MSP27" s="58"/>
      <c r="MSQ27" s="58"/>
      <c r="MSR27" s="58"/>
      <c r="MSS27" s="58"/>
      <c r="MST27" s="58"/>
      <c r="MSU27" s="58"/>
      <c r="MSV27" s="58"/>
      <c r="MSW27" s="58"/>
      <c r="MSX27" s="58"/>
      <c r="MSY27" s="58"/>
      <c r="MSZ27" s="58"/>
      <c r="MTA27" s="58"/>
      <c r="MTB27" s="58"/>
      <c r="MTC27" s="58"/>
      <c r="MTD27" s="58"/>
      <c r="MTE27" s="58"/>
      <c r="MTF27" s="58"/>
      <c r="MTG27" s="58"/>
      <c r="MTH27" s="58"/>
      <c r="MTI27" s="58"/>
      <c r="MTJ27" s="58"/>
      <c r="MTK27" s="58"/>
      <c r="MTL27" s="58"/>
      <c r="MTM27" s="58"/>
      <c r="MTN27" s="58"/>
      <c r="MTO27" s="58"/>
      <c r="MTP27" s="58"/>
      <c r="MTQ27" s="58"/>
      <c r="MTR27" s="58"/>
      <c r="MTS27" s="58"/>
      <c r="MTT27" s="58"/>
      <c r="MTU27" s="58"/>
      <c r="MTV27" s="58"/>
      <c r="MTW27" s="58"/>
      <c r="MTX27" s="58"/>
      <c r="MTY27" s="58"/>
      <c r="MTZ27" s="58"/>
      <c r="MUA27" s="58"/>
      <c r="MUB27" s="58"/>
      <c r="MUC27" s="58"/>
      <c r="MUD27" s="58"/>
      <c r="MUE27" s="58"/>
      <c r="MUF27" s="58"/>
      <c r="MUG27" s="58"/>
      <c r="MUH27" s="58"/>
      <c r="MUI27" s="58"/>
      <c r="MUJ27" s="58"/>
      <c r="MUK27" s="58"/>
      <c r="MUL27" s="58"/>
      <c r="MUM27" s="58"/>
      <c r="MUN27" s="58"/>
      <c r="MUO27" s="58"/>
      <c r="MUP27" s="58"/>
      <c r="MUQ27" s="58"/>
      <c r="MUR27" s="58"/>
      <c r="MUS27" s="58"/>
      <c r="MUT27" s="58"/>
      <c r="MUU27" s="58"/>
      <c r="MUV27" s="58"/>
      <c r="MUW27" s="58"/>
      <c r="MUX27" s="58"/>
      <c r="MUY27" s="58"/>
      <c r="MUZ27" s="58"/>
      <c r="MVA27" s="58"/>
      <c r="MVB27" s="58"/>
      <c r="MVC27" s="58"/>
      <c r="MVD27" s="58"/>
      <c r="MVE27" s="58"/>
      <c r="MVF27" s="58"/>
      <c r="MVG27" s="58"/>
      <c r="MVH27" s="58"/>
      <c r="MVI27" s="58"/>
      <c r="MVJ27" s="58"/>
      <c r="MVK27" s="58"/>
      <c r="MVL27" s="58"/>
      <c r="MVM27" s="58"/>
      <c r="MVN27" s="58"/>
      <c r="MVO27" s="58"/>
      <c r="MVP27" s="58"/>
      <c r="MVQ27" s="58"/>
      <c r="MVR27" s="58"/>
      <c r="MVS27" s="58"/>
      <c r="MVT27" s="58"/>
      <c r="MVU27" s="58"/>
      <c r="MVV27" s="58"/>
      <c r="MVW27" s="58"/>
      <c r="MVX27" s="58"/>
      <c r="MVY27" s="58"/>
      <c r="MVZ27" s="58"/>
      <c r="MWA27" s="58"/>
      <c r="MWB27" s="58"/>
      <c r="MWC27" s="58"/>
      <c r="MWD27" s="58"/>
      <c r="MWE27" s="58"/>
      <c r="MWF27" s="58"/>
      <c r="MWG27" s="58"/>
      <c r="MWH27" s="58"/>
      <c r="MWI27" s="58"/>
      <c r="MWJ27" s="58"/>
      <c r="MWK27" s="58"/>
      <c r="MWL27" s="58"/>
      <c r="MWM27" s="58"/>
      <c r="MWN27" s="58"/>
      <c r="MWO27" s="58"/>
      <c r="MWP27" s="58"/>
      <c r="MWQ27" s="58"/>
      <c r="MWR27" s="58"/>
      <c r="MWS27" s="58"/>
      <c r="MWT27" s="58"/>
      <c r="MWU27" s="58"/>
      <c r="MWV27" s="58"/>
      <c r="MWW27" s="58"/>
      <c r="MWX27" s="58"/>
      <c r="MWY27" s="58"/>
      <c r="MWZ27" s="58"/>
      <c r="MXA27" s="58"/>
      <c r="MXB27" s="58"/>
      <c r="MXC27" s="58"/>
      <c r="MXD27" s="58"/>
      <c r="MXE27" s="58"/>
      <c r="MXF27" s="58"/>
      <c r="MXG27" s="58"/>
      <c r="MXH27" s="58"/>
      <c r="MXI27" s="58"/>
      <c r="MXJ27" s="58"/>
      <c r="MXK27" s="58"/>
      <c r="MXL27" s="58"/>
      <c r="MXM27" s="58"/>
      <c r="MXN27" s="58"/>
      <c r="MXO27" s="58"/>
      <c r="MXP27" s="58"/>
      <c r="MXQ27" s="58"/>
      <c r="MXR27" s="58"/>
      <c r="MXS27" s="58"/>
      <c r="MXT27" s="58"/>
      <c r="MXU27" s="58"/>
      <c r="MXV27" s="58"/>
      <c r="MXW27" s="58"/>
      <c r="MXX27" s="58"/>
      <c r="MXY27" s="58"/>
      <c r="MXZ27" s="58"/>
      <c r="MYA27" s="58"/>
      <c r="MYB27" s="58"/>
      <c r="MYC27" s="58"/>
      <c r="MYD27" s="58"/>
      <c r="MYE27" s="58"/>
      <c r="MYF27" s="58"/>
      <c r="MYG27" s="58"/>
      <c r="MYH27" s="58"/>
      <c r="MYI27" s="58"/>
      <c r="MYJ27" s="58"/>
      <c r="MYK27" s="58"/>
      <c r="MYL27" s="58"/>
      <c r="MYM27" s="58"/>
      <c r="MYN27" s="58"/>
      <c r="MYO27" s="58"/>
      <c r="MYP27" s="58"/>
      <c r="MYQ27" s="58"/>
      <c r="MYR27" s="58"/>
      <c r="MYS27" s="58"/>
      <c r="MYT27" s="58"/>
      <c r="MYU27" s="58"/>
      <c r="MYV27" s="58"/>
      <c r="MYW27" s="58"/>
      <c r="MYX27" s="58"/>
      <c r="MYY27" s="58"/>
      <c r="MYZ27" s="58"/>
      <c r="MZA27" s="58"/>
      <c r="MZB27" s="58"/>
      <c r="MZC27" s="58"/>
      <c r="MZD27" s="58"/>
      <c r="MZE27" s="58"/>
      <c r="MZF27" s="58"/>
      <c r="MZG27" s="58"/>
      <c r="MZH27" s="58"/>
      <c r="MZI27" s="58"/>
      <c r="MZJ27" s="58"/>
      <c r="MZK27" s="58"/>
      <c r="MZL27" s="58"/>
      <c r="MZM27" s="58"/>
      <c r="MZN27" s="58"/>
      <c r="MZO27" s="58"/>
      <c r="MZP27" s="58"/>
      <c r="MZQ27" s="58"/>
      <c r="MZR27" s="58"/>
      <c r="MZS27" s="58"/>
      <c r="MZT27" s="58"/>
      <c r="MZU27" s="58"/>
      <c r="MZV27" s="58"/>
      <c r="MZW27" s="58"/>
      <c r="MZX27" s="58"/>
      <c r="MZY27" s="58"/>
      <c r="MZZ27" s="58"/>
      <c r="NAA27" s="58"/>
      <c r="NAB27" s="58"/>
      <c r="NAC27" s="58"/>
      <c r="NAD27" s="58"/>
      <c r="NAE27" s="58"/>
      <c r="NAF27" s="58"/>
      <c r="NAG27" s="58"/>
      <c r="NAH27" s="58"/>
      <c r="NAI27" s="58"/>
      <c r="NAJ27" s="58"/>
      <c r="NAK27" s="58"/>
      <c r="NAL27" s="58"/>
      <c r="NAM27" s="58"/>
      <c r="NAN27" s="58"/>
      <c r="NAO27" s="58"/>
      <c r="NAP27" s="58"/>
      <c r="NAQ27" s="58"/>
      <c r="NAR27" s="58"/>
      <c r="NAS27" s="58"/>
      <c r="NAT27" s="58"/>
      <c r="NAU27" s="58"/>
      <c r="NAV27" s="58"/>
      <c r="NAW27" s="58"/>
      <c r="NAX27" s="58"/>
      <c r="NAY27" s="58"/>
      <c r="NAZ27" s="58"/>
      <c r="NBA27" s="58"/>
      <c r="NBB27" s="58"/>
      <c r="NBC27" s="58"/>
      <c r="NBD27" s="58"/>
      <c r="NBE27" s="58"/>
      <c r="NBF27" s="58"/>
      <c r="NBG27" s="58"/>
      <c r="NBH27" s="58"/>
      <c r="NBI27" s="58"/>
      <c r="NBJ27" s="58"/>
      <c r="NBK27" s="58"/>
      <c r="NBL27" s="58"/>
      <c r="NBM27" s="58"/>
      <c r="NBN27" s="58"/>
      <c r="NBO27" s="58"/>
      <c r="NBP27" s="58"/>
      <c r="NBQ27" s="58"/>
      <c r="NBR27" s="58"/>
      <c r="NBS27" s="58"/>
      <c r="NBT27" s="58"/>
      <c r="NBU27" s="58"/>
      <c r="NBV27" s="58"/>
      <c r="NBW27" s="58"/>
      <c r="NBX27" s="58"/>
      <c r="NBY27" s="58"/>
      <c r="NBZ27" s="58"/>
      <c r="NCA27" s="58"/>
      <c r="NCB27" s="58"/>
      <c r="NCC27" s="58"/>
      <c r="NCD27" s="58"/>
      <c r="NCE27" s="58"/>
      <c r="NCF27" s="58"/>
      <c r="NCG27" s="58"/>
      <c r="NCH27" s="58"/>
      <c r="NCI27" s="58"/>
      <c r="NCJ27" s="58"/>
      <c r="NCK27" s="58"/>
      <c r="NCL27" s="58"/>
      <c r="NCM27" s="58"/>
      <c r="NCN27" s="58"/>
      <c r="NCO27" s="58"/>
      <c r="NCP27" s="58"/>
      <c r="NCQ27" s="58"/>
      <c r="NCR27" s="58"/>
      <c r="NCS27" s="58"/>
      <c r="NCT27" s="58"/>
      <c r="NCU27" s="58"/>
      <c r="NCV27" s="58"/>
      <c r="NCW27" s="58"/>
      <c r="NCX27" s="58"/>
      <c r="NCY27" s="58"/>
      <c r="NCZ27" s="58"/>
      <c r="NDA27" s="58"/>
      <c r="NDB27" s="58"/>
      <c r="NDC27" s="58"/>
      <c r="NDD27" s="58"/>
      <c r="NDE27" s="58"/>
      <c r="NDF27" s="58"/>
      <c r="NDG27" s="58"/>
      <c r="NDH27" s="58"/>
      <c r="NDI27" s="58"/>
      <c r="NDJ27" s="58"/>
      <c r="NDK27" s="58"/>
      <c r="NDL27" s="58"/>
      <c r="NDM27" s="58"/>
      <c r="NDN27" s="58"/>
      <c r="NDO27" s="58"/>
      <c r="NDP27" s="58"/>
      <c r="NDQ27" s="58"/>
      <c r="NDR27" s="58"/>
      <c r="NDS27" s="58"/>
      <c r="NDT27" s="58"/>
      <c r="NDU27" s="58"/>
      <c r="NDV27" s="58"/>
      <c r="NDW27" s="58"/>
      <c r="NDX27" s="58"/>
      <c r="NDY27" s="58"/>
      <c r="NDZ27" s="58"/>
      <c r="NEA27" s="58"/>
      <c r="NEB27" s="58"/>
      <c r="NEC27" s="58"/>
      <c r="NED27" s="58"/>
      <c r="NEE27" s="58"/>
      <c r="NEF27" s="58"/>
      <c r="NEG27" s="58"/>
      <c r="NEH27" s="58"/>
      <c r="NEI27" s="58"/>
      <c r="NEJ27" s="58"/>
      <c r="NEK27" s="58"/>
      <c r="NEL27" s="58"/>
      <c r="NEM27" s="58"/>
      <c r="NEN27" s="58"/>
      <c r="NEO27" s="58"/>
      <c r="NEP27" s="58"/>
      <c r="NEQ27" s="58"/>
      <c r="NER27" s="58"/>
      <c r="NES27" s="58"/>
      <c r="NET27" s="58"/>
      <c r="NEU27" s="58"/>
      <c r="NEV27" s="58"/>
      <c r="NEW27" s="58"/>
      <c r="NEX27" s="58"/>
      <c r="NEY27" s="58"/>
      <c r="NEZ27" s="58"/>
      <c r="NFA27" s="58"/>
      <c r="NFB27" s="58"/>
      <c r="NFC27" s="58"/>
      <c r="NFD27" s="58"/>
      <c r="NFE27" s="58"/>
      <c r="NFF27" s="58"/>
      <c r="NFG27" s="58"/>
      <c r="NFH27" s="58"/>
      <c r="NFI27" s="58"/>
      <c r="NFJ27" s="58"/>
      <c r="NFK27" s="58"/>
      <c r="NFL27" s="58"/>
      <c r="NFM27" s="58"/>
      <c r="NFN27" s="58"/>
      <c r="NFO27" s="58"/>
      <c r="NFP27" s="58"/>
      <c r="NFQ27" s="58"/>
      <c r="NFR27" s="58"/>
      <c r="NFS27" s="58"/>
      <c r="NFT27" s="58"/>
      <c r="NFU27" s="58"/>
      <c r="NFV27" s="58"/>
      <c r="NFW27" s="58"/>
      <c r="NFX27" s="58"/>
      <c r="NFY27" s="58"/>
      <c r="NFZ27" s="58"/>
      <c r="NGA27" s="58"/>
      <c r="NGB27" s="58"/>
      <c r="NGC27" s="58"/>
      <c r="NGD27" s="58"/>
      <c r="NGE27" s="58"/>
      <c r="NGF27" s="58"/>
      <c r="NGG27" s="58"/>
      <c r="NGH27" s="58"/>
      <c r="NGI27" s="58"/>
      <c r="NGJ27" s="58"/>
      <c r="NGK27" s="58"/>
      <c r="NGL27" s="58"/>
      <c r="NGM27" s="58"/>
      <c r="NGN27" s="58"/>
      <c r="NGO27" s="58"/>
      <c r="NGP27" s="58"/>
      <c r="NGQ27" s="58"/>
      <c r="NGR27" s="58"/>
      <c r="NGS27" s="58"/>
      <c r="NGT27" s="58"/>
      <c r="NGU27" s="58"/>
      <c r="NGV27" s="58"/>
      <c r="NGW27" s="58"/>
      <c r="NGX27" s="58"/>
      <c r="NGY27" s="58"/>
      <c r="NGZ27" s="58"/>
      <c r="NHA27" s="58"/>
      <c r="NHB27" s="58"/>
      <c r="NHC27" s="58"/>
      <c r="NHD27" s="58"/>
      <c r="NHE27" s="58"/>
      <c r="NHF27" s="58"/>
      <c r="NHG27" s="58"/>
      <c r="NHH27" s="58"/>
      <c r="NHI27" s="58"/>
      <c r="NHJ27" s="58"/>
      <c r="NHK27" s="58"/>
      <c r="NHL27" s="58"/>
      <c r="NHM27" s="58"/>
      <c r="NHN27" s="58"/>
      <c r="NHO27" s="58"/>
      <c r="NHP27" s="58"/>
      <c r="NHQ27" s="58"/>
      <c r="NHR27" s="58"/>
      <c r="NHS27" s="58"/>
      <c r="NHT27" s="58"/>
      <c r="NHU27" s="58"/>
      <c r="NHV27" s="58"/>
      <c r="NHW27" s="58"/>
      <c r="NHX27" s="58"/>
      <c r="NHY27" s="58"/>
      <c r="NHZ27" s="58"/>
      <c r="NIA27" s="58"/>
      <c r="NIB27" s="58"/>
      <c r="NIC27" s="58"/>
      <c r="NID27" s="58"/>
      <c r="NIE27" s="58"/>
      <c r="NIF27" s="58"/>
      <c r="NIG27" s="58"/>
      <c r="NIH27" s="58"/>
      <c r="NII27" s="58"/>
      <c r="NIJ27" s="58"/>
      <c r="NIK27" s="58"/>
      <c r="NIL27" s="58"/>
      <c r="NIM27" s="58"/>
      <c r="NIN27" s="58"/>
      <c r="NIO27" s="58"/>
      <c r="NIP27" s="58"/>
      <c r="NIQ27" s="58"/>
      <c r="NIR27" s="58"/>
      <c r="NIS27" s="58"/>
      <c r="NIT27" s="58"/>
      <c r="NIU27" s="58"/>
      <c r="NIV27" s="58"/>
      <c r="NIW27" s="58"/>
      <c r="NIX27" s="58"/>
      <c r="NIY27" s="58"/>
      <c r="NIZ27" s="58"/>
      <c r="NJA27" s="58"/>
      <c r="NJB27" s="58"/>
      <c r="NJC27" s="58"/>
      <c r="NJD27" s="58"/>
      <c r="NJE27" s="58"/>
      <c r="NJF27" s="58"/>
      <c r="NJG27" s="58"/>
      <c r="NJH27" s="58"/>
      <c r="NJI27" s="58"/>
      <c r="NJJ27" s="58"/>
      <c r="NJK27" s="58"/>
      <c r="NJL27" s="58"/>
      <c r="NJM27" s="58"/>
      <c r="NJN27" s="58"/>
      <c r="NJO27" s="58"/>
      <c r="NJP27" s="58"/>
      <c r="NJQ27" s="58"/>
      <c r="NJR27" s="58"/>
      <c r="NJS27" s="58"/>
      <c r="NJT27" s="58"/>
      <c r="NJU27" s="58"/>
      <c r="NJV27" s="58"/>
      <c r="NJW27" s="58"/>
      <c r="NJX27" s="58"/>
      <c r="NJY27" s="58"/>
      <c r="NJZ27" s="58"/>
      <c r="NKA27" s="58"/>
      <c r="NKB27" s="58"/>
      <c r="NKC27" s="58"/>
      <c r="NKD27" s="58"/>
      <c r="NKE27" s="58"/>
      <c r="NKF27" s="58"/>
      <c r="NKG27" s="58"/>
      <c r="NKH27" s="58"/>
      <c r="NKI27" s="58"/>
      <c r="NKJ27" s="58"/>
      <c r="NKK27" s="58"/>
      <c r="NKL27" s="58"/>
      <c r="NKM27" s="58"/>
      <c r="NKN27" s="58"/>
      <c r="NKO27" s="58"/>
      <c r="NKP27" s="58"/>
      <c r="NKQ27" s="58"/>
      <c r="NKR27" s="58"/>
      <c r="NKS27" s="58"/>
      <c r="NKT27" s="58"/>
      <c r="NKU27" s="58"/>
      <c r="NKV27" s="58"/>
      <c r="NKW27" s="58"/>
      <c r="NKX27" s="58"/>
      <c r="NKY27" s="58"/>
      <c r="NKZ27" s="58"/>
      <c r="NLA27" s="58"/>
      <c r="NLB27" s="58"/>
      <c r="NLC27" s="58"/>
      <c r="NLD27" s="58"/>
      <c r="NLE27" s="58"/>
      <c r="NLF27" s="58"/>
      <c r="NLG27" s="58"/>
      <c r="NLH27" s="58"/>
      <c r="NLI27" s="58"/>
      <c r="NLJ27" s="58"/>
      <c r="NLK27" s="58"/>
      <c r="NLL27" s="58"/>
      <c r="NLM27" s="58"/>
      <c r="NLN27" s="58"/>
      <c r="NLO27" s="58"/>
      <c r="NLP27" s="58"/>
      <c r="NLQ27" s="58"/>
      <c r="NLR27" s="58"/>
      <c r="NLS27" s="58"/>
      <c r="NLT27" s="58"/>
      <c r="NLU27" s="58"/>
      <c r="NLV27" s="58"/>
      <c r="NLW27" s="58"/>
      <c r="NLX27" s="58"/>
      <c r="NLY27" s="58"/>
      <c r="NLZ27" s="58"/>
      <c r="NMA27" s="58"/>
      <c r="NMB27" s="58"/>
      <c r="NMC27" s="58"/>
      <c r="NMD27" s="58"/>
      <c r="NME27" s="58"/>
      <c r="NMF27" s="58"/>
      <c r="NMG27" s="58"/>
      <c r="NMH27" s="58"/>
      <c r="NMI27" s="58"/>
      <c r="NMJ27" s="58"/>
      <c r="NMK27" s="58"/>
      <c r="NML27" s="58"/>
      <c r="NMM27" s="58"/>
      <c r="NMN27" s="58"/>
      <c r="NMO27" s="58"/>
      <c r="NMP27" s="58"/>
      <c r="NMQ27" s="58"/>
      <c r="NMR27" s="58"/>
      <c r="NMS27" s="58"/>
      <c r="NMT27" s="58"/>
      <c r="NMU27" s="58"/>
      <c r="NMV27" s="58"/>
      <c r="NMW27" s="58"/>
      <c r="NMX27" s="58"/>
      <c r="NMY27" s="58"/>
      <c r="NMZ27" s="58"/>
      <c r="NNA27" s="58"/>
      <c r="NNB27" s="58"/>
      <c r="NNC27" s="58"/>
      <c r="NND27" s="58"/>
      <c r="NNE27" s="58"/>
      <c r="NNF27" s="58"/>
      <c r="NNG27" s="58"/>
      <c r="NNH27" s="58"/>
      <c r="NNI27" s="58"/>
      <c r="NNJ27" s="58"/>
      <c r="NNK27" s="58"/>
      <c r="NNL27" s="58"/>
      <c r="NNM27" s="58"/>
      <c r="NNN27" s="58"/>
      <c r="NNO27" s="58"/>
      <c r="NNP27" s="58"/>
      <c r="NNQ27" s="58"/>
      <c r="NNR27" s="58"/>
      <c r="NNS27" s="58"/>
      <c r="NNT27" s="58"/>
      <c r="NNU27" s="58"/>
      <c r="NNV27" s="58"/>
      <c r="NNW27" s="58"/>
      <c r="NNX27" s="58"/>
      <c r="NNY27" s="58"/>
      <c r="NNZ27" s="58"/>
      <c r="NOA27" s="58"/>
      <c r="NOB27" s="58"/>
      <c r="NOC27" s="58"/>
      <c r="NOD27" s="58"/>
      <c r="NOE27" s="58"/>
      <c r="NOF27" s="58"/>
      <c r="NOG27" s="58"/>
      <c r="NOH27" s="58"/>
      <c r="NOI27" s="58"/>
      <c r="NOJ27" s="58"/>
      <c r="NOK27" s="58"/>
      <c r="NOL27" s="58"/>
      <c r="NOM27" s="58"/>
      <c r="NON27" s="58"/>
      <c r="NOO27" s="58"/>
      <c r="NOP27" s="58"/>
      <c r="NOQ27" s="58"/>
      <c r="NOR27" s="58"/>
      <c r="NOS27" s="58"/>
      <c r="NOT27" s="58"/>
      <c r="NOU27" s="58"/>
      <c r="NOV27" s="58"/>
      <c r="NOW27" s="58"/>
      <c r="NOX27" s="58"/>
      <c r="NOY27" s="58"/>
      <c r="NOZ27" s="58"/>
      <c r="NPA27" s="58"/>
      <c r="NPB27" s="58"/>
      <c r="NPC27" s="58"/>
      <c r="NPD27" s="58"/>
      <c r="NPE27" s="58"/>
      <c r="NPF27" s="58"/>
      <c r="NPG27" s="58"/>
      <c r="NPH27" s="58"/>
      <c r="NPI27" s="58"/>
      <c r="NPJ27" s="58"/>
      <c r="NPK27" s="58"/>
      <c r="NPL27" s="58"/>
      <c r="NPM27" s="58"/>
      <c r="NPN27" s="58"/>
      <c r="NPO27" s="58"/>
      <c r="NPP27" s="58"/>
      <c r="NPQ27" s="58"/>
      <c r="NPR27" s="58"/>
      <c r="NPS27" s="58"/>
      <c r="NPT27" s="58"/>
      <c r="NPU27" s="58"/>
      <c r="NPV27" s="58"/>
      <c r="NPW27" s="58"/>
      <c r="NPX27" s="58"/>
      <c r="NPY27" s="58"/>
      <c r="NPZ27" s="58"/>
      <c r="NQA27" s="58"/>
      <c r="NQB27" s="58"/>
      <c r="NQC27" s="58"/>
      <c r="NQD27" s="58"/>
      <c r="NQE27" s="58"/>
      <c r="NQF27" s="58"/>
      <c r="NQG27" s="58"/>
      <c r="NQH27" s="58"/>
      <c r="NQI27" s="58"/>
      <c r="NQJ27" s="58"/>
      <c r="NQK27" s="58"/>
      <c r="NQL27" s="58"/>
      <c r="NQM27" s="58"/>
      <c r="NQN27" s="58"/>
      <c r="NQO27" s="58"/>
      <c r="NQP27" s="58"/>
      <c r="NQQ27" s="58"/>
      <c r="NQR27" s="58"/>
      <c r="NQS27" s="58"/>
      <c r="NQT27" s="58"/>
      <c r="NQU27" s="58"/>
      <c r="NQV27" s="58"/>
      <c r="NQW27" s="58"/>
      <c r="NQX27" s="58"/>
      <c r="NQY27" s="58"/>
      <c r="NQZ27" s="58"/>
      <c r="NRA27" s="58"/>
      <c r="NRB27" s="58"/>
      <c r="NRC27" s="58"/>
      <c r="NRD27" s="58"/>
      <c r="NRE27" s="58"/>
      <c r="NRF27" s="58"/>
      <c r="NRG27" s="58"/>
      <c r="NRH27" s="58"/>
      <c r="NRI27" s="58"/>
      <c r="NRJ27" s="58"/>
      <c r="NRK27" s="58"/>
      <c r="NRL27" s="58"/>
      <c r="NRM27" s="58"/>
      <c r="NRN27" s="58"/>
      <c r="NRO27" s="58"/>
      <c r="NRP27" s="58"/>
      <c r="NRQ27" s="58"/>
      <c r="NRR27" s="58"/>
      <c r="NRS27" s="58"/>
      <c r="NRT27" s="58"/>
      <c r="NRU27" s="58"/>
      <c r="NRV27" s="58"/>
      <c r="NRW27" s="58"/>
      <c r="NRX27" s="58"/>
      <c r="NRY27" s="58"/>
      <c r="NRZ27" s="58"/>
      <c r="NSA27" s="58"/>
      <c r="NSB27" s="58"/>
      <c r="NSC27" s="58"/>
      <c r="NSD27" s="58"/>
      <c r="NSE27" s="58"/>
      <c r="NSF27" s="58"/>
      <c r="NSG27" s="58"/>
      <c r="NSH27" s="58"/>
      <c r="NSI27" s="58"/>
      <c r="NSJ27" s="58"/>
      <c r="NSK27" s="58"/>
      <c r="NSL27" s="58"/>
      <c r="NSM27" s="58"/>
      <c r="NSN27" s="58"/>
      <c r="NSO27" s="58"/>
      <c r="NSP27" s="58"/>
      <c r="NSQ27" s="58"/>
      <c r="NSR27" s="58"/>
      <c r="NSS27" s="58"/>
      <c r="NST27" s="58"/>
      <c r="NSU27" s="58"/>
      <c r="NSV27" s="58"/>
      <c r="NSW27" s="58"/>
      <c r="NSX27" s="58"/>
      <c r="NSY27" s="58"/>
      <c r="NSZ27" s="58"/>
      <c r="NTA27" s="58"/>
      <c r="NTB27" s="58"/>
      <c r="NTC27" s="58"/>
      <c r="NTD27" s="58"/>
      <c r="NTE27" s="58"/>
      <c r="NTF27" s="58"/>
      <c r="NTG27" s="58"/>
      <c r="NTH27" s="58"/>
      <c r="NTI27" s="58"/>
      <c r="NTJ27" s="58"/>
      <c r="NTK27" s="58"/>
      <c r="NTL27" s="58"/>
      <c r="NTM27" s="58"/>
      <c r="NTN27" s="58"/>
      <c r="NTO27" s="58"/>
      <c r="NTP27" s="58"/>
      <c r="NTQ27" s="58"/>
      <c r="NTR27" s="58"/>
      <c r="NTS27" s="58"/>
      <c r="NTT27" s="58"/>
      <c r="NTU27" s="58"/>
      <c r="NTV27" s="58"/>
      <c r="NTW27" s="58"/>
      <c r="NTX27" s="58"/>
      <c r="NTY27" s="58"/>
      <c r="NTZ27" s="58"/>
      <c r="NUA27" s="58"/>
      <c r="NUB27" s="58"/>
      <c r="NUC27" s="58"/>
      <c r="NUD27" s="58"/>
      <c r="NUE27" s="58"/>
      <c r="NUF27" s="58"/>
      <c r="NUG27" s="58"/>
      <c r="NUH27" s="58"/>
      <c r="NUI27" s="58"/>
      <c r="NUJ27" s="58"/>
      <c r="NUK27" s="58"/>
      <c r="NUL27" s="58"/>
      <c r="NUM27" s="58"/>
      <c r="NUN27" s="58"/>
      <c r="NUO27" s="58"/>
      <c r="NUP27" s="58"/>
      <c r="NUQ27" s="58"/>
      <c r="NUR27" s="58"/>
      <c r="NUS27" s="58"/>
      <c r="NUT27" s="58"/>
      <c r="NUU27" s="58"/>
      <c r="NUV27" s="58"/>
      <c r="NUW27" s="58"/>
      <c r="NUX27" s="58"/>
      <c r="NUY27" s="58"/>
      <c r="NUZ27" s="58"/>
      <c r="NVA27" s="58"/>
      <c r="NVB27" s="58"/>
      <c r="NVC27" s="58"/>
      <c r="NVD27" s="58"/>
      <c r="NVE27" s="58"/>
      <c r="NVF27" s="58"/>
      <c r="NVG27" s="58"/>
      <c r="NVH27" s="58"/>
      <c r="NVI27" s="58"/>
      <c r="NVJ27" s="58"/>
      <c r="NVK27" s="58"/>
      <c r="NVL27" s="58"/>
      <c r="NVM27" s="58"/>
      <c r="NVN27" s="58"/>
      <c r="NVO27" s="58"/>
      <c r="NVP27" s="58"/>
      <c r="NVQ27" s="58"/>
      <c r="NVR27" s="58"/>
      <c r="NVS27" s="58"/>
      <c r="NVT27" s="58"/>
      <c r="NVU27" s="58"/>
      <c r="NVV27" s="58"/>
      <c r="NVW27" s="58"/>
      <c r="NVX27" s="58"/>
      <c r="NVY27" s="58"/>
      <c r="NVZ27" s="58"/>
      <c r="NWA27" s="58"/>
      <c r="NWB27" s="58"/>
      <c r="NWC27" s="58"/>
      <c r="NWD27" s="58"/>
      <c r="NWE27" s="58"/>
      <c r="NWF27" s="58"/>
      <c r="NWG27" s="58"/>
      <c r="NWH27" s="58"/>
      <c r="NWI27" s="58"/>
      <c r="NWJ27" s="58"/>
      <c r="NWK27" s="58"/>
      <c r="NWL27" s="58"/>
      <c r="NWM27" s="58"/>
      <c r="NWN27" s="58"/>
      <c r="NWO27" s="58"/>
      <c r="NWP27" s="58"/>
      <c r="NWQ27" s="58"/>
      <c r="NWR27" s="58"/>
      <c r="NWS27" s="58"/>
      <c r="NWT27" s="58"/>
      <c r="NWU27" s="58"/>
      <c r="NWV27" s="58"/>
      <c r="NWW27" s="58"/>
      <c r="NWX27" s="58"/>
      <c r="NWY27" s="58"/>
      <c r="NWZ27" s="58"/>
      <c r="NXA27" s="58"/>
      <c r="NXB27" s="58"/>
      <c r="NXC27" s="58"/>
      <c r="NXD27" s="58"/>
      <c r="NXE27" s="58"/>
      <c r="NXF27" s="58"/>
      <c r="NXG27" s="58"/>
      <c r="NXH27" s="58"/>
      <c r="NXI27" s="58"/>
      <c r="NXJ27" s="58"/>
      <c r="NXK27" s="58"/>
      <c r="NXL27" s="58"/>
      <c r="NXM27" s="58"/>
      <c r="NXN27" s="58"/>
      <c r="NXO27" s="58"/>
      <c r="NXP27" s="58"/>
      <c r="NXQ27" s="58"/>
      <c r="NXR27" s="58"/>
      <c r="NXS27" s="58"/>
      <c r="NXT27" s="58"/>
      <c r="NXU27" s="58"/>
      <c r="NXV27" s="58"/>
      <c r="NXW27" s="58"/>
      <c r="NXX27" s="58"/>
      <c r="NXY27" s="58"/>
      <c r="NXZ27" s="58"/>
      <c r="NYA27" s="58"/>
      <c r="NYB27" s="58"/>
      <c r="NYC27" s="58"/>
      <c r="NYD27" s="58"/>
      <c r="NYE27" s="58"/>
      <c r="NYF27" s="58"/>
      <c r="NYG27" s="58"/>
      <c r="NYH27" s="58"/>
      <c r="NYI27" s="58"/>
      <c r="NYJ27" s="58"/>
      <c r="NYK27" s="58"/>
      <c r="NYL27" s="58"/>
      <c r="NYM27" s="58"/>
      <c r="NYN27" s="58"/>
      <c r="NYO27" s="58"/>
      <c r="NYP27" s="58"/>
      <c r="NYQ27" s="58"/>
      <c r="NYR27" s="58"/>
      <c r="NYS27" s="58"/>
      <c r="NYT27" s="58"/>
      <c r="NYU27" s="58"/>
      <c r="NYV27" s="58"/>
      <c r="NYW27" s="58"/>
      <c r="NYX27" s="58"/>
      <c r="NYY27" s="58"/>
      <c r="NYZ27" s="58"/>
      <c r="NZA27" s="58"/>
      <c r="NZB27" s="58"/>
      <c r="NZC27" s="58"/>
      <c r="NZD27" s="58"/>
      <c r="NZE27" s="58"/>
      <c r="NZF27" s="58"/>
      <c r="NZG27" s="58"/>
      <c r="NZH27" s="58"/>
      <c r="NZI27" s="58"/>
      <c r="NZJ27" s="58"/>
      <c r="NZK27" s="58"/>
      <c r="NZL27" s="58"/>
      <c r="NZM27" s="58"/>
      <c r="NZN27" s="58"/>
      <c r="NZO27" s="58"/>
      <c r="NZP27" s="58"/>
      <c r="NZQ27" s="58"/>
      <c r="NZR27" s="58"/>
      <c r="NZS27" s="58"/>
      <c r="NZT27" s="58"/>
      <c r="NZU27" s="58"/>
      <c r="NZV27" s="58"/>
      <c r="NZW27" s="58"/>
      <c r="NZX27" s="58"/>
      <c r="NZY27" s="58"/>
      <c r="NZZ27" s="58"/>
      <c r="OAA27" s="58"/>
      <c r="OAB27" s="58"/>
      <c r="OAC27" s="58"/>
      <c r="OAD27" s="58"/>
      <c r="OAE27" s="58"/>
      <c r="OAF27" s="58"/>
      <c r="OAG27" s="58"/>
      <c r="OAH27" s="58"/>
      <c r="OAI27" s="58"/>
      <c r="OAJ27" s="58"/>
      <c r="OAK27" s="58"/>
      <c r="OAL27" s="58"/>
      <c r="OAM27" s="58"/>
      <c r="OAN27" s="58"/>
      <c r="OAO27" s="58"/>
      <c r="OAP27" s="58"/>
      <c r="OAQ27" s="58"/>
      <c r="OAR27" s="58"/>
      <c r="OAS27" s="58"/>
      <c r="OAT27" s="58"/>
      <c r="OAU27" s="58"/>
      <c r="OAV27" s="58"/>
      <c r="OAW27" s="58"/>
      <c r="OAX27" s="58"/>
      <c r="OAY27" s="58"/>
      <c r="OAZ27" s="58"/>
      <c r="OBA27" s="58"/>
      <c r="OBB27" s="58"/>
      <c r="OBC27" s="58"/>
      <c r="OBD27" s="58"/>
      <c r="OBE27" s="58"/>
      <c r="OBF27" s="58"/>
      <c r="OBG27" s="58"/>
      <c r="OBH27" s="58"/>
      <c r="OBI27" s="58"/>
      <c r="OBJ27" s="58"/>
      <c r="OBK27" s="58"/>
      <c r="OBL27" s="58"/>
      <c r="OBM27" s="58"/>
      <c r="OBN27" s="58"/>
      <c r="OBO27" s="58"/>
      <c r="OBP27" s="58"/>
      <c r="OBQ27" s="58"/>
      <c r="OBR27" s="58"/>
      <c r="OBS27" s="58"/>
      <c r="OBT27" s="58"/>
      <c r="OBU27" s="58"/>
      <c r="OBV27" s="58"/>
      <c r="OBW27" s="58"/>
      <c r="OBX27" s="58"/>
      <c r="OBY27" s="58"/>
      <c r="OBZ27" s="58"/>
      <c r="OCA27" s="58"/>
      <c r="OCB27" s="58"/>
      <c r="OCC27" s="58"/>
      <c r="OCD27" s="58"/>
      <c r="OCE27" s="58"/>
      <c r="OCF27" s="58"/>
      <c r="OCG27" s="58"/>
      <c r="OCH27" s="58"/>
      <c r="OCI27" s="58"/>
      <c r="OCJ27" s="58"/>
      <c r="OCK27" s="58"/>
      <c r="OCL27" s="58"/>
      <c r="OCM27" s="58"/>
      <c r="OCN27" s="58"/>
      <c r="OCO27" s="58"/>
      <c r="OCP27" s="58"/>
      <c r="OCQ27" s="58"/>
      <c r="OCR27" s="58"/>
      <c r="OCS27" s="58"/>
      <c r="OCT27" s="58"/>
      <c r="OCU27" s="58"/>
      <c r="OCV27" s="58"/>
      <c r="OCW27" s="58"/>
      <c r="OCX27" s="58"/>
      <c r="OCY27" s="58"/>
      <c r="OCZ27" s="58"/>
      <c r="ODA27" s="58"/>
      <c r="ODB27" s="58"/>
      <c r="ODC27" s="58"/>
      <c r="ODD27" s="58"/>
      <c r="ODE27" s="58"/>
      <c r="ODF27" s="58"/>
      <c r="ODG27" s="58"/>
      <c r="ODH27" s="58"/>
      <c r="ODI27" s="58"/>
      <c r="ODJ27" s="58"/>
      <c r="ODK27" s="58"/>
      <c r="ODL27" s="58"/>
      <c r="ODM27" s="58"/>
      <c r="ODN27" s="58"/>
      <c r="ODO27" s="58"/>
      <c r="ODP27" s="58"/>
      <c r="ODQ27" s="58"/>
      <c r="ODR27" s="58"/>
      <c r="ODS27" s="58"/>
      <c r="ODT27" s="58"/>
      <c r="ODU27" s="58"/>
      <c r="ODV27" s="58"/>
      <c r="ODW27" s="58"/>
      <c r="ODX27" s="58"/>
      <c r="ODY27" s="58"/>
      <c r="ODZ27" s="58"/>
      <c r="OEA27" s="58"/>
      <c r="OEB27" s="58"/>
      <c r="OEC27" s="58"/>
      <c r="OED27" s="58"/>
      <c r="OEE27" s="58"/>
      <c r="OEF27" s="58"/>
      <c r="OEG27" s="58"/>
      <c r="OEH27" s="58"/>
      <c r="OEI27" s="58"/>
      <c r="OEJ27" s="58"/>
      <c r="OEK27" s="58"/>
      <c r="OEL27" s="58"/>
      <c r="OEM27" s="58"/>
      <c r="OEN27" s="58"/>
      <c r="OEO27" s="58"/>
      <c r="OEP27" s="58"/>
      <c r="OEQ27" s="58"/>
      <c r="OER27" s="58"/>
      <c r="OES27" s="58"/>
      <c r="OET27" s="58"/>
      <c r="OEU27" s="58"/>
      <c r="OEV27" s="58"/>
      <c r="OEW27" s="58"/>
      <c r="OEX27" s="58"/>
      <c r="OEY27" s="58"/>
      <c r="OEZ27" s="58"/>
      <c r="OFA27" s="58"/>
      <c r="OFB27" s="58"/>
      <c r="OFC27" s="58"/>
      <c r="OFD27" s="58"/>
      <c r="OFE27" s="58"/>
      <c r="OFF27" s="58"/>
      <c r="OFG27" s="58"/>
      <c r="OFH27" s="58"/>
      <c r="OFI27" s="58"/>
      <c r="OFJ27" s="58"/>
      <c r="OFK27" s="58"/>
      <c r="OFL27" s="58"/>
      <c r="OFM27" s="58"/>
      <c r="OFN27" s="58"/>
      <c r="OFO27" s="58"/>
      <c r="OFP27" s="58"/>
      <c r="OFQ27" s="58"/>
      <c r="OFR27" s="58"/>
      <c r="OFS27" s="58"/>
      <c r="OFT27" s="58"/>
      <c r="OFU27" s="58"/>
      <c r="OFV27" s="58"/>
      <c r="OFW27" s="58"/>
      <c r="OFX27" s="58"/>
      <c r="OFY27" s="58"/>
      <c r="OFZ27" s="58"/>
      <c r="OGA27" s="58"/>
      <c r="OGB27" s="58"/>
      <c r="OGC27" s="58"/>
      <c r="OGD27" s="58"/>
      <c r="OGE27" s="58"/>
      <c r="OGF27" s="58"/>
      <c r="OGG27" s="58"/>
      <c r="OGH27" s="58"/>
      <c r="OGI27" s="58"/>
      <c r="OGJ27" s="58"/>
      <c r="OGK27" s="58"/>
      <c r="OGL27" s="58"/>
      <c r="OGM27" s="58"/>
      <c r="OGN27" s="58"/>
      <c r="OGO27" s="58"/>
      <c r="OGP27" s="58"/>
      <c r="OGQ27" s="58"/>
      <c r="OGR27" s="58"/>
      <c r="OGS27" s="58"/>
      <c r="OGT27" s="58"/>
      <c r="OGU27" s="58"/>
      <c r="OGV27" s="58"/>
      <c r="OGW27" s="58"/>
      <c r="OGX27" s="58"/>
      <c r="OGY27" s="58"/>
      <c r="OGZ27" s="58"/>
      <c r="OHA27" s="58"/>
      <c r="OHB27" s="58"/>
      <c r="OHC27" s="58"/>
      <c r="OHD27" s="58"/>
      <c r="OHE27" s="58"/>
      <c r="OHF27" s="58"/>
      <c r="OHG27" s="58"/>
      <c r="OHH27" s="58"/>
      <c r="OHI27" s="58"/>
      <c r="OHJ27" s="58"/>
      <c r="OHK27" s="58"/>
      <c r="OHL27" s="58"/>
      <c r="OHM27" s="58"/>
      <c r="OHN27" s="58"/>
      <c r="OHO27" s="58"/>
      <c r="OHP27" s="58"/>
      <c r="OHQ27" s="58"/>
      <c r="OHR27" s="58"/>
      <c r="OHS27" s="58"/>
      <c r="OHT27" s="58"/>
      <c r="OHU27" s="58"/>
      <c r="OHV27" s="58"/>
      <c r="OHW27" s="58"/>
      <c r="OHX27" s="58"/>
      <c r="OHY27" s="58"/>
      <c r="OHZ27" s="58"/>
      <c r="OIA27" s="58"/>
      <c r="OIB27" s="58"/>
      <c r="OIC27" s="58"/>
      <c r="OID27" s="58"/>
      <c r="OIE27" s="58"/>
      <c r="OIF27" s="58"/>
      <c r="OIG27" s="58"/>
      <c r="OIH27" s="58"/>
      <c r="OII27" s="58"/>
      <c r="OIJ27" s="58"/>
      <c r="OIK27" s="58"/>
      <c r="OIL27" s="58"/>
      <c r="OIM27" s="58"/>
      <c r="OIN27" s="58"/>
      <c r="OIO27" s="58"/>
      <c r="OIP27" s="58"/>
      <c r="OIQ27" s="58"/>
      <c r="OIR27" s="58"/>
      <c r="OIS27" s="58"/>
      <c r="OIT27" s="58"/>
      <c r="OIU27" s="58"/>
      <c r="OIV27" s="58"/>
      <c r="OIW27" s="58"/>
      <c r="OIX27" s="58"/>
      <c r="OIY27" s="58"/>
      <c r="OIZ27" s="58"/>
      <c r="OJA27" s="58"/>
      <c r="OJB27" s="58"/>
      <c r="OJC27" s="58"/>
      <c r="OJD27" s="58"/>
      <c r="OJE27" s="58"/>
      <c r="OJF27" s="58"/>
      <c r="OJG27" s="58"/>
      <c r="OJH27" s="58"/>
      <c r="OJI27" s="58"/>
      <c r="OJJ27" s="58"/>
      <c r="OJK27" s="58"/>
      <c r="OJL27" s="58"/>
      <c r="OJM27" s="58"/>
      <c r="OJN27" s="58"/>
      <c r="OJO27" s="58"/>
      <c r="OJP27" s="58"/>
      <c r="OJQ27" s="58"/>
      <c r="OJR27" s="58"/>
      <c r="OJS27" s="58"/>
      <c r="OJT27" s="58"/>
      <c r="OJU27" s="58"/>
      <c r="OJV27" s="58"/>
      <c r="OJW27" s="58"/>
      <c r="OJX27" s="58"/>
      <c r="OJY27" s="58"/>
      <c r="OJZ27" s="58"/>
      <c r="OKA27" s="58"/>
      <c r="OKB27" s="58"/>
      <c r="OKC27" s="58"/>
      <c r="OKD27" s="58"/>
      <c r="OKE27" s="58"/>
      <c r="OKF27" s="58"/>
      <c r="OKG27" s="58"/>
      <c r="OKH27" s="58"/>
      <c r="OKI27" s="58"/>
      <c r="OKJ27" s="58"/>
      <c r="OKK27" s="58"/>
      <c r="OKL27" s="58"/>
      <c r="OKM27" s="58"/>
      <c r="OKN27" s="58"/>
      <c r="OKO27" s="58"/>
      <c r="OKP27" s="58"/>
      <c r="OKQ27" s="58"/>
      <c r="OKR27" s="58"/>
      <c r="OKS27" s="58"/>
      <c r="OKT27" s="58"/>
      <c r="OKU27" s="58"/>
      <c r="OKV27" s="58"/>
      <c r="OKW27" s="58"/>
      <c r="OKX27" s="58"/>
      <c r="OKY27" s="58"/>
      <c r="OKZ27" s="58"/>
      <c r="OLA27" s="58"/>
      <c r="OLB27" s="58"/>
      <c r="OLC27" s="58"/>
      <c r="OLD27" s="58"/>
      <c r="OLE27" s="58"/>
      <c r="OLF27" s="58"/>
      <c r="OLG27" s="58"/>
      <c r="OLH27" s="58"/>
      <c r="OLI27" s="58"/>
      <c r="OLJ27" s="58"/>
      <c r="OLK27" s="58"/>
      <c r="OLL27" s="58"/>
      <c r="OLM27" s="58"/>
      <c r="OLN27" s="58"/>
      <c r="OLO27" s="58"/>
      <c r="OLP27" s="58"/>
      <c r="OLQ27" s="58"/>
      <c r="OLR27" s="58"/>
      <c r="OLS27" s="58"/>
      <c r="OLT27" s="58"/>
      <c r="OLU27" s="58"/>
      <c r="OLV27" s="58"/>
      <c r="OLW27" s="58"/>
      <c r="OLX27" s="58"/>
      <c r="OLY27" s="58"/>
      <c r="OLZ27" s="58"/>
      <c r="OMA27" s="58"/>
      <c r="OMB27" s="58"/>
      <c r="OMC27" s="58"/>
      <c r="OMD27" s="58"/>
      <c r="OME27" s="58"/>
      <c r="OMF27" s="58"/>
      <c r="OMG27" s="58"/>
      <c r="OMH27" s="58"/>
      <c r="OMI27" s="58"/>
      <c r="OMJ27" s="58"/>
      <c r="OMK27" s="58"/>
      <c r="OML27" s="58"/>
      <c r="OMM27" s="58"/>
      <c r="OMN27" s="58"/>
      <c r="OMO27" s="58"/>
      <c r="OMP27" s="58"/>
      <c r="OMQ27" s="58"/>
      <c r="OMR27" s="58"/>
      <c r="OMS27" s="58"/>
      <c r="OMT27" s="58"/>
      <c r="OMU27" s="58"/>
      <c r="OMV27" s="58"/>
      <c r="OMW27" s="58"/>
      <c r="OMX27" s="58"/>
      <c r="OMY27" s="58"/>
      <c r="OMZ27" s="58"/>
      <c r="ONA27" s="58"/>
      <c r="ONB27" s="58"/>
      <c r="ONC27" s="58"/>
      <c r="OND27" s="58"/>
      <c r="ONE27" s="58"/>
      <c r="ONF27" s="58"/>
      <c r="ONG27" s="58"/>
      <c r="ONH27" s="58"/>
      <c r="ONI27" s="58"/>
      <c r="ONJ27" s="58"/>
      <c r="ONK27" s="58"/>
      <c r="ONL27" s="58"/>
      <c r="ONM27" s="58"/>
      <c r="ONN27" s="58"/>
      <c r="ONO27" s="58"/>
      <c r="ONP27" s="58"/>
      <c r="ONQ27" s="58"/>
      <c r="ONR27" s="58"/>
      <c r="ONS27" s="58"/>
      <c r="ONT27" s="58"/>
      <c r="ONU27" s="58"/>
      <c r="ONV27" s="58"/>
      <c r="ONW27" s="58"/>
      <c r="ONX27" s="58"/>
      <c r="ONY27" s="58"/>
      <c r="ONZ27" s="58"/>
      <c r="OOA27" s="58"/>
      <c r="OOB27" s="58"/>
      <c r="OOC27" s="58"/>
      <c r="OOD27" s="58"/>
      <c r="OOE27" s="58"/>
      <c r="OOF27" s="58"/>
      <c r="OOG27" s="58"/>
      <c r="OOH27" s="58"/>
      <c r="OOI27" s="58"/>
      <c r="OOJ27" s="58"/>
      <c r="OOK27" s="58"/>
      <c r="OOL27" s="58"/>
      <c r="OOM27" s="58"/>
      <c r="OON27" s="58"/>
      <c r="OOO27" s="58"/>
      <c r="OOP27" s="58"/>
      <c r="OOQ27" s="58"/>
      <c r="OOR27" s="58"/>
      <c r="OOS27" s="58"/>
      <c r="OOT27" s="58"/>
      <c r="OOU27" s="58"/>
      <c r="OOV27" s="58"/>
      <c r="OOW27" s="58"/>
      <c r="OOX27" s="58"/>
      <c r="OOY27" s="58"/>
      <c r="OOZ27" s="58"/>
      <c r="OPA27" s="58"/>
      <c r="OPB27" s="58"/>
      <c r="OPC27" s="58"/>
      <c r="OPD27" s="58"/>
      <c r="OPE27" s="58"/>
      <c r="OPF27" s="58"/>
      <c r="OPG27" s="58"/>
      <c r="OPH27" s="58"/>
      <c r="OPI27" s="58"/>
      <c r="OPJ27" s="58"/>
      <c r="OPK27" s="58"/>
      <c r="OPL27" s="58"/>
      <c r="OPM27" s="58"/>
      <c r="OPN27" s="58"/>
      <c r="OPO27" s="58"/>
      <c r="OPP27" s="58"/>
      <c r="OPQ27" s="58"/>
      <c r="OPR27" s="58"/>
      <c r="OPS27" s="58"/>
      <c r="OPT27" s="58"/>
      <c r="OPU27" s="58"/>
      <c r="OPV27" s="58"/>
      <c r="OPW27" s="58"/>
      <c r="OPX27" s="58"/>
      <c r="OPY27" s="58"/>
      <c r="OPZ27" s="58"/>
      <c r="OQA27" s="58"/>
      <c r="OQB27" s="58"/>
      <c r="OQC27" s="58"/>
      <c r="OQD27" s="58"/>
      <c r="OQE27" s="58"/>
      <c r="OQF27" s="58"/>
      <c r="OQG27" s="58"/>
      <c r="OQH27" s="58"/>
      <c r="OQI27" s="58"/>
      <c r="OQJ27" s="58"/>
      <c r="OQK27" s="58"/>
      <c r="OQL27" s="58"/>
      <c r="OQM27" s="58"/>
      <c r="OQN27" s="58"/>
      <c r="OQO27" s="58"/>
      <c r="OQP27" s="58"/>
      <c r="OQQ27" s="58"/>
      <c r="OQR27" s="58"/>
      <c r="OQS27" s="58"/>
      <c r="OQT27" s="58"/>
      <c r="OQU27" s="58"/>
      <c r="OQV27" s="58"/>
      <c r="OQW27" s="58"/>
      <c r="OQX27" s="58"/>
      <c r="OQY27" s="58"/>
      <c r="OQZ27" s="58"/>
      <c r="ORA27" s="58"/>
      <c r="ORB27" s="58"/>
      <c r="ORC27" s="58"/>
      <c r="ORD27" s="58"/>
      <c r="ORE27" s="58"/>
      <c r="ORF27" s="58"/>
      <c r="ORG27" s="58"/>
      <c r="ORH27" s="58"/>
      <c r="ORI27" s="58"/>
      <c r="ORJ27" s="58"/>
      <c r="ORK27" s="58"/>
      <c r="ORL27" s="58"/>
      <c r="ORM27" s="58"/>
      <c r="ORN27" s="58"/>
      <c r="ORO27" s="58"/>
      <c r="ORP27" s="58"/>
      <c r="ORQ27" s="58"/>
      <c r="ORR27" s="58"/>
      <c r="ORS27" s="58"/>
      <c r="ORT27" s="58"/>
      <c r="ORU27" s="58"/>
      <c r="ORV27" s="58"/>
      <c r="ORW27" s="58"/>
      <c r="ORX27" s="58"/>
      <c r="ORY27" s="58"/>
      <c r="ORZ27" s="58"/>
      <c r="OSA27" s="58"/>
      <c r="OSB27" s="58"/>
      <c r="OSC27" s="58"/>
      <c r="OSD27" s="58"/>
      <c r="OSE27" s="58"/>
      <c r="OSF27" s="58"/>
      <c r="OSG27" s="58"/>
      <c r="OSH27" s="58"/>
      <c r="OSI27" s="58"/>
      <c r="OSJ27" s="58"/>
      <c r="OSK27" s="58"/>
      <c r="OSL27" s="58"/>
      <c r="OSM27" s="58"/>
      <c r="OSN27" s="58"/>
      <c r="OSO27" s="58"/>
      <c r="OSP27" s="58"/>
      <c r="OSQ27" s="58"/>
      <c r="OSR27" s="58"/>
      <c r="OSS27" s="58"/>
      <c r="OST27" s="58"/>
      <c r="OSU27" s="58"/>
      <c r="OSV27" s="58"/>
      <c r="OSW27" s="58"/>
      <c r="OSX27" s="58"/>
      <c r="OSY27" s="58"/>
      <c r="OSZ27" s="58"/>
      <c r="OTA27" s="58"/>
      <c r="OTB27" s="58"/>
      <c r="OTC27" s="58"/>
      <c r="OTD27" s="58"/>
      <c r="OTE27" s="58"/>
      <c r="OTF27" s="58"/>
      <c r="OTG27" s="58"/>
      <c r="OTH27" s="58"/>
      <c r="OTI27" s="58"/>
      <c r="OTJ27" s="58"/>
      <c r="OTK27" s="58"/>
      <c r="OTL27" s="58"/>
      <c r="OTM27" s="58"/>
      <c r="OTN27" s="58"/>
      <c r="OTO27" s="58"/>
      <c r="OTP27" s="58"/>
      <c r="OTQ27" s="58"/>
      <c r="OTR27" s="58"/>
      <c r="OTS27" s="58"/>
      <c r="OTT27" s="58"/>
      <c r="OTU27" s="58"/>
      <c r="OTV27" s="58"/>
      <c r="OTW27" s="58"/>
      <c r="OTX27" s="58"/>
      <c r="OTY27" s="58"/>
      <c r="OTZ27" s="58"/>
      <c r="OUA27" s="58"/>
      <c r="OUB27" s="58"/>
      <c r="OUC27" s="58"/>
      <c r="OUD27" s="58"/>
      <c r="OUE27" s="58"/>
      <c r="OUF27" s="58"/>
      <c r="OUG27" s="58"/>
      <c r="OUH27" s="58"/>
      <c r="OUI27" s="58"/>
      <c r="OUJ27" s="58"/>
      <c r="OUK27" s="58"/>
      <c r="OUL27" s="58"/>
      <c r="OUM27" s="58"/>
      <c r="OUN27" s="58"/>
      <c r="OUO27" s="58"/>
      <c r="OUP27" s="58"/>
      <c r="OUQ27" s="58"/>
      <c r="OUR27" s="58"/>
      <c r="OUS27" s="58"/>
      <c r="OUT27" s="58"/>
      <c r="OUU27" s="58"/>
      <c r="OUV27" s="58"/>
      <c r="OUW27" s="58"/>
      <c r="OUX27" s="58"/>
      <c r="OUY27" s="58"/>
      <c r="OUZ27" s="58"/>
      <c r="OVA27" s="58"/>
      <c r="OVB27" s="58"/>
      <c r="OVC27" s="58"/>
      <c r="OVD27" s="58"/>
      <c r="OVE27" s="58"/>
      <c r="OVF27" s="58"/>
      <c r="OVG27" s="58"/>
      <c r="OVH27" s="58"/>
      <c r="OVI27" s="58"/>
      <c r="OVJ27" s="58"/>
      <c r="OVK27" s="58"/>
      <c r="OVL27" s="58"/>
      <c r="OVM27" s="58"/>
      <c r="OVN27" s="58"/>
      <c r="OVO27" s="58"/>
      <c r="OVP27" s="58"/>
      <c r="OVQ27" s="58"/>
      <c r="OVR27" s="58"/>
      <c r="OVS27" s="58"/>
      <c r="OVT27" s="58"/>
      <c r="OVU27" s="58"/>
      <c r="OVV27" s="58"/>
      <c r="OVW27" s="58"/>
      <c r="OVX27" s="58"/>
      <c r="OVY27" s="58"/>
      <c r="OVZ27" s="58"/>
      <c r="OWA27" s="58"/>
      <c r="OWB27" s="58"/>
      <c r="OWC27" s="58"/>
      <c r="OWD27" s="58"/>
      <c r="OWE27" s="58"/>
      <c r="OWF27" s="58"/>
      <c r="OWG27" s="58"/>
      <c r="OWH27" s="58"/>
      <c r="OWI27" s="58"/>
      <c r="OWJ27" s="58"/>
      <c r="OWK27" s="58"/>
      <c r="OWL27" s="58"/>
      <c r="OWM27" s="58"/>
      <c r="OWN27" s="58"/>
      <c r="OWO27" s="58"/>
      <c r="OWP27" s="58"/>
      <c r="OWQ27" s="58"/>
      <c r="OWR27" s="58"/>
      <c r="OWS27" s="58"/>
      <c r="OWT27" s="58"/>
      <c r="OWU27" s="58"/>
      <c r="OWV27" s="58"/>
      <c r="OWW27" s="58"/>
      <c r="OWX27" s="58"/>
      <c r="OWY27" s="58"/>
      <c r="OWZ27" s="58"/>
      <c r="OXA27" s="58"/>
      <c r="OXB27" s="58"/>
      <c r="OXC27" s="58"/>
      <c r="OXD27" s="58"/>
      <c r="OXE27" s="58"/>
      <c r="OXF27" s="58"/>
      <c r="OXG27" s="58"/>
      <c r="OXH27" s="58"/>
      <c r="OXI27" s="58"/>
      <c r="OXJ27" s="58"/>
      <c r="OXK27" s="58"/>
      <c r="OXL27" s="58"/>
      <c r="OXM27" s="58"/>
      <c r="OXN27" s="58"/>
      <c r="OXO27" s="58"/>
      <c r="OXP27" s="58"/>
      <c r="OXQ27" s="58"/>
      <c r="OXR27" s="58"/>
      <c r="OXS27" s="58"/>
      <c r="OXT27" s="58"/>
      <c r="OXU27" s="58"/>
      <c r="OXV27" s="58"/>
      <c r="OXW27" s="58"/>
      <c r="OXX27" s="58"/>
      <c r="OXY27" s="58"/>
      <c r="OXZ27" s="58"/>
      <c r="OYA27" s="58"/>
      <c r="OYB27" s="58"/>
      <c r="OYC27" s="58"/>
      <c r="OYD27" s="58"/>
      <c r="OYE27" s="58"/>
      <c r="OYF27" s="58"/>
      <c r="OYG27" s="58"/>
      <c r="OYH27" s="58"/>
      <c r="OYI27" s="58"/>
      <c r="OYJ27" s="58"/>
      <c r="OYK27" s="58"/>
      <c r="OYL27" s="58"/>
      <c r="OYM27" s="58"/>
      <c r="OYN27" s="58"/>
      <c r="OYO27" s="58"/>
      <c r="OYP27" s="58"/>
      <c r="OYQ27" s="58"/>
      <c r="OYR27" s="58"/>
      <c r="OYS27" s="58"/>
      <c r="OYT27" s="58"/>
      <c r="OYU27" s="58"/>
      <c r="OYV27" s="58"/>
      <c r="OYW27" s="58"/>
      <c r="OYX27" s="58"/>
      <c r="OYY27" s="58"/>
      <c r="OYZ27" s="58"/>
      <c r="OZA27" s="58"/>
      <c r="OZB27" s="58"/>
      <c r="OZC27" s="58"/>
      <c r="OZD27" s="58"/>
      <c r="OZE27" s="58"/>
      <c r="OZF27" s="58"/>
      <c r="OZG27" s="58"/>
      <c r="OZH27" s="58"/>
      <c r="OZI27" s="58"/>
      <c r="OZJ27" s="58"/>
      <c r="OZK27" s="58"/>
      <c r="OZL27" s="58"/>
      <c r="OZM27" s="58"/>
      <c r="OZN27" s="58"/>
      <c r="OZO27" s="58"/>
      <c r="OZP27" s="58"/>
      <c r="OZQ27" s="58"/>
      <c r="OZR27" s="58"/>
      <c r="OZS27" s="58"/>
      <c r="OZT27" s="58"/>
      <c r="OZU27" s="58"/>
      <c r="OZV27" s="58"/>
      <c r="OZW27" s="58"/>
      <c r="OZX27" s="58"/>
      <c r="OZY27" s="58"/>
      <c r="OZZ27" s="58"/>
      <c r="PAA27" s="58"/>
      <c r="PAB27" s="58"/>
      <c r="PAC27" s="58"/>
      <c r="PAD27" s="58"/>
      <c r="PAE27" s="58"/>
      <c r="PAF27" s="58"/>
      <c r="PAG27" s="58"/>
      <c r="PAH27" s="58"/>
      <c r="PAI27" s="58"/>
      <c r="PAJ27" s="58"/>
      <c r="PAK27" s="58"/>
      <c r="PAL27" s="58"/>
      <c r="PAM27" s="58"/>
      <c r="PAN27" s="58"/>
      <c r="PAO27" s="58"/>
      <c r="PAP27" s="58"/>
      <c r="PAQ27" s="58"/>
      <c r="PAR27" s="58"/>
      <c r="PAS27" s="58"/>
      <c r="PAT27" s="58"/>
      <c r="PAU27" s="58"/>
      <c r="PAV27" s="58"/>
      <c r="PAW27" s="58"/>
      <c r="PAX27" s="58"/>
      <c r="PAY27" s="58"/>
      <c r="PAZ27" s="58"/>
      <c r="PBA27" s="58"/>
      <c r="PBB27" s="58"/>
      <c r="PBC27" s="58"/>
      <c r="PBD27" s="58"/>
      <c r="PBE27" s="58"/>
      <c r="PBF27" s="58"/>
      <c r="PBG27" s="58"/>
      <c r="PBH27" s="58"/>
      <c r="PBI27" s="58"/>
      <c r="PBJ27" s="58"/>
      <c r="PBK27" s="58"/>
      <c r="PBL27" s="58"/>
      <c r="PBM27" s="58"/>
      <c r="PBN27" s="58"/>
      <c r="PBO27" s="58"/>
      <c r="PBP27" s="58"/>
      <c r="PBQ27" s="58"/>
      <c r="PBR27" s="58"/>
      <c r="PBS27" s="58"/>
      <c r="PBT27" s="58"/>
      <c r="PBU27" s="58"/>
      <c r="PBV27" s="58"/>
      <c r="PBW27" s="58"/>
      <c r="PBX27" s="58"/>
      <c r="PBY27" s="58"/>
      <c r="PBZ27" s="58"/>
      <c r="PCA27" s="58"/>
      <c r="PCB27" s="58"/>
      <c r="PCC27" s="58"/>
      <c r="PCD27" s="58"/>
      <c r="PCE27" s="58"/>
      <c r="PCF27" s="58"/>
      <c r="PCG27" s="58"/>
      <c r="PCH27" s="58"/>
      <c r="PCI27" s="58"/>
      <c r="PCJ27" s="58"/>
      <c r="PCK27" s="58"/>
      <c r="PCL27" s="58"/>
      <c r="PCM27" s="58"/>
      <c r="PCN27" s="58"/>
      <c r="PCO27" s="58"/>
      <c r="PCP27" s="58"/>
      <c r="PCQ27" s="58"/>
      <c r="PCR27" s="58"/>
      <c r="PCS27" s="58"/>
      <c r="PCT27" s="58"/>
      <c r="PCU27" s="58"/>
      <c r="PCV27" s="58"/>
      <c r="PCW27" s="58"/>
      <c r="PCX27" s="58"/>
      <c r="PCY27" s="58"/>
      <c r="PCZ27" s="58"/>
      <c r="PDA27" s="58"/>
      <c r="PDB27" s="58"/>
      <c r="PDC27" s="58"/>
      <c r="PDD27" s="58"/>
      <c r="PDE27" s="58"/>
      <c r="PDF27" s="58"/>
      <c r="PDG27" s="58"/>
      <c r="PDH27" s="58"/>
      <c r="PDI27" s="58"/>
      <c r="PDJ27" s="58"/>
      <c r="PDK27" s="58"/>
      <c r="PDL27" s="58"/>
      <c r="PDM27" s="58"/>
      <c r="PDN27" s="58"/>
      <c r="PDO27" s="58"/>
      <c r="PDP27" s="58"/>
      <c r="PDQ27" s="58"/>
      <c r="PDR27" s="58"/>
      <c r="PDS27" s="58"/>
      <c r="PDT27" s="58"/>
      <c r="PDU27" s="58"/>
      <c r="PDV27" s="58"/>
      <c r="PDW27" s="58"/>
      <c r="PDX27" s="58"/>
      <c r="PDY27" s="58"/>
      <c r="PDZ27" s="58"/>
      <c r="PEA27" s="58"/>
      <c r="PEB27" s="58"/>
      <c r="PEC27" s="58"/>
      <c r="PED27" s="58"/>
      <c r="PEE27" s="58"/>
      <c r="PEF27" s="58"/>
      <c r="PEG27" s="58"/>
      <c r="PEH27" s="58"/>
      <c r="PEI27" s="58"/>
      <c r="PEJ27" s="58"/>
      <c r="PEK27" s="58"/>
      <c r="PEL27" s="58"/>
      <c r="PEM27" s="58"/>
      <c r="PEN27" s="58"/>
      <c r="PEO27" s="58"/>
      <c r="PEP27" s="58"/>
      <c r="PEQ27" s="58"/>
      <c r="PER27" s="58"/>
      <c r="PES27" s="58"/>
      <c r="PET27" s="58"/>
      <c r="PEU27" s="58"/>
      <c r="PEV27" s="58"/>
      <c r="PEW27" s="58"/>
      <c r="PEX27" s="58"/>
      <c r="PEY27" s="58"/>
      <c r="PEZ27" s="58"/>
      <c r="PFA27" s="58"/>
      <c r="PFB27" s="58"/>
      <c r="PFC27" s="58"/>
      <c r="PFD27" s="58"/>
      <c r="PFE27" s="58"/>
      <c r="PFF27" s="58"/>
      <c r="PFG27" s="58"/>
      <c r="PFH27" s="58"/>
      <c r="PFI27" s="58"/>
      <c r="PFJ27" s="58"/>
      <c r="PFK27" s="58"/>
      <c r="PFL27" s="58"/>
      <c r="PFM27" s="58"/>
      <c r="PFN27" s="58"/>
      <c r="PFO27" s="58"/>
      <c r="PFP27" s="58"/>
      <c r="PFQ27" s="58"/>
      <c r="PFR27" s="58"/>
      <c r="PFS27" s="58"/>
      <c r="PFT27" s="58"/>
      <c r="PFU27" s="58"/>
      <c r="PFV27" s="58"/>
      <c r="PFW27" s="58"/>
      <c r="PFX27" s="58"/>
      <c r="PFY27" s="58"/>
      <c r="PFZ27" s="58"/>
      <c r="PGA27" s="58"/>
      <c r="PGB27" s="58"/>
      <c r="PGC27" s="58"/>
      <c r="PGD27" s="58"/>
      <c r="PGE27" s="58"/>
      <c r="PGF27" s="58"/>
      <c r="PGG27" s="58"/>
      <c r="PGH27" s="58"/>
      <c r="PGI27" s="58"/>
      <c r="PGJ27" s="58"/>
      <c r="PGK27" s="58"/>
      <c r="PGL27" s="58"/>
      <c r="PGM27" s="58"/>
      <c r="PGN27" s="58"/>
      <c r="PGO27" s="58"/>
      <c r="PGP27" s="58"/>
      <c r="PGQ27" s="58"/>
      <c r="PGR27" s="58"/>
      <c r="PGS27" s="58"/>
      <c r="PGT27" s="58"/>
      <c r="PGU27" s="58"/>
      <c r="PGV27" s="58"/>
      <c r="PGW27" s="58"/>
      <c r="PGX27" s="58"/>
      <c r="PGY27" s="58"/>
      <c r="PGZ27" s="58"/>
      <c r="PHA27" s="58"/>
      <c r="PHB27" s="58"/>
      <c r="PHC27" s="58"/>
      <c r="PHD27" s="58"/>
      <c r="PHE27" s="58"/>
      <c r="PHF27" s="58"/>
      <c r="PHG27" s="58"/>
      <c r="PHH27" s="58"/>
      <c r="PHI27" s="58"/>
      <c r="PHJ27" s="58"/>
      <c r="PHK27" s="58"/>
      <c r="PHL27" s="58"/>
      <c r="PHM27" s="58"/>
      <c r="PHN27" s="58"/>
      <c r="PHO27" s="58"/>
      <c r="PHP27" s="58"/>
      <c r="PHQ27" s="58"/>
      <c r="PHR27" s="58"/>
      <c r="PHS27" s="58"/>
      <c r="PHT27" s="58"/>
      <c r="PHU27" s="58"/>
      <c r="PHV27" s="58"/>
      <c r="PHW27" s="58"/>
      <c r="PHX27" s="58"/>
      <c r="PHY27" s="58"/>
      <c r="PHZ27" s="58"/>
      <c r="PIA27" s="58"/>
      <c r="PIB27" s="58"/>
      <c r="PIC27" s="58"/>
      <c r="PID27" s="58"/>
      <c r="PIE27" s="58"/>
      <c r="PIF27" s="58"/>
      <c r="PIG27" s="58"/>
      <c r="PIH27" s="58"/>
      <c r="PII27" s="58"/>
      <c r="PIJ27" s="58"/>
      <c r="PIK27" s="58"/>
      <c r="PIL27" s="58"/>
      <c r="PIM27" s="58"/>
      <c r="PIN27" s="58"/>
      <c r="PIO27" s="58"/>
      <c r="PIP27" s="58"/>
      <c r="PIQ27" s="58"/>
      <c r="PIR27" s="58"/>
      <c r="PIS27" s="58"/>
      <c r="PIT27" s="58"/>
      <c r="PIU27" s="58"/>
      <c r="PIV27" s="58"/>
      <c r="PIW27" s="58"/>
      <c r="PIX27" s="58"/>
      <c r="PIY27" s="58"/>
      <c r="PIZ27" s="58"/>
      <c r="PJA27" s="58"/>
      <c r="PJB27" s="58"/>
      <c r="PJC27" s="58"/>
      <c r="PJD27" s="58"/>
      <c r="PJE27" s="58"/>
      <c r="PJF27" s="58"/>
      <c r="PJG27" s="58"/>
      <c r="PJH27" s="58"/>
      <c r="PJI27" s="58"/>
      <c r="PJJ27" s="58"/>
      <c r="PJK27" s="58"/>
      <c r="PJL27" s="58"/>
      <c r="PJM27" s="58"/>
      <c r="PJN27" s="58"/>
      <c r="PJO27" s="58"/>
      <c r="PJP27" s="58"/>
      <c r="PJQ27" s="58"/>
      <c r="PJR27" s="58"/>
      <c r="PJS27" s="58"/>
      <c r="PJT27" s="58"/>
      <c r="PJU27" s="58"/>
      <c r="PJV27" s="58"/>
      <c r="PJW27" s="58"/>
      <c r="PJX27" s="58"/>
      <c r="PJY27" s="58"/>
      <c r="PJZ27" s="58"/>
      <c r="PKA27" s="58"/>
      <c r="PKB27" s="58"/>
      <c r="PKC27" s="58"/>
      <c r="PKD27" s="58"/>
      <c r="PKE27" s="58"/>
      <c r="PKF27" s="58"/>
      <c r="PKG27" s="58"/>
      <c r="PKH27" s="58"/>
      <c r="PKI27" s="58"/>
      <c r="PKJ27" s="58"/>
      <c r="PKK27" s="58"/>
      <c r="PKL27" s="58"/>
      <c r="PKM27" s="58"/>
      <c r="PKN27" s="58"/>
      <c r="PKO27" s="58"/>
      <c r="PKP27" s="58"/>
      <c r="PKQ27" s="58"/>
      <c r="PKR27" s="58"/>
      <c r="PKS27" s="58"/>
      <c r="PKT27" s="58"/>
      <c r="PKU27" s="58"/>
      <c r="PKV27" s="58"/>
      <c r="PKW27" s="58"/>
      <c r="PKX27" s="58"/>
      <c r="PKY27" s="58"/>
      <c r="PKZ27" s="58"/>
      <c r="PLA27" s="58"/>
      <c r="PLB27" s="58"/>
      <c r="PLC27" s="58"/>
      <c r="PLD27" s="58"/>
      <c r="PLE27" s="58"/>
      <c r="PLF27" s="58"/>
      <c r="PLG27" s="58"/>
      <c r="PLH27" s="58"/>
      <c r="PLI27" s="58"/>
      <c r="PLJ27" s="58"/>
      <c r="PLK27" s="58"/>
      <c r="PLL27" s="58"/>
      <c r="PLM27" s="58"/>
      <c r="PLN27" s="58"/>
      <c r="PLO27" s="58"/>
      <c r="PLP27" s="58"/>
      <c r="PLQ27" s="58"/>
      <c r="PLR27" s="58"/>
      <c r="PLS27" s="58"/>
      <c r="PLT27" s="58"/>
      <c r="PLU27" s="58"/>
      <c r="PLV27" s="58"/>
      <c r="PLW27" s="58"/>
      <c r="PLX27" s="58"/>
      <c r="PLY27" s="58"/>
      <c r="PLZ27" s="58"/>
      <c r="PMA27" s="58"/>
      <c r="PMB27" s="58"/>
      <c r="PMC27" s="58"/>
      <c r="PMD27" s="58"/>
      <c r="PME27" s="58"/>
      <c r="PMF27" s="58"/>
      <c r="PMG27" s="58"/>
      <c r="PMH27" s="58"/>
      <c r="PMI27" s="58"/>
      <c r="PMJ27" s="58"/>
      <c r="PMK27" s="58"/>
      <c r="PML27" s="58"/>
      <c r="PMM27" s="58"/>
      <c r="PMN27" s="58"/>
      <c r="PMO27" s="58"/>
      <c r="PMP27" s="58"/>
      <c r="PMQ27" s="58"/>
      <c r="PMR27" s="58"/>
      <c r="PMS27" s="58"/>
      <c r="PMT27" s="58"/>
      <c r="PMU27" s="58"/>
      <c r="PMV27" s="58"/>
      <c r="PMW27" s="58"/>
      <c r="PMX27" s="58"/>
      <c r="PMY27" s="58"/>
      <c r="PMZ27" s="58"/>
      <c r="PNA27" s="58"/>
      <c r="PNB27" s="58"/>
      <c r="PNC27" s="58"/>
      <c r="PND27" s="58"/>
      <c r="PNE27" s="58"/>
      <c r="PNF27" s="58"/>
      <c r="PNG27" s="58"/>
      <c r="PNH27" s="58"/>
      <c r="PNI27" s="58"/>
      <c r="PNJ27" s="58"/>
      <c r="PNK27" s="58"/>
      <c r="PNL27" s="58"/>
      <c r="PNM27" s="58"/>
      <c r="PNN27" s="58"/>
      <c r="PNO27" s="58"/>
      <c r="PNP27" s="58"/>
      <c r="PNQ27" s="58"/>
      <c r="PNR27" s="58"/>
      <c r="PNS27" s="58"/>
      <c r="PNT27" s="58"/>
      <c r="PNU27" s="58"/>
      <c r="PNV27" s="58"/>
      <c r="PNW27" s="58"/>
      <c r="PNX27" s="58"/>
      <c r="PNY27" s="58"/>
      <c r="PNZ27" s="58"/>
      <c r="POA27" s="58"/>
      <c r="POB27" s="58"/>
      <c r="POC27" s="58"/>
      <c r="POD27" s="58"/>
      <c r="POE27" s="58"/>
      <c r="POF27" s="58"/>
      <c r="POG27" s="58"/>
      <c r="POH27" s="58"/>
      <c r="POI27" s="58"/>
      <c r="POJ27" s="58"/>
      <c r="POK27" s="58"/>
      <c r="POL27" s="58"/>
      <c r="POM27" s="58"/>
      <c r="PON27" s="58"/>
      <c r="POO27" s="58"/>
      <c r="POP27" s="58"/>
      <c r="POQ27" s="58"/>
      <c r="POR27" s="58"/>
      <c r="POS27" s="58"/>
      <c r="POT27" s="58"/>
      <c r="POU27" s="58"/>
      <c r="POV27" s="58"/>
      <c r="POW27" s="58"/>
      <c r="POX27" s="58"/>
      <c r="POY27" s="58"/>
      <c r="POZ27" s="58"/>
      <c r="PPA27" s="58"/>
      <c r="PPB27" s="58"/>
      <c r="PPC27" s="58"/>
      <c r="PPD27" s="58"/>
      <c r="PPE27" s="58"/>
      <c r="PPF27" s="58"/>
      <c r="PPG27" s="58"/>
      <c r="PPH27" s="58"/>
      <c r="PPI27" s="58"/>
      <c r="PPJ27" s="58"/>
      <c r="PPK27" s="58"/>
      <c r="PPL27" s="58"/>
      <c r="PPM27" s="58"/>
      <c r="PPN27" s="58"/>
      <c r="PPO27" s="58"/>
      <c r="PPP27" s="58"/>
      <c r="PPQ27" s="58"/>
      <c r="PPR27" s="58"/>
      <c r="PPS27" s="58"/>
      <c r="PPT27" s="58"/>
      <c r="PPU27" s="58"/>
      <c r="PPV27" s="58"/>
      <c r="PPW27" s="58"/>
      <c r="PPX27" s="58"/>
      <c r="PPY27" s="58"/>
      <c r="PPZ27" s="58"/>
      <c r="PQA27" s="58"/>
      <c r="PQB27" s="58"/>
      <c r="PQC27" s="58"/>
      <c r="PQD27" s="58"/>
      <c r="PQE27" s="58"/>
      <c r="PQF27" s="58"/>
      <c r="PQG27" s="58"/>
      <c r="PQH27" s="58"/>
      <c r="PQI27" s="58"/>
      <c r="PQJ27" s="58"/>
      <c r="PQK27" s="58"/>
      <c r="PQL27" s="58"/>
      <c r="PQM27" s="58"/>
      <c r="PQN27" s="58"/>
      <c r="PQO27" s="58"/>
      <c r="PQP27" s="58"/>
      <c r="PQQ27" s="58"/>
      <c r="PQR27" s="58"/>
      <c r="PQS27" s="58"/>
      <c r="PQT27" s="58"/>
      <c r="PQU27" s="58"/>
      <c r="PQV27" s="58"/>
      <c r="PQW27" s="58"/>
      <c r="PQX27" s="58"/>
      <c r="PQY27" s="58"/>
      <c r="PQZ27" s="58"/>
      <c r="PRA27" s="58"/>
      <c r="PRB27" s="58"/>
      <c r="PRC27" s="58"/>
      <c r="PRD27" s="58"/>
      <c r="PRE27" s="58"/>
      <c r="PRF27" s="58"/>
      <c r="PRG27" s="58"/>
      <c r="PRH27" s="58"/>
      <c r="PRI27" s="58"/>
      <c r="PRJ27" s="58"/>
      <c r="PRK27" s="58"/>
      <c r="PRL27" s="58"/>
      <c r="PRM27" s="58"/>
      <c r="PRN27" s="58"/>
      <c r="PRO27" s="58"/>
      <c r="PRP27" s="58"/>
      <c r="PRQ27" s="58"/>
      <c r="PRR27" s="58"/>
      <c r="PRS27" s="58"/>
      <c r="PRT27" s="58"/>
      <c r="PRU27" s="58"/>
      <c r="PRV27" s="58"/>
      <c r="PRW27" s="58"/>
      <c r="PRX27" s="58"/>
      <c r="PRY27" s="58"/>
      <c r="PRZ27" s="58"/>
      <c r="PSA27" s="58"/>
      <c r="PSB27" s="58"/>
      <c r="PSC27" s="58"/>
      <c r="PSD27" s="58"/>
      <c r="PSE27" s="58"/>
      <c r="PSF27" s="58"/>
      <c r="PSG27" s="58"/>
      <c r="PSH27" s="58"/>
      <c r="PSI27" s="58"/>
      <c r="PSJ27" s="58"/>
      <c r="PSK27" s="58"/>
      <c r="PSL27" s="58"/>
      <c r="PSM27" s="58"/>
      <c r="PSN27" s="58"/>
      <c r="PSO27" s="58"/>
      <c r="PSP27" s="58"/>
      <c r="PSQ27" s="58"/>
      <c r="PSR27" s="58"/>
      <c r="PSS27" s="58"/>
      <c r="PST27" s="58"/>
      <c r="PSU27" s="58"/>
      <c r="PSV27" s="58"/>
      <c r="PSW27" s="58"/>
      <c r="PSX27" s="58"/>
      <c r="PSY27" s="58"/>
      <c r="PSZ27" s="58"/>
      <c r="PTA27" s="58"/>
      <c r="PTB27" s="58"/>
      <c r="PTC27" s="58"/>
      <c r="PTD27" s="58"/>
      <c r="PTE27" s="58"/>
      <c r="PTF27" s="58"/>
      <c r="PTG27" s="58"/>
      <c r="PTH27" s="58"/>
      <c r="PTI27" s="58"/>
      <c r="PTJ27" s="58"/>
      <c r="PTK27" s="58"/>
      <c r="PTL27" s="58"/>
      <c r="PTM27" s="58"/>
      <c r="PTN27" s="58"/>
      <c r="PTO27" s="58"/>
      <c r="PTP27" s="58"/>
      <c r="PTQ27" s="58"/>
      <c r="PTR27" s="58"/>
      <c r="PTS27" s="58"/>
      <c r="PTT27" s="58"/>
      <c r="PTU27" s="58"/>
      <c r="PTV27" s="58"/>
      <c r="PTW27" s="58"/>
      <c r="PTX27" s="58"/>
      <c r="PTY27" s="58"/>
      <c r="PTZ27" s="58"/>
      <c r="PUA27" s="58"/>
      <c r="PUB27" s="58"/>
      <c r="PUC27" s="58"/>
      <c r="PUD27" s="58"/>
      <c r="PUE27" s="58"/>
      <c r="PUF27" s="58"/>
      <c r="PUG27" s="58"/>
      <c r="PUH27" s="58"/>
      <c r="PUI27" s="58"/>
      <c r="PUJ27" s="58"/>
      <c r="PUK27" s="58"/>
      <c r="PUL27" s="58"/>
      <c r="PUM27" s="58"/>
      <c r="PUN27" s="58"/>
      <c r="PUO27" s="58"/>
      <c r="PUP27" s="58"/>
      <c r="PUQ27" s="58"/>
      <c r="PUR27" s="58"/>
      <c r="PUS27" s="58"/>
      <c r="PUT27" s="58"/>
      <c r="PUU27" s="58"/>
      <c r="PUV27" s="58"/>
      <c r="PUW27" s="58"/>
      <c r="PUX27" s="58"/>
      <c r="PUY27" s="58"/>
      <c r="PUZ27" s="58"/>
      <c r="PVA27" s="58"/>
      <c r="PVB27" s="58"/>
      <c r="PVC27" s="58"/>
      <c r="PVD27" s="58"/>
      <c r="PVE27" s="58"/>
      <c r="PVF27" s="58"/>
      <c r="PVG27" s="58"/>
      <c r="PVH27" s="58"/>
      <c r="PVI27" s="58"/>
      <c r="PVJ27" s="58"/>
      <c r="PVK27" s="58"/>
      <c r="PVL27" s="58"/>
      <c r="PVM27" s="58"/>
      <c r="PVN27" s="58"/>
      <c r="PVO27" s="58"/>
      <c r="PVP27" s="58"/>
      <c r="PVQ27" s="58"/>
      <c r="PVR27" s="58"/>
      <c r="PVS27" s="58"/>
      <c r="PVT27" s="58"/>
      <c r="PVU27" s="58"/>
      <c r="PVV27" s="58"/>
      <c r="PVW27" s="58"/>
      <c r="PVX27" s="58"/>
      <c r="PVY27" s="58"/>
      <c r="PVZ27" s="58"/>
      <c r="PWA27" s="58"/>
      <c r="PWB27" s="58"/>
      <c r="PWC27" s="58"/>
      <c r="PWD27" s="58"/>
      <c r="PWE27" s="58"/>
      <c r="PWF27" s="58"/>
      <c r="PWG27" s="58"/>
      <c r="PWH27" s="58"/>
      <c r="PWI27" s="58"/>
      <c r="PWJ27" s="58"/>
      <c r="PWK27" s="58"/>
      <c r="PWL27" s="58"/>
      <c r="PWM27" s="58"/>
      <c r="PWN27" s="58"/>
      <c r="PWO27" s="58"/>
      <c r="PWP27" s="58"/>
      <c r="PWQ27" s="58"/>
      <c r="PWR27" s="58"/>
      <c r="PWS27" s="58"/>
      <c r="PWT27" s="58"/>
      <c r="PWU27" s="58"/>
      <c r="PWV27" s="58"/>
      <c r="PWW27" s="58"/>
      <c r="PWX27" s="58"/>
      <c r="PWY27" s="58"/>
      <c r="PWZ27" s="58"/>
      <c r="PXA27" s="58"/>
      <c r="PXB27" s="58"/>
      <c r="PXC27" s="58"/>
      <c r="PXD27" s="58"/>
      <c r="PXE27" s="58"/>
      <c r="PXF27" s="58"/>
      <c r="PXG27" s="58"/>
      <c r="PXH27" s="58"/>
      <c r="PXI27" s="58"/>
      <c r="PXJ27" s="58"/>
      <c r="PXK27" s="58"/>
      <c r="PXL27" s="58"/>
      <c r="PXM27" s="58"/>
      <c r="PXN27" s="58"/>
      <c r="PXO27" s="58"/>
      <c r="PXP27" s="58"/>
      <c r="PXQ27" s="58"/>
      <c r="PXR27" s="58"/>
      <c r="PXS27" s="58"/>
      <c r="PXT27" s="58"/>
      <c r="PXU27" s="58"/>
      <c r="PXV27" s="58"/>
      <c r="PXW27" s="58"/>
      <c r="PXX27" s="58"/>
      <c r="PXY27" s="58"/>
      <c r="PXZ27" s="58"/>
      <c r="PYA27" s="58"/>
      <c r="PYB27" s="58"/>
      <c r="PYC27" s="58"/>
      <c r="PYD27" s="58"/>
      <c r="PYE27" s="58"/>
      <c r="PYF27" s="58"/>
      <c r="PYG27" s="58"/>
      <c r="PYH27" s="58"/>
      <c r="PYI27" s="58"/>
      <c r="PYJ27" s="58"/>
      <c r="PYK27" s="58"/>
      <c r="PYL27" s="58"/>
      <c r="PYM27" s="58"/>
      <c r="PYN27" s="58"/>
      <c r="PYO27" s="58"/>
      <c r="PYP27" s="58"/>
      <c r="PYQ27" s="58"/>
      <c r="PYR27" s="58"/>
      <c r="PYS27" s="58"/>
      <c r="PYT27" s="58"/>
      <c r="PYU27" s="58"/>
      <c r="PYV27" s="58"/>
      <c r="PYW27" s="58"/>
      <c r="PYX27" s="58"/>
      <c r="PYY27" s="58"/>
      <c r="PYZ27" s="58"/>
      <c r="PZA27" s="58"/>
      <c r="PZB27" s="58"/>
      <c r="PZC27" s="58"/>
      <c r="PZD27" s="58"/>
      <c r="PZE27" s="58"/>
      <c r="PZF27" s="58"/>
      <c r="PZG27" s="58"/>
      <c r="PZH27" s="58"/>
      <c r="PZI27" s="58"/>
      <c r="PZJ27" s="58"/>
      <c r="PZK27" s="58"/>
      <c r="PZL27" s="58"/>
      <c r="PZM27" s="58"/>
      <c r="PZN27" s="58"/>
      <c r="PZO27" s="58"/>
      <c r="PZP27" s="58"/>
      <c r="PZQ27" s="58"/>
      <c r="PZR27" s="58"/>
      <c r="PZS27" s="58"/>
      <c r="PZT27" s="58"/>
      <c r="PZU27" s="58"/>
      <c r="PZV27" s="58"/>
      <c r="PZW27" s="58"/>
      <c r="PZX27" s="58"/>
      <c r="PZY27" s="58"/>
      <c r="PZZ27" s="58"/>
      <c r="QAA27" s="58"/>
      <c r="QAB27" s="58"/>
      <c r="QAC27" s="58"/>
      <c r="QAD27" s="58"/>
      <c r="QAE27" s="58"/>
      <c r="QAF27" s="58"/>
      <c r="QAG27" s="58"/>
      <c r="QAH27" s="58"/>
      <c r="QAI27" s="58"/>
      <c r="QAJ27" s="58"/>
      <c r="QAK27" s="58"/>
      <c r="QAL27" s="58"/>
      <c r="QAM27" s="58"/>
      <c r="QAN27" s="58"/>
      <c r="QAO27" s="58"/>
      <c r="QAP27" s="58"/>
      <c r="QAQ27" s="58"/>
      <c r="QAR27" s="58"/>
      <c r="QAS27" s="58"/>
      <c r="QAT27" s="58"/>
      <c r="QAU27" s="58"/>
      <c r="QAV27" s="58"/>
      <c r="QAW27" s="58"/>
      <c r="QAX27" s="58"/>
      <c r="QAY27" s="58"/>
      <c r="QAZ27" s="58"/>
      <c r="QBA27" s="58"/>
      <c r="QBB27" s="58"/>
      <c r="QBC27" s="58"/>
      <c r="QBD27" s="58"/>
      <c r="QBE27" s="58"/>
      <c r="QBF27" s="58"/>
      <c r="QBG27" s="58"/>
      <c r="QBH27" s="58"/>
      <c r="QBI27" s="58"/>
      <c r="QBJ27" s="58"/>
      <c r="QBK27" s="58"/>
      <c r="QBL27" s="58"/>
      <c r="QBM27" s="58"/>
      <c r="QBN27" s="58"/>
      <c r="QBO27" s="58"/>
      <c r="QBP27" s="58"/>
      <c r="QBQ27" s="58"/>
      <c r="QBR27" s="58"/>
      <c r="QBS27" s="58"/>
      <c r="QBT27" s="58"/>
      <c r="QBU27" s="58"/>
      <c r="QBV27" s="58"/>
      <c r="QBW27" s="58"/>
      <c r="QBX27" s="58"/>
      <c r="QBY27" s="58"/>
      <c r="QBZ27" s="58"/>
      <c r="QCA27" s="58"/>
      <c r="QCB27" s="58"/>
      <c r="QCC27" s="58"/>
      <c r="QCD27" s="58"/>
      <c r="QCE27" s="58"/>
      <c r="QCF27" s="58"/>
      <c r="QCG27" s="58"/>
      <c r="QCH27" s="58"/>
      <c r="QCI27" s="58"/>
      <c r="QCJ27" s="58"/>
      <c r="QCK27" s="58"/>
      <c r="QCL27" s="58"/>
      <c r="QCM27" s="58"/>
      <c r="QCN27" s="58"/>
      <c r="QCO27" s="58"/>
      <c r="QCP27" s="58"/>
      <c r="QCQ27" s="58"/>
      <c r="QCR27" s="58"/>
      <c r="QCS27" s="58"/>
      <c r="QCT27" s="58"/>
      <c r="QCU27" s="58"/>
      <c r="QCV27" s="58"/>
      <c r="QCW27" s="58"/>
      <c r="QCX27" s="58"/>
      <c r="QCY27" s="58"/>
      <c r="QCZ27" s="58"/>
      <c r="QDA27" s="58"/>
      <c r="QDB27" s="58"/>
      <c r="QDC27" s="58"/>
      <c r="QDD27" s="58"/>
      <c r="QDE27" s="58"/>
      <c r="QDF27" s="58"/>
      <c r="QDG27" s="58"/>
      <c r="QDH27" s="58"/>
      <c r="QDI27" s="58"/>
      <c r="QDJ27" s="58"/>
      <c r="QDK27" s="58"/>
      <c r="QDL27" s="58"/>
      <c r="QDM27" s="58"/>
      <c r="QDN27" s="58"/>
      <c r="QDO27" s="58"/>
      <c r="QDP27" s="58"/>
      <c r="QDQ27" s="58"/>
      <c r="QDR27" s="58"/>
      <c r="QDS27" s="58"/>
      <c r="QDT27" s="58"/>
      <c r="QDU27" s="58"/>
      <c r="QDV27" s="58"/>
      <c r="QDW27" s="58"/>
      <c r="QDX27" s="58"/>
      <c r="QDY27" s="58"/>
      <c r="QDZ27" s="58"/>
      <c r="QEA27" s="58"/>
      <c r="QEB27" s="58"/>
      <c r="QEC27" s="58"/>
      <c r="QED27" s="58"/>
      <c r="QEE27" s="58"/>
      <c r="QEF27" s="58"/>
      <c r="QEG27" s="58"/>
      <c r="QEH27" s="58"/>
      <c r="QEI27" s="58"/>
      <c r="QEJ27" s="58"/>
      <c r="QEK27" s="58"/>
      <c r="QEL27" s="58"/>
      <c r="QEM27" s="58"/>
      <c r="QEN27" s="58"/>
      <c r="QEO27" s="58"/>
      <c r="QEP27" s="58"/>
      <c r="QEQ27" s="58"/>
      <c r="QER27" s="58"/>
      <c r="QES27" s="58"/>
      <c r="QET27" s="58"/>
      <c r="QEU27" s="58"/>
      <c r="QEV27" s="58"/>
      <c r="QEW27" s="58"/>
      <c r="QEX27" s="58"/>
      <c r="QEY27" s="58"/>
      <c r="QEZ27" s="58"/>
      <c r="QFA27" s="58"/>
      <c r="QFB27" s="58"/>
      <c r="QFC27" s="58"/>
      <c r="QFD27" s="58"/>
      <c r="QFE27" s="58"/>
      <c r="QFF27" s="58"/>
      <c r="QFG27" s="58"/>
      <c r="QFH27" s="58"/>
      <c r="QFI27" s="58"/>
      <c r="QFJ27" s="58"/>
      <c r="QFK27" s="58"/>
      <c r="QFL27" s="58"/>
      <c r="QFM27" s="58"/>
      <c r="QFN27" s="58"/>
      <c r="QFO27" s="58"/>
      <c r="QFP27" s="58"/>
      <c r="QFQ27" s="58"/>
      <c r="QFR27" s="58"/>
      <c r="QFS27" s="58"/>
      <c r="QFT27" s="58"/>
      <c r="QFU27" s="58"/>
      <c r="QFV27" s="58"/>
      <c r="QFW27" s="58"/>
      <c r="QFX27" s="58"/>
      <c r="QFY27" s="58"/>
      <c r="QFZ27" s="58"/>
      <c r="QGA27" s="58"/>
      <c r="QGB27" s="58"/>
      <c r="QGC27" s="58"/>
      <c r="QGD27" s="58"/>
      <c r="QGE27" s="58"/>
      <c r="QGF27" s="58"/>
      <c r="QGG27" s="58"/>
      <c r="QGH27" s="58"/>
      <c r="QGI27" s="58"/>
      <c r="QGJ27" s="58"/>
      <c r="QGK27" s="58"/>
      <c r="QGL27" s="58"/>
      <c r="QGM27" s="58"/>
      <c r="QGN27" s="58"/>
      <c r="QGO27" s="58"/>
      <c r="QGP27" s="58"/>
      <c r="QGQ27" s="58"/>
      <c r="QGR27" s="58"/>
      <c r="QGS27" s="58"/>
      <c r="QGT27" s="58"/>
      <c r="QGU27" s="58"/>
      <c r="QGV27" s="58"/>
      <c r="QGW27" s="58"/>
      <c r="QGX27" s="58"/>
      <c r="QGY27" s="58"/>
      <c r="QGZ27" s="58"/>
      <c r="QHA27" s="58"/>
      <c r="QHB27" s="58"/>
      <c r="QHC27" s="58"/>
      <c r="QHD27" s="58"/>
      <c r="QHE27" s="58"/>
      <c r="QHF27" s="58"/>
      <c r="QHG27" s="58"/>
      <c r="QHH27" s="58"/>
      <c r="QHI27" s="58"/>
      <c r="QHJ27" s="58"/>
      <c r="QHK27" s="58"/>
      <c r="QHL27" s="58"/>
      <c r="QHM27" s="58"/>
      <c r="QHN27" s="58"/>
      <c r="QHO27" s="58"/>
      <c r="QHP27" s="58"/>
      <c r="QHQ27" s="58"/>
      <c r="QHR27" s="58"/>
      <c r="QHS27" s="58"/>
      <c r="QHT27" s="58"/>
      <c r="QHU27" s="58"/>
      <c r="QHV27" s="58"/>
      <c r="QHW27" s="58"/>
      <c r="QHX27" s="58"/>
      <c r="QHY27" s="58"/>
      <c r="QHZ27" s="58"/>
      <c r="QIA27" s="58"/>
      <c r="QIB27" s="58"/>
      <c r="QIC27" s="58"/>
      <c r="QID27" s="58"/>
      <c r="QIE27" s="58"/>
      <c r="QIF27" s="58"/>
      <c r="QIG27" s="58"/>
      <c r="QIH27" s="58"/>
      <c r="QII27" s="58"/>
      <c r="QIJ27" s="58"/>
      <c r="QIK27" s="58"/>
      <c r="QIL27" s="58"/>
      <c r="QIM27" s="58"/>
      <c r="QIN27" s="58"/>
      <c r="QIO27" s="58"/>
      <c r="QIP27" s="58"/>
      <c r="QIQ27" s="58"/>
      <c r="QIR27" s="58"/>
      <c r="QIS27" s="58"/>
      <c r="QIT27" s="58"/>
      <c r="QIU27" s="58"/>
      <c r="QIV27" s="58"/>
      <c r="QIW27" s="58"/>
      <c r="QIX27" s="58"/>
      <c r="QIY27" s="58"/>
      <c r="QIZ27" s="58"/>
      <c r="QJA27" s="58"/>
      <c r="QJB27" s="58"/>
      <c r="QJC27" s="58"/>
      <c r="QJD27" s="58"/>
      <c r="QJE27" s="58"/>
      <c r="QJF27" s="58"/>
      <c r="QJG27" s="58"/>
      <c r="QJH27" s="58"/>
      <c r="QJI27" s="58"/>
      <c r="QJJ27" s="58"/>
      <c r="QJK27" s="58"/>
      <c r="QJL27" s="58"/>
      <c r="QJM27" s="58"/>
      <c r="QJN27" s="58"/>
      <c r="QJO27" s="58"/>
      <c r="QJP27" s="58"/>
      <c r="QJQ27" s="58"/>
      <c r="QJR27" s="58"/>
      <c r="QJS27" s="58"/>
      <c r="QJT27" s="58"/>
      <c r="QJU27" s="58"/>
      <c r="QJV27" s="58"/>
      <c r="QJW27" s="58"/>
      <c r="QJX27" s="58"/>
      <c r="QJY27" s="58"/>
      <c r="QJZ27" s="58"/>
      <c r="QKA27" s="58"/>
      <c r="QKB27" s="58"/>
      <c r="QKC27" s="58"/>
      <c r="QKD27" s="58"/>
      <c r="QKE27" s="58"/>
      <c r="QKF27" s="58"/>
      <c r="QKG27" s="58"/>
      <c r="QKH27" s="58"/>
      <c r="QKI27" s="58"/>
      <c r="QKJ27" s="58"/>
      <c r="QKK27" s="58"/>
      <c r="QKL27" s="58"/>
      <c r="QKM27" s="58"/>
      <c r="QKN27" s="58"/>
      <c r="QKO27" s="58"/>
      <c r="QKP27" s="58"/>
      <c r="QKQ27" s="58"/>
      <c r="QKR27" s="58"/>
      <c r="QKS27" s="58"/>
      <c r="QKT27" s="58"/>
      <c r="QKU27" s="58"/>
      <c r="QKV27" s="58"/>
      <c r="QKW27" s="58"/>
      <c r="QKX27" s="58"/>
      <c r="QKY27" s="58"/>
      <c r="QKZ27" s="58"/>
      <c r="QLA27" s="58"/>
      <c r="QLB27" s="58"/>
      <c r="QLC27" s="58"/>
      <c r="QLD27" s="58"/>
      <c r="QLE27" s="58"/>
      <c r="QLF27" s="58"/>
      <c r="QLG27" s="58"/>
      <c r="QLH27" s="58"/>
      <c r="QLI27" s="58"/>
      <c r="QLJ27" s="58"/>
      <c r="QLK27" s="58"/>
      <c r="QLL27" s="58"/>
      <c r="QLM27" s="58"/>
      <c r="QLN27" s="58"/>
      <c r="QLO27" s="58"/>
      <c r="QLP27" s="58"/>
      <c r="QLQ27" s="58"/>
      <c r="QLR27" s="58"/>
      <c r="QLS27" s="58"/>
      <c r="QLT27" s="58"/>
      <c r="QLU27" s="58"/>
      <c r="QLV27" s="58"/>
      <c r="QLW27" s="58"/>
      <c r="QLX27" s="58"/>
      <c r="QLY27" s="58"/>
      <c r="QLZ27" s="58"/>
      <c r="QMA27" s="58"/>
      <c r="QMB27" s="58"/>
      <c r="QMC27" s="58"/>
      <c r="QMD27" s="58"/>
      <c r="QME27" s="58"/>
      <c r="QMF27" s="58"/>
      <c r="QMG27" s="58"/>
      <c r="QMH27" s="58"/>
      <c r="QMI27" s="58"/>
      <c r="QMJ27" s="58"/>
      <c r="QMK27" s="58"/>
      <c r="QML27" s="58"/>
      <c r="QMM27" s="58"/>
      <c r="QMN27" s="58"/>
      <c r="QMO27" s="58"/>
      <c r="QMP27" s="58"/>
      <c r="QMQ27" s="58"/>
      <c r="QMR27" s="58"/>
      <c r="QMS27" s="58"/>
      <c r="QMT27" s="58"/>
      <c r="QMU27" s="58"/>
      <c r="QMV27" s="58"/>
      <c r="QMW27" s="58"/>
      <c r="QMX27" s="58"/>
      <c r="QMY27" s="58"/>
      <c r="QMZ27" s="58"/>
      <c r="QNA27" s="58"/>
      <c r="QNB27" s="58"/>
      <c r="QNC27" s="58"/>
      <c r="QND27" s="58"/>
      <c r="QNE27" s="58"/>
      <c r="QNF27" s="58"/>
      <c r="QNG27" s="58"/>
      <c r="QNH27" s="58"/>
      <c r="QNI27" s="58"/>
      <c r="QNJ27" s="58"/>
      <c r="QNK27" s="58"/>
      <c r="QNL27" s="58"/>
      <c r="QNM27" s="58"/>
      <c r="QNN27" s="58"/>
      <c r="QNO27" s="58"/>
      <c r="QNP27" s="58"/>
      <c r="QNQ27" s="58"/>
      <c r="QNR27" s="58"/>
      <c r="QNS27" s="58"/>
      <c r="QNT27" s="58"/>
      <c r="QNU27" s="58"/>
      <c r="QNV27" s="58"/>
      <c r="QNW27" s="58"/>
      <c r="QNX27" s="58"/>
      <c r="QNY27" s="58"/>
      <c r="QNZ27" s="58"/>
      <c r="QOA27" s="58"/>
      <c r="QOB27" s="58"/>
      <c r="QOC27" s="58"/>
      <c r="QOD27" s="58"/>
      <c r="QOE27" s="58"/>
      <c r="QOF27" s="58"/>
      <c r="QOG27" s="58"/>
      <c r="QOH27" s="58"/>
      <c r="QOI27" s="58"/>
      <c r="QOJ27" s="58"/>
      <c r="QOK27" s="58"/>
      <c r="QOL27" s="58"/>
      <c r="QOM27" s="58"/>
      <c r="QON27" s="58"/>
      <c r="QOO27" s="58"/>
      <c r="QOP27" s="58"/>
      <c r="QOQ27" s="58"/>
      <c r="QOR27" s="58"/>
      <c r="QOS27" s="58"/>
      <c r="QOT27" s="58"/>
      <c r="QOU27" s="58"/>
      <c r="QOV27" s="58"/>
      <c r="QOW27" s="58"/>
      <c r="QOX27" s="58"/>
      <c r="QOY27" s="58"/>
      <c r="QOZ27" s="58"/>
      <c r="QPA27" s="58"/>
      <c r="QPB27" s="58"/>
      <c r="QPC27" s="58"/>
      <c r="QPD27" s="58"/>
      <c r="QPE27" s="58"/>
      <c r="QPF27" s="58"/>
      <c r="QPG27" s="58"/>
      <c r="QPH27" s="58"/>
      <c r="QPI27" s="58"/>
      <c r="QPJ27" s="58"/>
      <c r="QPK27" s="58"/>
      <c r="QPL27" s="58"/>
      <c r="QPM27" s="58"/>
      <c r="QPN27" s="58"/>
      <c r="QPO27" s="58"/>
      <c r="QPP27" s="58"/>
      <c r="QPQ27" s="58"/>
      <c r="QPR27" s="58"/>
      <c r="QPS27" s="58"/>
      <c r="QPT27" s="58"/>
      <c r="QPU27" s="58"/>
      <c r="QPV27" s="58"/>
      <c r="QPW27" s="58"/>
      <c r="QPX27" s="58"/>
      <c r="QPY27" s="58"/>
      <c r="QPZ27" s="58"/>
      <c r="QQA27" s="58"/>
      <c r="QQB27" s="58"/>
      <c r="QQC27" s="58"/>
      <c r="QQD27" s="58"/>
      <c r="QQE27" s="58"/>
      <c r="QQF27" s="58"/>
      <c r="QQG27" s="58"/>
      <c r="QQH27" s="58"/>
      <c r="QQI27" s="58"/>
      <c r="QQJ27" s="58"/>
      <c r="QQK27" s="58"/>
      <c r="QQL27" s="58"/>
      <c r="QQM27" s="58"/>
      <c r="QQN27" s="58"/>
      <c r="QQO27" s="58"/>
      <c r="QQP27" s="58"/>
      <c r="QQQ27" s="58"/>
      <c r="QQR27" s="58"/>
      <c r="QQS27" s="58"/>
      <c r="QQT27" s="58"/>
      <c r="QQU27" s="58"/>
      <c r="QQV27" s="58"/>
      <c r="QQW27" s="58"/>
      <c r="QQX27" s="58"/>
      <c r="QQY27" s="58"/>
      <c r="QQZ27" s="58"/>
      <c r="QRA27" s="58"/>
      <c r="QRB27" s="58"/>
      <c r="QRC27" s="58"/>
      <c r="QRD27" s="58"/>
      <c r="QRE27" s="58"/>
      <c r="QRF27" s="58"/>
      <c r="QRG27" s="58"/>
      <c r="QRH27" s="58"/>
      <c r="QRI27" s="58"/>
      <c r="QRJ27" s="58"/>
      <c r="QRK27" s="58"/>
      <c r="QRL27" s="58"/>
      <c r="QRM27" s="58"/>
      <c r="QRN27" s="58"/>
      <c r="QRO27" s="58"/>
      <c r="QRP27" s="58"/>
      <c r="QRQ27" s="58"/>
      <c r="QRR27" s="58"/>
      <c r="QRS27" s="58"/>
      <c r="QRT27" s="58"/>
      <c r="QRU27" s="58"/>
      <c r="QRV27" s="58"/>
      <c r="QRW27" s="58"/>
      <c r="QRX27" s="58"/>
      <c r="QRY27" s="58"/>
      <c r="QRZ27" s="58"/>
      <c r="QSA27" s="58"/>
      <c r="QSB27" s="58"/>
      <c r="QSC27" s="58"/>
      <c r="QSD27" s="58"/>
      <c r="QSE27" s="58"/>
      <c r="QSF27" s="58"/>
      <c r="QSG27" s="58"/>
      <c r="QSH27" s="58"/>
      <c r="QSI27" s="58"/>
      <c r="QSJ27" s="58"/>
      <c r="QSK27" s="58"/>
      <c r="QSL27" s="58"/>
      <c r="QSM27" s="58"/>
      <c r="QSN27" s="58"/>
      <c r="QSO27" s="58"/>
      <c r="QSP27" s="58"/>
      <c r="QSQ27" s="58"/>
      <c r="QSR27" s="58"/>
      <c r="QSS27" s="58"/>
      <c r="QST27" s="58"/>
      <c r="QSU27" s="58"/>
      <c r="QSV27" s="58"/>
      <c r="QSW27" s="58"/>
      <c r="QSX27" s="58"/>
      <c r="QSY27" s="58"/>
      <c r="QSZ27" s="58"/>
      <c r="QTA27" s="58"/>
      <c r="QTB27" s="58"/>
      <c r="QTC27" s="58"/>
      <c r="QTD27" s="58"/>
      <c r="QTE27" s="58"/>
      <c r="QTF27" s="58"/>
      <c r="QTG27" s="58"/>
      <c r="QTH27" s="58"/>
      <c r="QTI27" s="58"/>
      <c r="QTJ27" s="58"/>
      <c r="QTK27" s="58"/>
      <c r="QTL27" s="58"/>
      <c r="QTM27" s="58"/>
      <c r="QTN27" s="58"/>
      <c r="QTO27" s="58"/>
      <c r="QTP27" s="58"/>
      <c r="QTQ27" s="58"/>
      <c r="QTR27" s="58"/>
      <c r="QTS27" s="58"/>
      <c r="QTT27" s="58"/>
      <c r="QTU27" s="58"/>
      <c r="QTV27" s="58"/>
      <c r="QTW27" s="58"/>
      <c r="QTX27" s="58"/>
      <c r="QTY27" s="58"/>
      <c r="QTZ27" s="58"/>
      <c r="QUA27" s="58"/>
      <c r="QUB27" s="58"/>
      <c r="QUC27" s="58"/>
      <c r="QUD27" s="58"/>
      <c r="QUE27" s="58"/>
      <c r="QUF27" s="58"/>
      <c r="QUG27" s="58"/>
      <c r="QUH27" s="58"/>
      <c r="QUI27" s="58"/>
      <c r="QUJ27" s="58"/>
      <c r="QUK27" s="58"/>
      <c r="QUL27" s="58"/>
      <c r="QUM27" s="58"/>
      <c r="QUN27" s="58"/>
      <c r="QUO27" s="58"/>
      <c r="QUP27" s="58"/>
      <c r="QUQ27" s="58"/>
      <c r="QUR27" s="58"/>
      <c r="QUS27" s="58"/>
      <c r="QUT27" s="58"/>
      <c r="QUU27" s="58"/>
      <c r="QUV27" s="58"/>
      <c r="QUW27" s="58"/>
      <c r="QUX27" s="58"/>
      <c r="QUY27" s="58"/>
      <c r="QUZ27" s="58"/>
      <c r="QVA27" s="58"/>
      <c r="QVB27" s="58"/>
      <c r="QVC27" s="58"/>
      <c r="QVD27" s="58"/>
      <c r="QVE27" s="58"/>
      <c r="QVF27" s="58"/>
      <c r="QVG27" s="58"/>
      <c r="QVH27" s="58"/>
      <c r="QVI27" s="58"/>
      <c r="QVJ27" s="58"/>
      <c r="QVK27" s="58"/>
      <c r="QVL27" s="58"/>
      <c r="QVM27" s="58"/>
      <c r="QVN27" s="58"/>
      <c r="QVO27" s="58"/>
      <c r="QVP27" s="58"/>
      <c r="QVQ27" s="58"/>
      <c r="QVR27" s="58"/>
      <c r="QVS27" s="58"/>
      <c r="QVT27" s="58"/>
      <c r="QVU27" s="58"/>
      <c r="QVV27" s="58"/>
      <c r="QVW27" s="58"/>
      <c r="QVX27" s="58"/>
      <c r="QVY27" s="58"/>
      <c r="QVZ27" s="58"/>
      <c r="QWA27" s="58"/>
      <c r="QWB27" s="58"/>
      <c r="QWC27" s="58"/>
      <c r="QWD27" s="58"/>
      <c r="QWE27" s="58"/>
      <c r="QWF27" s="58"/>
      <c r="QWG27" s="58"/>
      <c r="QWH27" s="58"/>
      <c r="QWI27" s="58"/>
      <c r="QWJ27" s="58"/>
      <c r="QWK27" s="58"/>
      <c r="QWL27" s="58"/>
      <c r="QWM27" s="58"/>
      <c r="QWN27" s="58"/>
      <c r="QWO27" s="58"/>
      <c r="QWP27" s="58"/>
      <c r="QWQ27" s="58"/>
      <c r="QWR27" s="58"/>
      <c r="QWS27" s="58"/>
      <c r="QWT27" s="58"/>
      <c r="QWU27" s="58"/>
      <c r="QWV27" s="58"/>
      <c r="QWW27" s="58"/>
      <c r="QWX27" s="58"/>
      <c r="QWY27" s="58"/>
      <c r="QWZ27" s="58"/>
      <c r="QXA27" s="58"/>
      <c r="QXB27" s="58"/>
      <c r="QXC27" s="58"/>
      <c r="QXD27" s="58"/>
      <c r="QXE27" s="58"/>
      <c r="QXF27" s="58"/>
      <c r="QXG27" s="58"/>
      <c r="QXH27" s="58"/>
      <c r="QXI27" s="58"/>
      <c r="QXJ27" s="58"/>
      <c r="QXK27" s="58"/>
      <c r="QXL27" s="58"/>
      <c r="QXM27" s="58"/>
      <c r="QXN27" s="58"/>
      <c r="QXO27" s="58"/>
      <c r="QXP27" s="58"/>
      <c r="QXQ27" s="58"/>
      <c r="QXR27" s="58"/>
      <c r="QXS27" s="58"/>
      <c r="QXT27" s="58"/>
      <c r="QXU27" s="58"/>
      <c r="QXV27" s="58"/>
      <c r="QXW27" s="58"/>
      <c r="QXX27" s="58"/>
      <c r="QXY27" s="58"/>
      <c r="QXZ27" s="58"/>
      <c r="QYA27" s="58"/>
      <c r="QYB27" s="58"/>
      <c r="QYC27" s="58"/>
      <c r="QYD27" s="58"/>
      <c r="QYE27" s="58"/>
      <c r="QYF27" s="58"/>
      <c r="QYG27" s="58"/>
      <c r="QYH27" s="58"/>
      <c r="QYI27" s="58"/>
      <c r="QYJ27" s="58"/>
      <c r="QYK27" s="58"/>
      <c r="QYL27" s="58"/>
      <c r="QYM27" s="58"/>
      <c r="QYN27" s="58"/>
      <c r="QYO27" s="58"/>
      <c r="QYP27" s="58"/>
      <c r="QYQ27" s="58"/>
      <c r="QYR27" s="58"/>
      <c r="QYS27" s="58"/>
      <c r="QYT27" s="58"/>
      <c r="QYU27" s="58"/>
      <c r="QYV27" s="58"/>
      <c r="QYW27" s="58"/>
      <c r="QYX27" s="58"/>
      <c r="QYY27" s="58"/>
      <c r="QYZ27" s="58"/>
      <c r="QZA27" s="58"/>
      <c r="QZB27" s="58"/>
      <c r="QZC27" s="58"/>
      <c r="QZD27" s="58"/>
      <c r="QZE27" s="58"/>
      <c r="QZF27" s="58"/>
      <c r="QZG27" s="58"/>
      <c r="QZH27" s="58"/>
      <c r="QZI27" s="58"/>
      <c r="QZJ27" s="58"/>
      <c r="QZK27" s="58"/>
      <c r="QZL27" s="58"/>
      <c r="QZM27" s="58"/>
      <c r="QZN27" s="58"/>
      <c r="QZO27" s="58"/>
      <c r="QZP27" s="58"/>
      <c r="QZQ27" s="58"/>
      <c r="QZR27" s="58"/>
      <c r="QZS27" s="58"/>
      <c r="QZT27" s="58"/>
      <c r="QZU27" s="58"/>
      <c r="QZV27" s="58"/>
      <c r="QZW27" s="58"/>
      <c r="QZX27" s="58"/>
      <c r="QZY27" s="58"/>
      <c r="QZZ27" s="58"/>
      <c r="RAA27" s="58"/>
      <c r="RAB27" s="58"/>
      <c r="RAC27" s="58"/>
      <c r="RAD27" s="58"/>
      <c r="RAE27" s="58"/>
      <c r="RAF27" s="58"/>
      <c r="RAG27" s="58"/>
      <c r="RAH27" s="58"/>
      <c r="RAI27" s="58"/>
      <c r="RAJ27" s="58"/>
      <c r="RAK27" s="58"/>
      <c r="RAL27" s="58"/>
      <c r="RAM27" s="58"/>
      <c r="RAN27" s="58"/>
      <c r="RAO27" s="58"/>
      <c r="RAP27" s="58"/>
      <c r="RAQ27" s="58"/>
      <c r="RAR27" s="58"/>
      <c r="RAS27" s="58"/>
      <c r="RAT27" s="58"/>
      <c r="RAU27" s="58"/>
      <c r="RAV27" s="58"/>
      <c r="RAW27" s="58"/>
      <c r="RAX27" s="58"/>
      <c r="RAY27" s="58"/>
      <c r="RAZ27" s="58"/>
      <c r="RBA27" s="58"/>
      <c r="RBB27" s="58"/>
      <c r="RBC27" s="58"/>
      <c r="RBD27" s="58"/>
      <c r="RBE27" s="58"/>
      <c r="RBF27" s="58"/>
      <c r="RBG27" s="58"/>
      <c r="RBH27" s="58"/>
      <c r="RBI27" s="58"/>
      <c r="RBJ27" s="58"/>
      <c r="RBK27" s="58"/>
      <c r="RBL27" s="58"/>
      <c r="RBM27" s="58"/>
      <c r="RBN27" s="58"/>
      <c r="RBO27" s="58"/>
      <c r="RBP27" s="58"/>
      <c r="RBQ27" s="58"/>
      <c r="RBR27" s="58"/>
      <c r="RBS27" s="58"/>
      <c r="RBT27" s="58"/>
      <c r="RBU27" s="58"/>
      <c r="RBV27" s="58"/>
      <c r="RBW27" s="58"/>
      <c r="RBX27" s="58"/>
      <c r="RBY27" s="58"/>
      <c r="RBZ27" s="58"/>
      <c r="RCA27" s="58"/>
      <c r="RCB27" s="58"/>
      <c r="RCC27" s="58"/>
      <c r="RCD27" s="58"/>
      <c r="RCE27" s="58"/>
      <c r="RCF27" s="58"/>
      <c r="RCG27" s="58"/>
      <c r="RCH27" s="58"/>
      <c r="RCI27" s="58"/>
      <c r="RCJ27" s="58"/>
      <c r="RCK27" s="58"/>
      <c r="RCL27" s="58"/>
      <c r="RCM27" s="58"/>
      <c r="RCN27" s="58"/>
      <c r="RCO27" s="58"/>
      <c r="RCP27" s="58"/>
      <c r="RCQ27" s="58"/>
      <c r="RCR27" s="58"/>
      <c r="RCS27" s="58"/>
      <c r="RCT27" s="58"/>
      <c r="RCU27" s="58"/>
      <c r="RCV27" s="58"/>
      <c r="RCW27" s="58"/>
      <c r="RCX27" s="58"/>
      <c r="RCY27" s="58"/>
      <c r="RCZ27" s="58"/>
      <c r="RDA27" s="58"/>
      <c r="RDB27" s="58"/>
      <c r="RDC27" s="58"/>
      <c r="RDD27" s="58"/>
      <c r="RDE27" s="58"/>
      <c r="RDF27" s="58"/>
      <c r="RDG27" s="58"/>
      <c r="RDH27" s="58"/>
      <c r="RDI27" s="58"/>
      <c r="RDJ27" s="58"/>
      <c r="RDK27" s="58"/>
      <c r="RDL27" s="58"/>
      <c r="RDM27" s="58"/>
      <c r="RDN27" s="58"/>
      <c r="RDO27" s="58"/>
      <c r="RDP27" s="58"/>
      <c r="RDQ27" s="58"/>
      <c r="RDR27" s="58"/>
      <c r="RDS27" s="58"/>
      <c r="RDT27" s="58"/>
      <c r="RDU27" s="58"/>
      <c r="RDV27" s="58"/>
      <c r="RDW27" s="58"/>
      <c r="RDX27" s="58"/>
      <c r="RDY27" s="58"/>
      <c r="RDZ27" s="58"/>
      <c r="REA27" s="58"/>
      <c r="REB27" s="58"/>
      <c r="REC27" s="58"/>
      <c r="RED27" s="58"/>
      <c r="REE27" s="58"/>
      <c r="REF27" s="58"/>
      <c r="REG27" s="58"/>
      <c r="REH27" s="58"/>
      <c r="REI27" s="58"/>
      <c r="REJ27" s="58"/>
      <c r="REK27" s="58"/>
      <c r="REL27" s="58"/>
      <c r="REM27" s="58"/>
      <c r="REN27" s="58"/>
      <c r="REO27" s="58"/>
      <c r="REP27" s="58"/>
      <c r="REQ27" s="58"/>
      <c r="RER27" s="58"/>
      <c r="RES27" s="58"/>
      <c r="RET27" s="58"/>
      <c r="REU27" s="58"/>
      <c r="REV27" s="58"/>
      <c r="REW27" s="58"/>
      <c r="REX27" s="58"/>
      <c r="REY27" s="58"/>
      <c r="REZ27" s="58"/>
      <c r="RFA27" s="58"/>
      <c r="RFB27" s="58"/>
      <c r="RFC27" s="58"/>
      <c r="RFD27" s="58"/>
      <c r="RFE27" s="58"/>
      <c r="RFF27" s="58"/>
      <c r="RFG27" s="58"/>
      <c r="RFH27" s="58"/>
      <c r="RFI27" s="58"/>
      <c r="RFJ27" s="58"/>
      <c r="RFK27" s="58"/>
      <c r="RFL27" s="58"/>
      <c r="RFM27" s="58"/>
      <c r="RFN27" s="58"/>
      <c r="RFO27" s="58"/>
      <c r="RFP27" s="58"/>
      <c r="RFQ27" s="58"/>
      <c r="RFR27" s="58"/>
      <c r="RFS27" s="58"/>
      <c r="RFT27" s="58"/>
      <c r="RFU27" s="58"/>
      <c r="RFV27" s="58"/>
      <c r="RFW27" s="58"/>
      <c r="RFX27" s="58"/>
      <c r="RFY27" s="58"/>
      <c r="RFZ27" s="58"/>
      <c r="RGA27" s="58"/>
      <c r="RGB27" s="58"/>
      <c r="RGC27" s="58"/>
      <c r="RGD27" s="58"/>
      <c r="RGE27" s="58"/>
      <c r="RGF27" s="58"/>
      <c r="RGG27" s="58"/>
      <c r="RGH27" s="58"/>
      <c r="RGI27" s="58"/>
      <c r="RGJ27" s="58"/>
      <c r="RGK27" s="58"/>
      <c r="RGL27" s="58"/>
      <c r="RGM27" s="58"/>
      <c r="RGN27" s="58"/>
      <c r="RGO27" s="58"/>
      <c r="RGP27" s="58"/>
      <c r="RGQ27" s="58"/>
      <c r="RGR27" s="58"/>
      <c r="RGS27" s="58"/>
      <c r="RGT27" s="58"/>
      <c r="RGU27" s="58"/>
      <c r="RGV27" s="58"/>
      <c r="RGW27" s="58"/>
      <c r="RGX27" s="58"/>
      <c r="RGY27" s="58"/>
      <c r="RGZ27" s="58"/>
      <c r="RHA27" s="58"/>
      <c r="RHB27" s="58"/>
      <c r="RHC27" s="58"/>
      <c r="RHD27" s="58"/>
      <c r="RHE27" s="58"/>
      <c r="RHF27" s="58"/>
      <c r="RHG27" s="58"/>
      <c r="RHH27" s="58"/>
      <c r="RHI27" s="58"/>
      <c r="RHJ27" s="58"/>
      <c r="RHK27" s="58"/>
      <c r="RHL27" s="58"/>
      <c r="RHM27" s="58"/>
      <c r="RHN27" s="58"/>
      <c r="RHO27" s="58"/>
      <c r="RHP27" s="58"/>
      <c r="RHQ27" s="58"/>
      <c r="RHR27" s="58"/>
      <c r="RHS27" s="58"/>
      <c r="RHT27" s="58"/>
      <c r="RHU27" s="58"/>
      <c r="RHV27" s="58"/>
      <c r="RHW27" s="58"/>
      <c r="RHX27" s="58"/>
      <c r="RHY27" s="58"/>
      <c r="RHZ27" s="58"/>
      <c r="RIA27" s="58"/>
      <c r="RIB27" s="58"/>
      <c r="RIC27" s="58"/>
      <c r="RID27" s="58"/>
      <c r="RIE27" s="58"/>
      <c r="RIF27" s="58"/>
      <c r="RIG27" s="58"/>
      <c r="RIH27" s="58"/>
      <c r="RII27" s="58"/>
      <c r="RIJ27" s="58"/>
      <c r="RIK27" s="58"/>
      <c r="RIL27" s="58"/>
      <c r="RIM27" s="58"/>
      <c r="RIN27" s="58"/>
      <c r="RIO27" s="58"/>
      <c r="RIP27" s="58"/>
      <c r="RIQ27" s="58"/>
      <c r="RIR27" s="58"/>
      <c r="RIS27" s="58"/>
      <c r="RIT27" s="58"/>
      <c r="RIU27" s="58"/>
      <c r="RIV27" s="58"/>
      <c r="RIW27" s="58"/>
      <c r="RIX27" s="58"/>
      <c r="RIY27" s="58"/>
      <c r="RIZ27" s="58"/>
      <c r="RJA27" s="58"/>
      <c r="RJB27" s="58"/>
      <c r="RJC27" s="58"/>
      <c r="RJD27" s="58"/>
      <c r="RJE27" s="58"/>
      <c r="RJF27" s="58"/>
      <c r="RJG27" s="58"/>
      <c r="RJH27" s="58"/>
      <c r="RJI27" s="58"/>
      <c r="RJJ27" s="58"/>
      <c r="RJK27" s="58"/>
      <c r="RJL27" s="58"/>
      <c r="RJM27" s="58"/>
      <c r="RJN27" s="58"/>
      <c r="RJO27" s="58"/>
      <c r="RJP27" s="58"/>
      <c r="RJQ27" s="58"/>
      <c r="RJR27" s="58"/>
      <c r="RJS27" s="58"/>
      <c r="RJT27" s="58"/>
      <c r="RJU27" s="58"/>
      <c r="RJV27" s="58"/>
      <c r="RJW27" s="58"/>
      <c r="RJX27" s="58"/>
      <c r="RJY27" s="58"/>
      <c r="RJZ27" s="58"/>
      <c r="RKA27" s="58"/>
      <c r="RKB27" s="58"/>
      <c r="RKC27" s="58"/>
      <c r="RKD27" s="58"/>
      <c r="RKE27" s="58"/>
      <c r="RKF27" s="58"/>
      <c r="RKG27" s="58"/>
      <c r="RKH27" s="58"/>
      <c r="RKI27" s="58"/>
      <c r="RKJ27" s="58"/>
      <c r="RKK27" s="58"/>
      <c r="RKL27" s="58"/>
      <c r="RKM27" s="58"/>
      <c r="RKN27" s="58"/>
      <c r="RKO27" s="58"/>
      <c r="RKP27" s="58"/>
      <c r="RKQ27" s="58"/>
      <c r="RKR27" s="58"/>
      <c r="RKS27" s="58"/>
      <c r="RKT27" s="58"/>
      <c r="RKU27" s="58"/>
      <c r="RKV27" s="58"/>
      <c r="RKW27" s="58"/>
      <c r="RKX27" s="58"/>
      <c r="RKY27" s="58"/>
      <c r="RKZ27" s="58"/>
      <c r="RLA27" s="58"/>
      <c r="RLB27" s="58"/>
      <c r="RLC27" s="58"/>
      <c r="RLD27" s="58"/>
      <c r="RLE27" s="58"/>
      <c r="RLF27" s="58"/>
      <c r="RLG27" s="58"/>
      <c r="RLH27" s="58"/>
      <c r="RLI27" s="58"/>
      <c r="RLJ27" s="58"/>
      <c r="RLK27" s="58"/>
      <c r="RLL27" s="58"/>
      <c r="RLM27" s="58"/>
      <c r="RLN27" s="58"/>
      <c r="RLO27" s="58"/>
      <c r="RLP27" s="58"/>
      <c r="RLQ27" s="58"/>
      <c r="RLR27" s="58"/>
      <c r="RLS27" s="58"/>
      <c r="RLT27" s="58"/>
      <c r="RLU27" s="58"/>
      <c r="RLV27" s="58"/>
      <c r="RLW27" s="58"/>
      <c r="RLX27" s="58"/>
      <c r="RLY27" s="58"/>
      <c r="RLZ27" s="58"/>
      <c r="RMA27" s="58"/>
      <c r="RMB27" s="58"/>
      <c r="RMC27" s="58"/>
      <c r="RMD27" s="58"/>
      <c r="RME27" s="58"/>
      <c r="RMF27" s="58"/>
      <c r="RMG27" s="58"/>
      <c r="RMH27" s="58"/>
      <c r="RMI27" s="58"/>
      <c r="RMJ27" s="58"/>
      <c r="RMK27" s="58"/>
      <c r="RML27" s="58"/>
      <c r="RMM27" s="58"/>
      <c r="RMN27" s="58"/>
      <c r="RMO27" s="58"/>
      <c r="RMP27" s="58"/>
      <c r="RMQ27" s="58"/>
      <c r="RMR27" s="58"/>
      <c r="RMS27" s="58"/>
      <c r="RMT27" s="58"/>
      <c r="RMU27" s="58"/>
      <c r="RMV27" s="58"/>
      <c r="RMW27" s="58"/>
      <c r="RMX27" s="58"/>
      <c r="RMY27" s="58"/>
      <c r="RMZ27" s="58"/>
      <c r="RNA27" s="58"/>
      <c r="RNB27" s="58"/>
      <c r="RNC27" s="58"/>
      <c r="RND27" s="58"/>
      <c r="RNE27" s="58"/>
      <c r="RNF27" s="58"/>
      <c r="RNG27" s="58"/>
      <c r="RNH27" s="58"/>
      <c r="RNI27" s="58"/>
      <c r="RNJ27" s="58"/>
      <c r="RNK27" s="58"/>
      <c r="RNL27" s="58"/>
      <c r="RNM27" s="58"/>
      <c r="RNN27" s="58"/>
      <c r="RNO27" s="58"/>
      <c r="RNP27" s="58"/>
      <c r="RNQ27" s="58"/>
      <c r="RNR27" s="58"/>
      <c r="RNS27" s="58"/>
      <c r="RNT27" s="58"/>
      <c r="RNU27" s="58"/>
      <c r="RNV27" s="58"/>
      <c r="RNW27" s="58"/>
      <c r="RNX27" s="58"/>
      <c r="RNY27" s="58"/>
      <c r="RNZ27" s="58"/>
      <c r="ROA27" s="58"/>
      <c r="ROB27" s="58"/>
      <c r="ROC27" s="58"/>
      <c r="ROD27" s="58"/>
      <c r="ROE27" s="58"/>
      <c r="ROF27" s="58"/>
      <c r="ROG27" s="58"/>
      <c r="ROH27" s="58"/>
      <c r="ROI27" s="58"/>
      <c r="ROJ27" s="58"/>
      <c r="ROK27" s="58"/>
      <c r="ROL27" s="58"/>
      <c r="ROM27" s="58"/>
      <c r="RON27" s="58"/>
      <c r="ROO27" s="58"/>
      <c r="ROP27" s="58"/>
      <c r="ROQ27" s="58"/>
      <c r="ROR27" s="58"/>
      <c r="ROS27" s="58"/>
      <c r="ROT27" s="58"/>
      <c r="ROU27" s="58"/>
      <c r="ROV27" s="58"/>
      <c r="ROW27" s="58"/>
      <c r="ROX27" s="58"/>
      <c r="ROY27" s="58"/>
      <c r="ROZ27" s="58"/>
      <c r="RPA27" s="58"/>
      <c r="RPB27" s="58"/>
      <c r="RPC27" s="58"/>
      <c r="RPD27" s="58"/>
      <c r="RPE27" s="58"/>
      <c r="RPF27" s="58"/>
      <c r="RPG27" s="58"/>
      <c r="RPH27" s="58"/>
      <c r="RPI27" s="58"/>
      <c r="RPJ27" s="58"/>
      <c r="RPK27" s="58"/>
      <c r="RPL27" s="58"/>
      <c r="RPM27" s="58"/>
      <c r="RPN27" s="58"/>
      <c r="RPO27" s="58"/>
      <c r="RPP27" s="58"/>
      <c r="RPQ27" s="58"/>
      <c r="RPR27" s="58"/>
      <c r="RPS27" s="58"/>
      <c r="RPT27" s="58"/>
      <c r="RPU27" s="58"/>
      <c r="RPV27" s="58"/>
      <c r="RPW27" s="58"/>
      <c r="RPX27" s="58"/>
      <c r="RPY27" s="58"/>
      <c r="RPZ27" s="58"/>
      <c r="RQA27" s="58"/>
      <c r="RQB27" s="58"/>
      <c r="RQC27" s="58"/>
      <c r="RQD27" s="58"/>
      <c r="RQE27" s="58"/>
      <c r="RQF27" s="58"/>
      <c r="RQG27" s="58"/>
      <c r="RQH27" s="58"/>
      <c r="RQI27" s="58"/>
      <c r="RQJ27" s="58"/>
      <c r="RQK27" s="58"/>
      <c r="RQL27" s="58"/>
      <c r="RQM27" s="58"/>
      <c r="RQN27" s="58"/>
      <c r="RQO27" s="58"/>
      <c r="RQP27" s="58"/>
      <c r="RQQ27" s="58"/>
      <c r="RQR27" s="58"/>
      <c r="RQS27" s="58"/>
      <c r="RQT27" s="58"/>
      <c r="RQU27" s="58"/>
      <c r="RQV27" s="58"/>
      <c r="RQW27" s="58"/>
      <c r="RQX27" s="58"/>
      <c r="RQY27" s="58"/>
      <c r="RQZ27" s="58"/>
      <c r="RRA27" s="58"/>
      <c r="RRB27" s="58"/>
      <c r="RRC27" s="58"/>
      <c r="RRD27" s="58"/>
      <c r="RRE27" s="58"/>
      <c r="RRF27" s="58"/>
      <c r="RRG27" s="58"/>
      <c r="RRH27" s="58"/>
      <c r="RRI27" s="58"/>
      <c r="RRJ27" s="58"/>
      <c r="RRK27" s="58"/>
      <c r="RRL27" s="58"/>
      <c r="RRM27" s="58"/>
      <c r="RRN27" s="58"/>
      <c r="RRO27" s="58"/>
      <c r="RRP27" s="58"/>
      <c r="RRQ27" s="58"/>
      <c r="RRR27" s="58"/>
      <c r="RRS27" s="58"/>
      <c r="RRT27" s="58"/>
      <c r="RRU27" s="58"/>
      <c r="RRV27" s="58"/>
      <c r="RRW27" s="58"/>
      <c r="RRX27" s="58"/>
      <c r="RRY27" s="58"/>
      <c r="RRZ27" s="58"/>
      <c r="RSA27" s="58"/>
      <c r="RSB27" s="58"/>
      <c r="RSC27" s="58"/>
      <c r="RSD27" s="58"/>
      <c r="RSE27" s="58"/>
      <c r="RSF27" s="58"/>
      <c r="RSG27" s="58"/>
      <c r="RSH27" s="58"/>
      <c r="RSI27" s="58"/>
      <c r="RSJ27" s="58"/>
      <c r="RSK27" s="58"/>
      <c r="RSL27" s="58"/>
      <c r="RSM27" s="58"/>
      <c r="RSN27" s="58"/>
      <c r="RSO27" s="58"/>
      <c r="RSP27" s="58"/>
      <c r="RSQ27" s="58"/>
      <c r="RSR27" s="58"/>
      <c r="RSS27" s="58"/>
      <c r="RST27" s="58"/>
      <c r="RSU27" s="58"/>
      <c r="RSV27" s="58"/>
      <c r="RSW27" s="58"/>
      <c r="RSX27" s="58"/>
      <c r="RSY27" s="58"/>
      <c r="RSZ27" s="58"/>
      <c r="RTA27" s="58"/>
      <c r="RTB27" s="58"/>
      <c r="RTC27" s="58"/>
      <c r="RTD27" s="58"/>
      <c r="RTE27" s="58"/>
      <c r="RTF27" s="58"/>
      <c r="RTG27" s="58"/>
      <c r="RTH27" s="58"/>
      <c r="RTI27" s="58"/>
      <c r="RTJ27" s="58"/>
      <c r="RTK27" s="58"/>
      <c r="RTL27" s="58"/>
      <c r="RTM27" s="58"/>
      <c r="RTN27" s="58"/>
      <c r="RTO27" s="58"/>
      <c r="RTP27" s="58"/>
      <c r="RTQ27" s="58"/>
      <c r="RTR27" s="58"/>
      <c r="RTS27" s="58"/>
      <c r="RTT27" s="58"/>
      <c r="RTU27" s="58"/>
      <c r="RTV27" s="58"/>
      <c r="RTW27" s="58"/>
      <c r="RTX27" s="58"/>
      <c r="RTY27" s="58"/>
      <c r="RTZ27" s="58"/>
      <c r="RUA27" s="58"/>
      <c r="RUB27" s="58"/>
      <c r="RUC27" s="58"/>
      <c r="RUD27" s="58"/>
      <c r="RUE27" s="58"/>
      <c r="RUF27" s="58"/>
      <c r="RUG27" s="58"/>
      <c r="RUH27" s="58"/>
      <c r="RUI27" s="58"/>
      <c r="RUJ27" s="58"/>
      <c r="RUK27" s="58"/>
      <c r="RUL27" s="58"/>
      <c r="RUM27" s="58"/>
      <c r="RUN27" s="58"/>
      <c r="RUO27" s="58"/>
      <c r="RUP27" s="58"/>
      <c r="RUQ27" s="58"/>
      <c r="RUR27" s="58"/>
      <c r="RUS27" s="58"/>
      <c r="RUT27" s="58"/>
      <c r="RUU27" s="58"/>
      <c r="RUV27" s="58"/>
      <c r="RUW27" s="58"/>
      <c r="RUX27" s="58"/>
      <c r="RUY27" s="58"/>
      <c r="RUZ27" s="58"/>
      <c r="RVA27" s="58"/>
      <c r="RVB27" s="58"/>
      <c r="RVC27" s="58"/>
      <c r="RVD27" s="58"/>
      <c r="RVE27" s="58"/>
      <c r="RVF27" s="58"/>
      <c r="RVG27" s="58"/>
      <c r="RVH27" s="58"/>
      <c r="RVI27" s="58"/>
      <c r="RVJ27" s="58"/>
      <c r="RVK27" s="58"/>
      <c r="RVL27" s="58"/>
      <c r="RVM27" s="58"/>
      <c r="RVN27" s="58"/>
      <c r="RVO27" s="58"/>
      <c r="RVP27" s="58"/>
      <c r="RVQ27" s="58"/>
      <c r="RVR27" s="58"/>
      <c r="RVS27" s="58"/>
      <c r="RVT27" s="58"/>
      <c r="RVU27" s="58"/>
      <c r="RVV27" s="58"/>
      <c r="RVW27" s="58"/>
      <c r="RVX27" s="58"/>
      <c r="RVY27" s="58"/>
      <c r="RVZ27" s="58"/>
      <c r="RWA27" s="58"/>
      <c r="RWB27" s="58"/>
      <c r="RWC27" s="58"/>
      <c r="RWD27" s="58"/>
      <c r="RWE27" s="58"/>
      <c r="RWF27" s="58"/>
      <c r="RWG27" s="58"/>
      <c r="RWH27" s="58"/>
      <c r="RWI27" s="58"/>
      <c r="RWJ27" s="58"/>
      <c r="RWK27" s="58"/>
      <c r="RWL27" s="58"/>
      <c r="RWM27" s="58"/>
      <c r="RWN27" s="58"/>
      <c r="RWO27" s="58"/>
      <c r="RWP27" s="58"/>
      <c r="RWQ27" s="58"/>
      <c r="RWR27" s="58"/>
      <c r="RWS27" s="58"/>
      <c r="RWT27" s="58"/>
      <c r="RWU27" s="58"/>
      <c r="RWV27" s="58"/>
      <c r="RWW27" s="58"/>
      <c r="RWX27" s="58"/>
      <c r="RWY27" s="58"/>
      <c r="RWZ27" s="58"/>
      <c r="RXA27" s="58"/>
      <c r="RXB27" s="58"/>
      <c r="RXC27" s="58"/>
      <c r="RXD27" s="58"/>
      <c r="RXE27" s="58"/>
      <c r="RXF27" s="58"/>
      <c r="RXG27" s="58"/>
      <c r="RXH27" s="58"/>
      <c r="RXI27" s="58"/>
      <c r="RXJ27" s="58"/>
      <c r="RXK27" s="58"/>
      <c r="RXL27" s="58"/>
      <c r="RXM27" s="58"/>
      <c r="RXN27" s="58"/>
      <c r="RXO27" s="58"/>
      <c r="RXP27" s="58"/>
      <c r="RXQ27" s="58"/>
      <c r="RXR27" s="58"/>
      <c r="RXS27" s="58"/>
      <c r="RXT27" s="58"/>
      <c r="RXU27" s="58"/>
      <c r="RXV27" s="58"/>
      <c r="RXW27" s="58"/>
      <c r="RXX27" s="58"/>
      <c r="RXY27" s="58"/>
      <c r="RXZ27" s="58"/>
      <c r="RYA27" s="58"/>
      <c r="RYB27" s="58"/>
      <c r="RYC27" s="58"/>
      <c r="RYD27" s="58"/>
      <c r="RYE27" s="58"/>
      <c r="RYF27" s="58"/>
      <c r="RYG27" s="58"/>
      <c r="RYH27" s="58"/>
      <c r="RYI27" s="58"/>
      <c r="RYJ27" s="58"/>
      <c r="RYK27" s="58"/>
      <c r="RYL27" s="58"/>
      <c r="RYM27" s="58"/>
      <c r="RYN27" s="58"/>
      <c r="RYO27" s="58"/>
      <c r="RYP27" s="58"/>
      <c r="RYQ27" s="58"/>
      <c r="RYR27" s="58"/>
      <c r="RYS27" s="58"/>
      <c r="RYT27" s="58"/>
      <c r="RYU27" s="58"/>
      <c r="RYV27" s="58"/>
      <c r="RYW27" s="58"/>
      <c r="RYX27" s="58"/>
      <c r="RYY27" s="58"/>
      <c r="RYZ27" s="58"/>
      <c r="RZA27" s="58"/>
      <c r="RZB27" s="58"/>
      <c r="RZC27" s="58"/>
      <c r="RZD27" s="58"/>
      <c r="RZE27" s="58"/>
      <c r="RZF27" s="58"/>
      <c r="RZG27" s="58"/>
      <c r="RZH27" s="58"/>
      <c r="RZI27" s="58"/>
      <c r="RZJ27" s="58"/>
      <c r="RZK27" s="58"/>
      <c r="RZL27" s="58"/>
      <c r="RZM27" s="58"/>
      <c r="RZN27" s="58"/>
      <c r="RZO27" s="58"/>
      <c r="RZP27" s="58"/>
      <c r="RZQ27" s="58"/>
      <c r="RZR27" s="58"/>
      <c r="RZS27" s="58"/>
      <c r="RZT27" s="58"/>
      <c r="RZU27" s="58"/>
      <c r="RZV27" s="58"/>
      <c r="RZW27" s="58"/>
      <c r="RZX27" s="58"/>
      <c r="RZY27" s="58"/>
      <c r="RZZ27" s="58"/>
      <c r="SAA27" s="58"/>
      <c r="SAB27" s="58"/>
      <c r="SAC27" s="58"/>
      <c r="SAD27" s="58"/>
      <c r="SAE27" s="58"/>
      <c r="SAF27" s="58"/>
      <c r="SAG27" s="58"/>
      <c r="SAH27" s="58"/>
      <c r="SAI27" s="58"/>
      <c r="SAJ27" s="58"/>
      <c r="SAK27" s="58"/>
      <c r="SAL27" s="58"/>
      <c r="SAM27" s="58"/>
      <c r="SAN27" s="58"/>
      <c r="SAO27" s="58"/>
      <c r="SAP27" s="58"/>
      <c r="SAQ27" s="58"/>
      <c r="SAR27" s="58"/>
      <c r="SAS27" s="58"/>
      <c r="SAT27" s="58"/>
      <c r="SAU27" s="58"/>
      <c r="SAV27" s="58"/>
      <c r="SAW27" s="58"/>
      <c r="SAX27" s="58"/>
      <c r="SAY27" s="58"/>
      <c r="SAZ27" s="58"/>
      <c r="SBA27" s="58"/>
      <c r="SBB27" s="58"/>
      <c r="SBC27" s="58"/>
      <c r="SBD27" s="58"/>
      <c r="SBE27" s="58"/>
      <c r="SBF27" s="58"/>
      <c r="SBG27" s="58"/>
      <c r="SBH27" s="58"/>
      <c r="SBI27" s="58"/>
      <c r="SBJ27" s="58"/>
      <c r="SBK27" s="58"/>
      <c r="SBL27" s="58"/>
      <c r="SBM27" s="58"/>
      <c r="SBN27" s="58"/>
      <c r="SBO27" s="58"/>
      <c r="SBP27" s="58"/>
      <c r="SBQ27" s="58"/>
      <c r="SBR27" s="58"/>
      <c r="SBS27" s="58"/>
      <c r="SBT27" s="58"/>
      <c r="SBU27" s="58"/>
      <c r="SBV27" s="58"/>
      <c r="SBW27" s="58"/>
      <c r="SBX27" s="58"/>
      <c r="SBY27" s="58"/>
      <c r="SBZ27" s="58"/>
      <c r="SCA27" s="58"/>
      <c r="SCB27" s="58"/>
      <c r="SCC27" s="58"/>
      <c r="SCD27" s="58"/>
      <c r="SCE27" s="58"/>
      <c r="SCF27" s="58"/>
      <c r="SCG27" s="58"/>
      <c r="SCH27" s="58"/>
      <c r="SCI27" s="58"/>
      <c r="SCJ27" s="58"/>
      <c r="SCK27" s="58"/>
      <c r="SCL27" s="58"/>
      <c r="SCM27" s="58"/>
      <c r="SCN27" s="58"/>
      <c r="SCO27" s="58"/>
      <c r="SCP27" s="58"/>
      <c r="SCQ27" s="58"/>
      <c r="SCR27" s="58"/>
      <c r="SCS27" s="58"/>
      <c r="SCT27" s="58"/>
      <c r="SCU27" s="58"/>
      <c r="SCV27" s="58"/>
      <c r="SCW27" s="58"/>
      <c r="SCX27" s="58"/>
      <c r="SCY27" s="58"/>
      <c r="SCZ27" s="58"/>
      <c r="SDA27" s="58"/>
      <c r="SDB27" s="58"/>
      <c r="SDC27" s="58"/>
      <c r="SDD27" s="58"/>
      <c r="SDE27" s="58"/>
      <c r="SDF27" s="58"/>
      <c r="SDG27" s="58"/>
      <c r="SDH27" s="58"/>
      <c r="SDI27" s="58"/>
      <c r="SDJ27" s="58"/>
      <c r="SDK27" s="58"/>
      <c r="SDL27" s="58"/>
      <c r="SDM27" s="58"/>
      <c r="SDN27" s="58"/>
      <c r="SDO27" s="58"/>
      <c r="SDP27" s="58"/>
      <c r="SDQ27" s="58"/>
      <c r="SDR27" s="58"/>
      <c r="SDS27" s="58"/>
      <c r="SDT27" s="58"/>
      <c r="SDU27" s="58"/>
      <c r="SDV27" s="58"/>
      <c r="SDW27" s="58"/>
      <c r="SDX27" s="58"/>
      <c r="SDY27" s="58"/>
      <c r="SDZ27" s="58"/>
      <c r="SEA27" s="58"/>
      <c r="SEB27" s="58"/>
      <c r="SEC27" s="58"/>
      <c r="SED27" s="58"/>
      <c r="SEE27" s="58"/>
      <c r="SEF27" s="58"/>
      <c r="SEG27" s="58"/>
      <c r="SEH27" s="58"/>
      <c r="SEI27" s="58"/>
      <c r="SEJ27" s="58"/>
      <c r="SEK27" s="58"/>
      <c r="SEL27" s="58"/>
      <c r="SEM27" s="58"/>
      <c r="SEN27" s="58"/>
      <c r="SEO27" s="58"/>
      <c r="SEP27" s="58"/>
      <c r="SEQ27" s="58"/>
      <c r="SER27" s="58"/>
      <c r="SES27" s="58"/>
      <c r="SET27" s="58"/>
      <c r="SEU27" s="58"/>
      <c r="SEV27" s="58"/>
      <c r="SEW27" s="58"/>
      <c r="SEX27" s="58"/>
      <c r="SEY27" s="58"/>
      <c r="SEZ27" s="58"/>
      <c r="SFA27" s="58"/>
      <c r="SFB27" s="58"/>
      <c r="SFC27" s="58"/>
      <c r="SFD27" s="58"/>
      <c r="SFE27" s="58"/>
      <c r="SFF27" s="58"/>
      <c r="SFG27" s="58"/>
      <c r="SFH27" s="58"/>
      <c r="SFI27" s="58"/>
      <c r="SFJ27" s="58"/>
      <c r="SFK27" s="58"/>
      <c r="SFL27" s="58"/>
      <c r="SFM27" s="58"/>
      <c r="SFN27" s="58"/>
      <c r="SFO27" s="58"/>
      <c r="SFP27" s="58"/>
      <c r="SFQ27" s="58"/>
      <c r="SFR27" s="58"/>
      <c r="SFS27" s="58"/>
      <c r="SFT27" s="58"/>
      <c r="SFU27" s="58"/>
      <c r="SFV27" s="58"/>
      <c r="SFW27" s="58"/>
      <c r="SFX27" s="58"/>
      <c r="SFY27" s="58"/>
      <c r="SFZ27" s="58"/>
      <c r="SGA27" s="58"/>
      <c r="SGB27" s="58"/>
      <c r="SGC27" s="58"/>
      <c r="SGD27" s="58"/>
      <c r="SGE27" s="58"/>
      <c r="SGF27" s="58"/>
      <c r="SGG27" s="58"/>
      <c r="SGH27" s="58"/>
      <c r="SGI27" s="58"/>
      <c r="SGJ27" s="58"/>
      <c r="SGK27" s="58"/>
      <c r="SGL27" s="58"/>
      <c r="SGM27" s="58"/>
      <c r="SGN27" s="58"/>
      <c r="SGO27" s="58"/>
      <c r="SGP27" s="58"/>
      <c r="SGQ27" s="58"/>
      <c r="SGR27" s="58"/>
      <c r="SGS27" s="58"/>
      <c r="SGT27" s="58"/>
      <c r="SGU27" s="58"/>
      <c r="SGV27" s="58"/>
      <c r="SGW27" s="58"/>
      <c r="SGX27" s="58"/>
      <c r="SGY27" s="58"/>
      <c r="SGZ27" s="58"/>
      <c r="SHA27" s="58"/>
      <c r="SHB27" s="58"/>
      <c r="SHC27" s="58"/>
      <c r="SHD27" s="58"/>
      <c r="SHE27" s="58"/>
      <c r="SHF27" s="58"/>
      <c r="SHG27" s="58"/>
      <c r="SHH27" s="58"/>
      <c r="SHI27" s="58"/>
      <c r="SHJ27" s="58"/>
      <c r="SHK27" s="58"/>
      <c r="SHL27" s="58"/>
      <c r="SHM27" s="58"/>
      <c r="SHN27" s="58"/>
      <c r="SHO27" s="58"/>
      <c r="SHP27" s="58"/>
      <c r="SHQ27" s="58"/>
      <c r="SHR27" s="58"/>
      <c r="SHS27" s="58"/>
      <c r="SHT27" s="58"/>
      <c r="SHU27" s="58"/>
      <c r="SHV27" s="58"/>
      <c r="SHW27" s="58"/>
      <c r="SHX27" s="58"/>
      <c r="SHY27" s="58"/>
      <c r="SHZ27" s="58"/>
      <c r="SIA27" s="58"/>
      <c r="SIB27" s="58"/>
      <c r="SIC27" s="58"/>
      <c r="SID27" s="58"/>
      <c r="SIE27" s="58"/>
      <c r="SIF27" s="58"/>
      <c r="SIG27" s="58"/>
      <c r="SIH27" s="58"/>
      <c r="SII27" s="58"/>
      <c r="SIJ27" s="58"/>
      <c r="SIK27" s="58"/>
      <c r="SIL27" s="58"/>
      <c r="SIM27" s="58"/>
      <c r="SIN27" s="58"/>
      <c r="SIO27" s="58"/>
      <c r="SIP27" s="58"/>
      <c r="SIQ27" s="58"/>
      <c r="SIR27" s="58"/>
      <c r="SIS27" s="58"/>
      <c r="SIT27" s="58"/>
      <c r="SIU27" s="58"/>
      <c r="SIV27" s="58"/>
      <c r="SIW27" s="58"/>
      <c r="SIX27" s="58"/>
      <c r="SIY27" s="58"/>
      <c r="SIZ27" s="58"/>
      <c r="SJA27" s="58"/>
      <c r="SJB27" s="58"/>
      <c r="SJC27" s="58"/>
      <c r="SJD27" s="58"/>
      <c r="SJE27" s="58"/>
      <c r="SJF27" s="58"/>
      <c r="SJG27" s="58"/>
      <c r="SJH27" s="58"/>
      <c r="SJI27" s="58"/>
      <c r="SJJ27" s="58"/>
      <c r="SJK27" s="58"/>
      <c r="SJL27" s="58"/>
      <c r="SJM27" s="58"/>
      <c r="SJN27" s="58"/>
      <c r="SJO27" s="58"/>
      <c r="SJP27" s="58"/>
      <c r="SJQ27" s="58"/>
      <c r="SJR27" s="58"/>
      <c r="SJS27" s="58"/>
      <c r="SJT27" s="58"/>
      <c r="SJU27" s="58"/>
      <c r="SJV27" s="58"/>
      <c r="SJW27" s="58"/>
      <c r="SJX27" s="58"/>
      <c r="SJY27" s="58"/>
      <c r="SJZ27" s="58"/>
      <c r="SKA27" s="58"/>
      <c r="SKB27" s="58"/>
      <c r="SKC27" s="58"/>
      <c r="SKD27" s="58"/>
      <c r="SKE27" s="58"/>
      <c r="SKF27" s="58"/>
      <c r="SKG27" s="58"/>
      <c r="SKH27" s="58"/>
      <c r="SKI27" s="58"/>
      <c r="SKJ27" s="58"/>
      <c r="SKK27" s="58"/>
      <c r="SKL27" s="58"/>
      <c r="SKM27" s="58"/>
      <c r="SKN27" s="58"/>
      <c r="SKO27" s="58"/>
      <c r="SKP27" s="58"/>
      <c r="SKQ27" s="58"/>
      <c r="SKR27" s="58"/>
      <c r="SKS27" s="58"/>
      <c r="SKT27" s="58"/>
      <c r="SKU27" s="58"/>
      <c r="SKV27" s="58"/>
      <c r="SKW27" s="58"/>
      <c r="SKX27" s="58"/>
      <c r="SKY27" s="58"/>
      <c r="SKZ27" s="58"/>
      <c r="SLA27" s="58"/>
      <c r="SLB27" s="58"/>
      <c r="SLC27" s="58"/>
      <c r="SLD27" s="58"/>
      <c r="SLE27" s="58"/>
      <c r="SLF27" s="58"/>
      <c r="SLG27" s="58"/>
      <c r="SLH27" s="58"/>
      <c r="SLI27" s="58"/>
      <c r="SLJ27" s="58"/>
      <c r="SLK27" s="58"/>
      <c r="SLL27" s="58"/>
      <c r="SLM27" s="58"/>
      <c r="SLN27" s="58"/>
      <c r="SLO27" s="58"/>
      <c r="SLP27" s="58"/>
      <c r="SLQ27" s="58"/>
      <c r="SLR27" s="58"/>
      <c r="SLS27" s="58"/>
      <c r="SLT27" s="58"/>
      <c r="SLU27" s="58"/>
      <c r="SLV27" s="58"/>
      <c r="SLW27" s="58"/>
      <c r="SLX27" s="58"/>
      <c r="SLY27" s="58"/>
      <c r="SLZ27" s="58"/>
      <c r="SMA27" s="58"/>
      <c r="SMB27" s="58"/>
      <c r="SMC27" s="58"/>
      <c r="SMD27" s="58"/>
      <c r="SME27" s="58"/>
      <c r="SMF27" s="58"/>
      <c r="SMG27" s="58"/>
      <c r="SMH27" s="58"/>
      <c r="SMI27" s="58"/>
      <c r="SMJ27" s="58"/>
      <c r="SMK27" s="58"/>
      <c r="SML27" s="58"/>
      <c r="SMM27" s="58"/>
      <c r="SMN27" s="58"/>
      <c r="SMO27" s="58"/>
      <c r="SMP27" s="58"/>
      <c r="SMQ27" s="58"/>
      <c r="SMR27" s="58"/>
      <c r="SMS27" s="58"/>
      <c r="SMT27" s="58"/>
      <c r="SMU27" s="58"/>
      <c r="SMV27" s="58"/>
      <c r="SMW27" s="58"/>
      <c r="SMX27" s="58"/>
      <c r="SMY27" s="58"/>
      <c r="SMZ27" s="58"/>
      <c r="SNA27" s="58"/>
      <c r="SNB27" s="58"/>
      <c r="SNC27" s="58"/>
      <c r="SND27" s="58"/>
      <c r="SNE27" s="58"/>
      <c r="SNF27" s="58"/>
      <c r="SNG27" s="58"/>
      <c r="SNH27" s="58"/>
      <c r="SNI27" s="58"/>
      <c r="SNJ27" s="58"/>
      <c r="SNK27" s="58"/>
      <c r="SNL27" s="58"/>
      <c r="SNM27" s="58"/>
      <c r="SNN27" s="58"/>
      <c r="SNO27" s="58"/>
      <c r="SNP27" s="58"/>
      <c r="SNQ27" s="58"/>
      <c r="SNR27" s="58"/>
      <c r="SNS27" s="58"/>
      <c r="SNT27" s="58"/>
      <c r="SNU27" s="58"/>
      <c r="SNV27" s="58"/>
      <c r="SNW27" s="58"/>
      <c r="SNX27" s="58"/>
      <c r="SNY27" s="58"/>
      <c r="SNZ27" s="58"/>
      <c r="SOA27" s="58"/>
      <c r="SOB27" s="58"/>
      <c r="SOC27" s="58"/>
      <c r="SOD27" s="58"/>
      <c r="SOE27" s="58"/>
      <c r="SOF27" s="58"/>
      <c r="SOG27" s="58"/>
      <c r="SOH27" s="58"/>
      <c r="SOI27" s="58"/>
      <c r="SOJ27" s="58"/>
      <c r="SOK27" s="58"/>
      <c r="SOL27" s="58"/>
      <c r="SOM27" s="58"/>
      <c r="SON27" s="58"/>
      <c r="SOO27" s="58"/>
      <c r="SOP27" s="58"/>
      <c r="SOQ27" s="58"/>
      <c r="SOR27" s="58"/>
      <c r="SOS27" s="58"/>
      <c r="SOT27" s="58"/>
      <c r="SOU27" s="58"/>
      <c r="SOV27" s="58"/>
      <c r="SOW27" s="58"/>
      <c r="SOX27" s="58"/>
      <c r="SOY27" s="58"/>
      <c r="SOZ27" s="58"/>
      <c r="SPA27" s="58"/>
      <c r="SPB27" s="58"/>
      <c r="SPC27" s="58"/>
      <c r="SPD27" s="58"/>
      <c r="SPE27" s="58"/>
      <c r="SPF27" s="58"/>
      <c r="SPG27" s="58"/>
      <c r="SPH27" s="58"/>
      <c r="SPI27" s="58"/>
      <c r="SPJ27" s="58"/>
      <c r="SPK27" s="58"/>
      <c r="SPL27" s="58"/>
      <c r="SPM27" s="58"/>
      <c r="SPN27" s="58"/>
      <c r="SPO27" s="58"/>
      <c r="SPP27" s="58"/>
      <c r="SPQ27" s="58"/>
      <c r="SPR27" s="58"/>
      <c r="SPS27" s="58"/>
      <c r="SPT27" s="58"/>
      <c r="SPU27" s="58"/>
      <c r="SPV27" s="58"/>
      <c r="SPW27" s="58"/>
      <c r="SPX27" s="58"/>
      <c r="SPY27" s="58"/>
      <c r="SPZ27" s="58"/>
      <c r="SQA27" s="58"/>
      <c r="SQB27" s="58"/>
      <c r="SQC27" s="58"/>
      <c r="SQD27" s="58"/>
      <c r="SQE27" s="58"/>
      <c r="SQF27" s="58"/>
      <c r="SQG27" s="58"/>
      <c r="SQH27" s="58"/>
      <c r="SQI27" s="58"/>
      <c r="SQJ27" s="58"/>
      <c r="SQK27" s="58"/>
      <c r="SQL27" s="58"/>
      <c r="SQM27" s="58"/>
      <c r="SQN27" s="58"/>
      <c r="SQO27" s="58"/>
      <c r="SQP27" s="58"/>
      <c r="SQQ27" s="58"/>
      <c r="SQR27" s="58"/>
      <c r="SQS27" s="58"/>
      <c r="SQT27" s="58"/>
      <c r="SQU27" s="58"/>
      <c r="SQV27" s="58"/>
      <c r="SQW27" s="58"/>
      <c r="SQX27" s="58"/>
      <c r="SQY27" s="58"/>
      <c r="SQZ27" s="58"/>
      <c r="SRA27" s="58"/>
      <c r="SRB27" s="58"/>
      <c r="SRC27" s="58"/>
      <c r="SRD27" s="58"/>
      <c r="SRE27" s="58"/>
      <c r="SRF27" s="58"/>
      <c r="SRG27" s="58"/>
      <c r="SRH27" s="58"/>
      <c r="SRI27" s="58"/>
      <c r="SRJ27" s="58"/>
      <c r="SRK27" s="58"/>
      <c r="SRL27" s="58"/>
      <c r="SRM27" s="58"/>
      <c r="SRN27" s="58"/>
      <c r="SRO27" s="58"/>
      <c r="SRP27" s="58"/>
      <c r="SRQ27" s="58"/>
      <c r="SRR27" s="58"/>
      <c r="SRS27" s="58"/>
      <c r="SRT27" s="58"/>
      <c r="SRU27" s="58"/>
      <c r="SRV27" s="58"/>
      <c r="SRW27" s="58"/>
      <c r="SRX27" s="58"/>
      <c r="SRY27" s="58"/>
      <c r="SRZ27" s="58"/>
      <c r="SSA27" s="58"/>
      <c r="SSB27" s="58"/>
      <c r="SSC27" s="58"/>
      <c r="SSD27" s="58"/>
      <c r="SSE27" s="58"/>
      <c r="SSF27" s="58"/>
      <c r="SSG27" s="58"/>
      <c r="SSH27" s="58"/>
      <c r="SSI27" s="58"/>
      <c r="SSJ27" s="58"/>
      <c r="SSK27" s="58"/>
      <c r="SSL27" s="58"/>
      <c r="SSM27" s="58"/>
      <c r="SSN27" s="58"/>
      <c r="SSO27" s="58"/>
      <c r="SSP27" s="58"/>
      <c r="SSQ27" s="58"/>
      <c r="SSR27" s="58"/>
      <c r="SSS27" s="58"/>
      <c r="SST27" s="58"/>
      <c r="SSU27" s="58"/>
      <c r="SSV27" s="58"/>
      <c r="SSW27" s="58"/>
      <c r="SSX27" s="58"/>
      <c r="SSY27" s="58"/>
      <c r="SSZ27" s="58"/>
      <c r="STA27" s="58"/>
      <c r="STB27" s="58"/>
      <c r="STC27" s="58"/>
      <c r="STD27" s="58"/>
      <c r="STE27" s="58"/>
      <c r="STF27" s="58"/>
      <c r="STG27" s="58"/>
      <c r="STH27" s="58"/>
      <c r="STI27" s="58"/>
      <c r="STJ27" s="58"/>
      <c r="STK27" s="58"/>
      <c r="STL27" s="58"/>
      <c r="STM27" s="58"/>
      <c r="STN27" s="58"/>
      <c r="STO27" s="58"/>
      <c r="STP27" s="58"/>
      <c r="STQ27" s="58"/>
      <c r="STR27" s="58"/>
      <c r="STS27" s="58"/>
      <c r="STT27" s="58"/>
      <c r="STU27" s="58"/>
      <c r="STV27" s="58"/>
      <c r="STW27" s="58"/>
      <c r="STX27" s="58"/>
      <c r="STY27" s="58"/>
      <c r="STZ27" s="58"/>
      <c r="SUA27" s="58"/>
      <c r="SUB27" s="58"/>
      <c r="SUC27" s="58"/>
      <c r="SUD27" s="58"/>
      <c r="SUE27" s="58"/>
      <c r="SUF27" s="58"/>
      <c r="SUG27" s="58"/>
      <c r="SUH27" s="58"/>
      <c r="SUI27" s="58"/>
      <c r="SUJ27" s="58"/>
      <c r="SUK27" s="58"/>
      <c r="SUL27" s="58"/>
      <c r="SUM27" s="58"/>
      <c r="SUN27" s="58"/>
      <c r="SUO27" s="58"/>
      <c r="SUP27" s="58"/>
      <c r="SUQ27" s="58"/>
      <c r="SUR27" s="58"/>
      <c r="SUS27" s="58"/>
      <c r="SUT27" s="58"/>
      <c r="SUU27" s="58"/>
      <c r="SUV27" s="58"/>
      <c r="SUW27" s="58"/>
      <c r="SUX27" s="58"/>
      <c r="SUY27" s="58"/>
      <c r="SUZ27" s="58"/>
      <c r="SVA27" s="58"/>
      <c r="SVB27" s="58"/>
      <c r="SVC27" s="58"/>
      <c r="SVD27" s="58"/>
      <c r="SVE27" s="58"/>
      <c r="SVF27" s="58"/>
      <c r="SVG27" s="58"/>
      <c r="SVH27" s="58"/>
      <c r="SVI27" s="58"/>
      <c r="SVJ27" s="58"/>
      <c r="SVK27" s="58"/>
      <c r="SVL27" s="58"/>
      <c r="SVM27" s="58"/>
      <c r="SVN27" s="58"/>
      <c r="SVO27" s="58"/>
      <c r="SVP27" s="58"/>
      <c r="SVQ27" s="58"/>
      <c r="SVR27" s="58"/>
      <c r="SVS27" s="58"/>
      <c r="SVT27" s="58"/>
      <c r="SVU27" s="58"/>
      <c r="SVV27" s="58"/>
      <c r="SVW27" s="58"/>
      <c r="SVX27" s="58"/>
      <c r="SVY27" s="58"/>
      <c r="SVZ27" s="58"/>
      <c r="SWA27" s="58"/>
      <c r="SWB27" s="58"/>
      <c r="SWC27" s="58"/>
      <c r="SWD27" s="58"/>
      <c r="SWE27" s="58"/>
      <c r="SWF27" s="58"/>
      <c r="SWG27" s="58"/>
      <c r="SWH27" s="58"/>
      <c r="SWI27" s="58"/>
      <c r="SWJ27" s="58"/>
      <c r="SWK27" s="58"/>
      <c r="SWL27" s="58"/>
      <c r="SWM27" s="58"/>
      <c r="SWN27" s="58"/>
      <c r="SWO27" s="58"/>
      <c r="SWP27" s="58"/>
      <c r="SWQ27" s="58"/>
      <c r="SWR27" s="58"/>
      <c r="SWS27" s="58"/>
      <c r="SWT27" s="58"/>
      <c r="SWU27" s="58"/>
      <c r="SWV27" s="58"/>
      <c r="SWW27" s="58"/>
      <c r="SWX27" s="58"/>
      <c r="SWY27" s="58"/>
      <c r="SWZ27" s="58"/>
      <c r="SXA27" s="58"/>
      <c r="SXB27" s="58"/>
      <c r="SXC27" s="58"/>
      <c r="SXD27" s="58"/>
      <c r="SXE27" s="58"/>
      <c r="SXF27" s="58"/>
      <c r="SXG27" s="58"/>
      <c r="SXH27" s="58"/>
      <c r="SXI27" s="58"/>
      <c r="SXJ27" s="58"/>
      <c r="SXK27" s="58"/>
      <c r="SXL27" s="58"/>
      <c r="SXM27" s="58"/>
      <c r="SXN27" s="58"/>
      <c r="SXO27" s="58"/>
      <c r="SXP27" s="58"/>
      <c r="SXQ27" s="58"/>
      <c r="SXR27" s="58"/>
      <c r="SXS27" s="58"/>
      <c r="SXT27" s="58"/>
      <c r="SXU27" s="58"/>
      <c r="SXV27" s="58"/>
      <c r="SXW27" s="58"/>
      <c r="SXX27" s="58"/>
      <c r="SXY27" s="58"/>
      <c r="SXZ27" s="58"/>
      <c r="SYA27" s="58"/>
      <c r="SYB27" s="58"/>
      <c r="SYC27" s="58"/>
      <c r="SYD27" s="58"/>
      <c r="SYE27" s="58"/>
      <c r="SYF27" s="58"/>
      <c r="SYG27" s="58"/>
      <c r="SYH27" s="58"/>
      <c r="SYI27" s="58"/>
      <c r="SYJ27" s="58"/>
      <c r="SYK27" s="58"/>
      <c r="SYL27" s="58"/>
      <c r="SYM27" s="58"/>
      <c r="SYN27" s="58"/>
      <c r="SYO27" s="58"/>
      <c r="SYP27" s="58"/>
      <c r="SYQ27" s="58"/>
      <c r="SYR27" s="58"/>
      <c r="SYS27" s="58"/>
      <c r="SYT27" s="58"/>
      <c r="SYU27" s="58"/>
      <c r="SYV27" s="58"/>
      <c r="SYW27" s="58"/>
      <c r="SYX27" s="58"/>
      <c r="SYY27" s="58"/>
      <c r="SYZ27" s="58"/>
      <c r="SZA27" s="58"/>
      <c r="SZB27" s="58"/>
      <c r="SZC27" s="58"/>
      <c r="SZD27" s="58"/>
      <c r="SZE27" s="58"/>
      <c r="SZF27" s="58"/>
      <c r="SZG27" s="58"/>
      <c r="SZH27" s="58"/>
      <c r="SZI27" s="58"/>
      <c r="SZJ27" s="58"/>
      <c r="SZK27" s="58"/>
      <c r="SZL27" s="58"/>
      <c r="SZM27" s="58"/>
      <c r="SZN27" s="58"/>
      <c r="SZO27" s="58"/>
      <c r="SZP27" s="58"/>
      <c r="SZQ27" s="58"/>
      <c r="SZR27" s="58"/>
      <c r="SZS27" s="58"/>
      <c r="SZT27" s="58"/>
      <c r="SZU27" s="58"/>
      <c r="SZV27" s="58"/>
      <c r="SZW27" s="58"/>
      <c r="SZX27" s="58"/>
      <c r="SZY27" s="58"/>
      <c r="SZZ27" s="58"/>
      <c r="TAA27" s="58"/>
      <c r="TAB27" s="58"/>
      <c r="TAC27" s="58"/>
      <c r="TAD27" s="58"/>
      <c r="TAE27" s="58"/>
      <c r="TAF27" s="58"/>
      <c r="TAG27" s="58"/>
      <c r="TAH27" s="58"/>
      <c r="TAI27" s="58"/>
      <c r="TAJ27" s="58"/>
      <c r="TAK27" s="58"/>
      <c r="TAL27" s="58"/>
      <c r="TAM27" s="58"/>
      <c r="TAN27" s="58"/>
      <c r="TAO27" s="58"/>
      <c r="TAP27" s="58"/>
      <c r="TAQ27" s="58"/>
      <c r="TAR27" s="58"/>
      <c r="TAS27" s="58"/>
      <c r="TAT27" s="58"/>
      <c r="TAU27" s="58"/>
      <c r="TAV27" s="58"/>
      <c r="TAW27" s="58"/>
      <c r="TAX27" s="58"/>
      <c r="TAY27" s="58"/>
      <c r="TAZ27" s="58"/>
      <c r="TBA27" s="58"/>
      <c r="TBB27" s="58"/>
      <c r="TBC27" s="58"/>
      <c r="TBD27" s="58"/>
      <c r="TBE27" s="58"/>
      <c r="TBF27" s="58"/>
      <c r="TBG27" s="58"/>
      <c r="TBH27" s="58"/>
      <c r="TBI27" s="58"/>
      <c r="TBJ27" s="58"/>
      <c r="TBK27" s="58"/>
      <c r="TBL27" s="58"/>
      <c r="TBM27" s="58"/>
      <c r="TBN27" s="58"/>
      <c r="TBO27" s="58"/>
      <c r="TBP27" s="58"/>
      <c r="TBQ27" s="58"/>
      <c r="TBR27" s="58"/>
      <c r="TBS27" s="58"/>
      <c r="TBT27" s="58"/>
      <c r="TBU27" s="58"/>
      <c r="TBV27" s="58"/>
      <c r="TBW27" s="58"/>
      <c r="TBX27" s="58"/>
      <c r="TBY27" s="58"/>
      <c r="TBZ27" s="58"/>
      <c r="TCA27" s="58"/>
      <c r="TCB27" s="58"/>
      <c r="TCC27" s="58"/>
      <c r="TCD27" s="58"/>
      <c r="TCE27" s="58"/>
      <c r="TCF27" s="58"/>
      <c r="TCG27" s="58"/>
      <c r="TCH27" s="58"/>
      <c r="TCI27" s="58"/>
      <c r="TCJ27" s="58"/>
      <c r="TCK27" s="58"/>
      <c r="TCL27" s="58"/>
      <c r="TCM27" s="58"/>
      <c r="TCN27" s="58"/>
      <c r="TCO27" s="58"/>
      <c r="TCP27" s="58"/>
      <c r="TCQ27" s="58"/>
      <c r="TCR27" s="58"/>
      <c r="TCS27" s="58"/>
      <c r="TCT27" s="58"/>
      <c r="TCU27" s="58"/>
      <c r="TCV27" s="58"/>
      <c r="TCW27" s="58"/>
      <c r="TCX27" s="58"/>
      <c r="TCY27" s="58"/>
      <c r="TCZ27" s="58"/>
      <c r="TDA27" s="58"/>
      <c r="TDB27" s="58"/>
      <c r="TDC27" s="58"/>
      <c r="TDD27" s="58"/>
      <c r="TDE27" s="58"/>
      <c r="TDF27" s="58"/>
      <c r="TDG27" s="58"/>
      <c r="TDH27" s="58"/>
      <c r="TDI27" s="58"/>
      <c r="TDJ27" s="58"/>
      <c r="TDK27" s="58"/>
      <c r="TDL27" s="58"/>
      <c r="TDM27" s="58"/>
      <c r="TDN27" s="58"/>
      <c r="TDO27" s="58"/>
      <c r="TDP27" s="58"/>
      <c r="TDQ27" s="58"/>
      <c r="TDR27" s="58"/>
      <c r="TDS27" s="58"/>
      <c r="TDT27" s="58"/>
      <c r="TDU27" s="58"/>
      <c r="TDV27" s="58"/>
      <c r="TDW27" s="58"/>
      <c r="TDX27" s="58"/>
      <c r="TDY27" s="58"/>
      <c r="TDZ27" s="58"/>
      <c r="TEA27" s="58"/>
      <c r="TEB27" s="58"/>
      <c r="TEC27" s="58"/>
      <c r="TED27" s="58"/>
      <c r="TEE27" s="58"/>
      <c r="TEF27" s="58"/>
      <c r="TEG27" s="58"/>
      <c r="TEH27" s="58"/>
      <c r="TEI27" s="58"/>
      <c r="TEJ27" s="58"/>
      <c r="TEK27" s="58"/>
      <c r="TEL27" s="58"/>
      <c r="TEM27" s="58"/>
      <c r="TEN27" s="58"/>
      <c r="TEO27" s="58"/>
      <c r="TEP27" s="58"/>
      <c r="TEQ27" s="58"/>
      <c r="TER27" s="58"/>
      <c r="TES27" s="58"/>
      <c r="TET27" s="58"/>
      <c r="TEU27" s="58"/>
      <c r="TEV27" s="58"/>
      <c r="TEW27" s="58"/>
      <c r="TEX27" s="58"/>
      <c r="TEY27" s="58"/>
      <c r="TEZ27" s="58"/>
      <c r="TFA27" s="58"/>
      <c r="TFB27" s="58"/>
      <c r="TFC27" s="58"/>
      <c r="TFD27" s="58"/>
      <c r="TFE27" s="58"/>
      <c r="TFF27" s="58"/>
      <c r="TFG27" s="58"/>
      <c r="TFH27" s="58"/>
      <c r="TFI27" s="58"/>
      <c r="TFJ27" s="58"/>
      <c r="TFK27" s="58"/>
      <c r="TFL27" s="58"/>
      <c r="TFM27" s="58"/>
      <c r="TFN27" s="58"/>
      <c r="TFO27" s="58"/>
      <c r="TFP27" s="58"/>
      <c r="TFQ27" s="58"/>
      <c r="TFR27" s="58"/>
      <c r="TFS27" s="58"/>
      <c r="TFT27" s="58"/>
      <c r="TFU27" s="58"/>
      <c r="TFV27" s="58"/>
      <c r="TFW27" s="58"/>
      <c r="TFX27" s="58"/>
      <c r="TFY27" s="58"/>
      <c r="TFZ27" s="58"/>
      <c r="TGA27" s="58"/>
      <c r="TGB27" s="58"/>
      <c r="TGC27" s="58"/>
      <c r="TGD27" s="58"/>
      <c r="TGE27" s="58"/>
      <c r="TGF27" s="58"/>
      <c r="TGG27" s="58"/>
      <c r="TGH27" s="58"/>
      <c r="TGI27" s="58"/>
      <c r="TGJ27" s="58"/>
      <c r="TGK27" s="58"/>
      <c r="TGL27" s="58"/>
      <c r="TGM27" s="58"/>
      <c r="TGN27" s="58"/>
      <c r="TGO27" s="58"/>
      <c r="TGP27" s="58"/>
      <c r="TGQ27" s="58"/>
      <c r="TGR27" s="58"/>
      <c r="TGS27" s="58"/>
      <c r="TGT27" s="58"/>
      <c r="TGU27" s="58"/>
      <c r="TGV27" s="58"/>
      <c r="TGW27" s="58"/>
      <c r="TGX27" s="58"/>
      <c r="TGY27" s="58"/>
      <c r="TGZ27" s="58"/>
      <c r="THA27" s="58"/>
      <c r="THB27" s="58"/>
      <c r="THC27" s="58"/>
      <c r="THD27" s="58"/>
      <c r="THE27" s="58"/>
      <c r="THF27" s="58"/>
      <c r="THG27" s="58"/>
      <c r="THH27" s="58"/>
      <c r="THI27" s="58"/>
      <c r="THJ27" s="58"/>
      <c r="THK27" s="58"/>
      <c r="THL27" s="58"/>
      <c r="THM27" s="58"/>
      <c r="THN27" s="58"/>
      <c r="THO27" s="58"/>
      <c r="THP27" s="58"/>
      <c r="THQ27" s="58"/>
      <c r="THR27" s="58"/>
      <c r="THS27" s="58"/>
      <c r="THT27" s="58"/>
      <c r="THU27" s="58"/>
      <c r="THV27" s="58"/>
      <c r="THW27" s="58"/>
      <c r="THX27" s="58"/>
      <c r="THY27" s="58"/>
      <c r="THZ27" s="58"/>
      <c r="TIA27" s="58"/>
      <c r="TIB27" s="58"/>
      <c r="TIC27" s="58"/>
      <c r="TID27" s="58"/>
      <c r="TIE27" s="58"/>
      <c r="TIF27" s="58"/>
      <c r="TIG27" s="58"/>
      <c r="TIH27" s="58"/>
      <c r="TII27" s="58"/>
      <c r="TIJ27" s="58"/>
      <c r="TIK27" s="58"/>
      <c r="TIL27" s="58"/>
      <c r="TIM27" s="58"/>
      <c r="TIN27" s="58"/>
      <c r="TIO27" s="58"/>
      <c r="TIP27" s="58"/>
      <c r="TIQ27" s="58"/>
      <c r="TIR27" s="58"/>
      <c r="TIS27" s="58"/>
      <c r="TIT27" s="58"/>
      <c r="TIU27" s="58"/>
      <c r="TIV27" s="58"/>
      <c r="TIW27" s="58"/>
      <c r="TIX27" s="58"/>
      <c r="TIY27" s="58"/>
      <c r="TIZ27" s="58"/>
      <c r="TJA27" s="58"/>
      <c r="TJB27" s="58"/>
      <c r="TJC27" s="58"/>
      <c r="TJD27" s="58"/>
      <c r="TJE27" s="58"/>
      <c r="TJF27" s="58"/>
      <c r="TJG27" s="58"/>
      <c r="TJH27" s="58"/>
      <c r="TJI27" s="58"/>
      <c r="TJJ27" s="58"/>
      <c r="TJK27" s="58"/>
      <c r="TJL27" s="58"/>
      <c r="TJM27" s="58"/>
      <c r="TJN27" s="58"/>
      <c r="TJO27" s="58"/>
      <c r="TJP27" s="58"/>
      <c r="TJQ27" s="58"/>
      <c r="TJR27" s="58"/>
      <c r="TJS27" s="58"/>
      <c r="TJT27" s="58"/>
      <c r="TJU27" s="58"/>
      <c r="TJV27" s="58"/>
      <c r="TJW27" s="58"/>
      <c r="TJX27" s="58"/>
      <c r="TJY27" s="58"/>
      <c r="TJZ27" s="58"/>
      <c r="TKA27" s="58"/>
      <c r="TKB27" s="58"/>
      <c r="TKC27" s="58"/>
      <c r="TKD27" s="58"/>
      <c r="TKE27" s="58"/>
      <c r="TKF27" s="58"/>
      <c r="TKG27" s="58"/>
      <c r="TKH27" s="58"/>
      <c r="TKI27" s="58"/>
      <c r="TKJ27" s="58"/>
      <c r="TKK27" s="58"/>
      <c r="TKL27" s="58"/>
      <c r="TKM27" s="58"/>
      <c r="TKN27" s="58"/>
      <c r="TKO27" s="58"/>
      <c r="TKP27" s="58"/>
      <c r="TKQ27" s="58"/>
      <c r="TKR27" s="58"/>
      <c r="TKS27" s="58"/>
      <c r="TKT27" s="58"/>
      <c r="TKU27" s="58"/>
      <c r="TKV27" s="58"/>
      <c r="TKW27" s="58"/>
      <c r="TKX27" s="58"/>
      <c r="TKY27" s="58"/>
      <c r="TKZ27" s="58"/>
      <c r="TLA27" s="58"/>
      <c r="TLB27" s="58"/>
      <c r="TLC27" s="58"/>
      <c r="TLD27" s="58"/>
      <c r="TLE27" s="58"/>
      <c r="TLF27" s="58"/>
      <c r="TLG27" s="58"/>
      <c r="TLH27" s="58"/>
      <c r="TLI27" s="58"/>
      <c r="TLJ27" s="58"/>
      <c r="TLK27" s="58"/>
      <c r="TLL27" s="58"/>
      <c r="TLM27" s="58"/>
      <c r="TLN27" s="58"/>
      <c r="TLO27" s="58"/>
      <c r="TLP27" s="58"/>
      <c r="TLQ27" s="58"/>
      <c r="TLR27" s="58"/>
      <c r="TLS27" s="58"/>
      <c r="TLT27" s="58"/>
      <c r="TLU27" s="58"/>
      <c r="TLV27" s="58"/>
      <c r="TLW27" s="58"/>
      <c r="TLX27" s="58"/>
      <c r="TLY27" s="58"/>
      <c r="TLZ27" s="58"/>
      <c r="TMA27" s="58"/>
      <c r="TMB27" s="58"/>
      <c r="TMC27" s="58"/>
      <c r="TMD27" s="58"/>
      <c r="TME27" s="58"/>
      <c r="TMF27" s="58"/>
      <c r="TMG27" s="58"/>
      <c r="TMH27" s="58"/>
      <c r="TMI27" s="58"/>
      <c r="TMJ27" s="58"/>
      <c r="TMK27" s="58"/>
      <c r="TML27" s="58"/>
      <c r="TMM27" s="58"/>
      <c r="TMN27" s="58"/>
      <c r="TMO27" s="58"/>
      <c r="TMP27" s="58"/>
      <c r="TMQ27" s="58"/>
      <c r="TMR27" s="58"/>
      <c r="TMS27" s="58"/>
      <c r="TMT27" s="58"/>
      <c r="TMU27" s="58"/>
      <c r="TMV27" s="58"/>
      <c r="TMW27" s="58"/>
      <c r="TMX27" s="58"/>
      <c r="TMY27" s="58"/>
      <c r="TMZ27" s="58"/>
      <c r="TNA27" s="58"/>
      <c r="TNB27" s="58"/>
      <c r="TNC27" s="58"/>
      <c r="TND27" s="58"/>
      <c r="TNE27" s="58"/>
      <c r="TNF27" s="58"/>
      <c r="TNG27" s="58"/>
      <c r="TNH27" s="58"/>
      <c r="TNI27" s="58"/>
      <c r="TNJ27" s="58"/>
      <c r="TNK27" s="58"/>
      <c r="TNL27" s="58"/>
      <c r="TNM27" s="58"/>
      <c r="TNN27" s="58"/>
      <c r="TNO27" s="58"/>
      <c r="TNP27" s="58"/>
      <c r="TNQ27" s="58"/>
      <c r="TNR27" s="58"/>
      <c r="TNS27" s="58"/>
      <c r="TNT27" s="58"/>
      <c r="TNU27" s="58"/>
      <c r="TNV27" s="58"/>
      <c r="TNW27" s="58"/>
      <c r="TNX27" s="58"/>
      <c r="TNY27" s="58"/>
      <c r="TNZ27" s="58"/>
      <c r="TOA27" s="58"/>
      <c r="TOB27" s="58"/>
      <c r="TOC27" s="58"/>
      <c r="TOD27" s="58"/>
      <c r="TOE27" s="58"/>
      <c r="TOF27" s="58"/>
      <c r="TOG27" s="58"/>
      <c r="TOH27" s="58"/>
      <c r="TOI27" s="58"/>
      <c r="TOJ27" s="58"/>
      <c r="TOK27" s="58"/>
      <c r="TOL27" s="58"/>
      <c r="TOM27" s="58"/>
      <c r="TON27" s="58"/>
      <c r="TOO27" s="58"/>
      <c r="TOP27" s="58"/>
      <c r="TOQ27" s="58"/>
      <c r="TOR27" s="58"/>
      <c r="TOS27" s="58"/>
      <c r="TOT27" s="58"/>
      <c r="TOU27" s="58"/>
      <c r="TOV27" s="58"/>
      <c r="TOW27" s="58"/>
      <c r="TOX27" s="58"/>
      <c r="TOY27" s="58"/>
      <c r="TOZ27" s="58"/>
      <c r="TPA27" s="58"/>
      <c r="TPB27" s="58"/>
      <c r="TPC27" s="58"/>
      <c r="TPD27" s="58"/>
      <c r="TPE27" s="58"/>
      <c r="TPF27" s="58"/>
      <c r="TPG27" s="58"/>
      <c r="TPH27" s="58"/>
      <c r="TPI27" s="58"/>
      <c r="TPJ27" s="58"/>
      <c r="TPK27" s="58"/>
      <c r="TPL27" s="58"/>
      <c r="TPM27" s="58"/>
      <c r="TPN27" s="58"/>
      <c r="TPO27" s="58"/>
      <c r="TPP27" s="58"/>
      <c r="TPQ27" s="58"/>
      <c r="TPR27" s="58"/>
      <c r="TPS27" s="58"/>
      <c r="TPT27" s="58"/>
      <c r="TPU27" s="58"/>
      <c r="TPV27" s="58"/>
      <c r="TPW27" s="58"/>
      <c r="TPX27" s="58"/>
      <c r="TPY27" s="58"/>
      <c r="TPZ27" s="58"/>
      <c r="TQA27" s="58"/>
      <c r="TQB27" s="58"/>
      <c r="TQC27" s="58"/>
      <c r="TQD27" s="58"/>
      <c r="TQE27" s="58"/>
      <c r="TQF27" s="58"/>
      <c r="TQG27" s="58"/>
      <c r="TQH27" s="58"/>
      <c r="TQI27" s="58"/>
      <c r="TQJ27" s="58"/>
      <c r="TQK27" s="58"/>
      <c r="TQL27" s="58"/>
      <c r="TQM27" s="58"/>
      <c r="TQN27" s="58"/>
      <c r="TQO27" s="58"/>
      <c r="TQP27" s="58"/>
      <c r="TQQ27" s="58"/>
      <c r="TQR27" s="58"/>
      <c r="TQS27" s="58"/>
      <c r="TQT27" s="58"/>
      <c r="TQU27" s="58"/>
      <c r="TQV27" s="58"/>
      <c r="TQW27" s="58"/>
      <c r="TQX27" s="58"/>
      <c r="TQY27" s="58"/>
      <c r="TQZ27" s="58"/>
      <c r="TRA27" s="58"/>
      <c r="TRB27" s="58"/>
      <c r="TRC27" s="58"/>
      <c r="TRD27" s="58"/>
      <c r="TRE27" s="58"/>
      <c r="TRF27" s="58"/>
      <c r="TRG27" s="58"/>
      <c r="TRH27" s="58"/>
      <c r="TRI27" s="58"/>
      <c r="TRJ27" s="58"/>
      <c r="TRK27" s="58"/>
      <c r="TRL27" s="58"/>
      <c r="TRM27" s="58"/>
      <c r="TRN27" s="58"/>
      <c r="TRO27" s="58"/>
      <c r="TRP27" s="58"/>
      <c r="TRQ27" s="58"/>
      <c r="TRR27" s="58"/>
      <c r="TRS27" s="58"/>
      <c r="TRT27" s="58"/>
      <c r="TRU27" s="58"/>
      <c r="TRV27" s="58"/>
      <c r="TRW27" s="58"/>
      <c r="TRX27" s="58"/>
      <c r="TRY27" s="58"/>
      <c r="TRZ27" s="58"/>
      <c r="TSA27" s="58"/>
      <c r="TSB27" s="58"/>
      <c r="TSC27" s="58"/>
      <c r="TSD27" s="58"/>
      <c r="TSE27" s="58"/>
      <c r="TSF27" s="58"/>
      <c r="TSG27" s="58"/>
      <c r="TSH27" s="58"/>
      <c r="TSI27" s="58"/>
      <c r="TSJ27" s="58"/>
      <c r="TSK27" s="58"/>
      <c r="TSL27" s="58"/>
      <c r="TSM27" s="58"/>
      <c r="TSN27" s="58"/>
      <c r="TSO27" s="58"/>
      <c r="TSP27" s="58"/>
      <c r="TSQ27" s="58"/>
      <c r="TSR27" s="58"/>
      <c r="TSS27" s="58"/>
      <c r="TST27" s="58"/>
      <c r="TSU27" s="58"/>
      <c r="TSV27" s="58"/>
      <c r="TSW27" s="58"/>
      <c r="TSX27" s="58"/>
      <c r="TSY27" s="58"/>
      <c r="TSZ27" s="58"/>
      <c r="TTA27" s="58"/>
      <c r="TTB27" s="58"/>
      <c r="TTC27" s="58"/>
      <c r="TTD27" s="58"/>
      <c r="TTE27" s="58"/>
      <c r="TTF27" s="58"/>
      <c r="TTG27" s="58"/>
      <c r="TTH27" s="58"/>
      <c r="TTI27" s="58"/>
      <c r="TTJ27" s="58"/>
      <c r="TTK27" s="58"/>
      <c r="TTL27" s="58"/>
      <c r="TTM27" s="58"/>
      <c r="TTN27" s="58"/>
      <c r="TTO27" s="58"/>
      <c r="TTP27" s="58"/>
      <c r="TTQ27" s="58"/>
      <c r="TTR27" s="58"/>
      <c r="TTS27" s="58"/>
      <c r="TTT27" s="58"/>
      <c r="TTU27" s="58"/>
      <c r="TTV27" s="58"/>
      <c r="TTW27" s="58"/>
      <c r="TTX27" s="58"/>
      <c r="TTY27" s="58"/>
      <c r="TTZ27" s="58"/>
      <c r="TUA27" s="58"/>
      <c r="TUB27" s="58"/>
      <c r="TUC27" s="58"/>
      <c r="TUD27" s="58"/>
      <c r="TUE27" s="58"/>
      <c r="TUF27" s="58"/>
      <c r="TUG27" s="58"/>
      <c r="TUH27" s="58"/>
      <c r="TUI27" s="58"/>
      <c r="TUJ27" s="58"/>
      <c r="TUK27" s="58"/>
      <c r="TUL27" s="58"/>
      <c r="TUM27" s="58"/>
      <c r="TUN27" s="58"/>
      <c r="TUO27" s="58"/>
      <c r="TUP27" s="58"/>
      <c r="TUQ27" s="58"/>
      <c r="TUR27" s="58"/>
      <c r="TUS27" s="58"/>
      <c r="TUT27" s="58"/>
      <c r="TUU27" s="58"/>
      <c r="TUV27" s="58"/>
      <c r="TUW27" s="58"/>
      <c r="TUX27" s="58"/>
      <c r="TUY27" s="58"/>
      <c r="TUZ27" s="58"/>
      <c r="TVA27" s="58"/>
      <c r="TVB27" s="58"/>
      <c r="TVC27" s="58"/>
      <c r="TVD27" s="58"/>
      <c r="TVE27" s="58"/>
      <c r="TVF27" s="58"/>
      <c r="TVG27" s="58"/>
      <c r="TVH27" s="58"/>
      <c r="TVI27" s="58"/>
      <c r="TVJ27" s="58"/>
      <c r="TVK27" s="58"/>
      <c r="TVL27" s="58"/>
      <c r="TVM27" s="58"/>
      <c r="TVN27" s="58"/>
      <c r="TVO27" s="58"/>
      <c r="TVP27" s="58"/>
      <c r="TVQ27" s="58"/>
      <c r="TVR27" s="58"/>
      <c r="TVS27" s="58"/>
      <c r="TVT27" s="58"/>
      <c r="TVU27" s="58"/>
      <c r="TVV27" s="58"/>
      <c r="TVW27" s="58"/>
      <c r="TVX27" s="58"/>
      <c r="TVY27" s="58"/>
      <c r="TVZ27" s="58"/>
      <c r="TWA27" s="58"/>
      <c r="TWB27" s="58"/>
      <c r="TWC27" s="58"/>
      <c r="TWD27" s="58"/>
      <c r="TWE27" s="58"/>
      <c r="TWF27" s="58"/>
      <c r="TWG27" s="58"/>
      <c r="TWH27" s="58"/>
      <c r="TWI27" s="58"/>
      <c r="TWJ27" s="58"/>
      <c r="TWK27" s="58"/>
      <c r="TWL27" s="58"/>
      <c r="TWM27" s="58"/>
      <c r="TWN27" s="58"/>
      <c r="TWO27" s="58"/>
      <c r="TWP27" s="58"/>
      <c r="TWQ27" s="58"/>
      <c r="TWR27" s="58"/>
      <c r="TWS27" s="58"/>
      <c r="TWT27" s="58"/>
      <c r="TWU27" s="58"/>
      <c r="TWV27" s="58"/>
      <c r="TWW27" s="58"/>
      <c r="TWX27" s="58"/>
      <c r="TWY27" s="58"/>
      <c r="TWZ27" s="58"/>
      <c r="TXA27" s="58"/>
      <c r="TXB27" s="58"/>
      <c r="TXC27" s="58"/>
      <c r="TXD27" s="58"/>
      <c r="TXE27" s="58"/>
      <c r="TXF27" s="58"/>
      <c r="TXG27" s="58"/>
      <c r="TXH27" s="58"/>
      <c r="TXI27" s="58"/>
      <c r="TXJ27" s="58"/>
      <c r="TXK27" s="58"/>
      <c r="TXL27" s="58"/>
      <c r="TXM27" s="58"/>
      <c r="TXN27" s="58"/>
      <c r="TXO27" s="58"/>
      <c r="TXP27" s="58"/>
      <c r="TXQ27" s="58"/>
      <c r="TXR27" s="58"/>
      <c r="TXS27" s="58"/>
      <c r="TXT27" s="58"/>
      <c r="TXU27" s="58"/>
      <c r="TXV27" s="58"/>
      <c r="TXW27" s="58"/>
      <c r="TXX27" s="58"/>
      <c r="TXY27" s="58"/>
      <c r="TXZ27" s="58"/>
      <c r="TYA27" s="58"/>
      <c r="TYB27" s="58"/>
      <c r="TYC27" s="58"/>
      <c r="TYD27" s="58"/>
      <c r="TYE27" s="58"/>
      <c r="TYF27" s="58"/>
      <c r="TYG27" s="58"/>
      <c r="TYH27" s="58"/>
      <c r="TYI27" s="58"/>
      <c r="TYJ27" s="58"/>
      <c r="TYK27" s="58"/>
      <c r="TYL27" s="58"/>
      <c r="TYM27" s="58"/>
      <c r="TYN27" s="58"/>
      <c r="TYO27" s="58"/>
      <c r="TYP27" s="58"/>
      <c r="TYQ27" s="58"/>
      <c r="TYR27" s="58"/>
      <c r="TYS27" s="58"/>
      <c r="TYT27" s="58"/>
      <c r="TYU27" s="58"/>
      <c r="TYV27" s="58"/>
      <c r="TYW27" s="58"/>
      <c r="TYX27" s="58"/>
      <c r="TYY27" s="58"/>
      <c r="TYZ27" s="58"/>
      <c r="TZA27" s="58"/>
      <c r="TZB27" s="58"/>
      <c r="TZC27" s="58"/>
      <c r="TZD27" s="58"/>
      <c r="TZE27" s="58"/>
      <c r="TZF27" s="58"/>
      <c r="TZG27" s="58"/>
      <c r="TZH27" s="58"/>
      <c r="TZI27" s="58"/>
      <c r="TZJ27" s="58"/>
      <c r="TZK27" s="58"/>
      <c r="TZL27" s="58"/>
      <c r="TZM27" s="58"/>
      <c r="TZN27" s="58"/>
      <c r="TZO27" s="58"/>
      <c r="TZP27" s="58"/>
      <c r="TZQ27" s="58"/>
      <c r="TZR27" s="58"/>
      <c r="TZS27" s="58"/>
      <c r="TZT27" s="58"/>
      <c r="TZU27" s="58"/>
      <c r="TZV27" s="58"/>
      <c r="TZW27" s="58"/>
      <c r="TZX27" s="58"/>
      <c r="TZY27" s="58"/>
      <c r="TZZ27" s="58"/>
      <c r="UAA27" s="58"/>
      <c r="UAB27" s="58"/>
      <c r="UAC27" s="58"/>
      <c r="UAD27" s="58"/>
      <c r="UAE27" s="58"/>
      <c r="UAF27" s="58"/>
      <c r="UAG27" s="58"/>
      <c r="UAH27" s="58"/>
      <c r="UAI27" s="58"/>
      <c r="UAJ27" s="58"/>
      <c r="UAK27" s="58"/>
      <c r="UAL27" s="58"/>
      <c r="UAM27" s="58"/>
      <c r="UAN27" s="58"/>
      <c r="UAO27" s="58"/>
      <c r="UAP27" s="58"/>
      <c r="UAQ27" s="58"/>
      <c r="UAR27" s="58"/>
      <c r="UAS27" s="58"/>
      <c r="UAT27" s="58"/>
      <c r="UAU27" s="58"/>
      <c r="UAV27" s="58"/>
      <c r="UAW27" s="58"/>
      <c r="UAX27" s="58"/>
      <c r="UAY27" s="58"/>
      <c r="UAZ27" s="58"/>
      <c r="UBA27" s="58"/>
      <c r="UBB27" s="58"/>
      <c r="UBC27" s="58"/>
      <c r="UBD27" s="58"/>
      <c r="UBE27" s="58"/>
      <c r="UBF27" s="58"/>
      <c r="UBG27" s="58"/>
      <c r="UBH27" s="58"/>
      <c r="UBI27" s="58"/>
      <c r="UBJ27" s="58"/>
      <c r="UBK27" s="58"/>
      <c r="UBL27" s="58"/>
      <c r="UBM27" s="58"/>
      <c r="UBN27" s="58"/>
      <c r="UBO27" s="58"/>
      <c r="UBP27" s="58"/>
      <c r="UBQ27" s="58"/>
      <c r="UBR27" s="58"/>
      <c r="UBS27" s="58"/>
      <c r="UBT27" s="58"/>
      <c r="UBU27" s="58"/>
      <c r="UBV27" s="58"/>
      <c r="UBW27" s="58"/>
      <c r="UBX27" s="58"/>
      <c r="UBY27" s="58"/>
      <c r="UBZ27" s="58"/>
      <c r="UCA27" s="58"/>
      <c r="UCB27" s="58"/>
      <c r="UCC27" s="58"/>
      <c r="UCD27" s="58"/>
      <c r="UCE27" s="58"/>
      <c r="UCF27" s="58"/>
      <c r="UCG27" s="58"/>
      <c r="UCH27" s="58"/>
      <c r="UCI27" s="58"/>
      <c r="UCJ27" s="58"/>
      <c r="UCK27" s="58"/>
      <c r="UCL27" s="58"/>
      <c r="UCM27" s="58"/>
      <c r="UCN27" s="58"/>
      <c r="UCO27" s="58"/>
      <c r="UCP27" s="58"/>
      <c r="UCQ27" s="58"/>
      <c r="UCR27" s="58"/>
      <c r="UCS27" s="58"/>
      <c r="UCT27" s="58"/>
      <c r="UCU27" s="58"/>
      <c r="UCV27" s="58"/>
      <c r="UCW27" s="58"/>
      <c r="UCX27" s="58"/>
      <c r="UCY27" s="58"/>
      <c r="UCZ27" s="58"/>
      <c r="UDA27" s="58"/>
      <c r="UDB27" s="58"/>
      <c r="UDC27" s="58"/>
      <c r="UDD27" s="58"/>
      <c r="UDE27" s="58"/>
      <c r="UDF27" s="58"/>
      <c r="UDG27" s="58"/>
      <c r="UDH27" s="58"/>
      <c r="UDI27" s="58"/>
      <c r="UDJ27" s="58"/>
      <c r="UDK27" s="58"/>
      <c r="UDL27" s="58"/>
      <c r="UDM27" s="58"/>
      <c r="UDN27" s="58"/>
      <c r="UDO27" s="58"/>
      <c r="UDP27" s="58"/>
      <c r="UDQ27" s="58"/>
      <c r="UDR27" s="58"/>
      <c r="UDS27" s="58"/>
      <c r="UDT27" s="58"/>
      <c r="UDU27" s="58"/>
      <c r="UDV27" s="58"/>
      <c r="UDW27" s="58"/>
      <c r="UDX27" s="58"/>
      <c r="UDY27" s="58"/>
      <c r="UDZ27" s="58"/>
      <c r="UEA27" s="58"/>
      <c r="UEB27" s="58"/>
      <c r="UEC27" s="58"/>
      <c r="UED27" s="58"/>
      <c r="UEE27" s="58"/>
      <c r="UEF27" s="58"/>
      <c r="UEG27" s="58"/>
      <c r="UEH27" s="58"/>
      <c r="UEI27" s="58"/>
      <c r="UEJ27" s="58"/>
      <c r="UEK27" s="58"/>
      <c r="UEL27" s="58"/>
      <c r="UEM27" s="58"/>
      <c r="UEN27" s="58"/>
      <c r="UEO27" s="58"/>
      <c r="UEP27" s="58"/>
      <c r="UEQ27" s="58"/>
      <c r="UER27" s="58"/>
      <c r="UES27" s="58"/>
      <c r="UET27" s="58"/>
      <c r="UEU27" s="58"/>
      <c r="UEV27" s="58"/>
      <c r="UEW27" s="58"/>
      <c r="UEX27" s="58"/>
      <c r="UEY27" s="58"/>
      <c r="UEZ27" s="58"/>
      <c r="UFA27" s="58"/>
      <c r="UFB27" s="58"/>
      <c r="UFC27" s="58"/>
      <c r="UFD27" s="58"/>
      <c r="UFE27" s="58"/>
      <c r="UFF27" s="58"/>
      <c r="UFG27" s="58"/>
      <c r="UFH27" s="58"/>
      <c r="UFI27" s="58"/>
      <c r="UFJ27" s="58"/>
      <c r="UFK27" s="58"/>
      <c r="UFL27" s="58"/>
      <c r="UFM27" s="58"/>
      <c r="UFN27" s="58"/>
      <c r="UFO27" s="58"/>
      <c r="UFP27" s="58"/>
      <c r="UFQ27" s="58"/>
      <c r="UFR27" s="58"/>
      <c r="UFS27" s="58"/>
      <c r="UFT27" s="58"/>
      <c r="UFU27" s="58"/>
      <c r="UFV27" s="58"/>
      <c r="UFW27" s="58"/>
      <c r="UFX27" s="58"/>
      <c r="UFY27" s="58"/>
      <c r="UFZ27" s="58"/>
      <c r="UGA27" s="58"/>
      <c r="UGB27" s="58"/>
      <c r="UGC27" s="58"/>
      <c r="UGD27" s="58"/>
      <c r="UGE27" s="58"/>
      <c r="UGF27" s="58"/>
      <c r="UGG27" s="58"/>
      <c r="UGH27" s="58"/>
      <c r="UGI27" s="58"/>
      <c r="UGJ27" s="58"/>
      <c r="UGK27" s="58"/>
      <c r="UGL27" s="58"/>
      <c r="UGM27" s="58"/>
      <c r="UGN27" s="58"/>
      <c r="UGO27" s="58"/>
      <c r="UGP27" s="58"/>
      <c r="UGQ27" s="58"/>
      <c r="UGR27" s="58"/>
      <c r="UGS27" s="58"/>
      <c r="UGT27" s="58"/>
      <c r="UGU27" s="58"/>
      <c r="UGV27" s="58"/>
      <c r="UGW27" s="58"/>
      <c r="UGX27" s="58"/>
      <c r="UGY27" s="58"/>
      <c r="UGZ27" s="58"/>
      <c r="UHA27" s="58"/>
      <c r="UHB27" s="58"/>
      <c r="UHC27" s="58"/>
      <c r="UHD27" s="58"/>
      <c r="UHE27" s="58"/>
      <c r="UHF27" s="58"/>
      <c r="UHG27" s="58"/>
      <c r="UHH27" s="58"/>
      <c r="UHI27" s="58"/>
      <c r="UHJ27" s="58"/>
      <c r="UHK27" s="58"/>
      <c r="UHL27" s="58"/>
      <c r="UHM27" s="58"/>
      <c r="UHN27" s="58"/>
      <c r="UHO27" s="58"/>
      <c r="UHP27" s="58"/>
      <c r="UHQ27" s="58"/>
      <c r="UHR27" s="58"/>
      <c r="UHS27" s="58"/>
      <c r="UHT27" s="58"/>
      <c r="UHU27" s="58"/>
      <c r="UHV27" s="58"/>
      <c r="UHW27" s="58"/>
      <c r="UHX27" s="58"/>
      <c r="UHY27" s="58"/>
      <c r="UHZ27" s="58"/>
      <c r="UIA27" s="58"/>
      <c r="UIB27" s="58"/>
      <c r="UIC27" s="58"/>
      <c r="UID27" s="58"/>
      <c r="UIE27" s="58"/>
      <c r="UIF27" s="58"/>
      <c r="UIG27" s="58"/>
      <c r="UIH27" s="58"/>
      <c r="UII27" s="58"/>
      <c r="UIJ27" s="58"/>
      <c r="UIK27" s="58"/>
      <c r="UIL27" s="58"/>
      <c r="UIM27" s="58"/>
      <c r="UIN27" s="58"/>
      <c r="UIO27" s="58"/>
      <c r="UIP27" s="58"/>
      <c r="UIQ27" s="58"/>
      <c r="UIR27" s="58"/>
      <c r="UIS27" s="58"/>
      <c r="UIT27" s="58"/>
      <c r="UIU27" s="58"/>
      <c r="UIV27" s="58"/>
      <c r="UIW27" s="58"/>
      <c r="UIX27" s="58"/>
      <c r="UIY27" s="58"/>
      <c r="UIZ27" s="58"/>
      <c r="UJA27" s="58"/>
      <c r="UJB27" s="58"/>
      <c r="UJC27" s="58"/>
      <c r="UJD27" s="58"/>
      <c r="UJE27" s="58"/>
      <c r="UJF27" s="58"/>
      <c r="UJG27" s="58"/>
      <c r="UJH27" s="58"/>
      <c r="UJI27" s="58"/>
      <c r="UJJ27" s="58"/>
      <c r="UJK27" s="58"/>
      <c r="UJL27" s="58"/>
      <c r="UJM27" s="58"/>
      <c r="UJN27" s="58"/>
      <c r="UJO27" s="58"/>
      <c r="UJP27" s="58"/>
      <c r="UJQ27" s="58"/>
      <c r="UJR27" s="58"/>
      <c r="UJS27" s="58"/>
      <c r="UJT27" s="58"/>
      <c r="UJU27" s="58"/>
      <c r="UJV27" s="58"/>
      <c r="UJW27" s="58"/>
      <c r="UJX27" s="58"/>
      <c r="UJY27" s="58"/>
      <c r="UJZ27" s="58"/>
      <c r="UKA27" s="58"/>
      <c r="UKB27" s="58"/>
      <c r="UKC27" s="58"/>
      <c r="UKD27" s="58"/>
      <c r="UKE27" s="58"/>
      <c r="UKF27" s="58"/>
      <c r="UKG27" s="58"/>
      <c r="UKH27" s="58"/>
      <c r="UKI27" s="58"/>
      <c r="UKJ27" s="58"/>
      <c r="UKK27" s="58"/>
      <c r="UKL27" s="58"/>
      <c r="UKM27" s="58"/>
      <c r="UKN27" s="58"/>
      <c r="UKO27" s="58"/>
      <c r="UKP27" s="58"/>
      <c r="UKQ27" s="58"/>
      <c r="UKR27" s="58"/>
      <c r="UKS27" s="58"/>
      <c r="UKT27" s="58"/>
      <c r="UKU27" s="58"/>
      <c r="UKV27" s="58"/>
      <c r="UKW27" s="58"/>
      <c r="UKX27" s="58"/>
      <c r="UKY27" s="58"/>
      <c r="UKZ27" s="58"/>
      <c r="ULA27" s="58"/>
      <c r="ULB27" s="58"/>
      <c r="ULC27" s="58"/>
      <c r="ULD27" s="58"/>
      <c r="ULE27" s="58"/>
      <c r="ULF27" s="58"/>
      <c r="ULG27" s="58"/>
      <c r="ULH27" s="58"/>
      <c r="ULI27" s="58"/>
      <c r="ULJ27" s="58"/>
      <c r="ULK27" s="58"/>
      <c r="ULL27" s="58"/>
      <c r="ULM27" s="58"/>
      <c r="ULN27" s="58"/>
      <c r="ULO27" s="58"/>
      <c r="ULP27" s="58"/>
      <c r="ULQ27" s="58"/>
      <c r="ULR27" s="58"/>
      <c r="ULS27" s="58"/>
      <c r="ULT27" s="58"/>
      <c r="ULU27" s="58"/>
      <c r="ULV27" s="58"/>
      <c r="ULW27" s="58"/>
      <c r="ULX27" s="58"/>
      <c r="ULY27" s="58"/>
      <c r="ULZ27" s="58"/>
      <c r="UMA27" s="58"/>
      <c r="UMB27" s="58"/>
      <c r="UMC27" s="58"/>
      <c r="UMD27" s="58"/>
      <c r="UME27" s="58"/>
      <c r="UMF27" s="58"/>
      <c r="UMG27" s="58"/>
      <c r="UMH27" s="58"/>
      <c r="UMI27" s="58"/>
      <c r="UMJ27" s="58"/>
      <c r="UMK27" s="58"/>
      <c r="UML27" s="58"/>
      <c r="UMM27" s="58"/>
      <c r="UMN27" s="58"/>
      <c r="UMO27" s="58"/>
      <c r="UMP27" s="58"/>
      <c r="UMQ27" s="58"/>
      <c r="UMR27" s="58"/>
      <c r="UMS27" s="58"/>
      <c r="UMT27" s="58"/>
      <c r="UMU27" s="58"/>
      <c r="UMV27" s="58"/>
      <c r="UMW27" s="58"/>
      <c r="UMX27" s="58"/>
      <c r="UMY27" s="58"/>
      <c r="UMZ27" s="58"/>
      <c r="UNA27" s="58"/>
      <c r="UNB27" s="58"/>
      <c r="UNC27" s="58"/>
      <c r="UND27" s="58"/>
      <c r="UNE27" s="58"/>
      <c r="UNF27" s="58"/>
      <c r="UNG27" s="58"/>
      <c r="UNH27" s="58"/>
      <c r="UNI27" s="58"/>
      <c r="UNJ27" s="58"/>
      <c r="UNK27" s="58"/>
      <c r="UNL27" s="58"/>
      <c r="UNM27" s="58"/>
      <c r="UNN27" s="58"/>
      <c r="UNO27" s="58"/>
      <c r="UNP27" s="58"/>
      <c r="UNQ27" s="58"/>
      <c r="UNR27" s="58"/>
      <c r="UNS27" s="58"/>
      <c r="UNT27" s="58"/>
      <c r="UNU27" s="58"/>
      <c r="UNV27" s="58"/>
      <c r="UNW27" s="58"/>
      <c r="UNX27" s="58"/>
      <c r="UNY27" s="58"/>
      <c r="UNZ27" s="58"/>
      <c r="UOA27" s="58"/>
      <c r="UOB27" s="58"/>
      <c r="UOC27" s="58"/>
      <c r="UOD27" s="58"/>
      <c r="UOE27" s="58"/>
      <c r="UOF27" s="58"/>
      <c r="UOG27" s="58"/>
      <c r="UOH27" s="58"/>
      <c r="UOI27" s="58"/>
      <c r="UOJ27" s="58"/>
      <c r="UOK27" s="58"/>
      <c r="UOL27" s="58"/>
      <c r="UOM27" s="58"/>
      <c r="UON27" s="58"/>
      <c r="UOO27" s="58"/>
      <c r="UOP27" s="58"/>
      <c r="UOQ27" s="58"/>
      <c r="UOR27" s="58"/>
      <c r="UOS27" s="58"/>
      <c r="UOT27" s="58"/>
      <c r="UOU27" s="58"/>
      <c r="UOV27" s="58"/>
      <c r="UOW27" s="58"/>
      <c r="UOX27" s="58"/>
      <c r="UOY27" s="58"/>
      <c r="UOZ27" s="58"/>
      <c r="UPA27" s="58"/>
      <c r="UPB27" s="58"/>
      <c r="UPC27" s="58"/>
      <c r="UPD27" s="58"/>
      <c r="UPE27" s="58"/>
      <c r="UPF27" s="58"/>
      <c r="UPG27" s="58"/>
      <c r="UPH27" s="58"/>
      <c r="UPI27" s="58"/>
      <c r="UPJ27" s="58"/>
      <c r="UPK27" s="58"/>
      <c r="UPL27" s="58"/>
      <c r="UPM27" s="58"/>
      <c r="UPN27" s="58"/>
      <c r="UPO27" s="58"/>
      <c r="UPP27" s="58"/>
      <c r="UPQ27" s="58"/>
      <c r="UPR27" s="58"/>
      <c r="UPS27" s="58"/>
      <c r="UPT27" s="58"/>
      <c r="UPU27" s="58"/>
      <c r="UPV27" s="58"/>
      <c r="UPW27" s="58"/>
      <c r="UPX27" s="58"/>
      <c r="UPY27" s="58"/>
      <c r="UPZ27" s="58"/>
      <c r="UQA27" s="58"/>
      <c r="UQB27" s="58"/>
      <c r="UQC27" s="58"/>
      <c r="UQD27" s="58"/>
      <c r="UQE27" s="58"/>
      <c r="UQF27" s="58"/>
      <c r="UQG27" s="58"/>
      <c r="UQH27" s="58"/>
      <c r="UQI27" s="58"/>
      <c r="UQJ27" s="58"/>
      <c r="UQK27" s="58"/>
      <c r="UQL27" s="58"/>
      <c r="UQM27" s="58"/>
      <c r="UQN27" s="58"/>
      <c r="UQO27" s="58"/>
      <c r="UQP27" s="58"/>
      <c r="UQQ27" s="58"/>
      <c r="UQR27" s="58"/>
      <c r="UQS27" s="58"/>
      <c r="UQT27" s="58"/>
      <c r="UQU27" s="58"/>
      <c r="UQV27" s="58"/>
      <c r="UQW27" s="58"/>
      <c r="UQX27" s="58"/>
      <c r="UQY27" s="58"/>
      <c r="UQZ27" s="58"/>
      <c r="URA27" s="58"/>
      <c r="URB27" s="58"/>
      <c r="URC27" s="58"/>
      <c r="URD27" s="58"/>
      <c r="URE27" s="58"/>
      <c r="URF27" s="58"/>
      <c r="URG27" s="58"/>
      <c r="URH27" s="58"/>
      <c r="URI27" s="58"/>
      <c r="URJ27" s="58"/>
      <c r="URK27" s="58"/>
      <c r="URL27" s="58"/>
      <c r="URM27" s="58"/>
      <c r="URN27" s="58"/>
      <c r="URO27" s="58"/>
      <c r="URP27" s="58"/>
      <c r="URQ27" s="58"/>
      <c r="URR27" s="58"/>
      <c r="URS27" s="58"/>
      <c r="URT27" s="58"/>
      <c r="URU27" s="58"/>
      <c r="URV27" s="58"/>
      <c r="URW27" s="58"/>
      <c r="URX27" s="58"/>
      <c r="URY27" s="58"/>
      <c r="URZ27" s="58"/>
      <c r="USA27" s="58"/>
      <c r="USB27" s="58"/>
      <c r="USC27" s="58"/>
      <c r="USD27" s="58"/>
      <c r="USE27" s="58"/>
      <c r="USF27" s="58"/>
      <c r="USG27" s="58"/>
      <c r="USH27" s="58"/>
      <c r="USI27" s="58"/>
      <c r="USJ27" s="58"/>
      <c r="USK27" s="58"/>
      <c r="USL27" s="58"/>
      <c r="USM27" s="58"/>
      <c r="USN27" s="58"/>
      <c r="USO27" s="58"/>
      <c r="USP27" s="58"/>
      <c r="USQ27" s="58"/>
      <c r="USR27" s="58"/>
      <c r="USS27" s="58"/>
      <c r="UST27" s="58"/>
      <c r="USU27" s="58"/>
      <c r="USV27" s="58"/>
      <c r="USW27" s="58"/>
      <c r="USX27" s="58"/>
      <c r="USY27" s="58"/>
      <c r="USZ27" s="58"/>
      <c r="UTA27" s="58"/>
      <c r="UTB27" s="58"/>
      <c r="UTC27" s="58"/>
      <c r="UTD27" s="58"/>
      <c r="UTE27" s="58"/>
      <c r="UTF27" s="58"/>
      <c r="UTG27" s="58"/>
      <c r="UTH27" s="58"/>
      <c r="UTI27" s="58"/>
      <c r="UTJ27" s="58"/>
      <c r="UTK27" s="58"/>
      <c r="UTL27" s="58"/>
      <c r="UTM27" s="58"/>
      <c r="UTN27" s="58"/>
      <c r="UTO27" s="58"/>
      <c r="UTP27" s="58"/>
      <c r="UTQ27" s="58"/>
      <c r="UTR27" s="58"/>
      <c r="UTS27" s="58"/>
      <c r="UTT27" s="58"/>
      <c r="UTU27" s="58"/>
      <c r="UTV27" s="58"/>
      <c r="UTW27" s="58"/>
      <c r="UTX27" s="58"/>
      <c r="UTY27" s="58"/>
      <c r="UTZ27" s="58"/>
      <c r="UUA27" s="58"/>
      <c r="UUB27" s="58"/>
      <c r="UUC27" s="58"/>
      <c r="UUD27" s="58"/>
      <c r="UUE27" s="58"/>
      <c r="UUF27" s="58"/>
      <c r="UUG27" s="58"/>
      <c r="UUH27" s="58"/>
      <c r="UUI27" s="58"/>
      <c r="UUJ27" s="58"/>
      <c r="UUK27" s="58"/>
      <c r="UUL27" s="58"/>
      <c r="UUM27" s="58"/>
      <c r="UUN27" s="58"/>
      <c r="UUO27" s="58"/>
      <c r="UUP27" s="58"/>
      <c r="UUQ27" s="58"/>
      <c r="UUR27" s="58"/>
      <c r="UUS27" s="58"/>
      <c r="UUT27" s="58"/>
      <c r="UUU27" s="58"/>
      <c r="UUV27" s="58"/>
      <c r="UUW27" s="58"/>
      <c r="UUX27" s="58"/>
      <c r="UUY27" s="58"/>
      <c r="UUZ27" s="58"/>
      <c r="UVA27" s="58"/>
      <c r="UVB27" s="58"/>
      <c r="UVC27" s="58"/>
      <c r="UVD27" s="58"/>
      <c r="UVE27" s="58"/>
      <c r="UVF27" s="58"/>
      <c r="UVG27" s="58"/>
      <c r="UVH27" s="58"/>
      <c r="UVI27" s="58"/>
      <c r="UVJ27" s="58"/>
      <c r="UVK27" s="58"/>
      <c r="UVL27" s="58"/>
      <c r="UVM27" s="58"/>
      <c r="UVN27" s="58"/>
      <c r="UVO27" s="58"/>
      <c r="UVP27" s="58"/>
      <c r="UVQ27" s="58"/>
      <c r="UVR27" s="58"/>
      <c r="UVS27" s="58"/>
      <c r="UVT27" s="58"/>
      <c r="UVU27" s="58"/>
      <c r="UVV27" s="58"/>
      <c r="UVW27" s="58"/>
      <c r="UVX27" s="58"/>
      <c r="UVY27" s="58"/>
      <c r="UVZ27" s="58"/>
      <c r="UWA27" s="58"/>
      <c r="UWB27" s="58"/>
      <c r="UWC27" s="58"/>
      <c r="UWD27" s="58"/>
      <c r="UWE27" s="58"/>
      <c r="UWF27" s="58"/>
      <c r="UWG27" s="58"/>
      <c r="UWH27" s="58"/>
      <c r="UWI27" s="58"/>
      <c r="UWJ27" s="58"/>
      <c r="UWK27" s="58"/>
      <c r="UWL27" s="58"/>
      <c r="UWM27" s="58"/>
      <c r="UWN27" s="58"/>
      <c r="UWO27" s="58"/>
      <c r="UWP27" s="58"/>
      <c r="UWQ27" s="58"/>
      <c r="UWR27" s="58"/>
      <c r="UWS27" s="58"/>
      <c r="UWT27" s="58"/>
      <c r="UWU27" s="58"/>
      <c r="UWV27" s="58"/>
      <c r="UWW27" s="58"/>
      <c r="UWX27" s="58"/>
      <c r="UWY27" s="58"/>
      <c r="UWZ27" s="58"/>
      <c r="UXA27" s="58"/>
      <c r="UXB27" s="58"/>
      <c r="UXC27" s="58"/>
      <c r="UXD27" s="58"/>
      <c r="UXE27" s="58"/>
      <c r="UXF27" s="58"/>
      <c r="UXG27" s="58"/>
      <c r="UXH27" s="58"/>
      <c r="UXI27" s="58"/>
      <c r="UXJ27" s="58"/>
      <c r="UXK27" s="58"/>
      <c r="UXL27" s="58"/>
      <c r="UXM27" s="58"/>
      <c r="UXN27" s="58"/>
      <c r="UXO27" s="58"/>
      <c r="UXP27" s="58"/>
      <c r="UXQ27" s="58"/>
      <c r="UXR27" s="58"/>
      <c r="UXS27" s="58"/>
      <c r="UXT27" s="58"/>
      <c r="UXU27" s="58"/>
      <c r="UXV27" s="58"/>
      <c r="UXW27" s="58"/>
      <c r="UXX27" s="58"/>
      <c r="UXY27" s="58"/>
      <c r="UXZ27" s="58"/>
      <c r="UYA27" s="58"/>
      <c r="UYB27" s="58"/>
      <c r="UYC27" s="58"/>
      <c r="UYD27" s="58"/>
      <c r="UYE27" s="58"/>
      <c r="UYF27" s="58"/>
      <c r="UYG27" s="58"/>
      <c r="UYH27" s="58"/>
      <c r="UYI27" s="58"/>
      <c r="UYJ27" s="58"/>
      <c r="UYK27" s="58"/>
      <c r="UYL27" s="58"/>
      <c r="UYM27" s="58"/>
      <c r="UYN27" s="58"/>
      <c r="UYO27" s="58"/>
      <c r="UYP27" s="58"/>
      <c r="UYQ27" s="58"/>
      <c r="UYR27" s="58"/>
      <c r="UYS27" s="58"/>
      <c r="UYT27" s="58"/>
      <c r="UYU27" s="58"/>
      <c r="UYV27" s="58"/>
      <c r="UYW27" s="58"/>
      <c r="UYX27" s="58"/>
      <c r="UYY27" s="58"/>
      <c r="UYZ27" s="58"/>
      <c r="UZA27" s="58"/>
      <c r="UZB27" s="58"/>
      <c r="UZC27" s="58"/>
      <c r="UZD27" s="58"/>
      <c r="UZE27" s="58"/>
      <c r="UZF27" s="58"/>
      <c r="UZG27" s="58"/>
      <c r="UZH27" s="58"/>
      <c r="UZI27" s="58"/>
      <c r="UZJ27" s="58"/>
      <c r="UZK27" s="58"/>
      <c r="UZL27" s="58"/>
      <c r="UZM27" s="58"/>
      <c r="UZN27" s="58"/>
      <c r="UZO27" s="58"/>
      <c r="UZP27" s="58"/>
      <c r="UZQ27" s="58"/>
      <c r="UZR27" s="58"/>
      <c r="UZS27" s="58"/>
      <c r="UZT27" s="58"/>
      <c r="UZU27" s="58"/>
      <c r="UZV27" s="58"/>
      <c r="UZW27" s="58"/>
      <c r="UZX27" s="58"/>
      <c r="UZY27" s="58"/>
      <c r="UZZ27" s="58"/>
      <c r="VAA27" s="58"/>
      <c r="VAB27" s="58"/>
      <c r="VAC27" s="58"/>
      <c r="VAD27" s="58"/>
      <c r="VAE27" s="58"/>
      <c r="VAF27" s="58"/>
      <c r="VAG27" s="58"/>
      <c r="VAH27" s="58"/>
      <c r="VAI27" s="58"/>
      <c r="VAJ27" s="58"/>
      <c r="VAK27" s="58"/>
      <c r="VAL27" s="58"/>
      <c r="VAM27" s="58"/>
      <c r="VAN27" s="58"/>
      <c r="VAO27" s="58"/>
      <c r="VAP27" s="58"/>
      <c r="VAQ27" s="58"/>
      <c r="VAR27" s="58"/>
      <c r="VAS27" s="58"/>
      <c r="VAT27" s="58"/>
      <c r="VAU27" s="58"/>
      <c r="VAV27" s="58"/>
      <c r="VAW27" s="58"/>
      <c r="VAX27" s="58"/>
      <c r="VAY27" s="58"/>
      <c r="VAZ27" s="58"/>
      <c r="VBA27" s="58"/>
      <c r="VBB27" s="58"/>
      <c r="VBC27" s="58"/>
      <c r="VBD27" s="58"/>
      <c r="VBE27" s="58"/>
      <c r="VBF27" s="58"/>
      <c r="VBG27" s="58"/>
      <c r="VBH27" s="58"/>
      <c r="VBI27" s="58"/>
      <c r="VBJ27" s="58"/>
      <c r="VBK27" s="58"/>
      <c r="VBL27" s="58"/>
      <c r="VBM27" s="58"/>
      <c r="VBN27" s="58"/>
      <c r="VBO27" s="58"/>
      <c r="VBP27" s="58"/>
      <c r="VBQ27" s="58"/>
      <c r="VBR27" s="58"/>
      <c r="VBS27" s="58"/>
      <c r="VBT27" s="58"/>
      <c r="VBU27" s="58"/>
      <c r="VBV27" s="58"/>
      <c r="VBW27" s="58"/>
      <c r="VBX27" s="58"/>
      <c r="VBY27" s="58"/>
      <c r="VBZ27" s="58"/>
      <c r="VCA27" s="58"/>
      <c r="VCB27" s="58"/>
      <c r="VCC27" s="58"/>
      <c r="VCD27" s="58"/>
      <c r="VCE27" s="58"/>
      <c r="VCF27" s="58"/>
      <c r="VCG27" s="58"/>
      <c r="VCH27" s="58"/>
      <c r="VCI27" s="58"/>
      <c r="VCJ27" s="58"/>
      <c r="VCK27" s="58"/>
      <c r="VCL27" s="58"/>
      <c r="VCM27" s="58"/>
      <c r="VCN27" s="58"/>
      <c r="VCO27" s="58"/>
      <c r="VCP27" s="58"/>
      <c r="VCQ27" s="58"/>
      <c r="VCR27" s="58"/>
      <c r="VCS27" s="58"/>
      <c r="VCT27" s="58"/>
      <c r="VCU27" s="58"/>
      <c r="VCV27" s="58"/>
      <c r="VCW27" s="58"/>
      <c r="VCX27" s="58"/>
      <c r="VCY27" s="58"/>
      <c r="VCZ27" s="58"/>
      <c r="VDA27" s="58"/>
      <c r="VDB27" s="58"/>
      <c r="VDC27" s="58"/>
      <c r="VDD27" s="58"/>
      <c r="VDE27" s="58"/>
      <c r="VDF27" s="58"/>
      <c r="VDG27" s="58"/>
      <c r="VDH27" s="58"/>
      <c r="VDI27" s="58"/>
      <c r="VDJ27" s="58"/>
      <c r="VDK27" s="58"/>
      <c r="VDL27" s="58"/>
      <c r="VDM27" s="58"/>
      <c r="VDN27" s="58"/>
      <c r="VDO27" s="58"/>
      <c r="VDP27" s="58"/>
      <c r="VDQ27" s="58"/>
      <c r="VDR27" s="58"/>
      <c r="VDS27" s="58"/>
      <c r="VDT27" s="58"/>
      <c r="VDU27" s="58"/>
      <c r="VDV27" s="58"/>
      <c r="VDW27" s="58"/>
      <c r="VDX27" s="58"/>
      <c r="VDY27" s="58"/>
      <c r="VDZ27" s="58"/>
      <c r="VEA27" s="58"/>
      <c r="VEB27" s="58"/>
      <c r="VEC27" s="58"/>
      <c r="VED27" s="58"/>
      <c r="VEE27" s="58"/>
      <c r="VEF27" s="58"/>
      <c r="VEG27" s="58"/>
      <c r="VEH27" s="58"/>
      <c r="VEI27" s="58"/>
      <c r="VEJ27" s="58"/>
      <c r="VEK27" s="58"/>
      <c r="VEL27" s="58"/>
      <c r="VEM27" s="58"/>
      <c r="VEN27" s="58"/>
      <c r="VEO27" s="58"/>
      <c r="VEP27" s="58"/>
      <c r="VEQ27" s="58"/>
      <c r="VER27" s="58"/>
      <c r="VES27" s="58"/>
      <c r="VET27" s="58"/>
      <c r="VEU27" s="58"/>
      <c r="VEV27" s="58"/>
      <c r="VEW27" s="58"/>
      <c r="VEX27" s="58"/>
      <c r="VEY27" s="58"/>
      <c r="VEZ27" s="58"/>
      <c r="VFA27" s="58"/>
      <c r="VFB27" s="58"/>
      <c r="VFC27" s="58"/>
      <c r="VFD27" s="58"/>
      <c r="VFE27" s="58"/>
      <c r="VFF27" s="58"/>
      <c r="VFG27" s="58"/>
      <c r="VFH27" s="58"/>
      <c r="VFI27" s="58"/>
      <c r="VFJ27" s="58"/>
      <c r="VFK27" s="58"/>
      <c r="VFL27" s="58"/>
      <c r="VFM27" s="58"/>
      <c r="VFN27" s="58"/>
      <c r="VFO27" s="58"/>
      <c r="VFP27" s="58"/>
      <c r="VFQ27" s="58"/>
      <c r="VFR27" s="58"/>
      <c r="VFS27" s="58"/>
      <c r="VFT27" s="58"/>
      <c r="VFU27" s="58"/>
      <c r="VFV27" s="58"/>
      <c r="VFW27" s="58"/>
      <c r="VFX27" s="58"/>
      <c r="VFY27" s="58"/>
      <c r="VFZ27" s="58"/>
      <c r="VGA27" s="58"/>
      <c r="VGB27" s="58"/>
      <c r="VGC27" s="58"/>
      <c r="VGD27" s="58"/>
      <c r="VGE27" s="58"/>
      <c r="VGF27" s="58"/>
      <c r="VGG27" s="58"/>
      <c r="VGH27" s="58"/>
      <c r="VGI27" s="58"/>
      <c r="VGJ27" s="58"/>
      <c r="VGK27" s="58"/>
      <c r="VGL27" s="58"/>
      <c r="VGM27" s="58"/>
      <c r="VGN27" s="58"/>
      <c r="VGO27" s="58"/>
      <c r="VGP27" s="58"/>
      <c r="VGQ27" s="58"/>
      <c r="VGR27" s="58"/>
      <c r="VGS27" s="58"/>
      <c r="VGT27" s="58"/>
      <c r="VGU27" s="58"/>
      <c r="VGV27" s="58"/>
      <c r="VGW27" s="58"/>
      <c r="VGX27" s="58"/>
      <c r="VGY27" s="58"/>
      <c r="VGZ27" s="58"/>
      <c r="VHA27" s="58"/>
      <c r="VHB27" s="58"/>
      <c r="VHC27" s="58"/>
      <c r="VHD27" s="58"/>
      <c r="VHE27" s="58"/>
      <c r="VHF27" s="58"/>
      <c r="VHG27" s="58"/>
      <c r="VHH27" s="58"/>
      <c r="VHI27" s="58"/>
      <c r="VHJ27" s="58"/>
      <c r="VHK27" s="58"/>
      <c r="VHL27" s="58"/>
      <c r="VHM27" s="58"/>
      <c r="VHN27" s="58"/>
      <c r="VHO27" s="58"/>
      <c r="VHP27" s="58"/>
      <c r="VHQ27" s="58"/>
      <c r="VHR27" s="58"/>
      <c r="VHS27" s="58"/>
      <c r="VHT27" s="58"/>
      <c r="VHU27" s="58"/>
      <c r="VHV27" s="58"/>
      <c r="VHW27" s="58"/>
      <c r="VHX27" s="58"/>
      <c r="VHY27" s="58"/>
      <c r="VHZ27" s="58"/>
      <c r="VIA27" s="58"/>
      <c r="VIB27" s="58"/>
      <c r="VIC27" s="58"/>
      <c r="VID27" s="58"/>
      <c r="VIE27" s="58"/>
      <c r="VIF27" s="58"/>
      <c r="VIG27" s="58"/>
      <c r="VIH27" s="58"/>
      <c r="VII27" s="58"/>
      <c r="VIJ27" s="58"/>
      <c r="VIK27" s="58"/>
      <c r="VIL27" s="58"/>
      <c r="VIM27" s="58"/>
      <c r="VIN27" s="58"/>
      <c r="VIO27" s="58"/>
      <c r="VIP27" s="58"/>
      <c r="VIQ27" s="58"/>
      <c r="VIR27" s="58"/>
      <c r="VIS27" s="58"/>
      <c r="VIT27" s="58"/>
      <c r="VIU27" s="58"/>
      <c r="VIV27" s="58"/>
      <c r="VIW27" s="58"/>
      <c r="VIX27" s="58"/>
      <c r="VIY27" s="58"/>
      <c r="VIZ27" s="58"/>
      <c r="VJA27" s="58"/>
      <c r="VJB27" s="58"/>
      <c r="VJC27" s="58"/>
      <c r="VJD27" s="58"/>
      <c r="VJE27" s="58"/>
      <c r="VJF27" s="58"/>
      <c r="VJG27" s="58"/>
      <c r="VJH27" s="58"/>
      <c r="VJI27" s="58"/>
      <c r="VJJ27" s="58"/>
      <c r="VJK27" s="58"/>
      <c r="VJL27" s="58"/>
      <c r="VJM27" s="58"/>
      <c r="VJN27" s="58"/>
      <c r="VJO27" s="58"/>
      <c r="VJP27" s="58"/>
      <c r="VJQ27" s="58"/>
      <c r="VJR27" s="58"/>
      <c r="VJS27" s="58"/>
      <c r="VJT27" s="58"/>
      <c r="VJU27" s="58"/>
      <c r="VJV27" s="58"/>
      <c r="VJW27" s="58"/>
      <c r="VJX27" s="58"/>
      <c r="VJY27" s="58"/>
      <c r="VJZ27" s="58"/>
      <c r="VKA27" s="58"/>
      <c r="VKB27" s="58"/>
      <c r="VKC27" s="58"/>
      <c r="VKD27" s="58"/>
      <c r="VKE27" s="58"/>
      <c r="VKF27" s="58"/>
      <c r="VKG27" s="58"/>
      <c r="VKH27" s="58"/>
      <c r="VKI27" s="58"/>
      <c r="VKJ27" s="58"/>
      <c r="VKK27" s="58"/>
      <c r="VKL27" s="58"/>
      <c r="VKM27" s="58"/>
      <c r="VKN27" s="58"/>
      <c r="VKO27" s="58"/>
      <c r="VKP27" s="58"/>
      <c r="VKQ27" s="58"/>
      <c r="VKR27" s="58"/>
      <c r="VKS27" s="58"/>
      <c r="VKT27" s="58"/>
      <c r="VKU27" s="58"/>
      <c r="VKV27" s="58"/>
      <c r="VKW27" s="58"/>
      <c r="VKX27" s="58"/>
      <c r="VKY27" s="58"/>
      <c r="VKZ27" s="58"/>
      <c r="VLA27" s="58"/>
      <c r="VLB27" s="58"/>
      <c r="VLC27" s="58"/>
      <c r="VLD27" s="58"/>
      <c r="VLE27" s="58"/>
      <c r="VLF27" s="58"/>
      <c r="VLG27" s="58"/>
      <c r="VLH27" s="58"/>
      <c r="VLI27" s="58"/>
      <c r="VLJ27" s="58"/>
      <c r="VLK27" s="58"/>
      <c r="VLL27" s="58"/>
      <c r="VLM27" s="58"/>
      <c r="VLN27" s="58"/>
      <c r="VLO27" s="58"/>
      <c r="VLP27" s="58"/>
      <c r="VLQ27" s="58"/>
      <c r="VLR27" s="58"/>
      <c r="VLS27" s="58"/>
      <c r="VLT27" s="58"/>
      <c r="VLU27" s="58"/>
      <c r="VLV27" s="58"/>
      <c r="VLW27" s="58"/>
      <c r="VLX27" s="58"/>
      <c r="VLY27" s="58"/>
      <c r="VLZ27" s="58"/>
      <c r="VMA27" s="58"/>
      <c r="VMB27" s="58"/>
      <c r="VMC27" s="58"/>
      <c r="VMD27" s="58"/>
      <c r="VME27" s="58"/>
      <c r="VMF27" s="58"/>
      <c r="VMG27" s="58"/>
      <c r="VMH27" s="58"/>
      <c r="VMI27" s="58"/>
      <c r="VMJ27" s="58"/>
      <c r="VMK27" s="58"/>
      <c r="VML27" s="58"/>
      <c r="VMM27" s="58"/>
      <c r="VMN27" s="58"/>
      <c r="VMO27" s="58"/>
      <c r="VMP27" s="58"/>
      <c r="VMQ27" s="58"/>
      <c r="VMR27" s="58"/>
      <c r="VMS27" s="58"/>
      <c r="VMT27" s="58"/>
      <c r="VMU27" s="58"/>
      <c r="VMV27" s="58"/>
      <c r="VMW27" s="58"/>
      <c r="VMX27" s="58"/>
      <c r="VMY27" s="58"/>
      <c r="VMZ27" s="58"/>
      <c r="VNA27" s="58"/>
      <c r="VNB27" s="58"/>
      <c r="VNC27" s="58"/>
      <c r="VND27" s="58"/>
      <c r="VNE27" s="58"/>
      <c r="VNF27" s="58"/>
      <c r="VNG27" s="58"/>
      <c r="VNH27" s="58"/>
      <c r="VNI27" s="58"/>
      <c r="VNJ27" s="58"/>
      <c r="VNK27" s="58"/>
      <c r="VNL27" s="58"/>
      <c r="VNM27" s="58"/>
      <c r="VNN27" s="58"/>
      <c r="VNO27" s="58"/>
      <c r="VNP27" s="58"/>
      <c r="VNQ27" s="58"/>
      <c r="VNR27" s="58"/>
      <c r="VNS27" s="58"/>
      <c r="VNT27" s="58"/>
      <c r="VNU27" s="58"/>
      <c r="VNV27" s="58"/>
      <c r="VNW27" s="58"/>
      <c r="VNX27" s="58"/>
      <c r="VNY27" s="58"/>
      <c r="VNZ27" s="58"/>
      <c r="VOA27" s="58"/>
      <c r="VOB27" s="58"/>
      <c r="VOC27" s="58"/>
      <c r="VOD27" s="58"/>
      <c r="VOE27" s="58"/>
      <c r="VOF27" s="58"/>
      <c r="VOG27" s="58"/>
      <c r="VOH27" s="58"/>
      <c r="VOI27" s="58"/>
      <c r="VOJ27" s="58"/>
      <c r="VOK27" s="58"/>
      <c r="VOL27" s="58"/>
      <c r="VOM27" s="58"/>
      <c r="VON27" s="58"/>
      <c r="VOO27" s="58"/>
      <c r="VOP27" s="58"/>
      <c r="VOQ27" s="58"/>
      <c r="VOR27" s="58"/>
      <c r="VOS27" s="58"/>
      <c r="VOT27" s="58"/>
      <c r="VOU27" s="58"/>
      <c r="VOV27" s="58"/>
      <c r="VOW27" s="58"/>
      <c r="VOX27" s="58"/>
      <c r="VOY27" s="58"/>
      <c r="VOZ27" s="58"/>
      <c r="VPA27" s="58"/>
      <c r="VPB27" s="58"/>
      <c r="VPC27" s="58"/>
      <c r="VPD27" s="58"/>
      <c r="VPE27" s="58"/>
      <c r="VPF27" s="58"/>
      <c r="VPG27" s="58"/>
      <c r="VPH27" s="58"/>
      <c r="VPI27" s="58"/>
      <c r="VPJ27" s="58"/>
      <c r="VPK27" s="58"/>
      <c r="VPL27" s="58"/>
      <c r="VPM27" s="58"/>
      <c r="VPN27" s="58"/>
      <c r="VPO27" s="58"/>
      <c r="VPP27" s="58"/>
      <c r="VPQ27" s="58"/>
      <c r="VPR27" s="58"/>
      <c r="VPS27" s="58"/>
      <c r="VPT27" s="58"/>
      <c r="VPU27" s="58"/>
      <c r="VPV27" s="58"/>
      <c r="VPW27" s="58"/>
      <c r="VPX27" s="58"/>
      <c r="VPY27" s="58"/>
      <c r="VPZ27" s="58"/>
      <c r="VQA27" s="58"/>
      <c r="VQB27" s="58"/>
      <c r="VQC27" s="58"/>
      <c r="VQD27" s="58"/>
      <c r="VQE27" s="58"/>
      <c r="VQF27" s="58"/>
      <c r="VQG27" s="58"/>
      <c r="VQH27" s="58"/>
      <c r="VQI27" s="58"/>
      <c r="VQJ27" s="58"/>
      <c r="VQK27" s="58"/>
      <c r="VQL27" s="58"/>
      <c r="VQM27" s="58"/>
      <c r="VQN27" s="58"/>
      <c r="VQO27" s="58"/>
      <c r="VQP27" s="58"/>
      <c r="VQQ27" s="58"/>
      <c r="VQR27" s="58"/>
      <c r="VQS27" s="58"/>
      <c r="VQT27" s="58"/>
      <c r="VQU27" s="58"/>
      <c r="VQV27" s="58"/>
      <c r="VQW27" s="58"/>
      <c r="VQX27" s="58"/>
      <c r="VQY27" s="58"/>
      <c r="VQZ27" s="58"/>
      <c r="VRA27" s="58"/>
      <c r="VRB27" s="58"/>
      <c r="VRC27" s="58"/>
      <c r="VRD27" s="58"/>
      <c r="VRE27" s="58"/>
      <c r="VRF27" s="58"/>
      <c r="VRG27" s="58"/>
      <c r="VRH27" s="58"/>
      <c r="VRI27" s="58"/>
      <c r="VRJ27" s="58"/>
      <c r="VRK27" s="58"/>
      <c r="VRL27" s="58"/>
      <c r="VRM27" s="58"/>
      <c r="VRN27" s="58"/>
      <c r="VRO27" s="58"/>
      <c r="VRP27" s="58"/>
      <c r="VRQ27" s="58"/>
      <c r="VRR27" s="58"/>
      <c r="VRS27" s="58"/>
      <c r="VRT27" s="58"/>
      <c r="VRU27" s="58"/>
      <c r="VRV27" s="58"/>
      <c r="VRW27" s="58"/>
      <c r="VRX27" s="58"/>
      <c r="VRY27" s="58"/>
      <c r="VRZ27" s="58"/>
      <c r="VSA27" s="58"/>
      <c r="VSB27" s="58"/>
      <c r="VSC27" s="58"/>
      <c r="VSD27" s="58"/>
      <c r="VSE27" s="58"/>
      <c r="VSF27" s="58"/>
      <c r="VSG27" s="58"/>
      <c r="VSH27" s="58"/>
      <c r="VSI27" s="58"/>
      <c r="VSJ27" s="58"/>
      <c r="VSK27" s="58"/>
      <c r="VSL27" s="58"/>
      <c r="VSM27" s="58"/>
      <c r="VSN27" s="58"/>
      <c r="VSO27" s="58"/>
      <c r="VSP27" s="58"/>
      <c r="VSQ27" s="58"/>
      <c r="VSR27" s="58"/>
      <c r="VSS27" s="58"/>
      <c r="VST27" s="58"/>
      <c r="VSU27" s="58"/>
      <c r="VSV27" s="58"/>
      <c r="VSW27" s="58"/>
      <c r="VSX27" s="58"/>
      <c r="VSY27" s="58"/>
      <c r="VSZ27" s="58"/>
      <c r="VTA27" s="58"/>
      <c r="VTB27" s="58"/>
      <c r="VTC27" s="58"/>
      <c r="VTD27" s="58"/>
      <c r="VTE27" s="58"/>
      <c r="VTF27" s="58"/>
      <c r="VTG27" s="58"/>
      <c r="VTH27" s="58"/>
      <c r="VTI27" s="58"/>
      <c r="VTJ27" s="58"/>
      <c r="VTK27" s="58"/>
      <c r="VTL27" s="58"/>
      <c r="VTM27" s="58"/>
      <c r="VTN27" s="58"/>
      <c r="VTO27" s="58"/>
      <c r="VTP27" s="58"/>
      <c r="VTQ27" s="58"/>
      <c r="VTR27" s="58"/>
      <c r="VTS27" s="58"/>
      <c r="VTT27" s="58"/>
      <c r="VTU27" s="58"/>
      <c r="VTV27" s="58"/>
      <c r="VTW27" s="58"/>
      <c r="VTX27" s="58"/>
      <c r="VTY27" s="58"/>
      <c r="VTZ27" s="58"/>
      <c r="VUA27" s="58"/>
      <c r="VUB27" s="58"/>
      <c r="VUC27" s="58"/>
      <c r="VUD27" s="58"/>
      <c r="VUE27" s="58"/>
      <c r="VUF27" s="58"/>
      <c r="VUG27" s="58"/>
      <c r="VUH27" s="58"/>
      <c r="VUI27" s="58"/>
      <c r="VUJ27" s="58"/>
      <c r="VUK27" s="58"/>
      <c r="VUL27" s="58"/>
      <c r="VUM27" s="58"/>
      <c r="VUN27" s="58"/>
      <c r="VUO27" s="58"/>
      <c r="VUP27" s="58"/>
      <c r="VUQ27" s="58"/>
      <c r="VUR27" s="58"/>
      <c r="VUS27" s="58"/>
      <c r="VUT27" s="58"/>
      <c r="VUU27" s="58"/>
      <c r="VUV27" s="58"/>
      <c r="VUW27" s="58"/>
      <c r="VUX27" s="58"/>
      <c r="VUY27" s="58"/>
      <c r="VUZ27" s="58"/>
      <c r="VVA27" s="58"/>
      <c r="VVB27" s="58"/>
      <c r="VVC27" s="58"/>
      <c r="VVD27" s="58"/>
      <c r="VVE27" s="58"/>
      <c r="VVF27" s="58"/>
      <c r="VVG27" s="58"/>
      <c r="VVH27" s="58"/>
      <c r="VVI27" s="58"/>
      <c r="VVJ27" s="58"/>
      <c r="VVK27" s="58"/>
      <c r="VVL27" s="58"/>
      <c r="VVM27" s="58"/>
      <c r="VVN27" s="58"/>
      <c r="VVO27" s="58"/>
      <c r="VVP27" s="58"/>
      <c r="VVQ27" s="58"/>
      <c r="VVR27" s="58"/>
      <c r="VVS27" s="58"/>
      <c r="VVT27" s="58"/>
      <c r="VVU27" s="58"/>
      <c r="VVV27" s="58"/>
      <c r="VVW27" s="58"/>
      <c r="VVX27" s="58"/>
      <c r="VVY27" s="58"/>
      <c r="VVZ27" s="58"/>
      <c r="VWA27" s="58"/>
      <c r="VWB27" s="58"/>
      <c r="VWC27" s="58"/>
      <c r="VWD27" s="58"/>
      <c r="VWE27" s="58"/>
      <c r="VWF27" s="58"/>
      <c r="VWG27" s="58"/>
      <c r="VWH27" s="58"/>
      <c r="VWI27" s="58"/>
      <c r="VWJ27" s="58"/>
      <c r="VWK27" s="58"/>
      <c r="VWL27" s="58"/>
      <c r="VWM27" s="58"/>
      <c r="VWN27" s="58"/>
      <c r="VWO27" s="58"/>
      <c r="VWP27" s="58"/>
      <c r="VWQ27" s="58"/>
      <c r="VWR27" s="58"/>
      <c r="VWS27" s="58"/>
      <c r="VWT27" s="58"/>
      <c r="VWU27" s="58"/>
      <c r="VWV27" s="58"/>
      <c r="VWW27" s="58"/>
      <c r="VWX27" s="58"/>
      <c r="VWY27" s="58"/>
      <c r="VWZ27" s="58"/>
      <c r="VXA27" s="58"/>
      <c r="VXB27" s="58"/>
      <c r="VXC27" s="58"/>
      <c r="VXD27" s="58"/>
      <c r="VXE27" s="58"/>
      <c r="VXF27" s="58"/>
      <c r="VXG27" s="58"/>
      <c r="VXH27" s="58"/>
      <c r="VXI27" s="58"/>
      <c r="VXJ27" s="58"/>
      <c r="VXK27" s="58"/>
      <c r="VXL27" s="58"/>
      <c r="VXM27" s="58"/>
      <c r="VXN27" s="58"/>
      <c r="VXO27" s="58"/>
      <c r="VXP27" s="58"/>
      <c r="VXQ27" s="58"/>
      <c r="VXR27" s="58"/>
      <c r="VXS27" s="58"/>
      <c r="VXT27" s="58"/>
      <c r="VXU27" s="58"/>
      <c r="VXV27" s="58"/>
      <c r="VXW27" s="58"/>
      <c r="VXX27" s="58"/>
      <c r="VXY27" s="58"/>
      <c r="VXZ27" s="58"/>
      <c r="VYA27" s="58"/>
      <c r="VYB27" s="58"/>
      <c r="VYC27" s="58"/>
      <c r="VYD27" s="58"/>
      <c r="VYE27" s="58"/>
      <c r="VYF27" s="58"/>
      <c r="VYG27" s="58"/>
      <c r="VYH27" s="58"/>
      <c r="VYI27" s="58"/>
      <c r="VYJ27" s="58"/>
      <c r="VYK27" s="58"/>
      <c r="VYL27" s="58"/>
      <c r="VYM27" s="58"/>
      <c r="VYN27" s="58"/>
      <c r="VYO27" s="58"/>
      <c r="VYP27" s="58"/>
      <c r="VYQ27" s="58"/>
      <c r="VYR27" s="58"/>
      <c r="VYS27" s="58"/>
      <c r="VYT27" s="58"/>
      <c r="VYU27" s="58"/>
      <c r="VYV27" s="58"/>
      <c r="VYW27" s="58"/>
      <c r="VYX27" s="58"/>
      <c r="VYY27" s="58"/>
      <c r="VYZ27" s="58"/>
      <c r="VZA27" s="58"/>
      <c r="VZB27" s="58"/>
      <c r="VZC27" s="58"/>
      <c r="VZD27" s="58"/>
      <c r="VZE27" s="58"/>
      <c r="VZF27" s="58"/>
      <c r="VZG27" s="58"/>
      <c r="VZH27" s="58"/>
      <c r="VZI27" s="58"/>
      <c r="VZJ27" s="58"/>
      <c r="VZK27" s="58"/>
      <c r="VZL27" s="58"/>
      <c r="VZM27" s="58"/>
      <c r="VZN27" s="58"/>
      <c r="VZO27" s="58"/>
      <c r="VZP27" s="58"/>
      <c r="VZQ27" s="58"/>
      <c r="VZR27" s="58"/>
      <c r="VZS27" s="58"/>
      <c r="VZT27" s="58"/>
      <c r="VZU27" s="58"/>
      <c r="VZV27" s="58"/>
      <c r="VZW27" s="58"/>
      <c r="VZX27" s="58"/>
      <c r="VZY27" s="58"/>
      <c r="VZZ27" s="58"/>
      <c r="WAA27" s="58"/>
      <c r="WAB27" s="58"/>
      <c r="WAC27" s="58"/>
      <c r="WAD27" s="58"/>
      <c r="WAE27" s="58"/>
      <c r="WAF27" s="58"/>
      <c r="WAG27" s="58"/>
      <c r="WAH27" s="58"/>
      <c r="WAI27" s="58"/>
      <c r="WAJ27" s="58"/>
      <c r="WAK27" s="58"/>
      <c r="WAL27" s="58"/>
      <c r="WAM27" s="58"/>
      <c r="WAN27" s="58"/>
      <c r="WAO27" s="58"/>
      <c r="WAP27" s="58"/>
      <c r="WAQ27" s="58"/>
      <c r="WAR27" s="58"/>
      <c r="WAS27" s="58"/>
      <c r="WAT27" s="58"/>
      <c r="WAU27" s="58"/>
      <c r="WAV27" s="58"/>
      <c r="WAW27" s="58"/>
      <c r="WAX27" s="58"/>
      <c r="WAY27" s="58"/>
      <c r="WAZ27" s="58"/>
      <c r="WBA27" s="58"/>
      <c r="WBB27" s="58"/>
      <c r="WBC27" s="58"/>
      <c r="WBD27" s="58"/>
      <c r="WBE27" s="58"/>
      <c r="WBF27" s="58"/>
      <c r="WBG27" s="58"/>
      <c r="WBH27" s="58"/>
      <c r="WBI27" s="58"/>
      <c r="WBJ27" s="58"/>
      <c r="WBK27" s="58"/>
      <c r="WBL27" s="58"/>
      <c r="WBM27" s="58"/>
      <c r="WBN27" s="58"/>
      <c r="WBO27" s="58"/>
      <c r="WBP27" s="58"/>
      <c r="WBQ27" s="58"/>
      <c r="WBR27" s="58"/>
      <c r="WBS27" s="58"/>
      <c r="WBT27" s="58"/>
      <c r="WBU27" s="58"/>
      <c r="WBV27" s="58"/>
      <c r="WBW27" s="58"/>
      <c r="WBX27" s="58"/>
      <c r="WBY27" s="58"/>
      <c r="WBZ27" s="58"/>
      <c r="WCA27" s="58"/>
      <c r="WCB27" s="58"/>
      <c r="WCC27" s="58"/>
      <c r="WCD27" s="58"/>
      <c r="WCE27" s="58"/>
      <c r="WCF27" s="58"/>
      <c r="WCG27" s="58"/>
      <c r="WCH27" s="58"/>
      <c r="WCI27" s="58"/>
      <c r="WCJ27" s="58"/>
      <c r="WCK27" s="58"/>
      <c r="WCL27" s="58"/>
      <c r="WCM27" s="58"/>
      <c r="WCN27" s="58"/>
      <c r="WCO27" s="58"/>
      <c r="WCP27" s="58"/>
      <c r="WCQ27" s="58"/>
      <c r="WCR27" s="58"/>
      <c r="WCS27" s="58"/>
      <c r="WCT27" s="58"/>
      <c r="WCU27" s="58"/>
      <c r="WCV27" s="58"/>
      <c r="WCW27" s="58"/>
      <c r="WCX27" s="58"/>
      <c r="WCY27" s="58"/>
      <c r="WCZ27" s="58"/>
      <c r="WDA27" s="58"/>
      <c r="WDB27" s="58"/>
      <c r="WDC27" s="58"/>
      <c r="WDD27" s="58"/>
      <c r="WDE27" s="58"/>
      <c r="WDF27" s="58"/>
      <c r="WDG27" s="58"/>
      <c r="WDH27" s="58"/>
      <c r="WDI27" s="58"/>
      <c r="WDJ27" s="58"/>
      <c r="WDK27" s="58"/>
      <c r="WDL27" s="58"/>
      <c r="WDM27" s="58"/>
      <c r="WDN27" s="58"/>
      <c r="WDO27" s="58"/>
      <c r="WDP27" s="58"/>
      <c r="WDQ27" s="58"/>
      <c r="WDR27" s="58"/>
      <c r="WDS27" s="58"/>
      <c r="WDT27" s="58"/>
      <c r="WDU27" s="58"/>
      <c r="WDV27" s="58"/>
      <c r="WDW27" s="58"/>
      <c r="WDX27" s="58"/>
      <c r="WDY27" s="58"/>
      <c r="WDZ27" s="58"/>
      <c r="WEA27" s="58"/>
      <c r="WEB27" s="58"/>
      <c r="WEC27" s="58"/>
      <c r="WED27" s="58"/>
      <c r="WEE27" s="58"/>
      <c r="WEF27" s="58"/>
      <c r="WEG27" s="58"/>
      <c r="WEH27" s="58"/>
      <c r="WEI27" s="58"/>
      <c r="WEJ27" s="58"/>
      <c r="WEK27" s="58"/>
      <c r="WEL27" s="58"/>
      <c r="WEM27" s="58"/>
      <c r="WEN27" s="58"/>
      <c r="WEO27" s="58"/>
      <c r="WEP27" s="58"/>
      <c r="WEQ27" s="58"/>
      <c r="WER27" s="58"/>
      <c r="WES27" s="58"/>
      <c r="WET27" s="58"/>
      <c r="WEU27" s="58"/>
      <c r="WEV27" s="58"/>
      <c r="WEW27" s="58"/>
      <c r="WEX27" s="58"/>
      <c r="WEY27" s="58"/>
      <c r="WEZ27" s="58"/>
      <c r="WFA27" s="58"/>
      <c r="WFB27" s="58"/>
      <c r="WFC27" s="58"/>
      <c r="WFD27" s="58"/>
      <c r="WFE27" s="58"/>
      <c r="WFF27" s="58"/>
      <c r="WFG27" s="58"/>
      <c r="WFH27" s="58"/>
      <c r="WFI27" s="58"/>
      <c r="WFJ27" s="58"/>
      <c r="WFK27" s="58"/>
      <c r="WFL27" s="58"/>
      <c r="WFM27" s="58"/>
      <c r="WFN27" s="58"/>
      <c r="WFO27" s="58"/>
      <c r="WFP27" s="58"/>
      <c r="WFQ27" s="58"/>
      <c r="WFR27" s="58"/>
      <c r="WFS27" s="58"/>
      <c r="WFT27" s="58"/>
      <c r="WFU27" s="58"/>
      <c r="WFV27" s="58"/>
      <c r="WFW27" s="58"/>
      <c r="WFX27" s="58"/>
      <c r="WFY27" s="58"/>
      <c r="WFZ27" s="58"/>
      <c r="WGA27" s="58"/>
      <c r="WGB27" s="58"/>
      <c r="WGC27" s="58"/>
      <c r="WGD27" s="58"/>
      <c r="WGE27" s="58"/>
      <c r="WGF27" s="58"/>
      <c r="WGG27" s="58"/>
      <c r="WGH27" s="58"/>
      <c r="WGI27" s="58"/>
      <c r="WGJ27" s="58"/>
      <c r="WGK27" s="58"/>
      <c r="WGL27" s="58"/>
      <c r="WGM27" s="58"/>
      <c r="WGN27" s="58"/>
      <c r="WGO27" s="58"/>
      <c r="WGP27" s="58"/>
      <c r="WGQ27" s="58"/>
      <c r="WGR27" s="58"/>
      <c r="WGS27" s="58"/>
      <c r="WGT27" s="58"/>
      <c r="WGU27" s="58"/>
      <c r="WGV27" s="58"/>
      <c r="WGW27" s="58"/>
      <c r="WGX27" s="58"/>
      <c r="WGY27" s="58"/>
      <c r="WGZ27" s="58"/>
      <c r="WHA27" s="58"/>
      <c r="WHB27" s="58"/>
      <c r="WHC27" s="58"/>
      <c r="WHD27" s="58"/>
      <c r="WHE27" s="58"/>
      <c r="WHF27" s="58"/>
      <c r="WHG27" s="58"/>
      <c r="WHH27" s="58"/>
      <c r="WHI27" s="58"/>
      <c r="WHJ27" s="58"/>
      <c r="WHK27" s="58"/>
      <c r="WHL27" s="58"/>
      <c r="WHM27" s="58"/>
      <c r="WHN27" s="58"/>
      <c r="WHO27" s="58"/>
      <c r="WHP27" s="58"/>
      <c r="WHQ27" s="58"/>
      <c r="WHR27" s="58"/>
      <c r="WHS27" s="58"/>
      <c r="WHT27" s="58"/>
      <c r="WHU27" s="58"/>
      <c r="WHV27" s="58"/>
      <c r="WHW27" s="58"/>
      <c r="WHX27" s="58"/>
      <c r="WHY27" s="58"/>
      <c r="WHZ27" s="58"/>
      <c r="WIA27" s="58"/>
      <c r="WIB27" s="58"/>
      <c r="WIC27" s="58"/>
      <c r="WID27" s="58"/>
      <c r="WIE27" s="58"/>
      <c r="WIF27" s="58"/>
      <c r="WIG27" s="58"/>
      <c r="WIH27" s="58"/>
      <c r="WII27" s="58"/>
      <c r="WIJ27" s="58"/>
      <c r="WIK27" s="58"/>
      <c r="WIL27" s="58"/>
      <c r="WIM27" s="58"/>
      <c r="WIN27" s="58"/>
      <c r="WIO27" s="58"/>
      <c r="WIP27" s="58"/>
      <c r="WIQ27" s="58"/>
      <c r="WIR27" s="58"/>
      <c r="WIS27" s="58"/>
      <c r="WIT27" s="58"/>
      <c r="WIU27" s="58"/>
      <c r="WIV27" s="58"/>
      <c r="WIW27" s="58"/>
      <c r="WIX27" s="58"/>
      <c r="WIY27" s="58"/>
      <c r="WIZ27" s="58"/>
      <c r="WJA27" s="58"/>
      <c r="WJB27" s="58"/>
      <c r="WJC27" s="58"/>
      <c r="WJD27" s="58"/>
      <c r="WJE27" s="58"/>
      <c r="WJF27" s="58"/>
      <c r="WJG27" s="58"/>
      <c r="WJH27" s="58"/>
      <c r="WJI27" s="58"/>
      <c r="WJJ27" s="58"/>
      <c r="WJK27" s="58"/>
      <c r="WJL27" s="58"/>
      <c r="WJM27" s="58"/>
      <c r="WJN27" s="58"/>
      <c r="WJO27" s="58"/>
      <c r="WJP27" s="58"/>
      <c r="WJQ27" s="58"/>
      <c r="WJR27" s="58"/>
      <c r="WJS27" s="58"/>
      <c r="WJT27" s="58"/>
      <c r="WJU27" s="58"/>
      <c r="WJV27" s="58"/>
      <c r="WJW27" s="58"/>
      <c r="WJX27" s="58"/>
      <c r="WJY27" s="58"/>
      <c r="WJZ27" s="58"/>
      <c r="WKA27" s="58"/>
      <c r="WKB27" s="58"/>
      <c r="WKC27" s="58"/>
      <c r="WKD27" s="58"/>
      <c r="WKE27" s="58"/>
      <c r="WKF27" s="58"/>
      <c r="WKG27" s="58"/>
      <c r="WKH27" s="58"/>
      <c r="WKI27" s="58"/>
      <c r="WKJ27" s="58"/>
      <c r="WKK27" s="58"/>
      <c r="WKL27" s="58"/>
      <c r="WKM27" s="58"/>
      <c r="WKN27" s="58"/>
      <c r="WKO27" s="58"/>
      <c r="WKP27" s="58"/>
      <c r="WKQ27" s="58"/>
      <c r="WKR27" s="58"/>
      <c r="WKS27" s="58"/>
      <c r="WKT27" s="58"/>
      <c r="WKU27" s="58"/>
      <c r="WKV27" s="58"/>
      <c r="WKW27" s="58"/>
      <c r="WKX27" s="58"/>
      <c r="WKY27" s="58"/>
      <c r="WKZ27" s="58"/>
      <c r="WLA27" s="58"/>
      <c r="WLB27" s="58"/>
      <c r="WLC27" s="58"/>
      <c r="WLD27" s="58"/>
      <c r="WLE27" s="58"/>
      <c r="WLF27" s="58"/>
      <c r="WLG27" s="58"/>
      <c r="WLH27" s="58"/>
      <c r="WLI27" s="58"/>
      <c r="WLJ27" s="58"/>
      <c r="WLK27" s="58"/>
      <c r="WLL27" s="58"/>
      <c r="WLM27" s="58"/>
      <c r="WLN27" s="58"/>
      <c r="WLO27" s="58"/>
      <c r="WLP27" s="58"/>
      <c r="WLQ27" s="58"/>
      <c r="WLR27" s="58"/>
      <c r="WLS27" s="58"/>
      <c r="WLT27" s="58"/>
      <c r="WLU27" s="58"/>
      <c r="WLV27" s="58"/>
      <c r="WLW27" s="58"/>
      <c r="WLX27" s="58"/>
      <c r="WLY27" s="58"/>
      <c r="WLZ27" s="58"/>
      <c r="WMA27" s="58"/>
      <c r="WMB27" s="58"/>
      <c r="WMC27" s="58"/>
      <c r="WMD27" s="58"/>
      <c r="WME27" s="58"/>
      <c r="WMF27" s="58"/>
      <c r="WMG27" s="58"/>
      <c r="WMH27" s="58"/>
      <c r="WMI27" s="58"/>
      <c r="WMJ27" s="58"/>
      <c r="WMK27" s="58"/>
      <c r="WML27" s="58"/>
      <c r="WMM27" s="58"/>
      <c r="WMN27" s="58"/>
      <c r="WMO27" s="58"/>
      <c r="WMP27" s="58"/>
      <c r="WMQ27" s="58"/>
      <c r="WMR27" s="58"/>
      <c r="WMS27" s="58"/>
      <c r="WMT27" s="58"/>
      <c r="WMU27" s="58"/>
      <c r="WMV27" s="58"/>
      <c r="WMW27" s="58"/>
      <c r="WMX27" s="58"/>
      <c r="WMY27" s="58"/>
      <c r="WMZ27" s="58"/>
      <c r="WNA27" s="58"/>
      <c r="WNB27" s="58"/>
      <c r="WNC27" s="58"/>
      <c r="WND27" s="58"/>
      <c r="WNE27" s="58"/>
      <c r="WNF27" s="58"/>
      <c r="WNG27" s="58"/>
      <c r="WNH27" s="58"/>
      <c r="WNI27" s="58"/>
      <c r="WNJ27" s="58"/>
      <c r="WNK27" s="58"/>
      <c r="WNL27" s="58"/>
      <c r="WNM27" s="58"/>
      <c r="WNN27" s="58"/>
      <c r="WNO27" s="58"/>
      <c r="WNP27" s="58"/>
      <c r="WNQ27" s="58"/>
      <c r="WNR27" s="58"/>
      <c r="WNS27" s="58"/>
      <c r="WNT27" s="58"/>
      <c r="WNU27" s="58"/>
      <c r="WNV27" s="58"/>
      <c r="WNW27" s="58"/>
      <c r="WNX27" s="58"/>
      <c r="WNY27" s="58"/>
      <c r="WNZ27" s="58"/>
      <c r="WOA27" s="58"/>
      <c r="WOB27" s="58"/>
      <c r="WOC27" s="58"/>
      <c r="WOD27" s="58"/>
      <c r="WOE27" s="58"/>
      <c r="WOF27" s="58"/>
      <c r="WOG27" s="58"/>
      <c r="WOH27" s="58"/>
      <c r="WOI27" s="58"/>
      <c r="WOJ27" s="58"/>
      <c r="WOK27" s="58"/>
      <c r="WOL27" s="58"/>
      <c r="WOM27" s="58"/>
      <c r="WON27" s="58"/>
      <c r="WOO27" s="58"/>
      <c r="WOP27" s="58"/>
      <c r="WOQ27" s="58"/>
      <c r="WOR27" s="58"/>
      <c r="WOS27" s="58"/>
      <c r="WOT27" s="58"/>
      <c r="WOU27" s="58"/>
      <c r="WOV27" s="58"/>
      <c r="WOW27" s="58"/>
      <c r="WOX27" s="58"/>
      <c r="WOY27" s="58"/>
      <c r="WOZ27" s="58"/>
      <c r="WPA27" s="58"/>
      <c r="WPB27" s="58"/>
      <c r="WPC27" s="58"/>
      <c r="WPD27" s="58"/>
      <c r="WPE27" s="58"/>
      <c r="WPF27" s="58"/>
      <c r="WPG27" s="58"/>
      <c r="WPH27" s="58"/>
      <c r="WPI27" s="58"/>
      <c r="WPJ27" s="58"/>
      <c r="WPK27" s="58"/>
      <c r="WPL27" s="58"/>
      <c r="WPM27" s="58"/>
      <c r="WPN27" s="58"/>
      <c r="WPO27" s="58"/>
      <c r="WPP27" s="58"/>
      <c r="WPQ27" s="58"/>
      <c r="WPR27" s="58"/>
      <c r="WPS27" s="58"/>
      <c r="WPT27" s="58"/>
      <c r="WPU27" s="58"/>
      <c r="WPV27" s="58"/>
      <c r="WPW27" s="58"/>
      <c r="WPX27" s="58"/>
      <c r="WPY27" s="58"/>
      <c r="WPZ27" s="58"/>
      <c r="WQA27" s="58"/>
      <c r="WQB27" s="58"/>
      <c r="WQC27" s="58"/>
      <c r="WQD27" s="58"/>
      <c r="WQE27" s="58"/>
      <c r="WQF27" s="58"/>
      <c r="WQG27" s="58"/>
      <c r="WQH27" s="58"/>
      <c r="WQI27" s="58"/>
      <c r="WQJ27" s="58"/>
      <c r="WQK27" s="58"/>
      <c r="WQL27" s="58"/>
      <c r="WQM27" s="58"/>
      <c r="WQN27" s="58"/>
      <c r="WQO27" s="58"/>
      <c r="WQP27" s="58"/>
      <c r="WQQ27" s="58"/>
      <c r="WQR27" s="58"/>
      <c r="WQS27" s="58"/>
      <c r="WQT27" s="58"/>
      <c r="WQU27" s="58"/>
      <c r="WQV27" s="58"/>
      <c r="WQW27" s="58"/>
      <c r="WQX27" s="58"/>
      <c r="WQY27" s="58"/>
      <c r="WQZ27" s="58"/>
      <c r="WRA27" s="58"/>
      <c r="WRB27" s="58"/>
      <c r="WRC27" s="58"/>
      <c r="WRD27" s="58"/>
      <c r="WRE27" s="58"/>
      <c r="WRF27" s="58"/>
      <c r="WRG27" s="58"/>
      <c r="WRH27" s="58"/>
      <c r="WRI27" s="58"/>
      <c r="WRJ27" s="58"/>
      <c r="WRK27" s="58"/>
      <c r="WRL27" s="58"/>
      <c r="WRM27" s="58"/>
      <c r="WRN27" s="58"/>
      <c r="WRO27" s="58"/>
      <c r="WRP27" s="58"/>
      <c r="WRQ27" s="58"/>
      <c r="WRR27" s="58"/>
      <c r="WRS27" s="58"/>
      <c r="WRT27" s="58"/>
      <c r="WRU27" s="58"/>
      <c r="WRV27" s="58"/>
      <c r="WRW27" s="58"/>
      <c r="WRX27" s="58"/>
      <c r="WRY27" s="58"/>
      <c r="WRZ27" s="58"/>
      <c r="WSA27" s="58"/>
      <c r="WSB27" s="58"/>
      <c r="WSC27" s="58"/>
      <c r="WSD27" s="58"/>
      <c r="WSE27" s="58"/>
      <c r="WSF27" s="58"/>
      <c r="WSG27" s="58"/>
      <c r="WSH27" s="58"/>
      <c r="WSI27" s="58"/>
      <c r="WSJ27" s="58"/>
      <c r="WSK27" s="58"/>
      <c r="WSL27" s="58"/>
      <c r="WSM27" s="58"/>
      <c r="WSN27" s="58"/>
      <c r="WSO27" s="58"/>
      <c r="WSP27" s="58"/>
      <c r="WSQ27" s="58"/>
      <c r="WSR27" s="58"/>
      <c r="WSS27" s="58"/>
      <c r="WST27" s="58"/>
      <c r="WSU27" s="58"/>
      <c r="WSV27" s="58"/>
      <c r="WSW27" s="58"/>
      <c r="WSX27" s="58"/>
      <c r="WSY27" s="58"/>
      <c r="WSZ27" s="58"/>
      <c r="WTA27" s="58"/>
      <c r="WTB27" s="58"/>
      <c r="WTC27" s="58"/>
      <c r="WTD27" s="58"/>
      <c r="WTE27" s="58"/>
      <c r="WTF27" s="58"/>
      <c r="WTG27" s="58"/>
      <c r="WTH27" s="58"/>
      <c r="WTI27" s="58"/>
      <c r="WTJ27" s="58"/>
      <c r="WTK27" s="58"/>
      <c r="WTL27" s="58"/>
      <c r="WTM27" s="58"/>
      <c r="WTN27" s="58"/>
      <c r="WTO27" s="58"/>
      <c r="WTP27" s="58"/>
      <c r="WTQ27" s="58"/>
      <c r="WTR27" s="58"/>
      <c r="WTS27" s="58"/>
      <c r="WTT27" s="58"/>
      <c r="WTU27" s="58"/>
      <c r="WTV27" s="58"/>
      <c r="WTW27" s="58"/>
      <c r="WTX27" s="58"/>
      <c r="WTY27" s="58"/>
      <c r="WTZ27" s="58"/>
      <c r="WUA27" s="58"/>
      <c r="WUB27" s="58"/>
      <c r="WUC27" s="58"/>
      <c r="WUD27" s="58"/>
      <c r="WUE27" s="58"/>
      <c r="WUF27" s="58"/>
      <c r="WUG27" s="58"/>
      <c r="WUH27" s="58"/>
      <c r="WUI27" s="58"/>
      <c r="WUJ27" s="58"/>
      <c r="WUK27" s="58"/>
      <c r="WUL27" s="58"/>
      <c r="WUM27" s="58"/>
      <c r="WUN27" s="58"/>
      <c r="WUO27" s="58"/>
      <c r="WUP27" s="58"/>
      <c r="WUQ27" s="58"/>
      <c r="WUR27" s="58"/>
      <c r="WUS27" s="58"/>
      <c r="WUT27" s="58"/>
      <c r="WUU27" s="58"/>
      <c r="WUV27" s="58"/>
      <c r="WUW27" s="58"/>
      <c r="WUX27" s="58"/>
      <c r="WUY27" s="58"/>
      <c r="WUZ27" s="58"/>
      <c r="WVA27" s="58"/>
      <c r="WVB27" s="58"/>
      <c r="WVC27" s="58"/>
      <c r="WVD27" s="58"/>
      <c r="WVE27" s="58"/>
      <c r="WVF27" s="58"/>
      <c r="WVG27" s="58"/>
      <c r="WVH27" s="58"/>
      <c r="WVI27" s="58"/>
      <c r="WVJ27" s="58"/>
      <c r="WVK27" s="58"/>
      <c r="WVL27" s="58"/>
      <c r="WVM27" s="58"/>
      <c r="WVN27" s="58"/>
      <c r="WVO27" s="58"/>
      <c r="WVP27" s="58"/>
      <c r="WVQ27" s="58"/>
      <c r="WVR27" s="58"/>
      <c r="WVS27" s="58"/>
      <c r="WVT27" s="58"/>
      <c r="WVU27" s="58"/>
      <c r="WVV27" s="58"/>
      <c r="WVW27" s="58"/>
      <c r="WVX27" s="58"/>
      <c r="WVY27" s="58"/>
      <c r="WVZ27" s="58"/>
      <c r="WWA27" s="58"/>
      <c r="WWB27" s="58"/>
      <c r="WWC27" s="58"/>
      <c r="WWD27" s="58"/>
      <c r="WWE27" s="58"/>
      <c r="WWF27" s="58"/>
      <c r="WWG27" s="58"/>
      <c r="WWH27" s="58"/>
      <c r="WWI27" s="58"/>
      <c r="WWJ27" s="58"/>
      <c r="WWK27" s="58"/>
      <c r="WWL27" s="58"/>
      <c r="WWM27" s="58"/>
      <c r="WWN27" s="58"/>
      <c r="WWO27" s="58"/>
      <c r="WWP27" s="58"/>
      <c r="WWQ27" s="58"/>
      <c r="WWR27" s="58"/>
      <c r="WWS27" s="58"/>
      <c r="WWT27" s="58"/>
      <c r="WWU27" s="58"/>
      <c r="WWV27" s="58"/>
      <c r="WWW27" s="58"/>
      <c r="WWX27" s="58"/>
      <c r="WWY27" s="58"/>
      <c r="WWZ27" s="58"/>
      <c r="WXA27" s="58"/>
      <c r="WXB27" s="58"/>
      <c r="WXC27" s="58"/>
      <c r="WXD27" s="58"/>
      <c r="WXE27" s="58"/>
      <c r="WXF27" s="58"/>
      <c r="WXG27" s="58"/>
      <c r="WXH27" s="58"/>
      <c r="WXI27" s="58"/>
      <c r="WXJ27" s="58"/>
      <c r="WXK27" s="58"/>
      <c r="WXL27" s="58"/>
      <c r="WXM27" s="58"/>
      <c r="WXN27" s="58"/>
      <c r="WXO27" s="58"/>
      <c r="WXP27" s="58"/>
      <c r="WXQ27" s="58"/>
      <c r="WXR27" s="58"/>
      <c r="WXS27" s="58"/>
      <c r="WXT27" s="58"/>
      <c r="WXU27" s="58"/>
      <c r="WXV27" s="58"/>
      <c r="WXW27" s="58"/>
      <c r="WXX27" s="58"/>
      <c r="WXY27" s="58"/>
      <c r="WXZ27" s="58"/>
      <c r="WYA27" s="58"/>
      <c r="WYB27" s="58"/>
      <c r="WYC27" s="58"/>
      <c r="WYD27" s="58"/>
      <c r="WYE27" s="58"/>
      <c r="WYF27" s="58"/>
      <c r="WYG27" s="58"/>
      <c r="WYH27" s="58"/>
      <c r="WYI27" s="58"/>
      <c r="WYJ27" s="58"/>
      <c r="WYK27" s="58"/>
      <c r="WYL27" s="58"/>
      <c r="WYM27" s="58"/>
      <c r="WYN27" s="58"/>
      <c r="WYO27" s="58"/>
      <c r="WYP27" s="58"/>
      <c r="WYQ27" s="58"/>
      <c r="WYR27" s="58"/>
      <c r="WYS27" s="58"/>
      <c r="WYT27" s="58"/>
      <c r="WYU27" s="58"/>
      <c r="WYV27" s="58"/>
      <c r="WYW27" s="58"/>
      <c r="WYX27" s="58"/>
      <c r="WYY27" s="58"/>
      <c r="WYZ27" s="58"/>
      <c r="WZA27" s="58"/>
      <c r="WZB27" s="58"/>
      <c r="WZC27" s="58"/>
      <c r="WZD27" s="58"/>
      <c r="WZE27" s="58"/>
      <c r="WZF27" s="58"/>
      <c r="WZG27" s="58"/>
      <c r="WZH27" s="58"/>
      <c r="WZI27" s="58"/>
      <c r="WZJ27" s="58"/>
      <c r="WZK27" s="58"/>
      <c r="WZL27" s="58"/>
      <c r="WZM27" s="58"/>
      <c r="WZN27" s="58"/>
      <c r="WZO27" s="58"/>
      <c r="WZP27" s="58"/>
      <c r="WZQ27" s="58"/>
      <c r="WZR27" s="58"/>
      <c r="WZS27" s="58"/>
      <c r="WZT27" s="58"/>
      <c r="WZU27" s="58"/>
      <c r="WZV27" s="58"/>
      <c r="WZW27" s="58"/>
      <c r="WZX27" s="58"/>
      <c r="WZY27" s="58"/>
      <c r="WZZ27" s="58"/>
      <c r="XAA27" s="58"/>
      <c r="XAB27" s="58"/>
      <c r="XAC27" s="58"/>
      <c r="XAD27" s="58"/>
      <c r="XAE27" s="58"/>
      <c r="XAF27" s="58"/>
      <c r="XAG27" s="58"/>
      <c r="XAH27" s="58"/>
      <c r="XAI27" s="58"/>
      <c r="XAJ27" s="58"/>
      <c r="XAK27" s="58"/>
      <c r="XAL27" s="58"/>
      <c r="XAM27" s="58"/>
      <c r="XAN27" s="58"/>
      <c r="XAO27" s="58"/>
      <c r="XAP27" s="58"/>
      <c r="XAQ27" s="58"/>
      <c r="XAR27" s="58"/>
      <c r="XAS27" s="58"/>
      <c r="XAT27" s="58"/>
      <c r="XAU27" s="58"/>
      <c r="XAV27" s="58"/>
      <c r="XAW27" s="58"/>
      <c r="XAX27" s="58"/>
      <c r="XAY27" s="58"/>
      <c r="XAZ27" s="58"/>
      <c r="XBA27" s="58"/>
      <c r="XBB27" s="58"/>
      <c r="XBC27" s="58"/>
      <c r="XBD27" s="58"/>
      <c r="XBE27" s="58"/>
      <c r="XBF27" s="58"/>
      <c r="XBG27" s="58"/>
      <c r="XBH27" s="58"/>
      <c r="XBI27" s="58"/>
      <c r="XBJ27" s="58"/>
      <c r="XBK27" s="58"/>
      <c r="XBL27" s="58"/>
      <c r="XBM27" s="58"/>
      <c r="XBN27" s="58"/>
      <c r="XBO27" s="58"/>
      <c r="XBP27" s="58"/>
      <c r="XBQ27" s="58"/>
      <c r="XBR27" s="58"/>
      <c r="XBS27" s="58"/>
      <c r="XBT27" s="58"/>
      <c r="XBU27" s="58"/>
      <c r="XBV27" s="58"/>
      <c r="XBW27" s="58"/>
      <c r="XBX27" s="58"/>
      <c r="XBY27" s="58"/>
      <c r="XBZ27" s="58"/>
      <c r="XCA27" s="58"/>
      <c r="XCB27" s="58"/>
      <c r="XCC27" s="58"/>
      <c r="XCD27" s="58"/>
      <c r="XCE27" s="58"/>
      <c r="XCF27" s="58"/>
      <c r="XCG27" s="58"/>
      <c r="XCH27" s="58"/>
      <c r="XCI27" s="58"/>
      <c r="XCJ27" s="58"/>
      <c r="XCK27" s="58"/>
      <c r="XCL27" s="58"/>
      <c r="XCM27" s="58"/>
      <c r="XCN27" s="58"/>
      <c r="XCO27" s="58"/>
      <c r="XCP27" s="58"/>
      <c r="XCQ27" s="58"/>
      <c r="XCR27" s="58"/>
      <c r="XCS27" s="58"/>
      <c r="XCT27" s="58"/>
      <c r="XCU27" s="58"/>
      <c r="XCV27" s="58"/>
      <c r="XCW27" s="58"/>
      <c r="XCX27" s="58"/>
      <c r="XCY27" s="58"/>
      <c r="XCZ27" s="58"/>
      <c r="XDA27" s="58"/>
      <c r="XDB27" s="58"/>
      <c r="XDC27" s="58"/>
      <c r="XDD27" s="58"/>
      <c r="XDE27" s="58"/>
      <c r="XDF27" s="58"/>
      <c r="XDG27" s="58"/>
      <c r="XDH27" s="58"/>
      <c r="XDI27" s="58"/>
      <c r="XDJ27" s="58"/>
      <c r="XDK27" s="58"/>
      <c r="XDL27" s="58"/>
      <c r="XDM27" s="58"/>
      <c r="XDN27" s="58"/>
      <c r="XDO27" s="58"/>
      <c r="XDP27" s="58"/>
      <c r="XDQ27" s="58"/>
      <c r="XDR27" s="58"/>
      <c r="XDS27" s="58"/>
      <c r="XDT27" s="58"/>
      <c r="XDU27" s="58"/>
      <c r="XDV27" s="58"/>
      <c r="XDW27" s="58"/>
      <c r="XDX27" s="58"/>
      <c r="XDY27" s="58"/>
      <c r="XDZ27" s="58"/>
      <c r="XEA27" s="58"/>
      <c r="XEB27" s="58"/>
      <c r="XEC27" s="58"/>
      <c r="XED27" s="58"/>
      <c r="XEE27" s="58"/>
      <c r="XEF27" s="58"/>
      <c r="XEG27" s="58"/>
      <c r="XEH27" s="58"/>
      <c r="XEI27" s="58"/>
      <c r="XEJ27" s="58"/>
      <c r="XEK27" s="58"/>
      <c r="XEL27" s="58"/>
      <c r="XEM27" s="58"/>
      <c r="XEN27" s="58"/>
      <c r="XEO27" s="58"/>
      <c r="XEP27" s="58"/>
      <c r="XEQ27" s="58"/>
      <c r="XER27" s="58"/>
      <c r="XES27" s="58"/>
      <c r="XET27" s="58"/>
      <c r="XEU27" s="58"/>
      <c r="XEV27" s="58"/>
      <c r="XEW27" s="58"/>
      <c r="XEX27" s="58"/>
      <c r="XEY27" s="58"/>
      <c r="XEZ27" s="58"/>
      <c r="XFA27" s="58"/>
      <c r="XFB27" s="58"/>
      <c r="XFC27" s="58"/>
      <c r="XFD27" s="58"/>
    </row>
    <row r="28" s="24" customFormat="1" ht="22" customHeight="1" spans="1:16384">
      <c r="A28" s="38"/>
      <c r="B28" s="38">
        <v>24</v>
      </c>
      <c r="C28" s="39" t="s">
        <v>37</v>
      </c>
      <c r="D28" s="39" t="s">
        <v>18</v>
      </c>
      <c r="E28" s="40"/>
      <c r="F28" s="41" t="s">
        <v>19</v>
      </c>
      <c r="G28" s="42" t="s">
        <v>58</v>
      </c>
      <c r="H28" s="44" t="s">
        <v>59</v>
      </c>
      <c r="I28" s="59" t="s">
        <v>65</v>
      </c>
      <c r="J28" s="42" t="s">
        <v>58</v>
      </c>
      <c r="K28" s="44" t="s">
        <v>59</v>
      </c>
      <c r="L28" s="46"/>
      <c r="M28" s="46">
        <v>960</v>
      </c>
      <c r="N28" s="54"/>
      <c r="O28" s="55"/>
      <c r="P28" s="46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  <c r="AMK28" s="58"/>
      <c r="AML28" s="58"/>
      <c r="AMM28" s="58"/>
      <c r="AMN28" s="58"/>
      <c r="AMO28" s="58"/>
      <c r="AMP28" s="58"/>
      <c r="AMQ28" s="58"/>
      <c r="AMR28" s="58"/>
      <c r="AMS28" s="58"/>
      <c r="AMT28" s="58"/>
      <c r="AMU28" s="58"/>
      <c r="AMV28" s="58"/>
      <c r="AMW28" s="58"/>
      <c r="AMX28" s="58"/>
      <c r="AMY28" s="58"/>
      <c r="AMZ28" s="58"/>
      <c r="ANA28" s="58"/>
      <c r="ANB28" s="58"/>
      <c r="ANC28" s="58"/>
      <c r="AND28" s="58"/>
      <c r="ANE28" s="58"/>
      <c r="ANF28" s="58"/>
      <c r="ANG28" s="58"/>
      <c r="ANH28" s="58"/>
      <c r="ANI28" s="58"/>
      <c r="ANJ28" s="58"/>
      <c r="ANK28" s="58"/>
      <c r="ANL28" s="58"/>
      <c r="ANM28" s="58"/>
      <c r="ANN28" s="58"/>
      <c r="ANO28" s="58"/>
      <c r="ANP28" s="58"/>
      <c r="ANQ28" s="58"/>
      <c r="ANR28" s="58"/>
      <c r="ANS28" s="58"/>
      <c r="ANT28" s="58"/>
      <c r="ANU28" s="58"/>
      <c r="ANV28" s="58"/>
      <c r="ANW28" s="58"/>
      <c r="ANX28" s="58"/>
      <c r="ANY28" s="58"/>
      <c r="ANZ28" s="58"/>
      <c r="AOA28" s="58"/>
      <c r="AOB28" s="58"/>
      <c r="AOC28" s="58"/>
      <c r="AOD28" s="58"/>
      <c r="AOE28" s="58"/>
      <c r="AOF28" s="58"/>
      <c r="AOG28" s="58"/>
      <c r="AOH28" s="58"/>
      <c r="AOI28" s="58"/>
      <c r="AOJ28" s="58"/>
      <c r="AOK28" s="58"/>
      <c r="AOL28" s="58"/>
      <c r="AOM28" s="58"/>
      <c r="AON28" s="58"/>
      <c r="AOO28" s="58"/>
      <c r="AOP28" s="58"/>
      <c r="AOQ28" s="58"/>
      <c r="AOR28" s="58"/>
      <c r="AOS28" s="58"/>
      <c r="AOT28" s="58"/>
      <c r="AOU28" s="58"/>
      <c r="AOV28" s="58"/>
      <c r="AOW28" s="58"/>
      <c r="AOX28" s="58"/>
      <c r="AOY28" s="58"/>
      <c r="AOZ28" s="58"/>
      <c r="APA28" s="58"/>
      <c r="APB28" s="58"/>
      <c r="APC28" s="58"/>
      <c r="APD28" s="58"/>
      <c r="APE28" s="58"/>
      <c r="APF28" s="58"/>
      <c r="APG28" s="58"/>
      <c r="APH28" s="58"/>
      <c r="API28" s="58"/>
      <c r="APJ28" s="58"/>
      <c r="APK28" s="58"/>
      <c r="APL28" s="58"/>
      <c r="APM28" s="58"/>
      <c r="APN28" s="58"/>
      <c r="APO28" s="58"/>
      <c r="APP28" s="58"/>
      <c r="APQ28" s="58"/>
      <c r="APR28" s="58"/>
      <c r="APS28" s="58"/>
      <c r="APT28" s="58"/>
      <c r="APU28" s="58"/>
      <c r="APV28" s="58"/>
      <c r="APW28" s="58"/>
      <c r="APX28" s="58"/>
      <c r="APY28" s="58"/>
      <c r="APZ28" s="58"/>
      <c r="AQA28" s="58"/>
      <c r="AQB28" s="58"/>
      <c r="AQC28" s="58"/>
      <c r="AQD28" s="58"/>
      <c r="AQE28" s="58"/>
      <c r="AQF28" s="58"/>
      <c r="AQG28" s="58"/>
      <c r="AQH28" s="58"/>
      <c r="AQI28" s="58"/>
      <c r="AQJ28" s="58"/>
      <c r="AQK28" s="58"/>
      <c r="AQL28" s="58"/>
      <c r="AQM28" s="58"/>
      <c r="AQN28" s="58"/>
      <c r="AQO28" s="58"/>
      <c r="AQP28" s="58"/>
      <c r="AQQ28" s="58"/>
      <c r="AQR28" s="58"/>
      <c r="AQS28" s="58"/>
      <c r="AQT28" s="58"/>
      <c r="AQU28" s="58"/>
      <c r="AQV28" s="58"/>
      <c r="AQW28" s="58"/>
      <c r="AQX28" s="58"/>
      <c r="AQY28" s="58"/>
      <c r="AQZ28" s="58"/>
      <c r="ARA28" s="58"/>
      <c r="ARB28" s="58"/>
      <c r="ARC28" s="58"/>
      <c r="ARD28" s="58"/>
      <c r="ARE28" s="58"/>
      <c r="ARF28" s="58"/>
      <c r="ARG28" s="58"/>
      <c r="ARH28" s="58"/>
      <c r="ARI28" s="58"/>
      <c r="ARJ28" s="58"/>
      <c r="ARK28" s="58"/>
      <c r="ARL28" s="58"/>
      <c r="ARM28" s="58"/>
      <c r="ARN28" s="58"/>
      <c r="ARO28" s="58"/>
      <c r="ARP28" s="58"/>
      <c r="ARQ28" s="58"/>
      <c r="ARR28" s="58"/>
      <c r="ARS28" s="58"/>
      <c r="ART28" s="58"/>
      <c r="ARU28" s="58"/>
      <c r="ARV28" s="58"/>
      <c r="ARW28" s="58"/>
      <c r="ARX28" s="58"/>
      <c r="ARY28" s="58"/>
      <c r="ARZ28" s="58"/>
      <c r="ASA28" s="58"/>
      <c r="ASB28" s="58"/>
      <c r="ASC28" s="58"/>
      <c r="ASD28" s="58"/>
      <c r="ASE28" s="58"/>
      <c r="ASF28" s="58"/>
      <c r="ASG28" s="58"/>
      <c r="ASH28" s="58"/>
      <c r="ASI28" s="58"/>
      <c r="ASJ28" s="58"/>
      <c r="ASK28" s="58"/>
      <c r="ASL28" s="58"/>
      <c r="ASM28" s="58"/>
      <c r="ASN28" s="58"/>
      <c r="ASO28" s="58"/>
      <c r="ASP28" s="58"/>
      <c r="ASQ28" s="58"/>
      <c r="ASR28" s="58"/>
      <c r="ASS28" s="58"/>
      <c r="AST28" s="58"/>
      <c r="ASU28" s="58"/>
      <c r="ASV28" s="58"/>
      <c r="ASW28" s="58"/>
      <c r="ASX28" s="58"/>
      <c r="ASY28" s="58"/>
      <c r="ASZ28" s="58"/>
      <c r="ATA28" s="58"/>
      <c r="ATB28" s="58"/>
      <c r="ATC28" s="58"/>
      <c r="ATD28" s="58"/>
      <c r="ATE28" s="58"/>
      <c r="ATF28" s="58"/>
      <c r="ATG28" s="58"/>
      <c r="ATH28" s="58"/>
      <c r="ATI28" s="58"/>
      <c r="ATJ28" s="58"/>
      <c r="ATK28" s="58"/>
      <c r="ATL28" s="58"/>
      <c r="ATM28" s="58"/>
      <c r="ATN28" s="58"/>
      <c r="ATO28" s="58"/>
      <c r="ATP28" s="58"/>
      <c r="ATQ28" s="58"/>
      <c r="ATR28" s="58"/>
      <c r="ATS28" s="58"/>
      <c r="ATT28" s="58"/>
      <c r="ATU28" s="58"/>
      <c r="ATV28" s="58"/>
      <c r="ATW28" s="58"/>
      <c r="ATX28" s="58"/>
      <c r="ATY28" s="58"/>
      <c r="ATZ28" s="58"/>
      <c r="AUA28" s="58"/>
      <c r="AUB28" s="58"/>
      <c r="AUC28" s="58"/>
      <c r="AUD28" s="58"/>
      <c r="AUE28" s="58"/>
      <c r="AUF28" s="58"/>
      <c r="AUG28" s="58"/>
      <c r="AUH28" s="58"/>
      <c r="AUI28" s="58"/>
      <c r="AUJ28" s="58"/>
      <c r="AUK28" s="58"/>
      <c r="AUL28" s="58"/>
      <c r="AUM28" s="58"/>
      <c r="AUN28" s="58"/>
      <c r="AUO28" s="58"/>
      <c r="AUP28" s="58"/>
      <c r="AUQ28" s="58"/>
      <c r="AUR28" s="58"/>
      <c r="AUS28" s="58"/>
      <c r="AUT28" s="58"/>
      <c r="AUU28" s="58"/>
      <c r="AUV28" s="58"/>
      <c r="AUW28" s="58"/>
      <c r="AUX28" s="58"/>
      <c r="AUY28" s="58"/>
      <c r="AUZ28" s="58"/>
      <c r="AVA28" s="58"/>
      <c r="AVB28" s="58"/>
      <c r="AVC28" s="58"/>
      <c r="AVD28" s="58"/>
      <c r="AVE28" s="58"/>
      <c r="AVF28" s="58"/>
      <c r="AVG28" s="58"/>
      <c r="AVH28" s="58"/>
      <c r="AVI28" s="58"/>
      <c r="AVJ28" s="58"/>
      <c r="AVK28" s="58"/>
      <c r="AVL28" s="58"/>
      <c r="AVM28" s="58"/>
      <c r="AVN28" s="58"/>
      <c r="AVO28" s="58"/>
      <c r="AVP28" s="58"/>
      <c r="AVQ28" s="58"/>
      <c r="AVR28" s="58"/>
      <c r="AVS28" s="58"/>
      <c r="AVT28" s="58"/>
      <c r="AVU28" s="58"/>
      <c r="AVV28" s="58"/>
      <c r="AVW28" s="58"/>
      <c r="AVX28" s="58"/>
      <c r="AVY28" s="58"/>
      <c r="AVZ28" s="58"/>
      <c r="AWA28" s="58"/>
      <c r="AWB28" s="58"/>
      <c r="AWC28" s="58"/>
      <c r="AWD28" s="58"/>
      <c r="AWE28" s="58"/>
      <c r="AWF28" s="58"/>
      <c r="AWG28" s="58"/>
      <c r="AWH28" s="58"/>
      <c r="AWI28" s="58"/>
      <c r="AWJ28" s="58"/>
      <c r="AWK28" s="58"/>
      <c r="AWL28" s="58"/>
      <c r="AWM28" s="58"/>
      <c r="AWN28" s="58"/>
      <c r="AWO28" s="58"/>
      <c r="AWP28" s="58"/>
      <c r="AWQ28" s="58"/>
      <c r="AWR28" s="58"/>
      <c r="AWS28" s="58"/>
      <c r="AWT28" s="58"/>
      <c r="AWU28" s="58"/>
      <c r="AWV28" s="58"/>
      <c r="AWW28" s="58"/>
      <c r="AWX28" s="58"/>
      <c r="AWY28" s="58"/>
      <c r="AWZ28" s="58"/>
      <c r="AXA28" s="58"/>
      <c r="AXB28" s="58"/>
      <c r="AXC28" s="58"/>
      <c r="AXD28" s="58"/>
      <c r="AXE28" s="58"/>
      <c r="AXF28" s="58"/>
      <c r="AXG28" s="58"/>
      <c r="AXH28" s="58"/>
      <c r="AXI28" s="58"/>
      <c r="AXJ28" s="58"/>
      <c r="AXK28" s="58"/>
      <c r="AXL28" s="58"/>
      <c r="AXM28" s="58"/>
      <c r="AXN28" s="58"/>
      <c r="AXO28" s="58"/>
      <c r="AXP28" s="58"/>
      <c r="AXQ28" s="58"/>
      <c r="AXR28" s="58"/>
      <c r="AXS28" s="58"/>
      <c r="AXT28" s="58"/>
      <c r="AXU28" s="58"/>
      <c r="AXV28" s="58"/>
      <c r="AXW28" s="58"/>
      <c r="AXX28" s="58"/>
      <c r="AXY28" s="58"/>
      <c r="AXZ28" s="58"/>
      <c r="AYA28" s="58"/>
      <c r="AYB28" s="58"/>
      <c r="AYC28" s="58"/>
      <c r="AYD28" s="58"/>
      <c r="AYE28" s="58"/>
      <c r="AYF28" s="58"/>
      <c r="AYG28" s="58"/>
      <c r="AYH28" s="58"/>
      <c r="AYI28" s="58"/>
      <c r="AYJ28" s="58"/>
      <c r="AYK28" s="58"/>
      <c r="AYL28" s="58"/>
      <c r="AYM28" s="58"/>
      <c r="AYN28" s="58"/>
      <c r="AYO28" s="58"/>
      <c r="AYP28" s="58"/>
      <c r="AYQ28" s="58"/>
      <c r="AYR28" s="58"/>
      <c r="AYS28" s="58"/>
      <c r="AYT28" s="58"/>
      <c r="AYU28" s="58"/>
      <c r="AYV28" s="58"/>
      <c r="AYW28" s="58"/>
      <c r="AYX28" s="58"/>
      <c r="AYY28" s="58"/>
      <c r="AYZ28" s="58"/>
      <c r="AZA28" s="58"/>
      <c r="AZB28" s="58"/>
      <c r="AZC28" s="58"/>
      <c r="AZD28" s="58"/>
      <c r="AZE28" s="58"/>
      <c r="AZF28" s="58"/>
      <c r="AZG28" s="58"/>
      <c r="AZH28" s="58"/>
      <c r="AZI28" s="58"/>
      <c r="AZJ28" s="58"/>
      <c r="AZK28" s="58"/>
      <c r="AZL28" s="58"/>
      <c r="AZM28" s="58"/>
      <c r="AZN28" s="58"/>
      <c r="AZO28" s="58"/>
      <c r="AZP28" s="58"/>
      <c r="AZQ28" s="58"/>
      <c r="AZR28" s="58"/>
      <c r="AZS28" s="58"/>
      <c r="AZT28" s="58"/>
      <c r="AZU28" s="58"/>
      <c r="AZV28" s="58"/>
      <c r="AZW28" s="58"/>
      <c r="AZX28" s="58"/>
      <c r="AZY28" s="58"/>
      <c r="AZZ28" s="58"/>
      <c r="BAA28" s="58"/>
      <c r="BAB28" s="58"/>
      <c r="BAC28" s="58"/>
      <c r="BAD28" s="58"/>
      <c r="BAE28" s="58"/>
      <c r="BAF28" s="58"/>
      <c r="BAG28" s="58"/>
      <c r="BAH28" s="58"/>
      <c r="BAI28" s="58"/>
      <c r="BAJ28" s="58"/>
      <c r="BAK28" s="58"/>
      <c r="BAL28" s="58"/>
      <c r="BAM28" s="58"/>
      <c r="BAN28" s="58"/>
      <c r="BAO28" s="58"/>
      <c r="BAP28" s="58"/>
      <c r="BAQ28" s="58"/>
      <c r="BAR28" s="58"/>
      <c r="BAS28" s="58"/>
      <c r="BAT28" s="58"/>
      <c r="BAU28" s="58"/>
      <c r="BAV28" s="58"/>
      <c r="BAW28" s="58"/>
      <c r="BAX28" s="58"/>
      <c r="BAY28" s="58"/>
      <c r="BAZ28" s="58"/>
      <c r="BBA28" s="58"/>
      <c r="BBB28" s="58"/>
      <c r="BBC28" s="58"/>
      <c r="BBD28" s="58"/>
      <c r="BBE28" s="58"/>
      <c r="BBF28" s="58"/>
      <c r="BBG28" s="58"/>
      <c r="BBH28" s="58"/>
      <c r="BBI28" s="58"/>
      <c r="BBJ28" s="58"/>
      <c r="BBK28" s="58"/>
      <c r="BBL28" s="58"/>
      <c r="BBM28" s="58"/>
      <c r="BBN28" s="58"/>
      <c r="BBO28" s="58"/>
      <c r="BBP28" s="58"/>
      <c r="BBQ28" s="58"/>
      <c r="BBR28" s="58"/>
      <c r="BBS28" s="58"/>
      <c r="BBT28" s="58"/>
      <c r="BBU28" s="58"/>
      <c r="BBV28" s="58"/>
      <c r="BBW28" s="58"/>
      <c r="BBX28" s="58"/>
      <c r="BBY28" s="58"/>
      <c r="BBZ28" s="58"/>
      <c r="BCA28" s="58"/>
      <c r="BCB28" s="58"/>
      <c r="BCC28" s="58"/>
      <c r="BCD28" s="58"/>
      <c r="BCE28" s="58"/>
      <c r="BCF28" s="58"/>
      <c r="BCG28" s="58"/>
      <c r="BCH28" s="58"/>
      <c r="BCI28" s="58"/>
      <c r="BCJ28" s="58"/>
      <c r="BCK28" s="58"/>
      <c r="BCL28" s="58"/>
      <c r="BCM28" s="58"/>
      <c r="BCN28" s="58"/>
      <c r="BCO28" s="58"/>
      <c r="BCP28" s="58"/>
      <c r="BCQ28" s="58"/>
      <c r="BCR28" s="58"/>
      <c r="BCS28" s="58"/>
      <c r="BCT28" s="58"/>
      <c r="BCU28" s="58"/>
      <c r="BCV28" s="58"/>
      <c r="BCW28" s="58"/>
      <c r="BCX28" s="58"/>
      <c r="BCY28" s="58"/>
      <c r="BCZ28" s="58"/>
      <c r="BDA28" s="58"/>
      <c r="BDB28" s="58"/>
      <c r="BDC28" s="58"/>
      <c r="BDD28" s="58"/>
      <c r="BDE28" s="58"/>
      <c r="BDF28" s="58"/>
      <c r="BDG28" s="58"/>
      <c r="BDH28" s="58"/>
      <c r="BDI28" s="58"/>
      <c r="BDJ28" s="58"/>
      <c r="BDK28" s="58"/>
      <c r="BDL28" s="58"/>
      <c r="BDM28" s="58"/>
      <c r="BDN28" s="58"/>
      <c r="BDO28" s="58"/>
      <c r="BDP28" s="58"/>
      <c r="BDQ28" s="58"/>
      <c r="BDR28" s="58"/>
      <c r="BDS28" s="58"/>
      <c r="BDT28" s="58"/>
      <c r="BDU28" s="58"/>
      <c r="BDV28" s="58"/>
      <c r="BDW28" s="58"/>
      <c r="BDX28" s="58"/>
      <c r="BDY28" s="58"/>
      <c r="BDZ28" s="58"/>
      <c r="BEA28" s="58"/>
      <c r="BEB28" s="58"/>
      <c r="BEC28" s="58"/>
      <c r="BED28" s="58"/>
      <c r="BEE28" s="58"/>
      <c r="BEF28" s="58"/>
      <c r="BEG28" s="58"/>
      <c r="BEH28" s="58"/>
      <c r="BEI28" s="58"/>
      <c r="BEJ28" s="58"/>
      <c r="BEK28" s="58"/>
      <c r="BEL28" s="58"/>
      <c r="BEM28" s="58"/>
      <c r="BEN28" s="58"/>
      <c r="BEO28" s="58"/>
      <c r="BEP28" s="58"/>
      <c r="BEQ28" s="58"/>
      <c r="BER28" s="58"/>
      <c r="BES28" s="58"/>
      <c r="BET28" s="58"/>
      <c r="BEU28" s="58"/>
      <c r="BEV28" s="58"/>
      <c r="BEW28" s="58"/>
      <c r="BEX28" s="58"/>
      <c r="BEY28" s="58"/>
      <c r="BEZ28" s="58"/>
      <c r="BFA28" s="58"/>
      <c r="BFB28" s="58"/>
      <c r="BFC28" s="58"/>
      <c r="BFD28" s="58"/>
      <c r="BFE28" s="58"/>
      <c r="BFF28" s="58"/>
      <c r="BFG28" s="58"/>
      <c r="BFH28" s="58"/>
      <c r="BFI28" s="58"/>
      <c r="BFJ28" s="58"/>
      <c r="BFK28" s="58"/>
      <c r="BFL28" s="58"/>
      <c r="BFM28" s="58"/>
      <c r="BFN28" s="58"/>
      <c r="BFO28" s="58"/>
      <c r="BFP28" s="58"/>
      <c r="BFQ28" s="58"/>
      <c r="BFR28" s="58"/>
      <c r="BFS28" s="58"/>
      <c r="BFT28" s="58"/>
      <c r="BFU28" s="58"/>
      <c r="BFV28" s="58"/>
      <c r="BFW28" s="58"/>
      <c r="BFX28" s="58"/>
      <c r="BFY28" s="58"/>
      <c r="BFZ28" s="58"/>
      <c r="BGA28" s="58"/>
      <c r="BGB28" s="58"/>
      <c r="BGC28" s="58"/>
      <c r="BGD28" s="58"/>
      <c r="BGE28" s="58"/>
      <c r="BGF28" s="58"/>
      <c r="BGG28" s="58"/>
      <c r="BGH28" s="58"/>
      <c r="BGI28" s="58"/>
      <c r="BGJ28" s="58"/>
      <c r="BGK28" s="58"/>
      <c r="BGL28" s="58"/>
      <c r="BGM28" s="58"/>
      <c r="BGN28" s="58"/>
      <c r="BGO28" s="58"/>
      <c r="BGP28" s="58"/>
      <c r="BGQ28" s="58"/>
      <c r="BGR28" s="58"/>
      <c r="BGS28" s="58"/>
      <c r="BGT28" s="58"/>
      <c r="BGU28" s="58"/>
      <c r="BGV28" s="58"/>
      <c r="BGW28" s="58"/>
      <c r="BGX28" s="58"/>
      <c r="BGY28" s="58"/>
      <c r="BGZ28" s="58"/>
      <c r="BHA28" s="58"/>
      <c r="BHB28" s="58"/>
      <c r="BHC28" s="58"/>
      <c r="BHD28" s="58"/>
      <c r="BHE28" s="58"/>
      <c r="BHF28" s="58"/>
      <c r="BHG28" s="58"/>
      <c r="BHH28" s="58"/>
      <c r="BHI28" s="58"/>
      <c r="BHJ28" s="58"/>
      <c r="BHK28" s="58"/>
      <c r="BHL28" s="58"/>
      <c r="BHM28" s="58"/>
      <c r="BHN28" s="58"/>
      <c r="BHO28" s="58"/>
      <c r="BHP28" s="58"/>
      <c r="BHQ28" s="58"/>
      <c r="BHR28" s="58"/>
      <c r="BHS28" s="58"/>
      <c r="BHT28" s="58"/>
      <c r="BHU28" s="58"/>
      <c r="BHV28" s="58"/>
      <c r="BHW28" s="58"/>
      <c r="BHX28" s="58"/>
      <c r="BHY28" s="58"/>
      <c r="BHZ28" s="58"/>
      <c r="BIA28" s="58"/>
      <c r="BIB28" s="58"/>
      <c r="BIC28" s="58"/>
      <c r="BID28" s="58"/>
      <c r="BIE28" s="58"/>
      <c r="BIF28" s="58"/>
      <c r="BIG28" s="58"/>
      <c r="BIH28" s="58"/>
      <c r="BII28" s="58"/>
      <c r="BIJ28" s="58"/>
      <c r="BIK28" s="58"/>
      <c r="BIL28" s="58"/>
      <c r="BIM28" s="58"/>
      <c r="BIN28" s="58"/>
      <c r="BIO28" s="58"/>
      <c r="BIP28" s="58"/>
      <c r="BIQ28" s="58"/>
      <c r="BIR28" s="58"/>
      <c r="BIS28" s="58"/>
      <c r="BIT28" s="58"/>
      <c r="BIU28" s="58"/>
      <c r="BIV28" s="58"/>
      <c r="BIW28" s="58"/>
      <c r="BIX28" s="58"/>
      <c r="BIY28" s="58"/>
      <c r="BIZ28" s="58"/>
      <c r="BJA28" s="58"/>
      <c r="BJB28" s="58"/>
      <c r="BJC28" s="58"/>
      <c r="BJD28" s="58"/>
      <c r="BJE28" s="58"/>
      <c r="BJF28" s="58"/>
      <c r="BJG28" s="58"/>
      <c r="BJH28" s="58"/>
      <c r="BJI28" s="58"/>
      <c r="BJJ28" s="58"/>
      <c r="BJK28" s="58"/>
      <c r="BJL28" s="58"/>
      <c r="BJM28" s="58"/>
      <c r="BJN28" s="58"/>
      <c r="BJO28" s="58"/>
      <c r="BJP28" s="58"/>
      <c r="BJQ28" s="58"/>
      <c r="BJR28" s="58"/>
      <c r="BJS28" s="58"/>
      <c r="BJT28" s="58"/>
      <c r="BJU28" s="58"/>
      <c r="BJV28" s="58"/>
      <c r="BJW28" s="58"/>
      <c r="BJX28" s="58"/>
      <c r="BJY28" s="58"/>
      <c r="BJZ28" s="58"/>
      <c r="BKA28" s="58"/>
      <c r="BKB28" s="58"/>
      <c r="BKC28" s="58"/>
      <c r="BKD28" s="58"/>
      <c r="BKE28" s="58"/>
      <c r="BKF28" s="58"/>
      <c r="BKG28" s="58"/>
      <c r="BKH28" s="58"/>
      <c r="BKI28" s="58"/>
      <c r="BKJ28" s="58"/>
      <c r="BKK28" s="58"/>
      <c r="BKL28" s="58"/>
      <c r="BKM28" s="58"/>
      <c r="BKN28" s="58"/>
      <c r="BKO28" s="58"/>
      <c r="BKP28" s="58"/>
      <c r="BKQ28" s="58"/>
      <c r="BKR28" s="58"/>
      <c r="BKS28" s="58"/>
      <c r="BKT28" s="58"/>
      <c r="BKU28" s="58"/>
      <c r="BKV28" s="58"/>
      <c r="BKW28" s="58"/>
      <c r="BKX28" s="58"/>
      <c r="BKY28" s="58"/>
      <c r="BKZ28" s="58"/>
      <c r="BLA28" s="58"/>
      <c r="BLB28" s="58"/>
      <c r="BLC28" s="58"/>
      <c r="BLD28" s="58"/>
      <c r="BLE28" s="58"/>
      <c r="BLF28" s="58"/>
      <c r="BLG28" s="58"/>
      <c r="BLH28" s="58"/>
      <c r="BLI28" s="58"/>
      <c r="BLJ28" s="58"/>
      <c r="BLK28" s="58"/>
      <c r="BLL28" s="58"/>
      <c r="BLM28" s="58"/>
      <c r="BLN28" s="58"/>
      <c r="BLO28" s="58"/>
      <c r="BLP28" s="58"/>
      <c r="BLQ28" s="58"/>
      <c r="BLR28" s="58"/>
      <c r="BLS28" s="58"/>
      <c r="BLT28" s="58"/>
      <c r="BLU28" s="58"/>
      <c r="BLV28" s="58"/>
      <c r="BLW28" s="58"/>
      <c r="BLX28" s="58"/>
      <c r="BLY28" s="58"/>
      <c r="BLZ28" s="58"/>
      <c r="BMA28" s="58"/>
      <c r="BMB28" s="58"/>
      <c r="BMC28" s="58"/>
      <c r="BMD28" s="58"/>
      <c r="BME28" s="58"/>
      <c r="BMF28" s="58"/>
      <c r="BMG28" s="58"/>
      <c r="BMH28" s="58"/>
      <c r="BMI28" s="58"/>
      <c r="BMJ28" s="58"/>
      <c r="BMK28" s="58"/>
      <c r="BML28" s="58"/>
      <c r="BMM28" s="58"/>
      <c r="BMN28" s="58"/>
      <c r="BMO28" s="58"/>
      <c r="BMP28" s="58"/>
      <c r="BMQ28" s="58"/>
      <c r="BMR28" s="58"/>
      <c r="BMS28" s="58"/>
      <c r="BMT28" s="58"/>
      <c r="BMU28" s="58"/>
      <c r="BMV28" s="58"/>
      <c r="BMW28" s="58"/>
      <c r="BMX28" s="58"/>
      <c r="BMY28" s="58"/>
      <c r="BMZ28" s="58"/>
      <c r="BNA28" s="58"/>
      <c r="BNB28" s="58"/>
      <c r="BNC28" s="58"/>
      <c r="BND28" s="58"/>
      <c r="BNE28" s="58"/>
      <c r="BNF28" s="58"/>
      <c r="BNG28" s="58"/>
      <c r="BNH28" s="58"/>
      <c r="BNI28" s="58"/>
      <c r="BNJ28" s="58"/>
      <c r="BNK28" s="58"/>
      <c r="BNL28" s="58"/>
      <c r="BNM28" s="58"/>
      <c r="BNN28" s="58"/>
      <c r="BNO28" s="58"/>
      <c r="BNP28" s="58"/>
      <c r="BNQ28" s="58"/>
      <c r="BNR28" s="58"/>
      <c r="BNS28" s="58"/>
      <c r="BNT28" s="58"/>
      <c r="BNU28" s="58"/>
      <c r="BNV28" s="58"/>
      <c r="BNW28" s="58"/>
      <c r="BNX28" s="58"/>
      <c r="BNY28" s="58"/>
      <c r="BNZ28" s="58"/>
      <c r="BOA28" s="58"/>
      <c r="BOB28" s="58"/>
      <c r="BOC28" s="58"/>
      <c r="BOD28" s="58"/>
      <c r="BOE28" s="58"/>
      <c r="BOF28" s="58"/>
      <c r="BOG28" s="58"/>
      <c r="BOH28" s="58"/>
      <c r="BOI28" s="58"/>
      <c r="BOJ28" s="58"/>
      <c r="BOK28" s="58"/>
      <c r="BOL28" s="58"/>
      <c r="BOM28" s="58"/>
      <c r="BON28" s="58"/>
      <c r="BOO28" s="58"/>
      <c r="BOP28" s="58"/>
      <c r="BOQ28" s="58"/>
      <c r="BOR28" s="58"/>
      <c r="BOS28" s="58"/>
      <c r="BOT28" s="58"/>
      <c r="BOU28" s="58"/>
      <c r="BOV28" s="58"/>
      <c r="BOW28" s="58"/>
      <c r="BOX28" s="58"/>
      <c r="BOY28" s="58"/>
      <c r="BOZ28" s="58"/>
      <c r="BPA28" s="58"/>
      <c r="BPB28" s="58"/>
      <c r="BPC28" s="58"/>
      <c r="BPD28" s="58"/>
      <c r="BPE28" s="58"/>
      <c r="BPF28" s="58"/>
      <c r="BPG28" s="58"/>
      <c r="BPH28" s="58"/>
      <c r="BPI28" s="58"/>
      <c r="BPJ28" s="58"/>
      <c r="BPK28" s="58"/>
      <c r="BPL28" s="58"/>
      <c r="BPM28" s="58"/>
      <c r="BPN28" s="58"/>
      <c r="BPO28" s="58"/>
      <c r="BPP28" s="58"/>
      <c r="BPQ28" s="58"/>
      <c r="BPR28" s="58"/>
      <c r="BPS28" s="58"/>
      <c r="BPT28" s="58"/>
      <c r="BPU28" s="58"/>
      <c r="BPV28" s="58"/>
      <c r="BPW28" s="58"/>
      <c r="BPX28" s="58"/>
      <c r="BPY28" s="58"/>
      <c r="BPZ28" s="58"/>
      <c r="BQA28" s="58"/>
      <c r="BQB28" s="58"/>
      <c r="BQC28" s="58"/>
      <c r="BQD28" s="58"/>
      <c r="BQE28" s="58"/>
      <c r="BQF28" s="58"/>
      <c r="BQG28" s="58"/>
      <c r="BQH28" s="58"/>
      <c r="BQI28" s="58"/>
      <c r="BQJ28" s="58"/>
      <c r="BQK28" s="58"/>
      <c r="BQL28" s="58"/>
      <c r="BQM28" s="58"/>
      <c r="BQN28" s="58"/>
      <c r="BQO28" s="58"/>
      <c r="BQP28" s="58"/>
      <c r="BQQ28" s="58"/>
      <c r="BQR28" s="58"/>
      <c r="BQS28" s="58"/>
      <c r="BQT28" s="58"/>
      <c r="BQU28" s="58"/>
      <c r="BQV28" s="58"/>
      <c r="BQW28" s="58"/>
      <c r="BQX28" s="58"/>
      <c r="BQY28" s="58"/>
      <c r="BQZ28" s="58"/>
      <c r="BRA28" s="58"/>
      <c r="BRB28" s="58"/>
      <c r="BRC28" s="58"/>
      <c r="BRD28" s="58"/>
      <c r="BRE28" s="58"/>
      <c r="BRF28" s="58"/>
      <c r="BRG28" s="58"/>
      <c r="BRH28" s="58"/>
      <c r="BRI28" s="58"/>
      <c r="BRJ28" s="58"/>
      <c r="BRK28" s="58"/>
      <c r="BRL28" s="58"/>
      <c r="BRM28" s="58"/>
      <c r="BRN28" s="58"/>
      <c r="BRO28" s="58"/>
      <c r="BRP28" s="58"/>
      <c r="BRQ28" s="58"/>
      <c r="BRR28" s="58"/>
      <c r="BRS28" s="58"/>
      <c r="BRT28" s="58"/>
      <c r="BRU28" s="58"/>
      <c r="BRV28" s="58"/>
      <c r="BRW28" s="58"/>
      <c r="BRX28" s="58"/>
      <c r="BRY28" s="58"/>
      <c r="BRZ28" s="58"/>
      <c r="BSA28" s="58"/>
      <c r="BSB28" s="58"/>
      <c r="BSC28" s="58"/>
      <c r="BSD28" s="58"/>
      <c r="BSE28" s="58"/>
      <c r="BSF28" s="58"/>
      <c r="BSG28" s="58"/>
      <c r="BSH28" s="58"/>
      <c r="BSI28" s="58"/>
      <c r="BSJ28" s="58"/>
      <c r="BSK28" s="58"/>
      <c r="BSL28" s="58"/>
      <c r="BSM28" s="58"/>
      <c r="BSN28" s="58"/>
      <c r="BSO28" s="58"/>
      <c r="BSP28" s="58"/>
      <c r="BSQ28" s="58"/>
      <c r="BSR28" s="58"/>
      <c r="BSS28" s="58"/>
      <c r="BST28" s="58"/>
      <c r="BSU28" s="58"/>
      <c r="BSV28" s="58"/>
      <c r="BSW28" s="58"/>
      <c r="BSX28" s="58"/>
      <c r="BSY28" s="58"/>
      <c r="BSZ28" s="58"/>
      <c r="BTA28" s="58"/>
      <c r="BTB28" s="58"/>
      <c r="BTC28" s="58"/>
      <c r="BTD28" s="58"/>
      <c r="BTE28" s="58"/>
      <c r="BTF28" s="58"/>
      <c r="BTG28" s="58"/>
      <c r="BTH28" s="58"/>
      <c r="BTI28" s="58"/>
      <c r="BTJ28" s="58"/>
      <c r="BTK28" s="58"/>
      <c r="BTL28" s="58"/>
      <c r="BTM28" s="58"/>
      <c r="BTN28" s="58"/>
      <c r="BTO28" s="58"/>
      <c r="BTP28" s="58"/>
      <c r="BTQ28" s="58"/>
      <c r="BTR28" s="58"/>
      <c r="BTS28" s="58"/>
      <c r="BTT28" s="58"/>
      <c r="BTU28" s="58"/>
      <c r="BTV28" s="58"/>
      <c r="BTW28" s="58"/>
      <c r="BTX28" s="58"/>
      <c r="BTY28" s="58"/>
      <c r="BTZ28" s="58"/>
      <c r="BUA28" s="58"/>
      <c r="BUB28" s="58"/>
      <c r="BUC28" s="58"/>
      <c r="BUD28" s="58"/>
      <c r="BUE28" s="58"/>
      <c r="BUF28" s="58"/>
      <c r="BUG28" s="58"/>
      <c r="BUH28" s="58"/>
      <c r="BUI28" s="58"/>
      <c r="BUJ28" s="58"/>
      <c r="BUK28" s="58"/>
      <c r="BUL28" s="58"/>
      <c r="BUM28" s="58"/>
      <c r="BUN28" s="58"/>
      <c r="BUO28" s="58"/>
      <c r="BUP28" s="58"/>
      <c r="BUQ28" s="58"/>
      <c r="BUR28" s="58"/>
      <c r="BUS28" s="58"/>
      <c r="BUT28" s="58"/>
      <c r="BUU28" s="58"/>
      <c r="BUV28" s="58"/>
      <c r="BUW28" s="58"/>
      <c r="BUX28" s="58"/>
      <c r="BUY28" s="58"/>
      <c r="BUZ28" s="58"/>
      <c r="BVA28" s="58"/>
      <c r="BVB28" s="58"/>
      <c r="BVC28" s="58"/>
      <c r="BVD28" s="58"/>
      <c r="BVE28" s="58"/>
      <c r="BVF28" s="58"/>
      <c r="BVG28" s="58"/>
      <c r="BVH28" s="58"/>
      <c r="BVI28" s="58"/>
      <c r="BVJ28" s="58"/>
      <c r="BVK28" s="58"/>
      <c r="BVL28" s="58"/>
      <c r="BVM28" s="58"/>
      <c r="BVN28" s="58"/>
      <c r="BVO28" s="58"/>
      <c r="BVP28" s="58"/>
      <c r="BVQ28" s="58"/>
      <c r="BVR28" s="58"/>
      <c r="BVS28" s="58"/>
      <c r="BVT28" s="58"/>
      <c r="BVU28" s="58"/>
      <c r="BVV28" s="58"/>
      <c r="BVW28" s="58"/>
      <c r="BVX28" s="58"/>
      <c r="BVY28" s="58"/>
      <c r="BVZ28" s="58"/>
      <c r="BWA28" s="58"/>
      <c r="BWB28" s="58"/>
      <c r="BWC28" s="58"/>
      <c r="BWD28" s="58"/>
      <c r="BWE28" s="58"/>
      <c r="BWF28" s="58"/>
      <c r="BWG28" s="58"/>
      <c r="BWH28" s="58"/>
      <c r="BWI28" s="58"/>
      <c r="BWJ28" s="58"/>
      <c r="BWK28" s="58"/>
      <c r="BWL28" s="58"/>
      <c r="BWM28" s="58"/>
      <c r="BWN28" s="58"/>
      <c r="BWO28" s="58"/>
      <c r="BWP28" s="58"/>
      <c r="BWQ28" s="58"/>
      <c r="BWR28" s="58"/>
      <c r="BWS28" s="58"/>
      <c r="BWT28" s="58"/>
      <c r="BWU28" s="58"/>
      <c r="BWV28" s="58"/>
      <c r="BWW28" s="58"/>
      <c r="BWX28" s="58"/>
      <c r="BWY28" s="58"/>
      <c r="BWZ28" s="58"/>
      <c r="BXA28" s="58"/>
      <c r="BXB28" s="58"/>
      <c r="BXC28" s="58"/>
      <c r="BXD28" s="58"/>
      <c r="BXE28" s="58"/>
      <c r="BXF28" s="58"/>
      <c r="BXG28" s="58"/>
      <c r="BXH28" s="58"/>
      <c r="BXI28" s="58"/>
      <c r="BXJ28" s="58"/>
      <c r="BXK28" s="58"/>
      <c r="BXL28" s="58"/>
      <c r="BXM28" s="58"/>
      <c r="BXN28" s="58"/>
      <c r="BXO28" s="58"/>
      <c r="BXP28" s="58"/>
      <c r="BXQ28" s="58"/>
      <c r="BXR28" s="58"/>
      <c r="BXS28" s="58"/>
      <c r="BXT28" s="58"/>
      <c r="BXU28" s="58"/>
      <c r="BXV28" s="58"/>
      <c r="BXW28" s="58"/>
      <c r="BXX28" s="58"/>
      <c r="BXY28" s="58"/>
      <c r="BXZ28" s="58"/>
      <c r="BYA28" s="58"/>
      <c r="BYB28" s="58"/>
      <c r="BYC28" s="58"/>
      <c r="BYD28" s="58"/>
      <c r="BYE28" s="58"/>
      <c r="BYF28" s="58"/>
      <c r="BYG28" s="58"/>
      <c r="BYH28" s="58"/>
      <c r="BYI28" s="58"/>
      <c r="BYJ28" s="58"/>
      <c r="BYK28" s="58"/>
      <c r="BYL28" s="58"/>
      <c r="BYM28" s="58"/>
      <c r="BYN28" s="58"/>
      <c r="BYO28" s="58"/>
      <c r="BYP28" s="58"/>
      <c r="BYQ28" s="58"/>
      <c r="BYR28" s="58"/>
      <c r="BYS28" s="58"/>
      <c r="BYT28" s="58"/>
      <c r="BYU28" s="58"/>
      <c r="BYV28" s="58"/>
      <c r="BYW28" s="58"/>
      <c r="BYX28" s="58"/>
      <c r="BYY28" s="58"/>
      <c r="BYZ28" s="58"/>
      <c r="BZA28" s="58"/>
      <c r="BZB28" s="58"/>
      <c r="BZC28" s="58"/>
      <c r="BZD28" s="58"/>
      <c r="BZE28" s="58"/>
      <c r="BZF28" s="58"/>
      <c r="BZG28" s="58"/>
      <c r="BZH28" s="58"/>
      <c r="BZI28" s="58"/>
      <c r="BZJ28" s="58"/>
      <c r="BZK28" s="58"/>
      <c r="BZL28" s="58"/>
      <c r="BZM28" s="58"/>
      <c r="BZN28" s="58"/>
      <c r="BZO28" s="58"/>
      <c r="BZP28" s="58"/>
      <c r="BZQ28" s="58"/>
      <c r="BZR28" s="58"/>
      <c r="BZS28" s="58"/>
      <c r="BZT28" s="58"/>
      <c r="BZU28" s="58"/>
      <c r="BZV28" s="58"/>
      <c r="BZW28" s="58"/>
      <c r="BZX28" s="58"/>
      <c r="BZY28" s="58"/>
      <c r="BZZ28" s="58"/>
      <c r="CAA28" s="58"/>
      <c r="CAB28" s="58"/>
      <c r="CAC28" s="58"/>
      <c r="CAD28" s="58"/>
      <c r="CAE28" s="58"/>
      <c r="CAF28" s="58"/>
      <c r="CAG28" s="58"/>
      <c r="CAH28" s="58"/>
      <c r="CAI28" s="58"/>
      <c r="CAJ28" s="58"/>
      <c r="CAK28" s="58"/>
      <c r="CAL28" s="58"/>
      <c r="CAM28" s="58"/>
      <c r="CAN28" s="58"/>
      <c r="CAO28" s="58"/>
      <c r="CAP28" s="58"/>
      <c r="CAQ28" s="58"/>
      <c r="CAR28" s="58"/>
      <c r="CAS28" s="58"/>
      <c r="CAT28" s="58"/>
      <c r="CAU28" s="58"/>
      <c r="CAV28" s="58"/>
      <c r="CAW28" s="58"/>
      <c r="CAX28" s="58"/>
      <c r="CAY28" s="58"/>
      <c r="CAZ28" s="58"/>
      <c r="CBA28" s="58"/>
      <c r="CBB28" s="58"/>
      <c r="CBC28" s="58"/>
      <c r="CBD28" s="58"/>
      <c r="CBE28" s="58"/>
      <c r="CBF28" s="58"/>
      <c r="CBG28" s="58"/>
      <c r="CBH28" s="58"/>
      <c r="CBI28" s="58"/>
      <c r="CBJ28" s="58"/>
      <c r="CBK28" s="58"/>
      <c r="CBL28" s="58"/>
      <c r="CBM28" s="58"/>
      <c r="CBN28" s="58"/>
      <c r="CBO28" s="58"/>
      <c r="CBP28" s="58"/>
      <c r="CBQ28" s="58"/>
      <c r="CBR28" s="58"/>
      <c r="CBS28" s="58"/>
      <c r="CBT28" s="58"/>
      <c r="CBU28" s="58"/>
      <c r="CBV28" s="58"/>
      <c r="CBW28" s="58"/>
      <c r="CBX28" s="58"/>
      <c r="CBY28" s="58"/>
      <c r="CBZ28" s="58"/>
      <c r="CCA28" s="58"/>
      <c r="CCB28" s="58"/>
      <c r="CCC28" s="58"/>
      <c r="CCD28" s="58"/>
      <c r="CCE28" s="58"/>
      <c r="CCF28" s="58"/>
      <c r="CCG28" s="58"/>
      <c r="CCH28" s="58"/>
      <c r="CCI28" s="58"/>
      <c r="CCJ28" s="58"/>
      <c r="CCK28" s="58"/>
      <c r="CCL28" s="58"/>
      <c r="CCM28" s="58"/>
      <c r="CCN28" s="58"/>
      <c r="CCO28" s="58"/>
      <c r="CCP28" s="58"/>
      <c r="CCQ28" s="58"/>
      <c r="CCR28" s="58"/>
      <c r="CCS28" s="58"/>
      <c r="CCT28" s="58"/>
      <c r="CCU28" s="58"/>
      <c r="CCV28" s="58"/>
      <c r="CCW28" s="58"/>
      <c r="CCX28" s="58"/>
      <c r="CCY28" s="58"/>
      <c r="CCZ28" s="58"/>
      <c r="CDA28" s="58"/>
      <c r="CDB28" s="58"/>
      <c r="CDC28" s="58"/>
      <c r="CDD28" s="58"/>
      <c r="CDE28" s="58"/>
      <c r="CDF28" s="58"/>
      <c r="CDG28" s="58"/>
      <c r="CDH28" s="58"/>
      <c r="CDI28" s="58"/>
      <c r="CDJ28" s="58"/>
      <c r="CDK28" s="58"/>
      <c r="CDL28" s="58"/>
      <c r="CDM28" s="58"/>
      <c r="CDN28" s="58"/>
      <c r="CDO28" s="58"/>
      <c r="CDP28" s="58"/>
      <c r="CDQ28" s="58"/>
      <c r="CDR28" s="58"/>
      <c r="CDS28" s="58"/>
      <c r="CDT28" s="58"/>
      <c r="CDU28" s="58"/>
      <c r="CDV28" s="58"/>
      <c r="CDW28" s="58"/>
      <c r="CDX28" s="58"/>
      <c r="CDY28" s="58"/>
      <c r="CDZ28" s="58"/>
      <c r="CEA28" s="58"/>
      <c r="CEB28" s="58"/>
      <c r="CEC28" s="58"/>
      <c r="CED28" s="58"/>
      <c r="CEE28" s="58"/>
      <c r="CEF28" s="58"/>
      <c r="CEG28" s="58"/>
      <c r="CEH28" s="58"/>
      <c r="CEI28" s="58"/>
      <c r="CEJ28" s="58"/>
      <c r="CEK28" s="58"/>
      <c r="CEL28" s="58"/>
      <c r="CEM28" s="58"/>
      <c r="CEN28" s="58"/>
      <c r="CEO28" s="58"/>
      <c r="CEP28" s="58"/>
      <c r="CEQ28" s="58"/>
      <c r="CER28" s="58"/>
      <c r="CES28" s="58"/>
      <c r="CET28" s="58"/>
      <c r="CEU28" s="58"/>
      <c r="CEV28" s="58"/>
      <c r="CEW28" s="58"/>
      <c r="CEX28" s="58"/>
      <c r="CEY28" s="58"/>
      <c r="CEZ28" s="58"/>
      <c r="CFA28" s="58"/>
      <c r="CFB28" s="58"/>
      <c r="CFC28" s="58"/>
      <c r="CFD28" s="58"/>
      <c r="CFE28" s="58"/>
      <c r="CFF28" s="58"/>
      <c r="CFG28" s="58"/>
      <c r="CFH28" s="58"/>
      <c r="CFI28" s="58"/>
      <c r="CFJ28" s="58"/>
      <c r="CFK28" s="58"/>
      <c r="CFL28" s="58"/>
      <c r="CFM28" s="58"/>
      <c r="CFN28" s="58"/>
      <c r="CFO28" s="58"/>
      <c r="CFP28" s="58"/>
      <c r="CFQ28" s="58"/>
      <c r="CFR28" s="58"/>
      <c r="CFS28" s="58"/>
      <c r="CFT28" s="58"/>
      <c r="CFU28" s="58"/>
      <c r="CFV28" s="58"/>
      <c r="CFW28" s="58"/>
      <c r="CFX28" s="58"/>
      <c r="CFY28" s="58"/>
      <c r="CFZ28" s="58"/>
      <c r="CGA28" s="58"/>
      <c r="CGB28" s="58"/>
      <c r="CGC28" s="58"/>
      <c r="CGD28" s="58"/>
      <c r="CGE28" s="58"/>
      <c r="CGF28" s="58"/>
      <c r="CGG28" s="58"/>
      <c r="CGH28" s="58"/>
      <c r="CGI28" s="58"/>
      <c r="CGJ28" s="58"/>
      <c r="CGK28" s="58"/>
      <c r="CGL28" s="58"/>
      <c r="CGM28" s="58"/>
      <c r="CGN28" s="58"/>
      <c r="CGO28" s="58"/>
      <c r="CGP28" s="58"/>
      <c r="CGQ28" s="58"/>
      <c r="CGR28" s="58"/>
      <c r="CGS28" s="58"/>
      <c r="CGT28" s="58"/>
      <c r="CGU28" s="58"/>
      <c r="CGV28" s="58"/>
      <c r="CGW28" s="58"/>
      <c r="CGX28" s="58"/>
      <c r="CGY28" s="58"/>
      <c r="CGZ28" s="58"/>
      <c r="CHA28" s="58"/>
      <c r="CHB28" s="58"/>
      <c r="CHC28" s="58"/>
      <c r="CHD28" s="58"/>
      <c r="CHE28" s="58"/>
      <c r="CHF28" s="58"/>
      <c r="CHG28" s="58"/>
      <c r="CHH28" s="58"/>
      <c r="CHI28" s="58"/>
      <c r="CHJ28" s="58"/>
      <c r="CHK28" s="58"/>
      <c r="CHL28" s="58"/>
      <c r="CHM28" s="58"/>
      <c r="CHN28" s="58"/>
      <c r="CHO28" s="58"/>
      <c r="CHP28" s="58"/>
      <c r="CHQ28" s="58"/>
      <c r="CHR28" s="58"/>
      <c r="CHS28" s="58"/>
      <c r="CHT28" s="58"/>
      <c r="CHU28" s="58"/>
      <c r="CHV28" s="58"/>
      <c r="CHW28" s="58"/>
      <c r="CHX28" s="58"/>
      <c r="CHY28" s="58"/>
      <c r="CHZ28" s="58"/>
      <c r="CIA28" s="58"/>
      <c r="CIB28" s="58"/>
      <c r="CIC28" s="58"/>
      <c r="CID28" s="58"/>
      <c r="CIE28" s="58"/>
      <c r="CIF28" s="58"/>
      <c r="CIG28" s="58"/>
      <c r="CIH28" s="58"/>
      <c r="CII28" s="58"/>
      <c r="CIJ28" s="58"/>
      <c r="CIK28" s="58"/>
      <c r="CIL28" s="58"/>
      <c r="CIM28" s="58"/>
      <c r="CIN28" s="58"/>
      <c r="CIO28" s="58"/>
      <c r="CIP28" s="58"/>
      <c r="CIQ28" s="58"/>
      <c r="CIR28" s="58"/>
      <c r="CIS28" s="58"/>
      <c r="CIT28" s="58"/>
      <c r="CIU28" s="58"/>
      <c r="CIV28" s="58"/>
      <c r="CIW28" s="58"/>
      <c r="CIX28" s="58"/>
      <c r="CIY28" s="58"/>
      <c r="CIZ28" s="58"/>
      <c r="CJA28" s="58"/>
      <c r="CJB28" s="58"/>
      <c r="CJC28" s="58"/>
      <c r="CJD28" s="58"/>
      <c r="CJE28" s="58"/>
      <c r="CJF28" s="58"/>
      <c r="CJG28" s="58"/>
      <c r="CJH28" s="58"/>
      <c r="CJI28" s="58"/>
      <c r="CJJ28" s="58"/>
      <c r="CJK28" s="58"/>
      <c r="CJL28" s="58"/>
      <c r="CJM28" s="58"/>
      <c r="CJN28" s="58"/>
      <c r="CJO28" s="58"/>
      <c r="CJP28" s="58"/>
      <c r="CJQ28" s="58"/>
      <c r="CJR28" s="58"/>
      <c r="CJS28" s="58"/>
      <c r="CJT28" s="58"/>
      <c r="CJU28" s="58"/>
      <c r="CJV28" s="58"/>
      <c r="CJW28" s="58"/>
      <c r="CJX28" s="58"/>
      <c r="CJY28" s="58"/>
      <c r="CJZ28" s="58"/>
      <c r="CKA28" s="58"/>
      <c r="CKB28" s="58"/>
      <c r="CKC28" s="58"/>
      <c r="CKD28" s="58"/>
      <c r="CKE28" s="58"/>
      <c r="CKF28" s="58"/>
      <c r="CKG28" s="58"/>
      <c r="CKH28" s="58"/>
      <c r="CKI28" s="58"/>
      <c r="CKJ28" s="58"/>
      <c r="CKK28" s="58"/>
      <c r="CKL28" s="58"/>
      <c r="CKM28" s="58"/>
      <c r="CKN28" s="58"/>
      <c r="CKO28" s="58"/>
      <c r="CKP28" s="58"/>
      <c r="CKQ28" s="58"/>
      <c r="CKR28" s="58"/>
      <c r="CKS28" s="58"/>
      <c r="CKT28" s="58"/>
      <c r="CKU28" s="58"/>
      <c r="CKV28" s="58"/>
      <c r="CKW28" s="58"/>
      <c r="CKX28" s="58"/>
      <c r="CKY28" s="58"/>
      <c r="CKZ28" s="58"/>
      <c r="CLA28" s="58"/>
      <c r="CLB28" s="58"/>
      <c r="CLC28" s="58"/>
      <c r="CLD28" s="58"/>
      <c r="CLE28" s="58"/>
      <c r="CLF28" s="58"/>
      <c r="CLG28" s="58"/>
      <c r="CLH28" s="58"/>
      <c r="CLI28" s="58"/>
      <c r="CLJ28" s="58"/>
      <c r="CLK28" s="58"/>
      <c r="CLL28" s="58"/>
      <c r="CLM28" s="58"/>
      <c r="CLN28" s="58"/>
      <c r="CLO28" s="58"/>
      <c r="CLP28" s="58"/>
      <c r="CLQ28" s="58"/>
      <c r="CLR28" s="58"/>
      <c r="CLS28" s="58"/>
      <c r="CLT28" s="58"/>
      <c r="CLU28" s="58"/>
      <c r="CLV28" s="58"/>
      <c r="CLW28" s="58"/>
      <c r="CLX28" s="58"/>
      <c r="CLY28" s="58"/>
      <c r="CLZ28" s="58"/>
      <c r="CMA28" s="58"/>
      <c r="CMB28" s="58"/>
      <c r="CMC28" s="58"/>
      <c r="CMD28" s="58"/>
      <c r="CME28" s="58"/>
      <c r="CMF28" s="58"/>
      <c r="CMG28" s="58"/>
      <c r="CMH28" s="58"/>
      <c r="CMI28" s="58"/>
      <c r="CMJ28" s="58"/>
      <c r="CMK28" s="58"/>
      <c r="CML28" s="58"/>
      <c r="CMM28" s="58"/>
      <c r="CMN28" s="58"/>
      <c r="CMO28" s="58"/>
      <c r="CMP28" s="58"/>
      <c r="CMQ28" s="58"/>
      <c r="CMR28" s="58"/>
      <c r="CMS28" s="58"/>
      <c r="CMT28" s="58"/>
      <c r="CMU28" s="58"/>
      <c r="CMV28" s="58"/>
      <c r="CMW28" s="58"/>
      <c r="CMX28" s="58"/>
      <c r="CMY28" s="58"/>
      <c r="CMZ28" s="58"/>
      <c r="CNA28" s="58"/>
      <c r="CNB28" s="58"/>
      <c r="CNC28" s="58"/>
      <c r="CND28" s="58"/>
      <c r="CNE28" s="58"/>
      <c r="CNF28" s="58"/>
      <c r="CNG28" s="58"/>
      <c r="CNH28" s="58"/>
      <c r="CNI28" s="58"/>
      <c r="CNJ28" s="58"/>
      <c r="CNK28" s="58"/>
      <c r="CNL28" s="58"/>
      <c r="CNM28" s="58"/>
      <c r="CNN28" s="58"/>
      <c r="CNO28" s="58"/>
      <c r="CNP28" s="58"/>
      <c r="CNQ28" s="58"/>
      <c r="CNR28" s="58"/>
      <c r="CNS28" s="58"/>
      <c r="CNT28" s="58"/>
      <c r="CNU28" s="58"/>
      <c r="CNV28" s="58"/>
      <c r="CNW28" s="58"/>
      <c r="CNX28" s="58"/>
      <c r="CNY28" s="58"/>
      <c r="CNZ28" s="58"/>
      <c r="COA28" s="58"/>
      <c r="COB28" s="58"/>
      <c r="COC28" s="58"/>
      <c r="COD28" s="58"/>
      <c r="COE28" s="58"/>
      <c r="COF28" s="58"/>
      <c r="COG28" s="58"/>
      <c r="COH28" s="58"/>
      <c r="COI28" s="58"/>
      <c r="COJ28" s="58"/>
      <c r="COK28" s="58"/>
      <c r="COL28" s="58"/>
      <c r="COM28" s="58"/>
      <c r="CON28" s="58"/>
      <c r="COO28" s="58"/>
      <c r="COP28" s="58"/>
      <c r="COQ28" s="58"/>
      <c r="COR28" s="58"/>
      <c r="COS28" s="58"/>
      <c r="COT28" s="58"/>
      <c r="COU28" s="58"/>
      <c r="COV28" s="58"/>
      <c r="COW28" s="58"/>
      <c r="COX28" s="58"/>
      <c r="COY28" s="58"/>
      <c r="COZ28" s="58"/>
      <c r="CPA28" s="58"/>
      <c r="CPB28" s="58"/>
      <c r="CPC28" s="58"/>
      <c r="CPD28" s="58"/>
      <c r="CPE28" s="58"/>
      <c r="CPF28" s="58"/>
      <c r="CPG28" s="58"/>
      <c r="CPH28" s="58"/>
      <c r="CPI28" s="58"/>
      <c r="CPJ28" s="58"/>
      <c r="CPK28" s="58"/>
      <c r="CPL28" s="58"/>
      <c r="CPM28" s="58"/>
      <c r="CPN28" s="58"/>
      <c r="CPO28" s="58"/>
      <c r="CPP28" s="58"/>
      <c r="CPQ28" s="58"/>
      <c r="CPR28" s="58"/>
      <c r="CPS28" s="58"/>
      <c r="CPT28" s="58"/>
      <c r="CPU28" s="58"/>
      <c r="CPV28" s="58"/>
      <c r="CPW28" s="58"/>
      <c r="CPX28" s="58"/>
      <c r="CPY28" s="58"/>
      <c r="CPZ28" s="58"/>
      <c r="CQA28" s="58"/>
      <c r="CQB28" s="58"/>
      <c r="CQC28" s="58"/>
      <c r="CQD28" s="58"/>
      <c r="CQE28" s="58"/>
      <c r="CQF28" s="58"/>
      <c r="CQG28" s="58"/>
      <c r="CQH28" s="58"/>
      <c r="CQI28" s="58"/>
      <c r="CQJ28" s="58"/>
      <c r="CQK28" s="58"/>
      <c r="CQL28" s="58"/>
      <c r="CQM28" s="58"/>
      <c r="CQN28" s="58"/>
      <c r="CQO28" s="58"/>
      <c r="CQP28" s="58"/>
      <c r="CQQ28" s="58"/>
      <c r="CQR28" s="58"/>
      <c r="CQS28" s="58"/>
      <c r="CQT28" s="58"/>
      <c r="CQU28" s="58"/>
      <c r="CQV28" s="58"/>
      <c r="CQW28" s="58"/>
      <c r="CQX28" s="58"/>
      <c r="CQY28" s="58"/>
      <c r="CQZ28" s="58"/>
      <c r="CRA28" s="58"/>
      <c r="CRB28" s="58"/>
      <c r="CRC28" s="58"/>
      <c r="CRD28" s="58"/>
      <c r="CRE28" s="58"/>
      <c r="CRF28" s="58"/>
      <c r="CRG28" s="58"/>
      <c r="CRH28" s="58"/>
      <c r="CRI28" s="58"/>
      <c r="CRJ28" s="58"/>
      <c r="CRK28" s="58"/>
      <c r="CRL28" s="58"/>
      <c r="CRM28" s="58"/>
      <c r="CRN28" s="58"/>
      <c r="CRO28" s="58"/>
      <c r="CRP28" s="58"/>
      <c r="CRQ28" s="58"/>
      <c r="CRR28" s="58"/>
      <c r="CRS28" s="58"/>
      <c r="CRT28" s="58"/>
      <c r="CRU28" s="58"/>
      <c r="CRV28" s="58"/>
      <c r="CRW28" s="58"/>
      <c r="CRX28" s="58"/>
      <c r="CRY28" s="58"/>
      <c r="CRZ28" s="58"/>
      <c r="CSA28" s="58"/>
      <c r="CSB28" s="58"/>
      <c r="CSC28" s="58"/>
      <c r="CSD28" s="58"/>
      <c r="CSE28" s="58"/>
      <c r="CSF28" s="58"/>
      <c r="CSG28" s="58"/>
      <c r="CSH28" s="58"/>
      <c r="CSI28" s="58"/>
      <c r="CSJ28" s="58"/>
      <c r="CSK28" s="58"/>
      <c r="CSL28" s="58"/>
      <c r="CSM28" s="58"/>
      <c r="CSN28" s="58"/>
      <c r="CSO28" s="58"/>
      <c r="CSP28" s="58"/>
      <c r="CSQ28" s="58"/>
      <c r="CSR28" s="58"/>
      <c r="CSS28" s="58"/>
      <c r="CST28" s="58"/>
      <c r="CSU28" s="58"/>
      <c r="CSV28" s="58"/>
      <c r="CSW28" s="58"/>
      <c r="CSX28" s="58"/>
      <c r="CSY28" s="58"/>
      <c r="CSZ28" s="58"/>
      <c r="CTA28" s="58"/>
      <c r="CTB28" s="58"/>
      <c r="CTC28" s="58"/>
      <c r="CTD28" s="58"/>
      <c r="CTE28" s="58"/>
      <c r="CTF28" s="58"/>
      <c r="CTG28" s="58"/>
      <c r="CTH28" s="58"/>
      <c r="CTI28" s="58"/>
      <c r="CTJ28" s="58"/>
      <c r="CTK28" s="58"/>
      <c r="CTL28" s="58"/>
      <c r="CTM28" s="58"/>
      <c r="CTN28" s="58"/>
      <c r="CTO28" s="58"/>
      <c r="CTP28" s="58"/>
      <c r="CTQ28" s="58"/>
      <c r="CTR28" s="58"/>
      <c r="CTS28" s="58"/>
      <c r="CTT28" s="58"/>
      <c r="CTU28" s="58"/>
      <c r="CTV28" s="58"/>
      <c r="CTW28" s="58"/>
      <c r="CTX28" s="58"/>
      <c r="CTY28" s="58"/>
      <c r="CTZ28" s="58"/>
      <c r="CUA28" s="58"/>
      <c r="CUB28" s="58"/>
      <c r="CUC28" s="58"/>
      <c r="CUD28" s="58"/>
      <c r="CUE28" s="58"/>
      <c r="CUF28" s="58"/>
      <c r="CUG28" s="58"/>
      <c r="CUH28" s="58"/>
      <c r="CUI28" s="58"/>
      <c r="CUJ28" s="58"/>
      <c r="CUK28" s="58"/>
      <c r="CUL28" s="58"/>
      <c r="CUM28" s="58"/>
      <c r="CUN28" s="58"/>
      <c r="CUO28" s="58"/>
      <c r="CUP28" s="58"/>
      <c r="CUQ28" s="58"/>
      <c r="CUR28" s="58"/>
      <c r="CUS28" s="58"/>
      <c r="CUT28" s="58"/>
      <c r="CUU28" s="58"/>
      <c r="CUV28" s="58"/>
      <c r="CUW28" s="58"/>
      <c r="CUX28" s="58"/>
      <c r="CUY28" s="58"/>
      <c r="CUZ28" s="58"/>
      <c r="CVA28" s="58"/>
      <c r="CVB28" s="58"/>
      <c r="CVC28" s="58"/>
      <c r="CVD28" s="58"/>
      <c r="CVE28" s="58"/>
      <c r="CVF28" s="58"/>
      <c r="CVG28" s="58"/>
      <c r="CVH28" s="58"/>
      <c r="CVI28" s="58"/>
      <c r="CVJ28" s="58"/>
      <c r="CVK28" s="58"/>
      <c r="CVL28" s="58"/>
      <c r="CVM28" s="58"/>
      <c r="CVN28" s="58"/>
      <c r="CVO28" s="58"/>
      <c r="CVP28" s="58"/>
      <c r="CVQ28" s="58"/>
      <c r="CVR28" s="58"/>
      <c r="CVS28" s="58"/>
      <c r="CVT28" s="58"/>
      <c r="CVU28" s="58"/>
      <c r="CVV28" s="58"/>
      <c r="CVW28" s="58"/>
      <c r="CVX28" s="58"/>
      <c r="CVY28" s="58"/>
      <c r="CVZ28" s="58"/>
      <c r="CWA28" s="58"/>
      <c r="CWB28" s="58"/>
      <c r="CWC28" s="58"/>
      <c r="CWD28" s="58"/>
      <c r="CWE28" s="58"/>
      <c r="CWF28" s="58"/>
      <c r="CWG28" s="58"/>
      <c r="CWH28" s="58"/>
      <c r="CWI28" s="58"/>
      <c r="CWJ28" s="58"/>
      <c r="CWK28" s="58"/>
      <c r="CWL28" s="58"/>
      <c r="CWM28" s="58"/>
      <c r="CWN28" s="58"/>
      <c r="CWO28" s="58"/>
      <c r="CWP28" s="58"/>
      <c r="CWQ28" s="58"/>
      <c r="CWR28" s="58"/>
      <c r="CWS28" s="58"/>
      <c r="CWT28" s="58"/>
      <c r="CWU28" s="58"/>
      <c r="CWV28" s="58"/>
      <c r="CWW28" s="58"/>
      <c r="CWX28" s="58"/>
      <c r="CWY28" s="58"/>
      <c r="CWZ28" s="58"/>
      <c r="CXA28" s="58"/>
      <c r="CXB28" s="58"/>
      <c r="CXC28" s="58"/>
      <c r="CXD28" s="58"/>
      <c r="CXE28" s="58"/>
      <c r="CXF28" s="58"/>
      <c r="CXG28" s="58"/>
      <c r="CXH28" s="58"/>
      <c r="CXI28" s="58"/>
      <c r="CXJ28" s="58"/>
      <c r="CXK28" s="58"/>
      <c r="CXL28" s="58"/>
      <c r="CXM28" s="58"/>
      <c r="CXN28" s="58"/>
      <c r="CXO28" s="58"/>
      <c r="CXP28" s="58"/>
      <c r="CXQ28" s="58"/>
      <c r="CXR28" s="58"/>
      <c r="CXS28" s="58"/>
      <c r="CXT28" s="58"/>
      <c r="CXU28" s="58"/>
      <c r="CXV28" s="58"/>
      <c r="CXW28" s="58"/>
      <c r="CXX28" s="58"/>
      <c r="CXY28" s="58"/>
      <c r="CXZ28" s="58"/>
      <c r="CYA28" s="58"/>
      <c r="CYB28" s="58"/>
      <c r="CYC28" s="58"/>
      <c r="CYD28" s="58"/>
      <c r="CYE28" s="58"/>
      <c r="CYF28" s="58"/>
      <c r="CYG28" s="58"/>
      <c r="CYH28" s="58"/>
      <c r="CYI28" s="58"/>
      <c r="CYJ28" s="58"/>
      <c r="CYK28" s="58"/>
      <c r="CYL28" s="58"/>
      <c r="CYM28" s="58"/>
      <c r="CYN28" s="58"/>
      <c r="CYO28" s="58"/>
      <c r="CYP28" s="58"/>
      <c r="CYQ28" s="58"/>
      <c r="CYR28" s="58"/>
      <c r="CYS28" s="58"/>
      <c r="CYT28" s="58"/>
      <c r="CYU28" s="58"/>
      <c r="CYV28" s="58"/>
      <c r="CYW28" s="58"/>
      <c r="CYX28" s="58"/>
      <c r="CYY28" s="58"/>
      <c r="CYZ28" s="58"/>
      <c r="CZA28" s="58"/>
      <c r="CZB28" s="58"/>
      <c r="CZC28" s="58"/>
      <c r="CZD28" s="58"/>
      <c r="CZE28" s="58"/>
      <c r="CZF28" s="58"/>
      <c r="CZG28" s="58"/>
      <c r="CZH28" s="58"/>
      <c r="CZI28" s="58"/>
      <c r="CZJ28" s="58"/>
      <c r="CZK28" s="58"/>
      <c r="CZL28" s="58"/>
      <c r="CZM28" s="58"/>
      <c r="CZN28" s="58"/>
      <c r="CZO28" s="58"/>
      <c r="CZP28" s="58"/>
      <c r="CZQ28" s="58"/>
      <c r="CZR28" s="58"/>
      <c r="CZS28" s="58"/>
      <c r="CZT28" s="58"/>
      <c r="CZU28" s="58"/>
      <c r="CZV28" s="58"/>
      <c r="CZW28" s="58"/>
      <c r="CZX28" s="58"/>
      <c r="CZY28" s="58"/>
      <c r="CZZ28" s="58"/>
      <c r="DAA28" s="58"/>
      <c r="DAB28" s="58"/>
      <c r="DAC28" s="58"/>
      <c r="DAD28" s="58"/>
      <c r="DAE28" s="58"/>
      <c r="DAF28" s="58"/>
      <c r="DAG28" s="58"/>
      <c r="DAH28" s="58"/>
      <c r="DAI28" s="58"/>
      <c r="DAJ28" s="58"/>
      <c r="DAK28" s="58"/>
      <c r="DAL28" s="58"/>
      <c r="DAM28" s="58"/>
      <c r="DAN28" s="58"/>
      <c r="DAO28" s="58"/>
      <c r="DAP28" s="58"/>
      <c r="DAQ28" s="58"/>
      <c r="DAR28" s="58"/>
      <c r="DAS28" s="58"/>
      <c r="DAT28" s="58"/>
      <c r="DAU28" s="58"/>
      <c r="DAV28" s="58"/>
      <c r="DAW28" s="58"/>
      <c r="DAX28" s="58"/>
      <c r="DAY28" s="58"/>
      <c r="DAZ28" s="58"/>
      <c r="DBA28" s="58"/>
      <c r="DBB28" s="58"/>
      <c r="DBC28" s="58"/>
      <c r="DBD28" s="58"/>
      <c r="DBE28" s="58"/>
      <c r="DBF28" s="58"/>
      <c r="DBG28" s="58"/>
      <c r="DBH28" s="58"/>
      <c r="DBI28" s="58"/>
      <c r="DBJ28" s="58"/>
      <c r="DBK28" s="58"/>
      <c r="DBL28" s="58"/>
      <c r="DBM28" s="58"/>
      <c r="DBN28" s="58"/>
      <c r="DBO28" s="58"/>
      <c r="DBP28" s="58"/>
      <c r="DBQ28" s="58"/>
      <c r="DBR28" s="58"/>
      <c r="DBS28" s="58"/>
      <c r="DBT28" s="58"/>
      <c r="DBU28" s="58"/>
      <c r="DBV28" s="58"/>
      <c r="DBW28" s="58"/>
      <c r="DBX28" s="58"/>
      <c r="DBY28" s="58"/>
      <c r="DBZ28" s="58"/>
      <c r="DCA28" s="58"/>
      <c r="DCB28" s="58"/>
      <c r="DCC28" s="58"/>
      <c r="DCD28" s="58"/>
      <c r="DCE28" s="58"/>
      <c r="DCF28" s="58"/>
      <c r="DCG28" s="58"/>
      <c r="DCH28" s="58"/>
      <c r="DCI28" s="58"/>
      <c r="DCJ28" s="58"/>
      <c r="DCK28" s="58"/>
      <c r="DCL28" s="58"/>
      <c r="DCM28" s="58"/>
      <c r="DCN28" s="58"/>
      <c r="DCO28" s="58"/>
      <c r="DCP28" s="58"/>
      <c r="DCQ28" s="58"/>
      <c r="DCR28" s="58"/>
      <c r="DCS28" s="58"/>
      <c r="DCT28" s="58"/>
      <c r="DCU28" s="58"/>
      <c r="DCV28" s="58"/>
      <c r="DCW28" s="58"/>
      <c r="DCX28" s="58"/>
      <c r="DCY28" s="58"/>
      <c r="DCZ28" s="58"/>
      <c r="DDA28" s="58"/>
      <c r="DDB28" s="58"/>
      <c r="DDC28" s="58"/>
      <c r="DDD28" s="58"/>
      <c r="DDE28" s="58"/>
      <c r="DDF28" s="58"/>
      <c r="DDG28" s="58"/>
      <c r="DDH28" s="58"/>
      <c r="DDI28" s="58"/>
      <c r="DDJ28" s="58"/>
      <c r="DDK28" s="58"/>
      <c r="DDL28" s="58"/>
      <c r="DDM28" s="58"/>
      <c r="DDN28" s="58"/>
      <c r="DDO28" s="58"/>
      <c r="DDP28" s="58"/>
      <c r="DDQ28" s="58"/>
      <c r="DDR28" s="58"/>
      <c r="DDS28" s="58"/>
      <c r="DDT28" s="58"/>
      <c r="DDU28" s="58"/>
      <c r="DDV28" s="58"/>
      <c r="DDW28" s="58"/>
      <c r="DDX28" s="58"/>
      <c r="DDY28" s="58"/>
      <c r="DDZ28" s="58"/>
      <c r="DEA28" s="58"/>
      <c r="DEB28" s="58"/>
      <c r="DEC28" s="58"/>
      <c r="DED28" s="58"/>
      <c r="DEE28" s="58"/>
      <c r="DEF28" s="58"/>
      <c r="DEG28" s="58"/>
      <c r="DEH28" s="58"/>
      <c r="DEI28" s="58"/>
      <c r="DEJ28" s="58"/>
      <c r="DEK28" s="58"/>
      <c r="DEL28" s="58"/>
      <c r="DEM28" s="58"/>
      <c r="DEN28" s="58"/>
      <c r="DEO28" s="58"/>
      <c r="DEP28" s="58"/>
      <c r="DEQ28" s="58"/>
      <c r="DER28" s="58"/>
      <c r="DES28" s="58"/>
      <c r="DET28" s="58"/>
      <c r="DEU28" s="58"/>
      <c r="DEV28" s="58"/>
      <c r="DEW28" s="58"/>
      <c r="DEX28" s="58"/>
      <c r="DEY28" s="58"/>
      <c r="DEZ28" s="58"/>
      <c r="DFA28" s="58"/>
      <c r="DFB28" s="58"/>
      <c r="DFC28" s="58"/>
      <c r="DFD28" s="58"/>
      <c r="DFE28" s="58"/>
      <c r="DFF28" s="58"/>
      <c r="DFG28" s="58"/>
      <c r="DFH28" s="58"/>
      <c r="DFI28" s="58"/>
      <c r="DFJ28" s="58"/>
      <c r="DFK28" s="58"/>
      <c r="DFL28" s="58"/>
      <c r="DFM28" s="58"/>
      <c r="DFN28" s="58"/>
      <c r="DFO28" s="58"/>
      <c r="DFP28" s="58"/>
      <c r="DFQ28" s="58"/>
      <c r="DFR28" s="58"/>
      <c r="DFS28" s="58"/>
      <c r="DFT28" s="58"/>
      <c r="DFU28" s="58"/>
      <c r="DFV28" s="58"/>
      <c r="DFW28" s="58"/>
      <c r="DFX28" s="58"/>
      <c r="DFY28" s="58"/>
      <c r="DFZ28" s="58"/>
      <c r="DGA28" s="58"/>
      <c r="DGB28" s="58"/>
      <c r="DGC28" s="58"/>
      <c r="DGD28" s="58"/>
      <c r="DGE28" s="58"/>
      <c r="DGF28" s="58"/>
      <c r="DGG28" s="58"/>
      <c r="DGH28" s="58"/>
      <c r="DGI28" s="58"/>
      <c r="DGJ28" s="58"/>
      <c r="DGK28" s="58"/>
      <c r="DGL28" s="58"/>
      <c r="DGM28" s="58"/>
      <c r="DGN28" s="58"/>
      <c r="DGO28" s="58"/>
      <c r="DGP28" s="58"/>
      <c r="DGQ28" s="58"/>
      <c r="DGR28" s="58"/>
      <c r="DGS28" s="58"/>
      <c r="DGT28" s="58"/>
      <c r="DGU28" s="58"/>
      <c r="DGV28" s="58"/>
      <c r="DGW28" s="58"/>
      <c r="DGX28" s="58"/>
      <c r="DGY28" s="58"/>
      <c r="DGZ28" s="58"/>
      <c r="DHA28" s="58"/>
      <c r="DHB28" s="58"/>
      <c r="DHC28" s="58"/>
      <c r="DHD28" s="58"/>
      <c r="DHE28" s="58"/>
      <c r="DHF28" s="58"/>
      <c r="DHG28" s="58"/>
      <c r="DHH28" s="58"/>
      <c r="DHI28" s="58"/>
      <c r="DHJ28" s="58"/>
      <c r="DHK28" s="58"/>
      <c r="DHL28" s="58"/>
      <c r="DHM28" s="58"/>
      <c r="DHN28" s="58"/>
      <c r="DHO28" s="58"/>
      <c r="DHP28" s="58"/>
      <c r="DHQ28" s="58"/>
      <c r="DHR28" s="58"/>
      <c r="DHS28" s="58"/>
      <c r="DHT28" s="58"/>
      <c r="DHU28" s="58"/>
      <c r="DHV28" s="58"/>
      <c r="DHW28" s="58"/>
      <c r="DHX28" s="58"/>
      <c r="DHY28" s="58"/>
      <c r="DHZ28" s="58"/>
      <c r="DIA28" s="58"/>
      <c r="DIB28" s="58"/>
      <c r="DIC28" s="58"/>
      <c r="DID28" s="58"/>
      <c r="DIE28" s="58"/>
      <c r="DIF28" s="58"/>
      <c r="DIG28" s="58"/>
      <c r="DIH28" s="58"/>
      <c r="DII28" s="58"/>
      <c r="DIJ28" s="58"/>
      <c r="DIK28" s="58"/>
      <c r="DIL28" s="58"/>
      <c r="DIM28" s="58"/>
      <c r="DIN28" s="58"/>
      <c r="DIO28" s="58"/>
      <c r="DIP28" s="58"/>
      <c r="DIQ28" s="58"/>
      <c r="DIR28" s="58"/>
      <c r="DIS28" s="58"/>
      <c r="DIT28" s="58"/>
      <c r="DIU28" s="58"/>
      <c r="DIV28" s="58"/>
      <c r="DIW28" s="58"/>
      <c r="DIX28" s="58"/>
      <c r="DIY28" s="58"/>
      <c r="DIZ28" s="58"/>
      <c r="DJA28" s="58"/>
      <c r="DJB28" s="58"/>
      <c r="DJC28" s="58"/>
      <c r="DJD28" s="58"/>
      <c r="DJE28" s="58"/>
      <c r="DJF28" s="58"/>
      <c r="DJG28" s="58"/>
      <c r="DJH28" s="58"/>
      <c r="DJI28" s="58"/>
      <c r="DJJ28" s="58"/>
      <c r="DJK28" s="58"/>
      <c r="DJL28" s="58"/>
      <c r="DJM28" s="58"/>
      <c r="DJN28" s="58"/>
      <c r="DJO28" s="58"/>
      <c r="DJP28" s="58"/>
      <c r="DJQ28" s="58"/>
      <c r="DJR28" s="58"/>
      <c r="DJS28" s="58"/>
      <c r="DJT28" s="58"/>
      <c r="DJU28" s="58"/>
      <c r="DJV28" s="58"/>
      <c r="DJW28" s="58"/>
      <c r="DJX28" s="58"/>
      <c r="DJY28" s="58"/>
      <c r="DJZ28" s="58"/>
      <c r="DKA28" s="58"/>
      <c r="DKB28" s="58"/>
      <c r="DKC28" s="58"/>
      <c r="DKD28" s="58"/>
      <c r="DKE28" s="58"/>
      <c r="DKF28" s="58"/>
      <c r="DKG28" s="58"/>
      <c r="DKH28" s="58"/>
      <c r="DKI28" s="58"/>
      <c r="DKJ28" s="58"/>
      <c r="DKK28" s="58"/>
      <c r="DKL28" s="58"/>
      <c r="DKM28" s="58"/>
      <c r="DKN28" s="58"/>
      <c r="DKO28" s="58"/>
      <c r="DKP28" s="58"/>
      <c r="DKQ28" s="58"/>
      <c r="DKR28" s="58"/>
      <c r="DKS28" s="58"/>
      <c r="DKT28" s="58"/>
      <c r="DKU28" s="58"/>
      <c r="DKV28" s="58"/>
      <c r="DKW28" s="58"/>
      <c r="DKX28" s="58"/>
      <c r="DKY28" s="58"/>
      <c r="DKZ28" s="58"/>
      <c r="DLA28" s="58"/>
      <c r="DLB28" s="58"/>
      <c r="DLC28" s="58"/>
      <c r="DLD28" s="58"/>
      <c r="DLE28" s="58"/>
      <c r="DLF28" s="58"/>
      <c r="DLG28" s="58"/>
      <c r="DLH28" s="58"/>
      <c r="DLI28" s="58"/>
      <c r="DLJ28" s="58"/>
      <c r="DLK28" s="58"/>
      <c r="DLL28" s="58"/>
      <c r="DLM28" s="58"/>
      <c r="DLN28" s="58"/>
      <c r="DLO28" s="58"/>
      <c r="DLP28" s="58"/>
      <c r="DLQ28" s="58"/>
      <c r="DLR28" s="58"/>
      <c r="DLS28" s="58"/>
      <c r="DLT28" s="58"/>
      <c r="DLU28" s="58"/>
      <c r="DLV28" s="58"/>
      <c r="DLW28" s="58"/>
      <c r="DLX28" s="58"/>
      <c r="DLY28" s="58"/>
      <c r="DLZ28" s="58"/>
      <c r="DMA28" s="58"/>
      <c r="DMB28" s="58"/>
      <c r="DMC28" s="58"/>
      <c r="DMD28" s="58"/>
      <c r="DME28" s="58"/>
      <c r="DMF28" s="58"/>
      <c r="DMG28" s="58"/>
      <c r="DMH28" s="58"/>
      <c r="DMI28" s="58"/>
      <c r="DMJ28" s="58"/>
      <c r="DMK28" s="58"/>
      <c r="DML28" s="58"/>
      <c r="DMM28" s="58"/>
      <c r="DMN28" s="58"/>
      <c r="DMO28" s="58"/>
      <c r="DMP28" s="58"/>
      <c r="DMQ28" s="58"/>
      <c r="DMR28" s="58"/>
      <c r="DMS28" s="58"/>
      <c r="DMT28" s="58"/>
      <c r="DMU28" s="58"/>
      <c r="DMV28" s="58"/>
      <c r="DMW28" s="58"/>
      <c r="DMX28" s="58"/>
      <c r="DMY28" s="58"/>
      <c r="DMZ28" s="58"/>
      <c r="DNA28" s="58"/>
      <c r="DNB28" s="58"/>
      <c r="DNC28" s="58"/>
      <c r="DND28" s="58"/>
      <c r="DNE28" s="58"/>
      <c r="DNF28" s="58"/>
      <c r="DNG28" s="58"/>
      <c r="DNH28" s="58"/>
      <c r="DNI28" s="58"/>
      <c r="DNJ28" s="58"/>
      <c r="DNK28" s="58"/>
      <c r="DNL28" s="58"/>
      <c r="DNM28" s="58"/>
      <c r="DNN28" s="58"/>
      <c r="DNO28" s="58"/>
      <c r="DNP28" s="58"/>
      <c r="DNQ28" s="58"/>
      <c r="DNR28" s="58"/>
      <c r="DNS28" s="58"/>
      <c r="DNT28" s="58"/>
      <c r="DNU28" s="58"/>
      <c r="DNV28" s="58"/>
      <c r="DNW28" s="58"/>
      <c r="DNX28" s="58"/>
      <c r="DNY28" s="58"/>
      <c r="DNZ28" s="58"/>
      <c r="DOA28" s="58"/>
      <c r="DOB28" s="58"/>
      <c r="DOC28" s="58"/>
      <c r="DOD28" s="58"/>
      <c r="DOE28" s="58"/>
      <c r="DOF28" s="58"/>
      <c r="DOG28" s="58"/>
      <c r="DOH28" s="58"/>
      <c r="DOI28" s="58"/>
      <c r="DOJ28" s="58"/>
      <c r="DOK28" s="58"/>
      <c r="DOL28" s="58"/>
      <c r="DOM28" s="58"/>
      <c r="DON28" s="58"/>
      <c r="DOO28" s="58"/>
      <c r="DOP28" s="58"/>
      <c r="DOQ28" s="58"/>
      <c r="DOR28" s="58"/>
      <c r="DOS28" s="58"/>
      <c r="DOT28" s="58"/>
      <c r="DOU28" s="58"/>
      <c r="DOV28" s="58"/>
      <c r="DOW28" s="58"/>
      <c r="DOX28" s="58"/>
      <c r="DOY28" s="58"/>
      <c r="DOZ28" s="58"/>
      <c r="DPA28" s="58"/>
      <c r="DPB28" s="58"/>
      <c r="DPC28" s="58"/>
      <c r="DPD28" s="58"/>
      <c r="DPE28" s="58"/>
      <c r="DPF28" s="58"/>
      <c r="DPG28" s="58"/>
      <c r="DPH28" s="58"/>
      <c r="DPI28" s="58"/>
      <c r="DPJ28" s="58"/>
      <c r="DPK28" s="58"/>
      <c r="DPL28" s="58"/>
      <c r="DPM28" s="58"/>
      <c r="DPN28" s="58"/>
      <c r="DPO28" s="58"/>
      <c r="DPP28" s="58"/>
      <c r="DPQ28" s="58"/>
      <c r="DPR28" s="58"/>
      <c r="DPS28" s="58"/>
      <c r="DPT28" s="58"/>
      <c r="DPU28" s="58"/>
      <c r="DPV28" s="58"/>
      <c r="DPW28" s="58"/>
      <c r="DPX28" s="58"/>
      <c r="DPY28" s="58"/>
      <c r="DPZ28" s="58"/>
      <c r="DQA28" s="58"/>
      <c r="DQB28" s="58"/>
      <c r="DQC28" s="58"/>
      <c r="DQD28" s="58"/>
      <c r="DQE28" s="58"/>
      <c r="DQF28" s="58"/>
      <c r="DQG28" s="58"/>
      <c r="DQH28" s="58"/>
      <c r="DQI28" s="58"/>
      <c r="DQJ28" s="58"/>
      <c r="DQK28" s="58"/>
      <c r="DQL28" s="58"/>
      <c r="DQM28" s="58"/>
      <c r="DQN28" s="58"/>
      <c r="DQO28" s="58"/>
      <c r="DQP28" s="58"/>
      <c r="DQQ28" s="58"/>
      <c r="DQR28" s="58"/>
      <c r="DQS28" s="58"/>
      <c r="DQT28" s="58"/>
      <c r="DQU28" s="58"/>
      <c r="DQV28" s="58"/>
      <c r="DQW28" s="58"/>
      <c r="DQX28" s="58"/>
      <c r="DQY28" s="58"/>
      <c r="DQZ28" s="58"/>
      <c r="DRA28" s="58"/>
      <c r="DRB28" s="58"/>
      <c r="DRC28" s="58"/>
      <c r="DRD28" s="58"/>
      <c r="DRE28" s="58"/>
      <c r="DRF28" s="58"/>
      <c r="DRG28" s="58"/>
      <c r="DRH28" s="58"/>
      <c r="DRI28" s="58"/>
      <c r="DRJ28" s="58"/>
      <c r="DRK28" s="58"/>
      <c r="DRL28" s="58"/>
      <c r="DRM28" s="58"/>
      <c r="DRN28" s="58"/>
      <c r="DRO28" s="58"/>
      <c r="DRP28" s="58"/>
      <c r="DRQ28" s="58"/>
      <c r="DRR28" s="58"/>
      <c r="DRS28" s="58"/>
      <c r="DRT28" s="58"/>
      <c r="DRU28" s="58"/>
      <c r="DRV28" s="58"/>
      <c r="DRW28" s="58"/>
      <c r="DRX28" s="58"/>
      <c r="DRY28" s="58"/>
      <c r="DRZ28" s="58"/>
      <c r="DSA28" s="58"/>
      <c r="DSB28" s="58"/>
      <c r="DSC28" s="58"/>
      <c r="DSD28" s="58"/>
      <c r="DSE28" s="58"/>
      <c r="DSF28" s="58"/>
      <c r="DSG28" s="58"/>
      <c r="DSH28" s="58"/>
      <c r="DSI28" s="58"/>
      <c r="DSJ28" s="58"/>
      <c r="DSK28" s="58"/>
      <c r="DSL28" s="58"/>
      <c r="DSM28" s="58"/>
      <c r="DSN28" s="58"/>
      <c r="DSO28" s="58"/>
      <c r="DSP28" s="58"/>
      <c r="DSQ28" s="58"/>
      <c r="DSR28" s="58"/>
      <c r="DSS28" s="58"/>
      <c r="DST28" s="58"/>
      <c r="DSU28" s="58"/>
      <c r="DSV28" s="58"/>
      <c r="DSW28" s="58"/>
      <c r="DSX28" s="58"/>
      <c r="DSY28" s="58"/>
      <c r="DSZ28" s="58"/>
      <c r="DTA28" s="58"/>
      <c r="DTB28" s="58"/>
      <c r="DTC28" s="58"/>
      <c r="DTD28" s="58"/>
      <c r="DTE28" s="58"/>
      <c r="DTF28" s="58"/>
      <c r="DTG28" s="58"/>
      <c r="DTH28" s="58"/>
      <c r="DTI28" s="58"/>
      <c r="DTJ28" s="58"/>
      <c r="DTK28" s="58"/>
      <c r="DTL28" s="58"/>
      <c r="DTM28" s="58"/>
      <c r="DTN28" s="58"/>
      <c r="DTO28" s="58"/>
      <c r="DTP28" s="58"/>
      <c r="DTQ28" s="58"/>
      <c r="DTR28" s="58"/>
      <c r="DTS28" s="58"/>
      <c r="DTT28" s="58"/>
      <c r="DTU28" s="58"/>
      <c r="DTV28" s="58"/>
      <c r="DTW28" s="58"/>
      <c r="DTX28" s="58"/>
      <c r="DTY28" s="58"/>
      <c r="DTZ28" s="58"/>
      <c r="DUA28" s="58"/>
      <c r="DUB28" s="58"/>
      <c r="DUC28" s="58"/>
      <c r="DUD28" s="58"/>
      <c r="DUE28" s="58"/>
      <c r="DUF28" s="58"/>
      <c r="DUG28" s="58"/>
      <c r="DUH28" s="58"/>
      <c r="DUI28" s="58"/>
      <c r="DUJ28" s="58"/>
      <c r="DUK28" s="58"/>
      <c r="DUL28" s="58"/>
      <c r="DUM28" s="58"/>
      <c r="DUN28" s="58"/>
      <c r="DUO28" s="58"/>
      <c r="DUP28" s="58"/>
      <c r="DUQ28" s="58"/>
      <c r="DUR28" s="58"/>
      <c r="DUS28" s="58"/>
      <c r="DUT28" s="58"/>
      <c r="DUU28" s="58"/>
      <c r="DUV28" s="58"/>
      <c r="DUW28" s="58"/>
      <c r="DUX28" s="58"/>
      <c r="DUY28" s="58"/>
      <c r="DUZ28" s="58"/>
      <c r="DVA28" s="58"/>
      <c r="DVB28" s="58"/>
      <c r="DVC28" s="58"/>
      <c r="DVD28" s="58"/>
      <c r="DVE28" s="58"/>
      <c r="DVF28" s="58"/>
      <c r="DVG28" s="58"/>
      <c r="DVH28" s="58"/>
      <c r="DVI28" s="58"/>
      <c r="DVJ28" s="58"/>
      <c r="DVK28" s="58"/>
      <c r="DVL28" s="58"/>
      <c r="DVM28" s="58"/>
      <c r="DVN28" s="58"/>
      <c r="DVO28" s="58"/>
      <c r="DVP28" s="58"/>
      <c r="DVQ28" s="58"/>
      <c r="DVR28" s="58"/>
      <c r="DVS28" s="58"/>
      <c r="DVT28" s="58"/>
      <c r="DVU28" s="58"/>
      <c r="DVV28" s="58"/>
      <c r="DVW28" s="58"/>
      <c r="DVX28" s="58"/>
      <c r="DVY28" s="58"/>
      <c r="DVZ28" s="58"/>
      <c r="DWA28" s="58"/>
      <c r="DWB28" s="58"/>
      <c r="DWC28" s="58"/>
      <c r="DWD28" s="58"/>
      <c r="DWE28" s="58"/>
      <c r="DWF28" s="58"/>
      <c r="DWG28" s="58"/>
      <c r="DWH28" s="58"/>
      <c r="DWI28" s="58"/>
      <c r="DWJ28" s="58"/>
      <c r="DWK28" s="58"/>
      <c r="DWL28" s="58"/>
      <c r="DWM28" s="58"/>
      <c r="DWN28" s="58"/>
      <c r="DWO28" s="58"/>
      <c r="DWP28" s="58"/>
      <c r="DWQ28" s="58"/>
      <c r="DWR28" s="58"/>
      <c r="DWS28" s="58"/>
      <c r="DWT28" s="58"/>
      <c r="DWU28" s="58"/>
      <c r="DWV28" s="58"/>
      <c r="DWW28" s="58"/>
      <c r="DWX28" s="58"/>
      <c r="DWY28" s="58"/>
      <c r="DWZ28" s="58"/>
      <c r="DXA28" s="58"/>
      <c r="DXB28" s="58"/>
      <c r="DXC28" s="58"/>
      <c r="DXD28" s="58"/>
      <c r="DXE28" s="58"/>
      <c r="DXF28" s="58"/>
      <c r="DXG28" s="58"/>
      <c r="DXH28" s="58"/>
      <c r="DXI28" s="58"/>
      <c r="DXJ28" s="58"/>
      <c r="DXK28" s="58"/>
      <c r="DXL28" s="58"/>
      <c r="DXM28" s="58"/>
      <c r="DXN28" s="58"/>
      <c r="DXO28" s="58"/>
      <c r="DXP28" s="58"/>
      <c r="DXQ28" s="58"/>
      <c r="DXR28" s="58"/>
      <c r="DXS28" s="58"/>
      <c r="DXT28" s="58"/>
      <c r="DXU28" s="58"/>
      <c r="DXV28" s="58"/>
      <c r="DXW28" s="58"/>
      <c r="DXX28" s="58"/>
      <c r="DXY28" s="58"/>
      <c r="DXZ28" s="58"/>
      <c r="DYA28" s="58"/>
      <c r="DYB28" s="58"/>
      <c r="DYC28" s="58"/>
      <c r="DYD28" s="58"/>
      <c r="DYE28" s="58"/>
      <c r="DYF28" s="58"/>
      <c r="DYG28" s="58"/>
      <c r="DYH28" s="58"/>
      <c r="DYI28" s="58"/>
      <c r="DYJ28" s="58"/>
      <c r="DYK28" s="58"/>
      <c r="DYL28" s="58"/>
      <c r="DYM28" s="58"/>
      <c r="DYN28" s="58"/>
      <c r="DYO28" s="58"/>
      <c r="DYP28" s="58"/>
      <c r="DYQ28" s="58"/>
      <c r="DYR28" s="58"/>
      <c r="DYS28" s="58"/>
      <c r="DYT28" s="58"/>
      <c r="DYU28" s="58"/>
      <c r="DYV28" s="58"/>
      <c r="DYW28" s="58"/>
      <c r="DYX28" s="58"/>
      <c r="DYY28" s="58"/>
      <c r="DYZ28" s="58"/>
      <c r="DZA28" s="58"/>
      <c r="DZB28" s="58"/>
      <c r="DZC28" s="58"/>
      <c r="DZD28" s="58"/>
      <c r="DZE28" s="58"/>
      <c r="DZF28" s="58"/>
      <c r="DZG28" s="58"/>
      <c r="DZH28" s="58"/>
      <c r="DZI28" s="58"/>
      <c r="DZJ28" s="58"/>
      <c r="DZK28" s="58"/>
      <c r="DZL28" s="58"/>
      <c r="DZM28" s="58"/>
      <c r="DZN28" s="58"/>
      <c r="DZO28" s="58"/>
      <c r="DZP28" s="58"/>
      <c r="DZQ28" s="58"/>
      <c r="DZR28" s="58"/>
      <c r="DZS28" s="58"/>
      <c r="DZT28" s="58"/>
      <c r="DZU28" s="58"/>
      <c r="DZV28" s="58"/>
      <c r="DZW28" s="58"/>
      <c r="DZX28" s="58"/>
      <c r="DZY28" s="58"/>
      <c r="DZZ28" s="58"/>
      <c r="EAA28" s="58"/>
      <c r="EAB28" s="58"/>
      <c r="EAC28" s="58"/>
      <c r="EAD28" s="58"/>
      <c r="EAE28" s="58"/>
      <c r="EAF28" s="58"/>
      <c r="EAG28" s="58"/>
      <c r="EAH28" s="58"/>
      <c r="EAI28" s="58"/>
      <c r="EAJ28" s="58"/>
      <c r="EAK28" s="58"/>
      <c r="EAL28" s="58"/>
      <c r="EAM28" s="58"/>
      <c r="EAN28" s="58"/>
      <c r="EAO28" s="58"/>
      <c r="EAP28" s="58"/>
      <c r="EAQ28" s="58"/>
      <c r="EAR28" s="58"/>
      <c r="EAS28" s="58"/>
      <c r="EAT28" s="58"/>
      <c r="EAU28" s="58"/>
      <c r="EAV28" s="58"/>
      <c r="EAW28" s="58"/>
      <c r="EAX28" s="58"/>
      <c r="EAY28" s="58"/>
      <c r="EAZ28" s="58"/>
      <c r="EBA28" s="58"/>
      <c r="EBB28" s="58"/>
      <c r="EBC28" s="58"/>
      <c r="EBD28" s="58"/>
      <c r="EBE28" s="58"/>
      <c r="EBF28" s="58"/>
      <c r="EBG28" s="58"/>
      <c r="EBH28" s="58"/>
      <c r="EBI28" s="58"/>
      <c r="EBJ28" s="58"/>
      <c r="EBK28" s="58"/>
      <c r="EBL28" s="58"/>
      <c r="EBM28" s="58"/>
      <c r="EBN28" s="58"/>
      <c r="EBO28" s="58"/>
      <c r="EBP28" s="58"/>
      <c r="EBQ28" s="58"/>
      <c r="EBR28" s="58"/>
      <c r="EBS28" s="58"/>
      <c r="EBT28" s="58"/>
      <c r="EBU28" s="58"/>
      <c r="EBV28" s="58"/>
      <c r="EBW28" s="58"/>
      <c r="EBX28" s="58"/>
      <c r="EBY28" s="58"/>
      <c r="EBZ28" s="58"/>
      <c r="ECA28" s="58"/>
      <c r="ECB28" s="58"/>
      <c r="ECC28" s="58"/>
      <c r="ECD28" s="58"/>
      <c r="ECE28" s="58"/>
      <c r="ECF28" s="58"/>
      <c r="ECG28" s="58"/>
      <c r="ECH28" s="58"/>
      <c r="ECI28" s="58"/>
      <c r="ECJ28" s="58"/>
      <c r="ECK28" s="58"/>
      <c r="ECL28" s="58"/>
      <c r="ECM28" s="58"/>
      <c r="ECN28" s="58"/>
      <c r="ECO28" s="58"/>
      <c r="ECP28" s="58"/>
      <c r="ECQ28" s="58"/>
      <c r="ECR28" s="58"/>
      <c r="ECS28" s="58"/>
      <c r="ECT28" s="58"/>
      <c r="ECU28" s="58"/>
      <c r="ECV28" s="58"/>
      <c r="ECW28" s="58"/>
      <c r="ECX28" s="58"/>
      <c r="ECY28" s="58"/>
      <c r="ECZ28" s="58"/>
      <c r="EDA28" s="58"/>
      <c r="EDB28" s="58"/>
      <c r="EDC28" s="58"/>
      <c r="EDD28" s="58"/>
      <c r="EDE28" s="58"/>
      <c r="EDF28" s="58"/>
      <c r="EDG28" s="58"/>
      <c r="EDH28" s="58"/>
      <c r="EDI28" s="58"/>
      <c r="EDJ28" s="58"/>
      <c r="EDK28" s="58"/>
      <c r="EDL28" s="58"/>
      <c r="EDM28" s="58"/>
      <c r="EDN28" s="58"/>
      <c r="EDO28" s="58"/>
      <c r="EDP28" s="58"/>
      <c r="EDQ28" s="58"/>
      <c r="EDR28" s="58"/>
      <c r="EDS28" s="58"/>
      <c r="EDT28" s="58"/>
      <c r="EDU28" s="58"/>
      <c r="EDV28" s="58"/>
      <c r="EDW28" s="58"/>
      <c r="EDX28" s="58"/>
      <c r="EDY28" s="58"/>
      <c r="EDZ28" s="58"/>
      <c r="EEA28" s="58"/>
      <c r="EEB28" s="58"/>
      <c r="EEC28" s="58"/>
      <c r="EED28" s="58"/>
      <c r="EEE28" s="58"/>
      <c r="EEF28" s="58"/>
      <c r="EEG28" s="58"/>
      <c r="EEH28" s="58"/>
      <c r="EEI28" s="58"/>
      <c r="EEJ28" s="58"/>
      <c r="EEK28" s="58"/>
      <c r="EEL28" s="58"/>
      <c r="EEM28" s="58"/>
      <c r="EEN28" s="58"/>
      <c r="EEO28" s="58"/>
      <c r="EEP28" s="58"/>
      <c r="EEQ28" s="58"/>
      <c r="EER28" s="58"/>
      <c r="EES28" s="58"/>
      <c r="EET28" s="58"/>
      <c r="EEU28" s="58"/>
      <c r="EEV28" s="58"/>
      <c r="EEW28" s="58"/>
      <c r="EEX28" s="58"/>
      <c r="EEY28" s="58"/>
      <c r="EEZ28" s="58"/>
      <c r="EFA28" s="58"/>
      <c r="EFB28" s="58"/>
      <c r="EFC28" s="58"/>
      <c r="EFD28" s="58"/>
      <c r="EFE28" s="58"/>
      <c r="EFF28" s="58"/>
      <c r="EFG28" s="58"/>
      <c r="EFH28" s="58"/>
      <c r="EFI28" s="58"/>
      <c r="EFJ28" s="58"/>
      <c r="EFK28" s="58"/>
      <c r="EFL28" s="58"/>
      <c r="EFM28" s="58"/>
      <c r="EFN28" s="58"/>
      <c r="EFO28" s="58"/>
      <c r="EFP28" s="58"/>
      <c r="EFQ28" s="58"/>
      <c r="EFR28" s="58"/>
      <c r="EFS28" s="58"/>
      <c r="EFT28" s="58"/>
      <c r="EFU28" s="58"/>
      <c r="EFV28" s="58"/>
      <c r="EFW28" s="58"/>
      <c r="EFX28" s="58"/>
      <c r="EFY28" s="58"/>
      <c r="EFZ28" s="58"/>
      <c r="EGA28" s="58"/>
      <c r="EGB28" s="58"/>
      <c r="EGC28" s="58"/>
      <c r="EGD28" s="58"/>
      <c r="EGE28" s="58"/>
      <c r="EGF28" s="58"/>
      <c r="EGG28" s="58"/>
      <c r="EGH28" s="58"/>
      <c r="EGI28" s="58"/>
      <c r="EGJ28" s="58"/>
      <c r="EGK28" s="58"/>
      <c r="EGL28" s="58"/>
      <c r="EGM28" s="58"/>
      <c r="EGN28" s="58"/>
      <c r="EGO28" s="58"/>
      <c r="EGP28" s="58"/>
      <c r="EGQ28" s="58"/>
      <c r="EGR28" s="58"/>
      <c r="EGS28" s="58"/>
      <c r="EGT28" s="58"/>
      <c r="EGU28" s="58"/>
      <c r="EGV28" s="58"/>
      <c r="EGW28" s="58"/>
      <c r="EGX28" s="58"/>
      <c r="EGY28" s="58"/>
      <c r="EGZ28" s="58"/>
      <c r="EHA28" s="58"/>
      <c r="EHB28" s="58"/>
      <c r="EHC28" s="58"/>
      <c r="EHD28" s="58"/>
      <c r="EHE28" s="58"/>
      <c r="EHF28" s="58"/>
      <c r="EHG28" s="58"/>
      <c r="EHH28" s="58"/>
      <c r="EHI28" s="58"/>
      <c r="EHJ28" s="58"/>
      <c r="EHK28" s="58"/>
      <c r="EHL28" s="58"/>
      <c r="EHM28" s="58"/>
      <c r="EHN28" s="58"/>
      <c r="EHO28" s="58"/>
      <c r="EHP28" s="58"/>
      <c r="EHQ28" s="58"/>
      <c r="EHR28" s="58"/>
      <c r="EHS28" s="58"/>
      <c r="EHT28" s="58"/>
      <c r="EHU28" s="58"/>
      <c r="EHV28" s="58"/>
      <c r="EHW28" s="58"/>
      <c r="EHX28" s="58"/>
      <c r="EHY28" s="58"/>
      <c r="EHZ28" s="58"/>
      <c r="EIA28" s="58"/>
      <c r="EIB28" s="58"/>
      <c r="EIC28" s="58"/>
      <c r="EID28" s="58"/>
      <c r="EIE28" s="58"/>
      <c r="EIF28" s="58"/>
      <c r="EIG28" s="58"/>
      <c r="EIH28" s="58"/>
      <c r="EII28" s="58"/>
      <c r="EIJ28" s="58"/>
      <c r="EIK28" s="58"/>
      <c r="EIL28" s="58"/>
      <c r="EIM28" s="58"/>
      <c r="EIN28" s="58"/>
      <c r="EIO28" s="58"/>
      <c r="EIP28" s="58"/>
      <c r="EIQ28" s="58"/>
      <c r="EIR28" s="58"/>
      <c r="EIS28" s="58"/>
      <c r="EIT28" s="58"/>
      <c r="EIU28" s="58"/>
      <c r="EIV28" s="58"/>
      <c r="EIW28" s="58"/>
      <c r="EIX28" s="58"/>
      <c r="EIY28" s="58"/>
      <c r="EIZ28" s="58"/>
      <c r="EJA28" s="58"/>
      <c r="EJB28" s="58"/>
      <c r="EJC28" s="58"/>
      <c r="EJD28" s="58"/>
      <c r="EJE28" s="58"/>
      <c r="EJF28" s="58"/>
      <c r="EJG28" s="58"/>
      <c r="EJH28" s="58"/>
      <c r="EJI28" s="58"/>
      <c r="EJJ28" s="58"/>
      <c r="EJK28" s="58"/>
      <c r="EJL28" s="58"/>
      <c r="EJM28" s="58"/>
      <c r="EJN28" s="58"/>
      <c r="EJO28" s="58"/>
      <c r="EJP28" s="58"/>
      <c r="EJQ28" s="58"/>
      <c r="EJR28" s="58"/>
      <c r="EJS28" s="58"/>
      <c r="EJT28" s="58"/>
      <c r="EJU28" s="58"/>
      <c r="EJV28" s="58"/>
      <c r="EJW28" s="58"/>
      <c r="EJX28" s="58"/>
      <c r="EJY28" s="58"/>
      <c r="EJZ28" s="58"/>
      <c r="EKA28" s="58"/>
      <c r="EKB28" s="58"/>
      <c r="EKC28" s="58"/>
      <c r="EKD28" s="58"/>
      <c r="EKE28" s="58"/>
      <c r="EKF28" s="58"/>
      <c r="EKG28" s="58"/>
      <c r="EKH28" s="58"/>
      <c r="EKI28" s="58"/>
      <c r="EKJ28" s="58"/>
      <c r="EKK28" s="58"/>
      <c r="EKL28" s="58"/>
      <c r="EKM28" s="58"/>
      <c r="EKN28" s="58"/>
      <c r="EKO28" s="58"/>
      <c r="EKP28" s="58"/>
      <c r="EKQ28" s="58"/>
      <c r="EKR28" s="58"/>
      <c r="EKS28" s="58"/>
      <c r="EKT28" s="58"/>
      <c r="EKU28" s="58"/>
      <c r="EKV28" s="58"/>
      <c r="EKW28" s="58"/>
      <c r="EKX28" s="58"/>
      <c r="EKY28" s="58"/>
      <c r="EKZ28" s="58"/>
      <c r="ELA28" s="58"/>
      <c r="ELB28" s="58"/>
      <c r="ELC28" s="58"/>
      <c r="ELD28" s="58"/>
      <c r="ELE28" s="58"/>
      <c r="ELF28" s="58"/>
      <c r="ELG28" s="58"/>
      <c r="ELH28" s="58"/>
      <c r="ELI28" s="58"/>
      <c r="ELJ28" s="58"/>
      <c r="ELK28" s="58"/>
      <c r="ELL28" s="58"/>
      <c r="ELM28" s="58"/>
      <c r="ELN28" s="58"/>
      <c r="ELO28" s="58"/>
      <c r="ELP28" s="58"/>
      <c r="ELQ28" s="58"/>
      <c r="ELR28" s="58"/>
      <c r="ELS28" s="58"/>
      <c r="ELT28" s="58"/>
      <c r="ELU28" s="58"/>
      <c r="ELV28" s="58"/>
      <c r="ELW28" s="58"/>
      <c r="ELX28" s="58"/>
      <c r="ELY28" s="58"/>
      <c r="ELZ28" s="58"/>
      <c r="EMA28" s="58"/>
      <c r="EMB28" s="58"/>
      <c r="EMC28" s="58"/>
      <c r="EMD28" s="58"/>
      <c r="EME28" s="58"/>
      <c r="EMF28" s="58"/>
      <c r="EMG28" s="58"/>
      <c r="EMH28" s="58"/>
      <c r="EMI28" s="58"/>
      <c r="EMJ28" s="58"/>
      <c r="EMK28" s="58"/>
      <c r="EML28" s="58"/>
      <c r="EMM28" s="58"/>
      <c r="EMN28" s="58"/>
      <c r="EMO28" s="58"/>
      <c r="EMP28" s="58"/>
      <c r="EMQ28" s="58"/>
      <c r="EMR28" s="58"/>
      <c r="EMS28" s="58"/>
      <c r="EMT28" s="58"/>
      <c r="EMU28" s="58"/>
      <c r="EMV28" s="58"/>
      <c r="EMW28" s="58"/>
      <c r="EMX28" s="58"/>
      <c r="EMY28" s="58"/>
      <c r="EMZ28" s="58"/>
      <c r="ENA28" s="58"/>
      <c r="ENB28" s="58"/>
      <c r="ENC28" s="58"/>
      <c r="END28" s="58"/>
      <c r="ENE28" s="58"/>
      <c r="ENF28" s="58"/>
      <c r="ENG28" s="58"/>
      <c r="ENH28" s="58"/>
      <c r="ENI28" s="58"/>
      <c r="ENJ28" s="58"/>
      <c r="ENK28" s="58"/>
      <c r="ENL28" s="58"/>
      <c r="ENM28" s="58"/>
      <c r="ENN28" s="58"/>
      <c r="ENO28" s="58"/>
      <c r="ENP28" s="58"/>
      <c r="ENQ28" s="58"/>
      <c r="ENR28" s="58"/>
      <c r="ENS28" s="58"/>
      <c r="ENT28" s="58"/>
      <c r="ENU28" s="58"/>
      <c r="ENV28" s="58"/>
      <c r="ENW28" s="58"/>
      <c r="ENX28" s="58"/>
      <c r="ENY28" s="58"/>
      <c r="ENZ28" s="58"/>
      <c r="EOA28" s="58"/>
      <c r="EOB28" s="58"/>
      <c r="EOC28" s="58"/>
      <c r="EOD28" s="58"/>
      <c r="EOE28" s="58"/>
      <c r="EOF28" s="58"/>
      <c r="EOG28" s="58"/>
      <c r="EOH28" s="58"/>
      <c r="EOI28" s="58"/>
      <c r="EOJ28" s="58"/>
      <c r="EOK28" s="58"/>
      <c r="EOL28" s="58"/>
      <c r="EOM28" s="58"/>
      <c r="EON28" s="58"/>
      <c r="EOO28" s="58"/>
      <c r="EOP28" s="58"/>
      <c r="EOQ28" s="58"/>
      <c r="EOR28" s="58"/>
      <c r="EOS28" s="58"/>
      <c r="EOT28" s="58"/>
      <c r="EOU28" s="58"/>
      <c r="EOV28" s="58"/>
      <c r="EOW28" s="58"/>
      <c r="EOX28" s="58"/>
      <c r="EOY28" s="58"/>
      <c r="EOZ28" s="58"/>
      <c r="EPA28" s="58"/>
      <c r="EPB28" s="58"/>
      <c r="EPC28" s="58"/>
      <c r="EPD28" s="58"/>
      <c r="EPE28" s="58"/>
      <c r="EPF28" s="58"/>
      <c r="EPG28" s="58"/>
      <c r="EPH28" s="58"/>
      <c r="EPI28" s="58"/>
      <c r="EPJ28" s="58"/>
      <c r="EPK28" s="58"/>
      <c r="EPL28" s="58"/>
      <c r="EPM28" s="58"/>
      <c r="EPN28" s="58"/>
      <c r="EPO28" s="58"/>
      <c r="EPP28" s="58"/>
      <c r="EPQ28" s="58"/>
      <c r="EPR28" s="58"/>
      <c r="EPS28" s="58"/>
      <c r="EPT28" s="58"/>
      <c r="EPU28" s="58"/>
      <c r="EPV28" s="58"/>
      <c r="EPW28" s="58"/>
      <c r="EPX28" s="58"/>
      <c r="EPY28" s="58"/>
      <c r="EPZ28" s="58"/>
      <c r="EQA28" s="58"/>
      <c r="EQB28" s="58"/>
      <c r="EQC28" s="58"/>
      <c r="EQD28" s="58"/>
      <c r="EQE28" s="58"/>
      <c r="EQF28" s="58"/>
      <c r="EQG28" s="58"/>
      <c r="EQH28" s="58"/>
      <c r="EQI28" s="58"/>
      <c r="EQJ28" s="58"/>
      <c r="EQK28" s="58"/>
      <c r="EQL28" s="58"/>
      <c r="EQM28" s="58"/>
      <c r="EQN28" s="58"/>
      <c r="EQO28" s="58"/>
      <c r="EQP28" s="58"/>
      <c r="EQQ28" s="58"/>
      <c r="EQR28" s="58"/>
      <c r="EQS28" s="58"/>
      <c r="EQT28" s="58"/>
      <c r="EQU28" s="58"/>
      <c r="EQV28" s="58"/>
      <c r="EQW28" s="58"/>
      <c r="EQX28" s="58"/>
      <c r="EQY28" s="58"/>
      <c r="EQZ28" s="58"/>
      <c r="ERA28" s="58"/>
      <c r="ERB28" s="58"/>
      <c r="ERC28" s="58"/>
      <c r="ERD28" s="58"/>
      <c r="ERE28" s="58"/>
      <c r="ERF28" s="58"/>
      <c r="ERG28" s="58"/>
      <c r="ERH28" s="58"/>
      <c r="ERI28" s="58"/>
      <c r="ERJ28" s="58"/>
      <c r="ERK28" s="58"/>
      <c r="ERL28" s="58"/>
      <c r="ERM28" s="58"/>
      <c r="ERN28" s="58"/>
      <c r="ERO28" s="58"/>
      <c r="ERP28" s="58"/>
      <c r="ERQ28" s="58"/>
      <c r="ERR28" s="58"/>
      <c r="ERS28" s="58"/>
      <c r="ERT28" s="58"/>
      <c r="ERU28" s="58"/>
      <c r="ERV28" s="58"/>
      <c r="ERW28" s="58"/>
      <c r="ERX28" s="58"/>
      <c r="ERY28" s="58"/>
      <c r="ERZ28" s="58"/>
      <c r="ESA28" s="58"/>
      <c r="ESB28" s="58"/>
      <c r="ESC28" s="58"/>
      <c r="ESD28" s="58"/>
      <c r="ESE28" s="58"/>
      <c r="ESF28" s="58"/>
      <c r="ESG28" s="58"/>
      <c r="ESH28" s="58"/>
      <c r="ESI28" s="58"/>
      <c r="ESJ28" s="58"/>
      <c r="ESK28" s="58"/>
      <c r="ESL28" s="58"/>
      <c r="ESM28" s="58"/>
      <c r="ESN28" s="58"/>
      <c r="ESO28" s="58"/>
      <c r="ESP28" s="58"/>
      <c r="ESQ28" s="58"/>
      <c r="ESR28" s="58"/>
      <c r="ESS28" s="58"/>
      <c r="EST28" s="58"/>
      <c r="ESU28" s="58"/>
      <c r="ESV28" s="58"/>
      <c r="ESW28" s="58"/>
      <c r="ESX28" s="58"/>
      <c r="ESY28" s="58"/>
      <c r="ESZ28" s="58"/>
      <c r="ETA28" s="58"/>
      <c r="ETB28" s="58"/>
      <c r="ETC28" s="58"/>
      <c r="ETD28" s="58"/>
      <c r="ETE28" s="58"/>
      <c r="ETF28" s="58"/>
      <c r="ETG28" s="58"/>
      <c r="ETH28" s="58"/>
      <c r="ETI28" s="58"/>
      <c r="ETJ28" s="58"/>
      <c r="ETK28" s="58"/>
      <c r="ETL28" s="58"/>
      <c r="ETM28" s="58"/>
      <c r="ETN28" s="58"/>
      <c r="ETO28" s="58"/>
      <c r="ETP28" s="58"/>
      <c r="ETQ28" s="58"/>
      <c r="ETR28" s="58"/>
      <c r="ETS28" s="58"/>
      <c r="ETT28" s="58"/>
      <c r="ETU28" s="58"/>
      <c r="ETV28" s="58"/>
      <c r="ETW28" s="58"/>
      <c r="ETX28" s="58"/>
      <c r="ETY28" s="58"/>
      <c r="ETZ28" s="58"/>
      <c r="EUA28" s="58"/>
      <c r="EUB28" s="58"/>
      <c r="EUC28" s="58"/>
      <c r="EUD28" s="58"/>
      <c r="EUE28" s="58"/>
      <c r="EUF28" s="58"/>
      <c r="EUG28" s="58"/>
      <c r="EUH28" s="58"/>
      <c r="EUI28" s="58"/>
      <c r="EUJ28" s="58"/>
      <c r="EUK28" s="58"/>
      <c r="EUL28" s="58"/>
      <c r="EUM28" s="58"/>
      <c r="EUN28" s="58"/>
      <c r="EUO28" s="58"/>
      <c r="EUP28" s="58"/>
      <c r="EUQ28" s="58"/>
      <c r="EUR28" s="58"/>
      <c r="EUS28" s="58"/>
      <c r="EUT28" s="58"/>
      <c r="EUU28" s="58"/>
      <c r="EUV28" s="58"/>
      <c r="EUW28" s="58"/>
      <c r="EUX28" s="58"/>
      <c r="EUY28" s="58"/>
      <c r="EUZ28" s="58"/>
      <c r="EVA28" s="58"/>
      <c r="EVB28" s="58"/>
      <c r="EVC28" s="58"/>
      <c r="EVD28" s="58"/>
      <c r="EVE28" s="58"/>
      <c r="EVF28" s="58"/>
      <c r="EVG28" s="58"/>
      <c r="EVH28" s="58"/>
      <c r="EVI28" s="58"/>
      <c r="EVJ28" s="58"/>
      <c r="EVK28" s="58"/>
      <c r="EVL28" s="58"/>
      <c r="EVM28" s="58"/>
      <c r="EVN28" s="58"/>
      <c r="EVO28" s="58"/>
      <c r="EVP28" s="58"/>
      <c r="EVQ28" s="58"/>
      <c r="EVR28" s="58"/>
      <c r="EVS28" s="58"/>
      <c r="EVT28" s="58"/>
      <c r="EVU28" s="58"/>
      <c r="EVV28" s="58"/>
      <c r="EVW28" s="58"/>
      <c r="EVX28" s="58"/>
      <c r="EVY28" s="58"/>
      <c r="EVZ28" s="58"/>
      <c r="EWA28" s="58"/>
      <c r="EWB28" s="58"/>
      <c r="EWC28" s="58"/>
      <c r="EWD28" s="58"/>
      <c r="EWE28" s="58"/>
      <c r="EWF28" s="58"/>
      <c r="EWG28" s="58"/>
      <c r="EWH28" s="58"/>
      <c r="EWI28" s="58"/>
      <c r="EWJ28" s="58"/>
      <c r="EWK28" s="58"/>
      <c r="EWL28" s="58"/>
      <c r="EWM28" s="58"/>
      <c r="EWN28" s="58"/>
      <c r="EWO28" s="58"/>
      <c r="EWP28" s="58"/>
      <c r="EWQ28" s="58"/>
      <c r="EWR28" s="58"/>
      <c r="EWS28" s="58"/>
      <c r="EWT28" s="58"/>
      <c r="EWU28" s="58"/>
      <c r="EWV28" s="58"/>
      <c r="EWW28" s="58"/>
      <c r="EWX28" s="58"/>
      <c r="EWY28" s="58"/>
      <c r="EWZ28" s="58"/>
      <c r="EXA28" s="58"/>
      <c r="EXB28" s="58"/>
      <c r="EXC28" s="58"/>
      <c r="EXD28" s="58"/>
      <c r="EXE28" s="58"/>
      <c r="EXF28" s="58"/>
      <c r="EXG28" s="58"/>
      <c r="EXH28" s="58"/>
      <c r="EXI28" s="58"/>
      <c r="EXJ28" s="58"/>
      <c r="EXK28" s="58"/>
      <c r="EXL28" s="58"/>
      <c r="EXM28" s="58"/>
      <c r="EXN28" s="58"/>
      <c r="EXO28" s="58"/>
      <c r="EXP28" s="58"/>
      <c r="EXQ28" s="58"/>
      <c r="EXR28" s="58"/>
      <c r="EXS28" s="58"/>
      <c r="EXT28" s="58"/>
      <c r="EXU28" s="58"/>
      <c r="EXV28" s="58"/>
      <c r="EXW28" s="58"/>
      <c r="EXX28" s="58"/>
      <c r="EXY28" s="58"/>
      <c r="EXZ28" s="58"/>
      <c r="EYA28" s="58"/>
      <c r="EYB28" s="58"/>
      <c r="EYC28" s="58"/>
      <c r="EYD28" s="58"/>
      <c r="EYE28" s="58"/>
      <c r="EYF28" s="58"/>
      <c r="EYG28" s="58"/>
      <c r="EYH28" s="58"/>
      <c r="EYI28" s="58"/>
      <c r="EYJ28" s="58"/>
      <c r="EYK28" s="58"/>
      <c r="EYL28" s="58"/>
      <c r="EYM28" s="58"/>
      <c r="EYN28" s="58"/>
      <c r="EYO28" s="58"/>
      <c r="EYP28" s="58"/>
      <c r="EYQ28" s="58"/>
      <c r="EYR28" s="58"/>
      <c r="EYS28" s="58"/>
      <c r="EYT28" s="58"/>
      <c r="EYU28" s="58"/>
      <c r="EYV28" s="58"/>
      <c r="EYW28" s="58"/>
      <c r="EYX28" s="58"/>
      <c r="EYY28" s="58"/>
      <c r="EYZ28" s="58"/>
      <c r="EZA28" s="58"/>
      <c r="EZB28" s="58"/>
      <c r="EZC28" s="58"/>
      <c r="EZD28" s="58"/>
      <c r="EZE28" s="58"/>
      <c r="EZF28" s="58"/>
      <c r="EZG28" s="58"/>
      <c r="EZH28" s="58"/>
      <c r="EZI28" s="58"/>
      <c r="EZJ28" s="58"/>
      <c r="EZK28" s="58"/>
      <c r="EZL28" s="58"/>
      <c r="EZM28" s="58"/>
      <c r="EZN28" s="58"/>
      <c r="EZO28" s="58"/>
      <c r="EZP28" s="58"/>
      <c r="EZQ28" s="58"/>
      <c r="EZR28" s="58"/>
      <c r="EZS28" s="58"/>
      <c r="EZT28" s="58"/>
      <c r="EZU28" s="58"/>
      <c r="EZV28" s="58"/>
      <c r="EZW28" s="58"/>
      <c r="EZX28" s="58"/>
      <c r="EZY28" s="58"/>
      <c r="EZZ28" s="58"/>
      <c r="FAA28" s="58"/>
      <c r="FAB28" s="58"/>
      <c r="FAC28" s="58"/>
      <c r="FAD28" s="58"/>
      <c r="FAE28" s="58"/>
      <c r="FAF28" s="58"/>
      <c r="FAG28" s="58"/>
      <c r="FAH28" s="58"/>
      <c r="FAI28" s="58"/>
      <c r="FAJ28" s="58"/>
      <c r="FAK28" s="58"/>
      <c r="FAL28" s="58"/>
      <c r="FAM28" s="58"/>
      <c r="FAN28" s="58"/>
      <c r="FAO28" s="58"/>
      <c r="FAP28" s="58"/>
      <c r="FAQ28" s="58"/>
      <c r="FAR28" s="58"/>
      <c r="FAS28" s="58"/>
      <c r="FAT28" s="58"/>
      <c r="FAU28" s="58"/>
      <c r="FAV28" s="58"/>
      <c r="FAW28" s="58"/>
      <c r="FAX28" s="58"/>
      <c r="FAY28" s="58"/>
      <c r="FAZ28" s="58"/>
      <c r="FBA28" s="58"/>
      <c r="FBB28" s="58"/>
      <c r="FBC28" s="58"/>
      <c r="FBD28" s="58"/>
      <c r="FBE28" s="58"/>
      <c r="FBF28" s="58"/>
      <c r="FBG28" s="58"/>
      <c r="FBH28" s="58"/>
      <c r="FBI28" s="58"/>
      <c r="FBJ28" s="58"/>
      <c r="FBK28" s="58"/>
      <c r="FBL28" s="58"/>
      <c r="FBM28" s="58"/>
      <c r="FBN28" s="58"/>
      <c r="FBO28" s="58"/>
      <c r="FBP28" s="58"/>
      <c r="FBQ28" s="58"/>
      <c r="FBR28" s="58"/>
      <c r="FBS28" s="58"/>
      <c r="FBT28" s="58"/>
      <c r="FBU28" s="58"/>
      <c r="FBV28" s="58"/>
      <c r="FBW28" s="58"/>
      <c r="FBX28" s="58"/>
      <c r="FBY28" s="58"/>
      <c r="FBZ28" s="58"/>
      <c r="FCA28" s="58"/>
      <c r="FCB28" s="58"/>
      <c r="FCC28" s="58"/>
      <c r="FCD28" s="58"/>
      <c r="FCE28" s="58"/>
      <c r="FCF28" s="58"/>
      <c r="FCG28" s="58"/>
      <c r="FCH28" s="58"/>
      <c r="FCI28" s="58"/>
      <c r="FCJ28" s="58"/>
      <c r="FCK28" s="58"/>
      <c r="FCL28" s="58"/>
      <c r="FCM28" s="58"/>
      <c r="FCN28" s="58"/>
      <c r="FCO28" s="58"/>
      <c r="FCP28" s="58"/>
      <c r="FCQ28" s="58"/>
      <c r="FCR28" s="58"/>
      <c r="FCS28" s="58"/>
      <c r="FCT28" s="58"/>
      <c r="FCU28" s="58"/>
      <c r="FCV28" s="58"/>
      <c r="FCW28" s="58"/>
      <c r="FCX28" s="58"/>
      <c r="FCY28" s="58"/>
      <c r="FCZ28" s="58"/>
      <c r="FDA28" s="58"/>
      <c r="FDB28" s="58"/>
      <c r="FDC28" s="58"/>
      <c r="FDD28" s="58"/>
      <c r="FDE28" s="58"/>
      <c r="FDF28" s="58"/>
      <c r="FDG28" s="58"/>
      <c r="FDH28" s="58"/>
      <c r="FDI28" s="58"/>
      <c r="FDJ28" s="58"/>
      <c r="FDK28" s="58"/>
      <c r="FDL28" s="58"/>
      <c r="FDM28" s="58"/>
      <c r="FDN28" s="58"/>
      <c r="FDO28" s="58"/>
      <c r="FDP28" s="58"/>
      <c r="FDQ28" s="58"/>
      <c r="FDR28" s="58"/>
      <c r="FDS28" s="58"/>
      <c r="FDT28" s="58"/>
      <c r="FDU28" s="58"/>
      <c r="FDV28" s="58"/>
      <c r="FDW28" s="58"/>
      <c r="FDX28" s="58"/>
      <c r="FDY28" s="58"/>
      <c r="FDZ28" s="58"/>
      <c r="FEA28" s="58"/>
      <c r="FEB28" s="58"/>
      <c r="FEC28" s="58"/>
      <c r="FED28" s="58"/>
      <c r="FEE28" s="58"/>
      <c r="FEF28" s="58"/>
      <c r="FEG28" s="58"/>
      <c r="FEH28" s="58"/>
      <c r="FEI28" s="58"/>
      <c r="FEJ28" s="58"/>
      <c r="FEK28" s="58"/>
      <c r="FEL28" s="58"/>
      <c r="FEM28" s="58"/>
      <c r="FEN28" s="58"/>
      <c r="FEO28" s="58"/>
      <c r="FEP28" s="58"/>
      <c r="FEQ28" s="58"/>
      <c r="FER28" s="58"/>
      <c r="FES28" s="58"/>
      <c r="FET28" s="58"/>
      <c r="FEU28" s="58"/>
      <c r="FEV28" s="58"/>
      <c r="FEW28" s="58"/>
      <c r="FEX28" s="58"/>
      <c r="FEY28" s="58"/>
      <c r="FEZ28" s="58"/>
      <c r="FFA28" s="58"/>
      <c r="FFB28" s="58"/>
      <c r="FFC28" s="58"/>
      <c r="FFD28" s="58"/>
      <c r="FFE28" s="58"/>
      <c r="FFF28" s="58"/>
      <c r="FFG28" s="58"/>
      <c r="FFH28" s="58"/>
      <c r="FFI28" s="58"/>
      <c r="FFJ28" s="58"/>
      <c r="FFK28" s="58"/>
      <c r="FFL28" s="58"/>
      <c r="FFM28" s="58"/>
      <c r="FFN28" s="58"/>
      <c r="FFO28" s="58"/>
      <c r="FFP28" s="58"/>
      <c r="FFQ28" s="58"/>
      <c r="FFR28" s="58"/>
      <c r="FFS28" s="58"/>
      <c r="FFT28" s="58"/>
      <c r="FFU28" s="58"/>
      <c r="FFV28" s="58"/>
      <c r="FFW28" s="58"/>
      <c r="FFX28" s="58"/>
      <c r="FFY28" s="58"/>
      <c r="FFZ28" s="58"/>
      <c r="FGA28" s="58"/>
      <c r="FGB28" s="58"/>
      <c r="FGC28" s="58"/>
      <c r="FGD28" s="58"/>
      <c r="FGE28" s="58"/>
      <c r="FGF28" s="58"/>
      <c r="FGG28" s="58"/>
      <c r="FGH28" s="58"/>
      <c r="FGI28" s="58"/>
      <c r="FGJ28" s="58"/>
      <c r="FGK28" s="58"/>
      <c r="FGL28" s="58"/>
      <c r="FGM28" s="58"/>
      <c r="FGN28" s="58"/>
      <c r="FGO28" s="58"/>
      <c r="FGP28" s="58"/>
      <c r="FGQ28" s="58"/>
      <c r="FGR28" s="58"/>
      <c r="FGS28" s="58"/>
      <c r="FGT28" s="58"/>
      <c r="FGU28" s="58"/>
      <c r="FGV28" s="58"/>
      <c r="FGW28" s="58"/>
      <c r="FGX28" s="58"/>
      <c r="FGY28" s="58"/>
      <c r="FGZ28" s="58"/>
      <c r="FHA28" s="58"/>
      <c r="FHB28" s="58"/>
      <c r="FHC28" s="58"/>
      <c r="FHD28" s="58"/>
      <c r="FHE28" s="58"/>
      <c r="FHF28" s="58"/>
      <c r="FHG28" s="58"/>
      <c r="FHH28" s="58"/>
      <c r="FHI28" s="58"/>
      <c r="FHJ28" s="58"/>
      <c r="FHK28" s="58"/>
      <c r="FHL28" s="58"/>
      <c r="FHM28" s="58"/>
      <c r="FHN28" s="58"/>
      <c r="FHO28" s="58"/>
      <c r="FHP28" s="58"/>
      <c r="FHQ28" s="58"/>
      <c r="FHR28" s="58"/>
      <c r="FHS28" s="58"/>
      <c r="FHT28" s="58"/>
      <c r="FHU28" s="58"/>
      <c r="FHV28" s="58"/>
      <c r="FHW28" s="58"/>
      <c r="FHX28" s="58"/>
      <c r="FHY28" s="58"/>
      <c r="FHZ28" s="58"/>
      <c r="FIA28" s="58"/>
      <c r="FIB28" s="58"/>
      <c r="FIC28" s="58"/>
      <c r="FID28" s="58"/>
      <c r="FIE28" s="58"/>
      <c r="FIF28" s="58"/>
      <c r="FIG28" s="58"/>
      <c r="FIH28" s="58"/>
      <c r="FII28" s="58"/>
      <c r="FIJ28" s="58"/>
      <c r="FIK28" s="58"/>
      <c r="FIL28" s="58"/>
      <c r="FIM28" s="58"/>
      <c r="FIN28" s="58"/>
      <c r="FIO28" s="58"/>
      <c r="FIP28" s="58"/>
      <c r="FIQ28" s="58"/>
      <c r="FIR28" s="58"/>
      <c r="FIS28" s="58"/>
      <c r="FIT28" s="58"/>
      <c r="FIU28" s="58"/>
      <c r="FIV28" s="58"/>
      <c r="FIW28" s="58"/>
      <c r="FIX28" s="58"/>
      <c r="FIY28" s="58"/>
      <c r="FIZ28" s="58"/>
      <c r="FJA28" s="58"/>
      <c r="FJB28" s="58"/>
      <c r="FJC28" s="58"/>
      <c r="FJD28" s="58"/>
      <c r="FJE28" s="58"/>
      <c r="FJF28" s="58"/>
      <c r="FJG28" s="58"/>
      <c r="FJH28" s="58"/>
      <c r="FJI28" s="58"/>
      <c r="FJJ28" s="58"/>
      <c r="FJK28" s="58"/>
      <c r="FJL28" s="58"/>
      <c r="FJM28" s="58"/>
      <c r="FJN28" s="58"/>
      <c r="FJO28" s="58"/>
      <c r="FJP28" s="58"/>
      <c r="FJQ28" s="58"/>
      <c r="FJR28" s="58"/>
      <c r="FJS28" s="58"/>
      <c r="FJT28" s="58"/>
      <c r="FJU28" s="58"/>
      <c r="FJV28" s="58"/>
      <c r="FJW28" s="58"/>
      <c r="FJX28" s="58"/>
      <c r="FJY28" s="58"/>
      <c r="FJZ28" s="58"/>
      <c r="FKA28" s="58"/>
      <c r="FKB28" s="58"/>
      <c r="FKC28" s="58"/>
      <c r="FKD28" s="58"/>
      <c r="FKE28" s="58"/>
      <c r="FKF28" s="58"/>
      <c r="FKG28" s="58"/>
      <c r="FKH28" s="58"/>
      <c r="FKI28" s="58"/>
      <c r="FKJ28" s="58"/>
      <c r="FKK28" s="58"/>
      <c r="FKL28" s="58"/>
      <c r="FKM28" s="58"/>
      <c r="FKN28" s="58"/>
      <c r="FKO28" s="58"/>
      <c r="FKP28" s="58"/>
      <c r="FKQ28" s="58"/>
      <c r="FKR28" s="58"/>
      <c r="FKS28" s="58"/>
      <c r="FKT28" s="58"/>
      <c r="FKU28" s="58"/>
      <c r="FKV28" s="58"/>
      <c r="FKW28" s="58"/>
      <c r="FKX28" s="58"/>
      <c r="FKY28" s="58"/>
      <c r="FKZ28" s="58"/>
      <c r="FLA28" s="58"/>
      <c r="FLB28" s="58"/>
      <c r="FLC28" s="58"/>
      <c r="FLD28" s="58"/>
      <c r="FLE28" s="58"/>
      <c r="FLF28" s="58"/>
      <c r="FLG28" s="58"/>
      <c r="FLH28" s="58"/>
      <c r="FLI28" s="58"/>
      <c r="FLJ28" s="58"/>
      <c r="FLK28" s="58"/>
      <c r="FLL28" s="58"/>
      <c r="FLM28" s="58"/>
      <c r="FLN28" s="58"/>
      <c r="FLO28" s="58"/>
      <c r="FLP28" s="58"/>
      <c r="FLQ28" s="58"/>
      <c r="FLR28" s="58"/>
      <c r="FLS28" s="58"/>
      <c r="FLT28" s="58"/>
      <c r="FLU28" s="58"/>
      <c r="FLV28" s="58"/>
      <c r="FLW28" s="58"/>
      <c r="FLX28" s="58"/>
      <c r="FLY28" s="58"/>
      <c r="FLZ28" s="58"/>
      <c r="FMA28" s="58"/>
      <c r="FMB28" s="58"/>
      <c r="FMC28" s="58"/>
      <c r="FMD28" s="58"/>
      <c r="FME28" s="58"/>
      <c r="FMF28" s="58"/>
      <c r="FMG28" s="58"/>
      <c r="FMH28" s="58"/>
      <c r="FMI28" s="58"/>
      <c r="FMJ28" s="58"/>
      <c r="FMK28" s="58"/>
      <c r="FML28" s="58"/>
      <c r="FMM28" s="58"/>
      <c r="FMN28" s="58"/>
      <c r="FMO28" s="58"/>
      <c r="FMP28" s="58"/>
      <c r="FMQ28" s="58"/>
      <c r="FMR28" s="58"/>
      <c r="FMS28" s="58"/>
      <c r="FMT28" s="58"/>
      <c r="FMU28" s="58"/>
      <c r="FMV28" s="58"/>
      <c r="FMW28" s="58"/>
      <c r="FMX28" s="58"/>
      <c r="FMY28" s="58"/>
      <c r="FMZ28" s="58"/>
      <c r="FNA28" s="58"/>
      <c r="FNB28" s="58"/>
      <c r="FNC28" s="58"/>
      <c r="FND28" s="58"/>
      <c r="FNE28" s="58"/>
      <c r="FNF28" s="58"/>
      <c r="FNG28" s="58"/>
      <c r="FNH28" s="58"/>
      <c r="FNI28" s="58"/>
      <c r="FNJ28" s="58"/>
      <c r="FNK28" s="58"/>
      <c r="FNL28" s="58"/>
      <c r="FNM28" s="58"/>
      <c r="FNN28" s="58"/>
      <c r="FNO28" s="58"/>
      <c r="FNP28" s="58"/>
      <c r="FNQ28" s="58"/>
      <c r="FNR28" s="58"/>
      <c r="FNS28" s="58"/>
      <c r="FNT28" s="58"/>
      <c r="FNU28" s="58"/>
      <c r="FNV28" s="58"/>
      <c r="FNW28" s="58"/>
      <c r="FNX28" s="58"/>
      <c r="FNY28" s="58"/>
      <c r="FNZ28" s="58"/>
      <c r="FOA28" s="58"/>
      <c r="FOB28" s="58"/>
      <c r="FOC28" s="58"/>
      <c r="FOD28" s="58"/>
      <c r="FOE28" s="58"/>
      <c r="FOF28" s="58"/>
      <c r="FOG28" s="58"/>
      <c r="FOH28" s="58"/>
      <c r="FOI28" s="58"/>
      <c r="FOJ28" s="58"/>
      <c r="FOK28" s="58"/>
      <c r="FOL28" s="58"/>
      <c r="FOM28" s="58"/>
      <c r="FON28" s="58"/>
      <c r="FOO28" s="58"/>
      <c r="FOP28" s="58"/>
      <c r="FOQ28" s="58"/>
      <c r="FOR28" s="58"/>
      <c r="FOS28" s="58"/>
      <c r="FOT28" s="58"/>
      <c r="FOU28" s="58"/>
      <c r="FOV28" s="58"/>
      <c r="FOW28" s="58"/>
      <c r="FOX28" s="58"/>
      <c r="FOY28" s="58"/>
      <c r="FOZ28" s="58"/>
      <c r="FPA28" s="58"/>
      <c r="FPB28" s="58"/>
      <c r="FPC28" s="58"/>
      <c r="FPD28" s="58"/>
      <c r="FPE28" s="58"/>
      <c r="FPF28" s="58"/>
      <c r="FPG28" s="58"/>
      <c r="FPH28" s="58"/>
      <c r="FPI28" s="58"/>
      <c r="FPJ28" s="58"/>
      <c r="FPK28" s="58"/>
      <c r="FPL28" s="58"/>
      <c r="FPM28" s="58"/>
      <c r="FPN28" s="58"/>
      <c r="FPO28" s="58"/>
      <c r="FPP28" s="58"/>
      <c r="FPQ28" s="58"/>
      <c r="FPR28" s="58"/>
      <c r="FPS28" s="58"/>
      <c r="FPT28" s="58"/>
      <c r="FPU28" s="58"/>
      <c r="FPV28" s="58"/>
      <c r="FPW28" s="58"/>
      <c r="FPX28" s="58"/>
      <c r="FPY28" s="58"/>
      <c r="FPZ28" s="58"/>
      <c r="FQA28" s="58"/>
      <c r="FQB28" s="58"/>
      <c r="FQC28" s="58"/>
      <c r="FQD28" s="58"/>
      <c r="FQE28" s="58"/>
      <c r="FQF28" s="58"/>
      <c r="FQG28" s="58"/>
      <c r="FQH28" s="58"/>
      <c r="FQI28" s="58"/>
      <c r="FQJ28" s="58"/>
      <c r="FQK28" s="58"/>
      <c r="FQL28" s="58"/>
      <c r="FQM28" s="58"/>
      <c r="FQN28" s="58"/>
      <c r="FQO28" s="58"/>
      <c r="FQP28" s="58"/>
      <c r="FQQ28" s="58"/>
      <c r="FQR28" s="58"/>
      <c r="FQS28" s="58"/>
      <c r="FQT28" s="58"/>
      <c r="FQU28" s="58"/>
      <c r="FQV28" s="58"/>
      <c r="FQW28" s="58"/>
      <c r="FQX28" s="58"/>
      <c r="FQY28" s="58"/>
      <c r="FQZ28" s="58"/>
      <c r="FRA28" s="58"/>
      <c r="FRB28" s="58"/>
      <c r="FRC28" s="58"/>
      <c r="FRD28" s="58"/>
      <c r="FRE28" s="58"/>
      <c r="FRF28" s="58"/>
      <c r="FRG28" s="58"/>
      <c r="FRH28" s="58"/>
      <c r="FRI28" s="58"/>
      <c r="FRJ28" s="58"/>
      <c r="FRK28" s="58"/>
      <c r="FRL28" s="58"/>
      <c r="FRM28" s="58"/>
      <c r="FRN28" s="58"/>
      <c r="FRO28" s="58"/>
      <c r="FRP28" s="58"/>
      <c r="FRQ28" s="58"/>
      <c r="FRR28" s="58"/>
      <c r="FRS28" s="58"/>
      <c r="FRT28" s="58"/>
      <c r="FRU28" s="58"/>
      <c r="FRV28" s="58"/>
      <c r="FRW28" s="58"/>
      <c r="FRX28" s="58"/>
      <c r="FRY28" s="58"/>
      <c r="FRZ28" s="58"/>
      <c r="FSA28" s="58"/>
      <c r="FSB28" s="58"/>
      <c r="FSC28" s="58"/>
      <c r="FSD28" s="58"/>
      <c r="FSE28" s="58"/>
      <c r="FSF28" s="58"/>
      <c r="FSG28" s="58"/>
      <c r="FSH28" s="58"/>
      <c r="FSI28" s="58"/>
      <c r="FSJ28" s="58"/>
      <c r="FSK28" s="58"/>
      <c r="FSL28" s="58"/>
      <c r="FSM28" s="58"/>
      <c r="FSN28" s="58"/>
      <c r="FSO28" s="58"/>
      <c r="FSP28" s="58"/>
      <c r="FSQ28" s="58"/>
      <c r="FSR28" s="58"/>
      <c r="FSS28" s="58"/>
      <c r="FST28" s="58"/>
      <c r="FSU28" s="58"/>
      <c r="FSV28" s="58"/>
      <c r="FSW28" s="58"/>
      <c r="FSX28" s="58"/>
      <c r="FSY28" s="58"/>
      <c r="FSZ28" s="58"/>
      <c r="FTA28" s="58"/>
      <c r="FTB28" s="58"/>
      <c r="FTC28" s="58"/>
      <c r="FTD28" s="58"/>
      <c r="FTE28" s="58"/>
      <c r="FTF28" s="58"/>
      <c r="FTG28" s="58"/>
      <c r="FTH28" s="58"/>
      <c r="FTI28" s="58"/>
      <c r="FTJ28" s="58"/>
      <c r="FTK28" s="58"/>
      <c r="FTL28" s="58"/>
      <c r="FTM28" s="58"/>
      <c r="FTN28" s="58"/>
      <c r="FTO28" s="58"/>
      <c r="FTP28" s="58"/>
      <c r="FTQ28" s="58"/>
      <c r="FTR28" s="58"/>
      <c r="FTS28" s="58"/>
      <c r="FTT28" s="58"/>
      <c r="FTU28" s="58"/>
      <c r="FTV28" s="58"/>
      <c r="FTW28" s="58"/>
      <c r="FTX28" s="58"/>
      <c r="FTY28" s="58"/>
      <c r="FTZ28" s="58"/>
      <c r="FUA28" s="58"/>
      <c r="FUB28" s="58"/>
      <c r="FUC28" s="58"/>
      <c r="FUD28" s="58"/>
      <c r="FUE28" s="58"/>
      <c r="FUF28" s="58"/>
      <c r="FUG28" s="58"/>
      <c r="FUH28" s="58"/>
      <c r="FUI28" s="58"/>
      <c r="FUJ28" s="58"/>
      <c r="FUK28" s="58"/>
      <c r="FUL28" s="58"/>
      <c r="FUM28" s="58"/>
      <c r="FUN28" s="58"/>
      <c r="FUO28" s="58"/>
      <c r="FUP28" s="58"/>
      <c r="FUQ28" s="58"/>
      <c r="FUR28" s="58"/>
      <c r="FUS28" s="58"/>
      <c r="FUT28" s="58"/>
      <c r="FUU28" s="58"/>
      <c r="FUV28" s="58"/>
      <c r="FUW28" s="58"/>
      <c r="FUX28" s="58"/>
      <c r="FUY28" s="58"/>
      <c r="FUZ28" s="58"/>
      <c r="FVA28" s="58"/>
      <c r="FVB28" s="58"/>
      <c r="FVC28" s="58"/>
      <c r="FVD28" s="58"/>
      <c r="FVE28" s="58"/>
      <c r="FVF28" s="58"/>
      <c r="FVG28" s="58"/>
      <c r="FVH28" s="58"/>
      <c r="FVI28" s="58"/>
      <c r="FVJ28" s="58"/>
      <c r="FVK28" s="58"/>
      <c r="FVL28" s="58"/>
      <c r="FVM28" s="58"/>
      <c r="FVN28" s="58"/>
      <c r="FVO28" s="58"/>
      <c r="FVP28" s="58"/>
      <c r="FVQ28" s="58"/>
      <c r="FVR28" s="58"/>
      <c r="FVS28" s="58"/>
      <c r="FVT28" s="58"/>
      <c r="FVU28" s="58"/>
      <c r="FVV28" s="58"/>
      <c r="FVW28" s="58"/>
      <c r="FVX28" s="58"/>
      <c r="FVY28" s="58"/>
      <c r="FVZ28" s="58"/>
      <c r="FWA28" s="58"/>
      <c r="FWB28" s="58"/>
      <c r="FWC28" s="58"/>
      <c r="FWD28" s="58"/>
      <c r="FWE28" s="58"/>
      <c r="FWF28" s="58"/>
      <c r="FWG28" s="58"/>
      <c r="FWH28" s="58"/>
      <c r="FWI28" s="58"/>
      <c r="FWJ28" s="58"/>
      <c r="FWK28" s="58"/>
      <c r="FWL28" s="58"/>
      <c r="FWM28" s="58"/>
      <c r="FWN28" s="58"/>
      <c r="FWO28" s="58"/>
      <c r="FWP28" s="58"/>
      <c r="FWQ28" s="58"/>
      <c r="FWR28" s="58"/>
      <c r="FWS28" s="58"/>
      <c r="FWT28" s="58"/>
      <c r="FWU28" s="58"/>
      <c r="FWV28" s="58"/>
      <c r="FWW28" s="58"/>
      <c r="FWX28" s="58"/>
      <c r="FWY28" s="58"/>
      <c r="FWZ28" s="58"/>
      <c r="FXA28" s="58"/>
      <c r="FXB28" s="58"/>
      <c r="FXC28" s="58"/>
      <c r="FXD28" s="58"/>
      <c r="FXE28" s="58"/>
      <c r="FXF28" s="58"/>
      <c r="FXG28" s="58"/>
      <c r="FXH28" s="58"/>
      <c r="FXI28" s="58"/>
      <c r="FXJ28" s="58"/>
      <c r="FXK28" s="58"/>
      <c r="FXL28" s="58"/>
      <c r="FXM28" s="58"/>
      <c r="FXN28" s="58"/>
      <c r="FXO28" s="58"/>
      <c r="FXP28" s="58"/>
      <c r="FXQ28" s="58"/>
      <c r="FXR28" s="58"/>
      <c r="FXS28" s="58"/>
      <c r="FXT28" s="58"/>
      <c r="FXU28" s="58"/>
      <c r="FXV28" s="58"/>
      <c r="FXW28" s="58"/>
      <c r="FXX28" s="58"/>
      <c r="FXY28" s="58"/>
      <c r="FXZ28" s="58"/>
      <c r="FYA28" s="58"/>
      <c r="FYB28" s="58"/>
      <c r="FYC28" s="58"/>
      <c r="FYD28" s="58"/>
      <c r="FYE28" s="58"/>
      <c r="FYF28" s="58"/>
      <c r="FYG28" s="58"/>
      <c r="FYH28" s="58"/>
      <c r="FYI28" s="58"/>
      <c r="FYJ28" s="58"/>
      <c r="FYK28" s="58"/>
      <c r="FYL28" s="58"/>
      <c r="FYM28" s="58"/>
      <c r="FYN28" s="58"/>
      <c r="FYO28" s="58"/>
      <c r="FYP28" s="58"/>
      <c r="FYQ28" s="58"/>
      <c r="FYR28" s="58"/>
      <c r="FYS28" s="58"/>
      <c r="FYT28" s="58"/>
      <c r="FYU28" s="58"/>
      <c r="FYV28" s="58"/>
      <c r="FYW28" s="58"/>
      <c r="FYX28" s="58"/>
      <c r="FYY28" s="58"/>
      <c r="FYZ28" s="58"/>
      <c r="FZA28" s="58"/>
      <c r="FZB28" s="58"/>
      <c r="FZC28" s="58"/>
      <c r="FZD28" s="58"/>
      <c r="FZE28" s="58"/>
      <c r="FZF28" s="58"/>
      <c r="FZG28" s="58"/>
      <c r="FZH28" s="58"/>
      <c r="FZI28" s="58"/>
      <c r="FZJ28" s="58"/>
      <c r="FZK28" s="58"/>
      <c r="FZL28" s="58"/>
      <c r="FZM28" s="58"/>
      <c r="FZN28" s="58"/>
      <c r="FZO28" s="58"/>
      <c r="FZP28" s="58"/>
      <c r="FZQ28" s="58"/>
      <c r="FZR28" s="58"/>
      <c r="FZS28" s="58"/>
      <c r="FZT28" s="58"/>
      <c r="FZU28" s="58"/>
      <c r="FZV28" s="58"/>
      <c r="FZW28" s="58"/>
      <c r="FZX28" s="58"/>
      <c r="FZY28" s="58"/>
      <c r="FZZ28" s="58"/>
      <c r="GAA28" s="58"/>
      <c r="GAB28" s="58"/>
      <c r="GAC28" s="58"/>
      <c r="GAD28" s="58"/>
      <c r="GAE28" s="58"/>
      <c r="GAF28" s="58"/>
      <c r="GAG28" s="58"/>
      <c r="GAH28" s="58"/>
      <c r="GAI28" s="58"/>
      <c r="GAJ28" s="58"/>
      <c r="GAK28" s="58"/>
      <c r="GAL28" s="58"/>
      <c r="GAM28" s="58"/>
      <c r="GAN28" s="58"/>
      <c r="GAO28" s="58"/>
      <c r="GAP28" s="58"/>
      <c r="GAQ28" s="58"/>
      <c r="GAR28" s="58"/>
      <c r="GAS28" s="58"/>
      <c r="GAT28" s="58"/>
      <c r="GAU28" s="58"/>
      <c r="GAV28" s="58"/>
      <c r="GAW28" s="58"/>
      <c r="GAX28" s="58"/>
      <c r="GAY28" s="58"/>
      <c r="GAZ28" s="58"/>
      <c r="GBA28" s="58"/>
      <c r="GBB28" s="58"/>
      <c r="GBC28" s="58"/>
      <c r="GBD28" s="58"/>
      <c r="GBE28" s="58"/>
      <c r="GBF28" s="58"/>
      <c r="GBG28" s="58"/>
      <c r="GBH28" s="58"/>
      <c r="GBI28" s="58"/>
      <c r="GBJ28" s="58"/>
      <c r="GBK28" s="58"/>
      <c r="GBL28" s="58"/>
      <c r="GBM28" s="58"/>
      <c r="GBN28" s="58"/>
      <c r="GBO28" s="58"/>
      <c r="GBP28" s="58"/>
      <c r="GBQ28" s="58"/>
      <c r="GBR28" s="58"/>
      <c r="GBS28" s="58"/>
      <c r="GBT28" s="58"/>
      <c r="GBU28" s="58"/>
      <c r="GBV28" s="58"/>
      <c r="GBW28" s="58"/>
      <c r="GBX28" s="58"/>
      <c r="GBY28" s="58"/>
      <c r="GBZ28" s="58"/>
      <c r="GCA28" s="58"/>
      <c r="GCB28" s="58"/>
      <c r="GCC28" s="58"/>
      <c r="GCD28" s="58"/>
      <c r="GCE28" s="58"/>
      <c r="GCF28" s="58"/>
      <c r="GCG28" s="58"/>
      <c r="GCH28" s="58"/>
      <c r="GCI28" s="58"/>
      <c r="GCJ28" s="58"/>
      <c r="GCK28" s="58"/>
      <c r="GCL28" s="58"/>
      <c r="GCM28" s="58"/>
      <c r="GCN28" s="58"/>
      <c r="GCO28" s="58"/>
      <c r="GCP28" s="58"/>
      <c r="GCQ28" s="58"/>
      <c r="GCR28" s="58"/>
      <c r="GCS28" s="58"/>
      <c r="GCT28" s="58"/>
      <c r="GCU28" s="58"/>
      <c r="GCV28" s="58"/>
      <c r="GCW28" s="58"/>
      <c r="GCX28" s="58"/>
      <c r="GCY28" s="58"/>
      <c r="GCZ28" s="58"/>
      <c r="GDA28" s="58"/>
      <c r="GDB28" s="58"/>
      <c r="GDC28" s="58"/>
      <c r="GDD28" s="58"/>
      <c r="GDE28" s="58"/>
      <c r="GDF28" s="58"/>
      <c r="GDG28" s="58"/>
      <c r="GDH28" s="58"/>
      <c r="GDI28" s="58"/>
      <c r="GDJ28" s="58"/>
      <c r="GDK28" s="58"/>
      <c r="GDL28" s="58"/>
      <c r="GDM28" s="58"/>
      <c r="GDN28" s="58"/>
      <c r="GDO28" s="58"/>
      <c r="GDP28" s="58"/>
      <c r="GDQ28" s="58"/>
      <c r="GDR28" s="58"/>
      <c r="GDS28" s="58"/>
      <c r="GDT28" s="58"/>
      <c r="GDU28" s="58"/>
      <c r="GDV28" s="58"/>
      <c r="GDW28" s="58"/>
      <c r="GDX28" s="58"/>
      <c r="GDY28" s="58"/>
      <c r="GDZ28" s="58"/>
      <c r="GEA28" s="58"/>
      <c r="GEB28" s="58"/>
      <c r="GEC28" s="58"/>
      <c r="GED28" s="58"/>
      <c r="GEE28" s="58"/>
      <c r="GEF28" s="58"/>
      <c r="GEG28" s="58"/>
      <c r="GEH28" s="58"/>
      <c r="GEI28" s="58"/>
      <c r="GEJ28" s="58"/>
      <c r="GEK28" s="58"/>
      <c r="GEL28" s="58"/>
      <c r="GEM28" s="58"/>
      <c r="GEN28" s="58"/>
      <c r="GEO28" s="58"/>
      <c r="GEP28" s="58"/>
      <c r="GEQ28" s="58"/>
      <c r="GER28" s="58"/>
      <c r="GES28" s="58"/>
      <c r="GET28" s="58"/>
      <c r="GEU28" s="58"/>
      <c r="GEV28" s="58"/>
      <c r="GEW28" s="58"/>
      <c r="GEX28" s="58"/>
      <c r="GEY28" s="58"/>
      <c r="GEZ28" s="58"/>
      <c r="GFA28" s="58"/>
      <c r="GFB28" s="58"/>
      <c r="GFC28" s="58"/>
      <c r="GFD28" s="58"/>
      <c r="GFE28" s="58"/>
      <c r="GFF28" s="58"/>
      <c r="GFG28" s="58"/>
      <c r="GFH28" s="58"/>
      <c r="GFI28" s="58"/>
      <c r="GFJ28" s="58"/>
      <c r="GFK28" s="58"/>
      <c r="GFL28" s="58"/>
      <c r="GFM28" s="58"/>
      <c r="GFN28" s="58"/>
      <c r="GFO28" s="58"/>
      <c r="GFP28" s="58"/>
      <c r="GFQ28" s="58"/>
      <c r="GFR28" s="58"/>
      <c r="GFS28" s="58"/>
      <c r="GFT28" s="58"/>
      <c r="GFU28" s="58"/>
      <c r="GFV28" s="58"/>
      <c r="GFW28" s="58"/>
      <c r="GFX28" s="58"/>
      <c r="GFY28" s="58"/>
      <c r="GFZ28" s="58"/>
      <c r="GGA28" s="58"/>
      <c r="GGB28" s="58"/>
      <c r="GGC28" s="58"/>
      <c r="GGD28" s="58"/>
      <c r="GGE28" s="58"/>
      <c r="GGF28" s="58"/>
      <c r="GGG28" s="58"/>
      <c r="GGH28" s="58"/>
      <c r="GGI28" s="58"/>
      <c r="GGJ28" s="58"/>
      <c r="GGK28" s="58"/>
      <c r="GGL28" s="58"/>
      <c r="GGM28" s="58"/>
      <c r="GGN28" s="58"/>
      <c r="GGO28" s="58"/>
      <c r="GGP28" s="58"/>
      <c r="GGQ28" s="58"/>
      <c r="GGR28" s="58"/>
      <c r="GGS28" s="58"/>
      <c r="GGT28" s="58"/>
      <c r="GGU28" s="58"/>
      <c r="GGV28" s="58"/>
      <c r="GGW28" s="58"/>
      <c r="GGX28" s="58"/>
      <c r="GGY28" s="58"/>
      <c r="GGZ28" s="58"/>
      <c r="GHA28" s="58"/>
      <c r="GHB28" s="58"/>
      <c r="GHC28" s="58"/>
      <c r="GHD28" s="58"/>
      <c r="GHE28" s="58"/>
      <c r="GHF28" s="58"/>
      <c r="GHG28" s="58"/>
      <c r="GHH28" s="58"/>
      <c r="GHI28" s="58"/>
      <c r="GHJ28" s="58"/>
      <c r="GHK28" s="58"/>
      <c r="GHL28" s="58"/>
      <c r="GHM28" s="58"/>
      <c r="GHN28" s="58"/>
      <c r="GHO28" s="58"/>
      <c r="GHP28" s="58"/>
      <c r="GHQ28" s="58"/>
      <c r="GHR28" s="58"/>
      <c r="GHS28" s="58"/>
      <c r="GHT28" s="58"/>
      <c r="GHU28" s="58"/>
      <c r="GHV28" s="58"/>
      <c r="GHW28" s="58"/>
      <c r="GHX28" s="58"/>
      <c r="GHY28" s="58"/>
      <c r="GHZ28" s="58"/>
      <c r="GIA28" s="58"/>
      <c r="GIB28" s="58"/>
      <c r="GIC28" s="58"/>
      <c r="GID28" s="58"/>
      <c r="GIE28" s="58"/>
      <c r="GIF28" s="58"/>
      <c r="GIG28" s="58"/>
      <c r="GIH28" s="58"/>
      <c r="GII28" s="58"/>
      <c r="GIJ28" s="58"/>
      <c r="GIK28" s="58"/>
      <c r="GIL28" s="58"/>
      <c r="GIM28" s="58"/>
      <c r="GIN28" s="58"/>
      <c r="GIO28" s="58"/>
      <c r="GIP28" s="58"/>
      <c r="GIQ28" s="58"/>
      <c r="GIR28" s="58"/>
      <c r="GIS28" s="58"/>
      <c r="GIT28" s="58"/>
      <c r="GIU28" s="58"/>
      <c r="GIV28" s="58"/>
      <c r="GIW28" s="58"/>
      <c r="GIX28" s="58"/>
      <c r="GIY28" s="58"/>
      <c r="GIZ28" s="58"/>
      <c r="GJA28" s="58"/>
      <c r="GJB28" s="58"/>
      <c r="GJC28" s="58"/>
      <c r="GJD28" s="58"/>
      <c r="GJE28" s="58"/>
      <c r="GJF28" s="58"/>
      <c r="GJG28" s="58"/>
      <c r="GJH28" s="58"/>
      <c r="GJI28" s="58"/>
      <c r="GJJ28" s="58"/>
      <c r="GJK28" s="58"/>
      <c r="GJL28" s="58"/>
      <c r="GJM28" s="58"/>
      <c r="GJN28" s="58"/>
      <c r="GJO28" s="58"/>
      <c r="GJP28" s="58"/>
      <c r="GJQ28" s="58"/>
      <c r="GJR28" s="58"/>
      <c r="GJS28" s="58"/>
      <c r="GJT28" s="58"/>
      <c r="GJU28" s="58"/>
      <c r="GJV28" s="58"/>
      <c r="GJW28" s="58"/>
      <c r="GJX28" s="58"/>
      <c r="GJY28" s="58"/>
      <c r="GJZ28" s="58"/>
      <c r="GKA28" s="58"/>
      <c r="GKB28" s="58"/>
      <c r="GKC28" s="58"/>
      <c r="GKD28" s="58"/>
      <c r="GKE28" s="58"/>
      <c r="GKF28" s="58"/>
      <c r="GKG28" s="58"/>
      <c r="GKH28" s="58"/>
      <c r="GKI28" s="58"/>
      <c r="GKJ28" s="58"/>
      <c r="GKK28" s="58"/>
      <c r="GKL28" s="58"/>
      <c r="GKM28" s="58"/>
      <c r="GKN28" s="58"/>
      <c r="GKO28" s="58"/>
      <c r="GKP28" s="58"/>
      <c r="GKQ28" s="58"/>
      <c r="GKR28" s="58"/>
      <c r="GKS28" s="58"/>
      <c r="GKT28" s="58"/>
      <c r="GKU28" s="58"/>
      <c r="GKV28" s="58"/>
      <c r="GKW28" s="58"/>
      <c r="GKX28" s="58"/>
      <c r="GKY28" s="58"/>
      <c r="GKZ28" s="58"/>
      <c r="GLA28" s="58"/>
      <c r="GLB28" s="58"/>
      <c r="GLC28" s="58"/>
      <c r="GLD28" s="58"/>
      <c r="GLE28" s="58"/>
      <c r="GLF28" s="58"/>
      <c r="GLG28" s="58"/>
      <c r="GLH28" s="58"/>
      <c r="GLI28" s="58"/>
      <c r="GLJ28" s="58"/>
      <c r="GLK28" s="58"/>
      <c r="GLL28" s="58"/>
      <c r="GLM28" s="58"/>
      <c r="GLN28" s="58"/>
      <c r="GLO28" s="58"/>
      <c r="GLP28" s="58"/>
      <c r="GLQ28" s="58"/>
      <c r="GLR28" s="58"/>
      <c r="GLS28" s="58"/>
      <c r="GLT28" s="58"/>
      <c r="GLU28" s="58"/>
      <c r="GLV28" s="58"/>
      <c r="GLW28" s="58"/>
      <c r="GLX28" s="58"/>
      <c r="GLY28" s="58"/>
      <c r="GLZ28" s="58"/>
      <c r="GMA28" s="58"/>
      <c r="GMB28" s="58"/>
      <c r="GMC28" s="58"/>
      <c r="GMD28" s="58"/>
      <c r="GME28" s="58"/>
      <c r="GMF28" s="58"/>
      <c r="GMG28" s="58"/>
      <c r="GMH28" s="58"/>
      <c r="GMI28" s="58"/>
      <c r="GMJ28" s="58"/>
      <c r="GMK28" s="58"/>
      <c r="GML28" s="58"/>
      <c r="GMM28" s="58"/>
      <c r="GMN28" s="58"/>
      <c r="GMO28" s="58"/>
      <c r="GMP28" s="58"/>
      <c r="GMQ28" s="58"/>
      <c r="GMR28" s="58"/>
      <c r="GMS28" s="58"/>
      <c r="GMT28" s="58"/>
      <c r="GMU28" s="58"/>
      <c r="GMV28" s="58"/>
      <c r="GMW28" s="58"/>
      <c r="GMX28" s="58"/>
      <c r="GMY28" s="58"/>
      <c r="GMZ28" s="58"/>
      <c r="GNA28" s="58"/>
      <c r="GNB28" s="58"/>
      <c r="GNC28" s="58"/>
      <c r="GND28" s="58"/>
      <c r="GNE28" s="58"/>
      <c r="GNF28" s="58"/>
      <c r="GNG28" s="58"/>
      <c r="GNH28" s="58"/>
      <c r="GNI28" s="58"/>
      <c r="GNJ28" s="58"/>
      <c r="GNK28" s="58"/>
      <c r="GNL28" s="58"/>
      <c r="GNM28" s="58"/>
      <c r="GNN28" s="58"/>
      <c r="GNO28" s="58"/>
      <c r="GNP28" s="58"/>
      <c r="GNQ28" s="58"/>
      <c r="GNR28" s="58"/>
      <c r="GNS28" s="58"/>
      <c r="GNT28" s="58"/>
      <c r="GNU28" s="58"/>
      <c r="GNV28" s="58"/>
      <c r="GNW28" s="58"/>
      <c r="GNX28" s="58"/>
      <c r="GNY28" s="58"/>
      <c r="GNZ28" s="58"/>
      <c r="GOA28" s="58"/>
      <c r="GOB28" s="58"/>
      <c r="GOC28" s="58"/>
      <c r="GOD28" s="58"/>
      <c r="GOE28" s="58"/>
      <c r="GOF28" s="58"/>
      <c r="GOG28" s="58"/>
      <c r="GOH28" s="58"/>
      <c r="GOI28" s="58"/>
      <c r="GOJ28" s="58"/>
      <c r="GOK28" s="58"/>
      <c r="GOL28" s="58"/>
      <c r="GOM28" s="58"/>
      <c r="GON28" s="58"/>
      <c r="GOO28" s="58"/>
      <c r="GOP28" s="58"/>
      <c r="GOQ28" s="58"/>
      <c r="GOR28" s="58"/>
      <c r="GOS28" s="58"/>
      <c r="GOT28" s="58"/>
      <c r="GOU28" s="58"/>
      <c r="GOV28" s="58"/>
      <c r="GOW28" s="58"/>
      <c r="GOX28" s="58"/>
      <c r="GOY28" s="58"/>
      <c r="GOZ28" s="58"/>
      <c r="GPA28" s="58"/>
      <c r="GPB28" s="58"/>
      <c r="GPC28" s="58"/>
      <c r="GPD28" s="58"/>
      <c r="GPE28" s="58"/>
      <c r="GPF28" s="58"/>
      <c r="GPG28" s="58"/>
      <c r="GPH28" s="58"/>
      <c r="GPI28" s="58"/>
      <c r="GPJ28" s="58"/>
      <c r="GPK28" s="58"/>
      <c r="GPL28" s="58"/>
      <c r="GPM28" s="58"/>
      <c r="GPN28" s="58"/>
      <c r="GPO28" s="58"/>
      <c r="GPP28" s="58"/>
      <c r="GPQ28" s="58"/>
      <c r="GPR28" s="58"/>
      <c r="GPS28" s="58"/>
      <c r="GPT28" s="58"/>
      <c r="GPU28" s="58"/>
      <c r="GPV28" s="58"/>
      <c r="GPW28" s="58"/>
      <c r="GPX28" s="58"/>
      <c r="GPY28" s="58"/>
      <c r="GPZ28" s="58"/>
      <c r="GQA28" s="58"/>
      <c r="GQB28" s="58"/>
      <c r="GQC28" s="58"/>
      <c r="GQD28" s="58"/>
      <c r="GQE28" s="58"/>
      <c r="GQF28" s="58"/>
      <c r="GQG28" s="58"/>
      <c r="GQH28" s="58"/>
      <c r="GQI28" s="58"/>
      <c r="GQJ28" s="58"/>
      <c r="GQK28" s="58"/>
      <c r="GQL28" s="58"/>
      <c r="GQM28" s="58"/>
      <c r="GQN28" s="58"/>
      <c r="GQO28" s="58"/>
      <c r="GQP28" s="58"/>
      <c r="GQQ28" s="58"/>
      <c r="GQR28" s="58"/>
      <c r="GQS28" s="58"/>
      <c r="GQT28" s="58"/>
      <c r="GQU28" s="58"/>
      <c r="GQV28" s="58"/>
      <c r="GQW28" s="58"/>
      <c r="GQX28" s="58"/>
      <c r="GQY28" s="58"/>
      <c r="GQZ28" s="58"/>
      <c r="GRA28" s="58"/>
      <c r="GRB28" s="58"/>
      <c r="GRC28" s="58"/>
      <c r="GRD28" s="58"/>
      <c r="GRE28" s="58"/>
      <c r="GRF28" s="58"/>
      <c r="GRG28" s="58"/>
      <c r="GRH28" s="58"/>
      <c r="GRI28" s="58"/>
      <c r="GRJ28" s="58"/>
      <c r="GRK28" s="58"/>
      <c r="GRL28" s="58"/>
      <c r="GRM28" s="58"/>
      <c r="GRN28" s="58"/>
      <c r="GRO28" s="58"/>
      <c r="GRP28" s="58"/>
      <c r="GRQ28" s="58"/>
      <c r="GRR28" s="58"/>
      <c r="GRS28" s="58"/>
      <c r="GRT28" s="58"/>
      <c r="GRU28" s="58"/>
      <c r="GRV28" s="58"/>
      <c r="GRW28" s="58"/>
      <c r="GRX28" s="58"/>
      <c r="GRY28" s="58"/>
      <c r="GRZ28" s="58"/>
      <c r="GSA28" s="58"/>
      <c r="GSB28" s="58"/>
      <c r="GSC28" s="58"/>
      <c r="GSD28" s="58"/>
      <c r="GSE28" s="58"/>
      <c r="GSF28" s="58"/>
      <c r="GSG28" s="58"/>
      <c r="GSH28" s="58"/>
      <c r="GSI28" s="58"/>
      <c r="GSJ28" s="58"/>
      <c r="GSK28" s="58"/>
      <c r="GSL28" s="58"/>
      <c r="GSM28" s="58"/>
      <c r="GSN28" s="58"/>
      <c r="GSO28" s="58"/>
      <c r="GSP28" s="58"/>
      <c r="GSQ28" s="58"/>
      <c r="GSR28" s="58"/>
      <c r="GSS28" s="58"/>
      <c r="GST28" s="58"/>
      <c r="GSU28" s="58"/>
      <c r="GSV28" s="58"/>
      <c r="GSW28" s="58"/>
      <c r="GSX28" s="58"/>
      <c r="GSY28" s="58"/>
      <c r="GSZ28" s="58"/>
      <c r="GTA28" s="58"/>
      <c r="GTB28" s="58"/>
      <c r="GTC28" s="58"/>
      <c r="GTD28" s="58"/>
      <c r="GTE28" s="58"/>
      <c r="GTF28" s="58"/>
      <c r="GTG28" s="58"/>
      <c r="GTH28" s="58"/>
      <c r="GTI28" s="58"/>
      <c r="GTJ28" s="58"/>
      <c r="GTK28" s="58"/>
      <c r="GTL28" s="58"/>
      <c r="GTM28" s="58"/>
      <c r="GTN28" s="58"/>
      <c r="GTO28" s="58"/>
      <c r="GTP28" s="58"/>
      <c r="GTQ28" s="58"/>
      <c r="GTR28" s="58"/>
      <c r="GTS28" s="58"/>
      <c r="GTT28" s="58"/>
      <c r="GTU28" s="58"/>
      <c r="GTV28" s="58"/>
      <c r="GTW28" s="58"/>
      <c r="GTX28" s="58"/>
      <c r="GTY28" s="58"/>
      <c r="GTZ28" s="58"/>
      <c r="GUA28" s="58"/>
      <c r="GUB28" s="58"/>
      <c r="GUC28" s="58"/>
      <c r="GUD28" s="58"/>
      <c r="GUE28" s="58"/>
      <c r="GUF28" s="58"/>
      <c r="GUG28" s="58"/>
      <c r="GUH28" s="58"/>
      <c r="GUI28" s="58"/>
      <c r="GUJ28" s="58"/>
      <c r="GUK28" s="58"/>
      <c r="GUL28" s="58"/>
      <c r="GUM28" s="58"/>
      <c r="GUN28" s="58"/>
      <c r="GUO28" s="58"/>
      <c r="GUP28" s="58"/>
      <c r="GUQ28" s="58"/>
      <c r="GUR28" s="58"/>
      <c r="GUS28" s="58"/>
      <c r="GUT28" s="58"/>
      <c r="GUU28" s="58"/>
      <c r="GUV28" s="58"/>
      <c r="GUW28" s="58"/>
      <c r="GUX28" s="58"/>
      <c r="GUY28" s="58"/>
      <c r="GUZ28" s="58"/>
      <c r="GVA28" s="58"/>
      <c r="GVB28" s="58"/>
      <c r="GVC28" s="58"/>
      <c r="GVD28" s="58"/>
      <c r="GVE28" s="58"/>
      <c r="GVF28" s="58"/>
      <c r="GVG28" s="58"/>
      <c r="GVH28" s="58"/>
      <c r="GVI28" s="58"/>
      <c r="GVJ28" s="58"/>
      <c r="GVK28" s="58"/>
      <c r="GVL28" s="58"/>
      <c r="GVM28" s="58"/>
      <c r="GVN28" s="58"/>
      <c r="GVO28" s="58"/>
      <c r="GVP28" s="58"/>
      <c r="GVQ28" s="58"/>
      <c r="GVR28" s="58"/>
      <c r="GVS28" s="58"/>
      <c r="GVT28" s="58"/>
      <c r="GVU28" s="58"/>
      <c r="GVV28" s="58"/>
      <c r="GVW28" s="58"/>
      <c r="GVX28" s="58"/>
      <c r="GVY28" s="58"/>
      <c r="GVZ28" s="58"/>
      <c r="GWA28" s="58"/>
      <c r="GWB28" s="58"/>
      <c r="GWC28" s="58"/>
      <c r="GWD28" s="58"/>
      <c r="GWE28" s="58"/>
      <c r="GWF28" s="58"/>
      <c r="GWG28" s="58"/>
      <c r="GWH28" s="58"/>
      <c r="GWI28" s="58"/>
      <c r="GWJ28" s="58"/>
      <c r="GWK28" s="58"/>
      <c r="GWL28" s="58"/>
      <c r="GWM28" s="58"/>
      <c r="GWN28" s="58"/>
      <c r="GWO28" s="58"/>
      <c r="GWP28" s="58"/>
      <c r="GWQ28" s="58"/>
      <c r="GWR28" s="58"/>
      <c r="GWS28" s="58"/>
      <c r="GWT28" s="58"/>
      <c r="GWU28" s="58"/>
      <c r="GWV28" s="58"/>
      <c r="GWW28" s="58"/>
      <c r="GWX28" s="58"/>
      <c r="GWY28" s="58"/>
      <c r="GWZ28" s="58"/>
      <c r="GXA28" s="58"/>
      <c r="GXB28" s="58"/>
      <c r="GXC28" s="58"/>
      <c r="GXD28" s="58"/>
      <c r="GXE28" s="58"/>
      <c r="GXF28" s="58"/>
      <c r="GXG28" s="58"/>
      <c r="GXH28" s="58"/>
      <c r="GXI28" s="58"/>
      <c r="GXJ28" s="58"/>
      <c r="GXK28" s="58"/>
      <c r="GXL28" s="58"/>
      <c r="GXM28" s="58"/>
      <c r="GXN28" s="58"/>
      <c r="GXO28" s="58"/>
      <c r="GXP28" s="58"/>
      <c r="GXQ28" s="58"/>
      <c r="GXR28" s="58"/>
      <c r="GXS28" s="58"/>
      <c r="GXT28" s="58"/>
      <c r="GXU28" s="58"/>
      <c r="GXV28" s="58"/>
      <c r="GXW28" s="58"/>
      <c r="GXX28" s="58"/>
      <c r="GXY28" s="58"/>
      <c r="GXZ28" s="58"/>
      <c r="GYA28" s="58"/>
      <c r="GYB28" s="58"/>
      <c r="GYC28" s="58"/>
      <c r="GYD28" s="58"/>
      <c r="GYE28" s="58"/>
      <c r="GYF28" s="58"/>
      <c r="GYG28" s="58"/>
      <c r="GYH28" s="58"/>
      <c r="GYI28" s="58"/>
      <c r="GYJ28" s="58"/>
      <c r="GYK28" s="58"/>
      <c r="GYL28" s="58"/>
      <c r="GYM28" s="58"/>
      <c r="GYN28" s="58"/>
      <c r="GYO28" s="58"/>
      <c r="GYP28" s="58"/>
      <c r="GYQ28" s="58"/>
      <c r="GYR28" s="58"/>
      <c r="GYS28" s="58"/>
      <c r="GYT28" s="58"/>
      <c r="GYU28" s="58"/>
      <c r="GYV28" s="58"/>
      <c r="GYW28" s="58"/>
      <c r="GYX28" s="58"/>
      <c r="GYY28" s="58"/>
      <c r="GYZ28" s="58"/>
      <c r="GZA28" s="58"/>
      <c r="GZB28" s="58"/>
      <c r="GZC28" s="58"/>
      <c r="GZD28" s="58"/>
      <c r="GZE28" s="58"/>
      <c r="GZF28" s="58"/>
      <c r="GZG28" s="58"/>
      <c r="GZH28" s="58"/>
      <c r="GZI28" s="58"/>
      <c r="GZJ28" s="58"/>
      <c r="GZK28" s="58"/>
      <c r="GZL28" s="58"/>
      <c r="GZM28" s="58"/>
      <c r="GZN28" s="58"/>
      <c r="GZO28" s="58"/>
      <c r="GZP28" s="58"/>
      <c r="GZQ28" s="58"/>
      <c r="GZR28" s="58"/>
      <c r="GZS28" s="58"/>
      <c r="GZT28" s="58"/>
      <c r="GZU28" s="58"/>
      <c r="GZV28" s="58"/>
      <c r="GZW28" s="58"/>
      <c r="GZX28" s="58"/>
      <c r="GZY28" s="58"/>
      <c r="GZZ28" s="58"/>
      <c r="HAA28" s="58"/>
      <c r="HAB28" s="58"/>
      <c r="HAC28" s="58"/>
      <c r="HAD28" s="58"/>
      <c r="HAE28" s="58"/>
      <c r="HAF28" s="58"/>
      <c r="HAG28" s="58"/>
      <c r="HAH28" s="58"/>
      <c r="HAI28" s="58"/>
      <c r="HAJ28" s="58"/>
      <c r="HAK28" s="58"/>
      <c r="HAL28" s="58"/>
      <c r="HAM28" s="58"/>
      <c r="HAN28" s="58"/>
      <c r="HAO28" s="58"/>
      <c r="HAP28" s="58"/>
      <c r="HAQ28" s="58"/>
      <c r="HAR28" s="58"/>
      <c r="HAS28" s="58"/>
      <c r="HAT28" s="58"/>
      <c r="HAU28" s="58"/>
      <c r="HAV28" s="58"/>
      <c r="HAW28" s="58"/>
      <c r="HAX28" s="58"/>
      <c r="HAY28" s="58"/>
      <c r="HAZ28" s="58"/>
      <c r="HBA28" s="58"/>
      <c r="HBB28" s="58"/>
      <c r="HBC28" s="58"/>
      <c r="HBD28" s="58"/>
      <c r="HBE28" s="58"/>
      <c r="HBF28" s="58"/>
      <c r="HBG28" s="58"/>
      <c r="HBH28" s="58"/>
      <c r="HBI28" s="58"/>
      <c r="HBJ28" s="58"/>
      <c r="HBK28" s="58"/>
      <c r="HBL28" s="58"/>
      <c r="HBM28" s="58"/>
      <c r="HBN28" s="58"/>
      <c r="HBO28" s="58"/>
      <c r="HBP28" s="58"/>
      <c r="HBQ28" s="58"/>
      <c r="HBR28" s="58"/>
      <c r="HBS28" s="58"/>
      <c r="HBT28" s="58"/>
      <c r="HBU28" s="58"/>
      <c r="HBV28" s="58"/>
      <c r="HBW28" s="58"/>
      <c r="HBX28" s="58"/>
      <c r="HBY28" s="58"/>
      <c r="HBZ28" s="58"/>
      <c r="HCA28" s="58"/>
      <c r="HCB28" s="58"/>
      <c r="HCC28" s="58"/>
      <c r="HCD28" s="58"/>
      <c r="HCE28" s="58"/>
      <c r="HCF28" s="58"/>
      <c r="HCG28" s="58"/>
      <c r="HCH28" s="58"/>
      <c r="HCI28" s="58"/>
      <c r="HCJ28" s="58"/>
      <c r="HCK28" s="58"/>
      <c r="HCL28" s="58"/>
      <c r="HCM28" s="58"/>
      <c r="HCN28" s="58"/>
      <c r="HCO28" s="58"/>
      <c r="HCP28" s="58"/>
      <c r="HCQ28" s="58"/>
      <c r="HCR28" s="58"/>
      <c r="HCS28" s="58"/>
      <c r="HCT28" s="58"/>
      <c r="HCU28" s="58"/>
      <c r="HCV28" s="58"/>
      <c r="HCW28" s="58"/>
      <c r="HCX28" s="58"/>
      <c r="HCY28" s="58"/>
      <c r="HCZ28" s="58"/>
      <c r="HDA28" s="58"/>
      <c r="HDB28" s="58"/>
      <c r="HDC28" s="58"/>
      <c r="HDD28" s="58"/>
      <c r="HDE28" s="58"/>
      <c r="HDF28" s="58"/>
      <c r="HDG28" s="58"/>
      <c r="HDH28" s="58"/>
      <c r="HDI28" s="58"/>
      <c r="HDJ28" s="58"/>
      <c r="HDK28" s="58"/>
      <c r="HDL28" s="58"/>
      <c r="HDM28" s="58"/>
      <c r="HDN28" s="58"/>
      <c r="HDO28" s="58"/>
      <c r="HDP28" s="58"/>
      <c r="HDQ28" s="58"/>
      <c r="HDR28" s="58"/>
      <c r="HDS28" s="58"/>
      <c r="HDT28" s="58"/>
      <c r="HDU28" s="58"/>
      <c r="HDV28" s="58"/>
      <c r="HDW28" s="58"/>
      <c r="HDX28" s="58"/>
      <c r="HDY28" s="58"/>
      <c r="HDZ28" s="58"/>
      <c r="HEA28" s="58"/>
      <c r="HEB28" s="58"/>
      <c r="HEC28" s="58"/>
      <c r="HED28" s="58"/>
      <c r="HEE28" s="58"/>
      <c r="HEF28" s="58"/>
      <c r="HEG28" s="58"/>
      <c r="HEH28" s="58"/>
      <c r="HEI28" s="58"/>
      <c r="HEJ28" s="58"/>
      <c r="HEK28" s="58"/>
      <c r="HEL28" s="58"/>
      <c r="HEM28" s="58"/>
      <c r="HEN28" s="58"/>
      <c r="HEO28" s="58"/>
      <c r="HEP28" s="58"/>
      <c r="HEQ28" s="58"/>
      <c r="HER28" s="58"/>
      <c r="HES28" s="58"/>
      <c r="HET28" s="58"/>
      <c r="HEU28" s="58"/>
      <c r="HEV28" s="58"/>
      <c r="HEW28" s="58"/>
      <c r="HEX28" s="58"/>
      <c r="HEY28" s="58"/>
      <c r="HEZ28" s="58"/>
      <c r="HFA28" s="58"/>
      <c r="HFB28" s="58"/>
      <c r="HFC28" s="58"/>
      <c r="HFD28" s="58"/>
      <c r="HFE28" s="58"/>
      <c r="HFF28" s="58"/>
      <c r="HFG28" s="58"/>
      <c r="HFH28" s="58"/>
      <c r="HFI28" s="58"/>
      <c r="HFJ28" s="58"/>
      <c r="HFK28" s="58"/>
      <c r="HFL28" s="58"/>
      <c r="HFM28" s="58"/>
      <c r="HFN28" s="58"/>
      <c r="HFO28" s="58"/>
      <c r="HFP28" s="58"/>
      <c r="HFQ28" s="58"/>
      <c r="HFR28" s="58"/>
      <c r="HFS28" s="58"/>
      <c r="HFT28" s="58"/>
      <c r="HFU28" s="58"/>
      <c r="HFV28" s="58"/>
      <c r="HFW28" s="58"/>
      <c r="HFX28" s="58"/>
      <c r="HFY28" s="58"/>
      <c r="HFZ28" s="58"/>
      <c r="HGA28" s="58"/>
      <c r="HGB28" s="58"/>
      <c r="HGC28" s="58"/>
      <c r="HGD28" s="58"/>
      <c r="HGE28" s="58"/>
      <c r="HGF28" s="58"/>
      <c r="HGG28" s="58"/>
      <c r="HGH28" s="58"/>
      <c r="HGI28" s="58"/>
      <c r="HGJ28" s="58"/>
      <c r="HGK28" s="58"/>
      <c r="HGL28" s="58"/>
      <c r="HGM28" s="58"/>
      <c r="HGN28" s="58"/>
      <c r="HGO28" s="58"/>
      <c r="HGP28" s="58"/>
      <c r="HGQ28" s="58"/>
      <c r="HGR28" s="58"/>
      <c r="HGS28" s="58"/>
      <c r="HGT28" s="58"/>
      <c r="HGU28" s="58"/>
      <c r="HGV28" s="58"/>
      <c r="HGW28" s="58"/>
      <c r="HGX28" s="58"/>
      <c r="HGY28" s="58"/>
      <c r="HGZ28" s="58"/>
      <c r="HHA28" s="58"/>
      <c r="HHB28" s="58"/>
      <c r="HHC28" s="58"/>
      <c r="HHD28" s="58"/>
      <c r="HHE28" s="58"/>
      <c r="HHF28" s="58"/>
      <c r="HHG28" s="58"/>
      <c r="HHH28" s="58"/>
      <c r="HHI28" s="58"/>
      <c r="HHJ28" s="58"/>
      <c r="HHK28" s="58"/>
      <c r="HHL28" s="58"/>
      <c r="HHM28" s="58"/>
      <c r="HHN28" s="58"/>
      <c r="HHO28" s="58"/>
      <c r="HHP28" s="58"/>
      <c r="HHQ28" s="58"/>
      <c r="HHR28" s="58"/>
      <c r="HHS28" s="58"/>
      <c r="HHT28" s="58"/>
      <c r="HHU28" s="58"/>
      <c r="HHV28" s="58"/>
      <c r="HHW28" s="58"/>
      <c r="HHX28" s="58"/>
      <c r="HHY28" s="58"/>
      <c r="HHZ28" s="58"/>
      <c r="HIA28" s="58"/>
      <c r="HIB28" s="58"/>
      <c r="HIC28" s="58"/>
      <c r="HID28" s="58"/>
      <c r="HIE28" s="58"/>
      <c r="HIF28" s="58"/>
      <c r="HIG28" s="58"/>
      <c r="HIH28" s="58"/>
      <c r="HII28" s="58"/>
      <c r="HIJ28" s="58"/>
      <c r="HIK28" s="58"/>
      <c r="HIL28" s="58"/>
      <c r="HIM28" s="58"/>
      <c r="HIN28" s="58"/>
      <c r="HIO28" s="58"/>
      <c r="HIP28" s="58"/>
      <c r="HIQ28" s="58"/>
      <c r="HIR28" s="58"/>
      <c r="HIS28" s="58"/>
      <c r="HIT28" s="58"/>
      <c r="HIU28" s="58"/>
      <c r="HIV28" s="58"/>
      <c r="HIW28" s="58"/>
      <c r="HIX28" s="58"/>
      <c r="HIY28" s="58"/>
      <c r="HIZ28" s="58"/>
      <c r="HJA28" s="58"/>
      <c r="HJB28" s="58"/>
      <c r="HJC28" s="58"/>
      <c r="HJD28" s="58"/>
      <c r="HJE28" s="58"/>
      <c r="HJF28" s="58"/>
      <c r="HJG28" s="58"/>
      <c r="HJH28" s="58"/>
      <c r="HJI28" s="58"/>
      <c r="HJJ28" s="58"/>
      <c r="HJK28" s="58"/>
      <c r="HJL28" s="58"/>
      <c r="HJM28" s="58"/>
      <c r="HJN28" s="58"/>
      <c r="HJO28" s="58"/>
      <c r="HJP28" s="58"/>
      <c r="HJQ28" s="58"/>
      <c r="HJR28" s="58"/>
      <c r="HJS28" s="58"/>
      <c r="HJT28" s="58"/>
      <c r="HJU28" s="58"/>
      <c r="HJV28" s="58"/>
      <c r="HJW28" s="58"/>
      <c r="HJX28" s="58"/>
      <c r="HJY28" s="58"/>
      <c r="HJZ28" s="58"/>
      <c r="HKA28" s="58"/>
      <c r="HKB28" s="58"/>
      <c r="HKC28" s="58"/>
      <c r="HKD28" s="58"/>
      <c r="HKE28" s="58"/>
      <c r="HKF28" s="58"/>
      <c r="HKG28" s="58"/>
      <c r="HKH28" s="58"/>
      <c r="HKI28" s="58"/>
      <c r="HKJ28" s="58"/>
      <c r="HKK28" s="58"/>
      <c r="HKL28" s="58"/>
      <c r="HKM28" s="58"/>
      <c r="HKN28" s="58"/>
      <c r="HKO28" s="58"/>
      <c r="HKP28" s="58"/>
      <c r="HKQ28" s="58"/>
      <c r="HKR28" s="58"/>
      <c r="HKS28" s="58"/>
      <c r="HKT28" s="58"/>
      <c r="HKU28" s="58"/>
      <c r="HKV28" s="58"/>
      <c r="HKW28" s="58"/>
      <c r="HKX28" s="58"/>
      <c r="HKY28" s="58"/>
      <c r="HKZ28" s="58"/>
      <c r="HLA28" s="58"/>
      <c r="HLB28" s="58"/>
      <c r="HLC28" s="58"/>
      <c r="HLD28" s="58"/>
      <c r="HLE28" s="58"/>
      <c r="HLF28" s="58"/>
      <c r="HLG28" s="58"/>
      <c r="HLH28" s="58"/>
      <c r="HLI28" s="58"/>
      <c r="HLJ28" s="58"/>
      <c r="HLK28" s="58"/>
      <c r="HLL28" s="58"/>
      <c r="HLM28" s="58"/>
      <c r="HLN28" s="58"/>
      <c r="HLO28" s="58"/>
      <c r="HLP28" s="58"/>
      <c r="HLQ28" s="58"/>
      <c r="HLR28" s="58"/>
      <c r="HLS28" s="58"/>
      <c r="HLT28" s="58"/>
      <c r="HLU28" s="58"/>
      <c r="HLV28" s="58"/>
      <c r="HLW28" s="58"/>
      <c r="HLX28" s="58"/>
      <c r="HLY28" s="58"/>
      <c r="HLZ28" s="58"/>
      <c r="HMA28" s="58"/>
      <c r="HMB28" s="58"/>
      <c r="HMC28" s="58"/>
      <c r="HMD28" s="58"/>
      <c r="HME28" s="58"/>
      <c r="HMF28" s="58"/>
      <c r="HMG28" s="58"/>
      <c r="HMH28" s="58"/>
      <c r="HMI28" s="58"/>
      <c r="HMJ28" s="58"/>
      <c r="HMK28" s="58"/>
      <c r="HML28" s="58"/>
      <c r="HMM28" s="58"/>
      <c r="HMN28" s="58"/>
      <c r="HMO28" s="58"/>
      <c r="HMP28" s="58"/>
      <c r="HMQ28" s="58"/>
      <c r="HMR28" s="58"/>
      <c r="HMS28" s="58"/>
      <c r="HMT28" s="58"/>
      <c r="HMU28" s="58"/>
      <c r="HMV28" s="58"/>
      <c r="HMW28" s="58"/>
      <c r="HMX28" s="58"/>
      <c r="HMY28" s="58"/>
      <c r="HMZ28" s="58"/>
      <c r="HNA28" s="58"/>
      <c r="HNB28" s="58"/>
      <c r="HNC28" s="58"/>
      <c r="HND28" s="58"/>
      <c r="HNE28" s="58"/>
      <c r="HNF28" s="58"/>
      <c r="HNG28" s="58"/>
      <c r="HNH28" s="58"/>
      <c r="HNI28" s="58"/>
      <c r="HNJ28" s="58"/>
      <c r="HNK28" s="58"/>
      <c r="HNL28" s="58"/>
      <c r="HNM28" s="58"/>
      <c r="HNN28" s="58"/>
      <c r="HNO28" s="58"/>
      <c r="HNP28" s="58"/>
      <c r="HNQ28" s="58"/>
      <c r="HNR28" s="58"/>
      <c r="HNS28" s="58"/>
      <c r="HNT28" s="58"/>
      <c r="HNU28" s="58"/>
      <c r="HNV28" s="58"/>
      <c r="HNW28" s="58"/>
      <c r="HNX28" s="58"/>
      <c r="HNY28" s="58"/>
      <c r="HNZ28" s="58"/>
      <c r="HOA28" s="58"/>
      <c r="HOB28" s="58"/>
      <c r="HOC28" s="58"/>
      <c r="HOD28" s="58"/>
      <c r="HOE28" s="58"/>
      <c r="HOF28" s="58"/>
      <c r="HOG28" s="58"/>
      <c r="HOH28" s="58"/>
      <c r="HOI28" s="58"/>
      <c r="HOJ28" s="58"/>
      <c r="HOK28" s="58"/>
      <c r="HOL28" s="58"/>
      <c r="HOM28" s="58"/>
      <c r="HON28" s="58"/>
      <c r="HOO28" s="58"/>
      <c r="HOP28" s="58"/>
      <c r="HOQ28" s="58"/>
      <c r="HOR28" s="58"/>
      <c r="HOS28" s="58"/>
      <c r="HOT28" s="58"/>
      <c r="HOU28" s="58"/>
      <c r="HOV28" s="58"/>
      <c r="HOW28" s="58"/>
      <c r="HOX28" s="58"/>
      <c r="HOY28" s="58"/>
      <c r="HOZ28" s="58"/>
      <c r="HPA28" s="58"/>
      <c r="HPB28" s="58"/>
      <c r="HPC28" s="58"/>
      <c r="HPD28" s="58"/>
      <c r="HPE28" s="58"/>
      <c r="HPF28" s="58"/>
      <c r="HPG28" s="58"/>
      <c r="HPH28" s="58"/>
      <c r="HPI28" s="58"/>
      <c r="HPJ28" s="58"/>
      <c r="HPK28" s="58"/>
      <c r="HPL28" s="58"/>
      <c r="HPM28" s="58"/>
      <c r="HPN28" s="58"/>
      <c r="HPO28" s="58"/>
      <c r="HPP28" s="58"/>
      <c r="HPQ28" s="58"/>
      <c r="HPR28" s="58"/>
      <c r="HPS28" s="58"/>
      <c r="HPT28" s="58"/>
      <c r="HPU28" s="58"/>
      <c r="HPV28" s="58"/>
      <c r="HPW28" s="58"/>
      <c r="HPX28" s="58"/>
      <c r="HPY28" s="58"/>
      <c r="HPZ28" s="58"/>
      <c r="HQA28" s="58"/>
      <c r="HQB28" s="58"/>
      <c r="HQC28" s="58"/>
      <c r="HQD28" s="58"/>
      <c r="HQE28" s="58"/>
      <c r="HQF28" s="58"/>
      <c r="HQG28" s="58"/>
      <c r="HQH28" s="58"/>
      <c r="HQI28" s="58"/>
      <c r="HQJ28" s="58"/>
      <c r="HQK28" s="58"/>
      <c r="HQL28" s="58"/>
      <c r="HQM28" s="58"/>
      <c r="HQN28" s="58"/>
      <c r="HQO28" s="58"/>
      <c r="HQP28" s="58"/>
      <c r="HQQ28" s="58"/>
      <c r="HQR28" s="58"/>
      <c r="HQS28" s="58"/>
      <c r="HQT28" s="58"/>
      <c r="HQU28" s="58"/>
      <c r="HQV28" s="58"/>
      <c r="HQW28" s="58"/>
      <c r="HQX28" s="58"/>
      <c r="HQY28" s="58"/>
      <c r="HQZ28" s="58"/>
      <c r="HRA28" s="58"/>
      <c r="HRB28" s="58"/>
      <c r="HRC28" s="58"/>
      <c r="HRD28" s="58"/>
      <c r="HRE28" s="58"/>
      <c r="HRF28" s="58"/>
      <c r="HRG28" s="58"/>
      <c r="HRH28" s="58"/>
      <c r="HRI28" s="58"/>
      <c r="HRJ28" s="58"/>
      <c r="HRK28" s="58"/>
      <c r="HRL28" s="58"/>
      <c r="HRM28" s="58"/>
      <c r="HRN28" s="58"/>
      <c r="HRO28" s="58"/>
      <c r="HRP28" s="58"/>
      <c r="HRQ28" s="58"/>
      <c r="HRR28" s="58"/>
      <c r="HRS28" s="58"/>
      <c r="HRT28" s="58"/>
      <c r="HRU28" s="58"/>
      <c r="HRV28" s="58"/>
      <c r="HRW28" s="58"/>
      <c r="HRX28" s="58"/>
      <c r="HRY28" s="58"/>
      <c r="HRZ28" s="58"/>
      <c r="HSA28" s="58"/>
      <c r="HSB28" s="58"/>
      <c r="HSC28" s="58"/>
      <c r="HSD28" s="58"/>
      <c r="HSE28" s="58"/>
      <c r="HSF28" s="58"/>
      <c r="HSG28" s="58"/>
      <c r="HSH28" s="58"/>
      <c r="HSI28" s="58"/>
      <c r="HSJ28" s="58"/>
      <c r="HSK28" s="58"/>
      <c r="HSL28" s="58"/>
      <c r="HSM28" s="58"/>
      <c r="HSN28" s="58"/>
      <c r="HSO28" s="58"/>
      <c r="HSP28" s="58"/>
      <c r="HSQ28" s="58"/>
      <c r="HSR28" s="58"/>
      <c r="HSS28" s="58"/>
      <c r="HST28" s="58"/>
      <c r="HSU28" s="58"/>
      <c r="HSV28" s="58"/>
      <c r="HSW28" s="58"/>
      <c r="HSX28" s="58"/>
      <c r="HSY28" s="58"/>
      <c r="HSZ28" s="58"/>
      <c r="HTA28" s="58"/>
      <c r="HTB28" s="58"/>
      <c r="HTC28" s="58"/>
      <c r="HTD28" s="58"/>
      <c r="HTE28" s="58"/>
      <c r="HTF28" s="58"/>
      <c r="HTG28" s="58"/>
      <c r="HTH28" s="58"/>
      <c r="HTI28" s="58"/>
      <c r="HTJ28" s="58"/>
      <c r="HTK28" s="58"/>
      <c r="HTL28" s="58"/>
      <c r="HTM28" s="58"/>
      <c r="HTN28" s="58"/>
      <c r="HTO28" s="58"/>
      <c r="HTP28" s="58"/>
      <c r="HTQ28" s="58"/>
      <c r="HTR28" s="58"/>
      <c r="HTS28" s="58"/>
      <c r="HTT28" s="58"/>
      <c r="HTU28" s="58"/>
      <c r="HTV28" s="58"/>
      <c r="HTW28" s="58"/>
      <c r="HTX28" s="58"/>
      <c r="HTY28" s="58"/>
      <c r="HTZ28" s="58"/>
      <c r="HUA28" s="58"/>
      <c r="HUB28" s="58"/>
      <c r="HUC28" s="58"/>
      <c r="HUD28" s="58"/>
      <c r="HUE28" s="58"/>
      <c r="HUF28" s="58"/>
      <c r="HUG28" s="58"/>
      <c r="HUH28" s="58"/>
      <c r="HUI28" s="58"/>
      <c r="HUJ28" s="58"/>
      <c r="HUK28" s="58"/>
      <c r="HUL28" s="58"/>
      <c r="HUM28" s="58"/>
      <c r="HUN28" s="58"/>
      <c r="HUO28" s="58"/>
      <c r="HUP28" s="58"/>
      <c r="HUQ28" s="58"/>
      <c r="HUR28" s="58"/>
      <c r="HUS28" s="58"/>
      <c r="HUT28" s="58"/>
      <c r="HUU28" s="58"/>
      <c r="HUV28" s="58"/>
      <c r="HUW28" s="58"/>
      <c r="HUX28" s="58"/>
      <c r="HUY28" s="58"/>
      <c r="HUZ28" s="58"/>
      <c r="HVA28" s="58"/>
      <c r="HVB28" s="58"/>
      <c r="HVC28" s="58"/>
      <c r="HVD28" s="58"/>
      <c r="HVE28" s="58"/>
      <c r="HVF28" s="58"/>
      <c r="HVG28" s="58"/>
      <c r="HVH28" s="58"/>
      <c r="HVI28" s="58"/>
      <c r="HVJ28" s="58"/>
      <c r="HVK28" s="58"/>
      <c r="HVL28" s="58"/>
      <c r="HVM28" s="58"/>
      <c r="HVN28" s="58"/>
      <c r="HVO28" s="58"/>
      <c r="HVP28" s="58"/>
      <c r="HVQ28" s="58"/>
      <c r="HVR28" s="58"/>
      <c r="HVS28" s="58"/>
      <c r="HVT28" s="58"/>
      <c r="HVU28" s="58"/>
      <c r="HVV28" s="58"/>
      <c r="HVW28" s="58"/>
      <c r="HVX28" s="58"/>
      <c r="HVY28" s="58"/>
      <c r="HVZ28" s="58"/>
      <c r="HWA28" s="58"/>
      <c r="HWB28" s="58"/>
      <c r="HWC28" s="58"/>
      <c r="HWD28" s="58"/>
      <c r="HWE28" s="58"/>
      <c r="HWF28" s="58"/>
      <c r="HWG28" s="58"/>
      <c r="HWH28" s="58"/>
      <c r="HWI28" s="58"/>
      <c r="HWJ28" s="58"/>
      <c r="HWK28" s="58"/>
      <c r="HWL28" s="58"/>
      <c r="HWM28" s="58"/>
      <c r="HWN28" s="58"/>
      <c r="HWO28" s="58"/>
      <c r="HWP28" s="58"/>
      <c r="HWQ28" s="58"/>
      <c r="HWR28" s="58"/>
      <c r="HWS28" s="58"/>
      <c r="HWT28" s="58"/>
      <c r="HWU28" s="58"/>
      <c r="HWV28" s="58"/>
      <c r="HWW28" s="58"/>
      <c r="HWX28" s="58"/>
      <c r="HWY28" s="58"/>
      <c r="HWZ28" s="58"/>
      <c r="HXA28" s="58"/>
      <c r="HXB28" s="58"/>
      <c r="HXC28" s="58"/>
      <c r="HXD28" s="58"/>
      <c r="HXE28" s="58"/>
      <c r="HXF28" s="58"/>
      <c r="HXG28" s="58"/>
      <c r="HXH28" s="58"/>
      <c r="HXI28" s="58"/>
      <c r="HXJ28" s="58"/>
      <c r="HXK28" s="58"/>
      <c r="HXL28" s="58"/>
      <c r="HXM28" s="58"/>
      <c r="HXN28" s="58"/>
      <c r="HXO28" s="58"/>
      <c r="HXP28" s="58"/>
      <c r="HXQ28" s="58"/>
      <c r="HXR28" s="58"/>
      <c r="HXS28" s="58"/>
      <c r="HXT28" s="58"/>
      <c r="HXU28" s="58"/>
      <c r="HXV28" s="58"/>
      <c r="HXW28" s="58"/>
      <c r="HXX28" s="58"/>
      <c r="HXY28" s="58"/>
      <c r="HXZ28" s="58"/>
      <c r="HYA28" s="58"/>
      <c r="HYB28" s="58"/>
      <c r="HYC28" s="58"/>
      <c r="HYD28" s="58"/>
      <c r="HYE28" s="58"/>
      <c r="HYF28" s="58"/>
      <c r="HYG28" s="58"/>
      <c r="HYH28" s="58"/>
      <c r="HYI28" s="58"/>
      <c r="HYJ28" s="58"/>
      <c r="HYK28" s="58"/>
      <c r="HYL28" s="58"/>
      <c r="HYM28" s="58"/>
      <c r="HYN28" s="58"/>
      <c r="HYO28" s="58"/>
      <c r="HYP28" s="58"/>
      <c r="HYQ28" s="58"/>
      <c r="HYR28" s="58"/>
      <c r="HYS28" s="58"/>
      <c r="HYT28" s="58"/>
      <c r="HYU28" s="58"/>
      <c r="HYV28" s="58"/>
      <c r="HYW28" s="58"/>
      <c r="HYX28" s="58"/>
      <c r="HYY28" s="58"/>
      <c r="HYZ28" s="58"/>
      <c r="HZA28" s="58"/>
      <c r="HZB28" s="58"/>
      <c r="HZC28" s="58"/>
      <c r="HZD28" s="58"/>
      <c r="HZE28" s="58"/>
      <c r="HZF28" s="58"/>
      <c r="HZG28" s="58"/>
      <c r="HZH28" s="58"/>
      <c r="HZI28" s="58"/>
      <c r="HZJ28" s="58"/>
      <c r="HZK28" s="58"/>
      <c r="HZL28" s="58"/>
      <c r="HZM28" s="58"/>
      <c r="HZN28" s="58"/>
      <c r="HZO28" s="58"/>
      <c r="HZP28" s="58"/>
      <c r="HZQ28" s="58"/>
      <c r="HZR28" s="58"/>
      <c r="HZS28" s="58"/>
      <c r="HZT28" s="58"/>
      <c r="HZU28" s="58"/>
      <c r="HZV28" s="58"/>
      <c r="HZW28" s="58"/>
      <c r="HZX28" s="58"/>
      <c r="HZY28" s="58"/>
      <c r="HZZ28" s="58"/>
      <c r="IAA28" s="58"/>
      <c r="IAB28" s="58"/>
      <c r="IAC28" s="58"/>
      <c r="IAD28" s="58"/>
      <c r="IAE28" s="58"/>
      <c r="IAF28" s="58"/>
      <c r="IAG28" s="58"/>
      <c r="IAH28" s="58"/>
      <c r="IAI28" s="58"/>
      <c r="IAJ28" s="58"/>
      <c r="IAK28" s="58"/>
      <c r="IAL28" s="58"/>
      <c r="IAM28" s="58"/>
      <c r="IAN28" s="58"/>
      <c r="IAO28" s="58"/>
      <c r="IAP28" s="58"/>
      <c r="IAQ28" s="58"/>
      <c r="IAR28" s="58"/>
      <c r="IAS28" s="58"/>
      <c r="IAT28" s="58"/>
      <c r="IAU28" s="58"/>
      <c r="IAV28" s="58"/>
      <c r="IAW28" s="58"/>
      <c r="IAX28" s="58"/>
      <c r="IAY28" s="58"/>
      <c r="IAZ28" s="58"/>
      <c r="IBA28" s="58"/>
      <c r="IBB28" s="58"/>
      <c r="IBC28" s="58"/>
      <c r="IBD28" s="58"/>
      <c r="IBE28" s="58"/>
      <c r="IBF28" s="58"/>
      <c r="IBG28" s="58"/>
      <c r="IBH28" s="58"/>
      <c r="IBI28" s="58"/>
      <c r="IBJ28" s="58"/>
      <c r="IBK28" s="58"/>
      <c r="IBL28" s="58"/>
      <c r="IBM28" s="58"/>
      <c r="IBN28" s="58"/>
      <c r="IBO28" s="58"/>
      <c r="IBP28" s="58"/>
      <c r="IBQ28" s="58"/>
      <c r="IBR28" s="58"/>
      <c r="IBS28" s="58"/>
      <c r="IBT28" s="58"/>
      <c r="IBU28" s="58"/>
      <c r="IBV28" s="58"/>
      <c r="IBW28" s="58"/>
      <c r="IBX28" s="58"/>
      <c r="IBY28" s="58"/>
      <c r="IBZ28" s="58"/>
      <c r="ICA28" s="58"/>
      <c r="ICB28" s="58"/>
      <c r="ICC28" s="58"/>
      <c r="ICD28" s="58"/>
      <c r="ICE28" s="58"/>
      <c r="ICF28" s="58"/>
      <c r="ICG28" s="58"/>
      <c r="ICH28" s="58"/>
      <c r="ICI28" s="58"/>
      <c r="ICJ28" s="58"/>
      <c r="ICK28" s="58"/>
      <c r="ICL28" s="58"/>
      <c r="ICM28" s="58"/>
      <c r="ICN28" s="58"/>
      <c r="ICO28" s="58"/>
      <c r="ICP28" s="58"/>
      <c r="ICQ28" s="58"/>
      <c r="ICR28" s="58"/>
      <c r="ICS28" s="58"/>
      <c r="ICT28" s="58"/>
      <c r="ICU28" s="58"/>
      <c r="ICV28" s="58"/>
      <c r="ICW28" s="58"/>
      <c r="ICX28" s="58"/>
      <c r="ICY28" s="58"/>
      <c r="ICZ28" s="58"/>
      <c r="IDA28" s="58"/>
      <c r="IDB28" s="58"/>
      <c r="IDC28" s="58"/>
      <c r="IDD28" s="58"/>
      <c r="IDE28" s="58"/>
      <c r="IDF28" s="58"/>
      <c r="IDG28" s="58"/>
      <c r="IDH28" s="58"/>
      <c r="IDI28" s="58"/>
      <c r="IDJ28" s="58"/>
      <c r="IDK28" s="58"/>
      <c r="IDL28" s="58"/>
      <c r="IDM28" s="58"/>
      <c r="IDN28" s="58"/>
      <c r="IDO28" s="58"/>
      <c r="IDP28" s="58"/>
      <c r="IDQ28" s="58"/>
      <c r="IDR28" s="58"/>
      <c r="IDS28" s="58"/>
      <c r="IDT28" s="58"/>
      <c r="IDU28" s="58"/>
      <c r="IDV28" s="58"/>
      <c r="IDW28" s="58"/>
      <c r="IDX28" s="58"/>
      <c r="IDY28" s="58"/>
      <c r="IDZ28" s="58"/>
      <c r="IEA28" s="58"/>
      <c r="IEB28" s="58"/>
      <c r="IEC28" s="58"/>
      <c r="IED28" s="58"/>
      <c r="IEE28" s="58"/>
      <c r="IEF28" s="58"/>
      <c r="IEG28" s="58"/>
      <c r="IEH28" s="58"/>
      <c r="IEI28" s="58"/>
      <c r="IEJ28" s="58"/>
      <c r="IEK28" s="58"/>
      <c r="IEL28" s="58"/>
      <c r="IEM28" s="58"/>
      <c r="IEN28" s="58"/>
      <c r="IEO28" s="58"/>
      <c r="IEP28" s="58"/>
      <c r="IEQ28" s="58"/>
      <c r="IER28" s="58"/>
      <c r="IES28" s="58"/>
      <c r="IET28" s="58"/>
      <c r="IEU28" s="58"/>
      <c r="IEV28" s="58"/>
      <c r="IEW28" s="58"/>
      <c r="IEX28" s="58"/>
      <c r="IEY28" s="58"/>
      <c r="IEZ28" s="58"/>
      <c r="IFA28" s="58"/>
      <c r="IFB28" s="58"/>
      <c r="IFC28" s="58"/>
      <c r="IFD28" s="58"/>
      <c r="IFE28" s="58"/>
      <c r="IFF28" s="58"/>
      <c r="IFG28" s="58"/>
      <c r="IFH28" s="58"/>
      <c r="IFI28" s="58"/>
      <c r="IFJ28" s="58"/>
      <c r="IFK28" s="58"/>
      <c r="IFL28" s="58"/>
      <c r="IFM28" s="58"/>
      <c r="IFN28" s="58"/>
      <c r="IFO28" s="58"/>
      <c r="IFP28" s="58"/>
      <c r="IFQ28" s="58"/>
      <c r="IFR28" s="58"/>
      <c r="IFS28" s="58"/>
      <c r="IFT28" s="58"/>
      <c r="IFU28" s="58"/>
      <c r="IFV28" s="58"/>
      <c r="IFW28" s="58"/>
      <c r="IFX28" s="58"/>
      <c r="IFY28" s="58"/>
      <c r="IFZ28" s="58"/>
      <c r="IGA28" s="58"/>
      <c r="IGB28" s="58"/>
      <c r="IGC28" s="58"/>
      <c r="IGD28" s="58"/>
      <c r="IGE28" s="58"/>
      <c r="IGF28" s="58"/>
      <c r="IGG28" s="58"/>
      <c r="IGH28" s="58"/>
      <c r="IGI28" s="58"/>
      <c r="IGJ28" s="58"/>
      <c r="IGK28" s="58"/>
      <c r="IGL28" s="58"/>
      <c r="IGM28" s="58"/>
      <c r="IGN28" s="58"/>
      <c r="IGO28" s="58"/>
      <c r="IGP28" s="58"/>
      <c r="IGQ28" s="58"/>
      <c r="IGR28" s="58"/>
      <c r="IGS28" s="58"/>
      <c r="IGT28" s="58"/>
      <c r="IGU28" s="58"/>
      <c r="IGV28" s="58"/>
      <c r="IGW28" s="58"/>
      <c r="IGX28" s="58"/>
      <c r="IGY28" s="58"/>
      <c r="IGZ28" s="58"/>
      <c r="IHA28" s="58"/>
      <c r="IHB28" s="58"/>
      <c r="IHC28" s="58"/>
      <c r="IHD28" s="58"/>
      <c r="IHE28" s="58"/>
      <c r="IHF28" s="58"/>
      <c r="IHG28" s="58"/>
      <c r="IHH28" s="58"/>
      <c r="IHI28" s="58"/>
      <c r="IHJ28" s="58"/>
      <c r="IHK28" s="58"/>
      <c r="IHL28" s="58"/>
      <c r="IHM28" s="58"/>
      <c r="IHN28" s="58"/>
      <c r="IHO28" s="58"/>
      <c r="IHP28" s="58"/>
      <c r="IHQ28" s="58"/>
      <c r="IHR28" s="58"/>
      <c r="IHS28" s="58"/>
      <c r="IHT28" s="58"/>
      <c r="IHU28" s="58"/>
      <c r="IHV28" s="58"/>
      <c r="IHW28" s="58"/>
      <c r="IHX28" s="58"/>
      <c r="IHY28" s="58"/>
      <c r="IHZ28" s="58"/>
      <c r="IIA28" s="58"/>
      <c r="IIB28" s="58"/>
      <c r="IIC28" s="58"/>
      <c r="IID28" s="58"/>
      <c r="IIE28" s="58"/>
      <c r="IIF28" s="58"/>
      <c r="IIG28" s="58"/>
      <c r="IIH28" s="58"/>
      <c r="III28" s="58"/>
      <c r="IIJ28" s="58"/>
      <c r="IIK28" s="58"/>
      <c r="IIL28" s="58"/>
      <c r="IIM28" s="58"/>
      <c r="IIN28" s="58"/>
      <c r="IIO28" s="58"/>
      <c r="IIP28" s="58"/>
      <c r="IIQ28" s="58"/>
      <c r="IIR28" s="58"/>
      <c r="IIS28" s="58"/>
      <c r="IIT28" s="58"/>
      <c r="IIU28" s="58"/>
      <c r="IIV28" s="58"/>
      <c r="IIW28" s="58"/>
      <c r="IIX28" s="58"/>
      <c r="IIY28" s="58"/>
      <c r="IIZ28" s="58"/>
      <c r="IJA28" s="58"/>
      <c r="IJB28" s="58"/>
      <c r="IJC28" s="58"/>
      <c r="IJD28" s="58"/>
      <c r="IJE28" s="58"/>
      <c r="IJF28" s="58"/>
      <c r="IJG28" s="58"/>
      <c r="IJH28" s="58"/>
      <c r="IJI28" s="58"/>
      <c r="IJJ28" s="58"/>
      <c r="IJK28" s="58"/>
      <c r="IJL28" s="58"/>
      <c r="IJM28" s="58"/>
      <c r="IJN28" s="58"/>
      <c r="IJO28" s="58"/>
      <c r="IJP28" s="58"/>
      <c r="IJQ28" s="58"/>
      <c r="IJR28" s="58"/>
      <c r="IJS28" s="58"/>
      <c r="IJT28" s="58"/>
      <c r="IJU28" s="58"/>
      <c r="IJV28" s="58"/>
      <c r="IJW28" s="58"/>
      <c r="IJX28" s="58"/>
      <c r="IJY28" s="58"/>
      <c r="IJZ28" s="58"/>
      <c r="IKA28" s="58"/>
      <c r="IKB28" s="58"/>
      <c r="IKC28" s="58"/>
      <c r="IKD28" s="58"/>
      <c r="IKE28" s="58"/>
      <c r="IKF28" s="58"/>
      <c r="IKG28" s="58"/>
      <c r="IKH28" s="58"/>
      <c r="IKI28" s="58"/>
      <c r="IKJ28" s="58"/>
      <c r="IKK28" s="58"/>
      <c r="IKL28" s="58"/>
      <c r="IKM28" s="58"/>
      <c r="IKN28" s="58"/>
      <c r="IKO28" s="58"/>
      <c r="IKP28" s="58"/>
      <c r="IKQ28" s="58"/>
      <c r="IKR28" s="58"/>
      <c r="IKS28" s="58"/>
      <c r="IKT28" s="58"/>
      <c r="IKU28" s="58"/>
      <c r="IKV28" s="58"/>
      <c r="IKW28" s="58"/>
      <c r="IKX28" s="58"/>
      <c r="IKY28" s="58"/>
      <c r="IKZ28" s="58"/>
      <c r="ILA28" s="58"/>
      <c r="ILB28" s="58"/>
      <c r="ILC28" s="58"/>
      <c r="ILD28" s="58"/>
      <c r="ILE28" s="58"/>
      <c r="ILF28" s="58"/>
      <c r="ILG28" s="58"/>
      <c r="ILH28" s="58"/>
      <c r="ILI28" s="58"/>
      <c r="ILJ28" s="58"/>
      <c r="ILK28" s="58"/>
      <c r="ILL28" s="58"/>
      <c r="ILM28" s="58"/>
      <c r="ILN28" s="58"/>
      <c r="ILO28" s="58"/>
      <c r="ILP28" s="58"/>
      <c r="ILQ28" s="58"/>
      <c r="ILR28" s="58"/>
      <c r="ILS28" s="58"/>
      <c r="ILT28" s="58"/>
      <c r="ILU28" s="58"/>
      <c r="ILV28" s="58"/>
      <c r="ILW28" s="58"/>
      <c r="ILX28" s="58"/>
      <c r="ILY28" s="58"/>
      <c r="ILZ28" s="58"/>
      <c r="IMA28" s="58"/>
      <c r="IMB28" s="58"/>
      <c r="IMC28" s="58"/>
      <c r="IMD28" s="58"/>
      <c r="IME28" s="58"/>
      <c r="IMF28" s="58"/>
      <c r="IMG28" s="58"/>
      <c r="IMH28" s="58"/>
      <c r="IMI28" s="58"/>
      <c r="IMJ28" s="58"/>
      <c r="IMK28" s="58"/>
      <c r="IML28" s="58"/>
      <c r="IMM28" s="58"/>
      <c r="IMN28" s="58"/>
      <c r="IMO28" s="58"/>
      <c r="IMP28" s="58"/>
      <c r="IMQ28" s="58"/>
      <c r="IMR28" s="58"/>
      <c r="IMS28" s="58"/>
      <c r="IMT28" s="58"/>
      <c r="IMU28" s="58"/>
      <c r="IMV28" s="58"/>
      <c r="IMW28" s="58"/>
      <c r="IMX28" s="58"/>
      <c r="IMY28" s="58"/>
      <c r="IMZ28" s="58"/>
      <c r="INA28" s="58"/>
      <c r="INB28" s="58"/>
      <c r="INC28" s="58"/>
      <c r="IND28" s="58"/>
      <c r="INE28" s="58"/>
      <c r="INF28" s="58"/>
      <c r="ING28" s="58"/>
      <c r="INH28" s="58"/>
      <c r="INI28" s="58"/>
      <c r="INJ28" s="58"/>
      <c r="INK28" s="58"/>
      <c r="INL28" s="58"/>
      <c r="INM28" s="58"/>
      <c r="INN28" s="58"/>
      <c r="INO28" s="58"/>
      <c r="INP28" s="58"/>
      <c r="INQ28" s="58"/>
      <c r="INR28" s="58"/>
      <c r="INS28" s="58"/>
      <c r="INT28" s="58"/>
      <c r="INU28" s="58"/>
      <c r="INV28" s="58"/>
      <c r="INW28" s="58"/>
      <c r="INX28" s="58"/>
      <c r="INY28" s="58"/>
      <c r="INZ28" s="58"/>
      <c r="IOA28" s="58"/>
      <c r="IOB28" s="58"/>
      <c r="IOC28" s="58"/>
      <c r="IOD28" s="58"/>
      <c r="IOE28" s="58"/>
      <c r="IOF28" s="58"/>
      <c r="IOG28" s="58"/>
      <c r="IOH28" s="58"/>
      <c r="IOI28" s="58"/>
      <c r="IOJ28" s="58"/>
      <c r="IOK28" s="58"/>
      <c r="IOL28" s="58"/>
      <c r="IOM28" s="58"/>
      <c r="ION28" s="58"/>
      <c r="IOO28" s="58"/>
      <c r="IOP28" s="58"/>
      <c r="IOQ28" s="58"/>
      <c r="IOR28" s="58"/>
      <c r="IOS28" s="58"/>
      <c r="IOT28" s="58"/>
      <c r="IOU28" s="58"/>
      <c r="IOV28" s="58"/>
      <c r="IOW28" s="58"/>
      <c r="IOX28" s="58"/>
      <c r="IOY28" s="58"/>
      <c r="IOZ28" s="58"/>
      <c r="IPA28" s="58"/>
      <c r="IPB28" s="58"/>
      <c r="IPC28" s="58"/>
      <c r="IPD28" s="58"/>
      <c r="IPE28" s="58"/>
      <c r="IPF28" s="58"/>
      <c r="IPG28" s="58"/>
      <c r="IPH28" s="58"/>
      <c r="IPI28" s="58"/>
      <c r="IPJ28" s="58"/>
      <c r="IPK28" s="58"/>
      <c r="IPL28" s="58"/>
      <c r="IPM28" s="58"/>
      <c r="IPN28" s="58"/>
      <c r="IPO28" s="58"/>
      <c r="IPP28" s="58"/>
      <c r="IPQ28" s="58"/>
      <c r="IPR28" s="58"/>
      <c r="IPS28" s="58"/>
      <c r="IPT28" s="58"/>
      <c r="IPU28" s="58"/>
      <c r="IPV28" s="58"/>
      <c r="IPW28" s="58"/>
      <c r="IPX28" s="58"/>
      <c r="IPY28" s="58"/>
      <c r="IPZ28" s="58"/>
      <c r="IQA28" s="58"/>
      <c r="IQB28" s="58"/>
      <c r="IQC28" s="58"/>
      <c r="IQD28" s="58"/>
      <c r="IQE28" s="58"/>
      <c r="IQF28" s="58"/>
      <c r="IQG28" s="58"/>
      <c r="IQH28" s="58"/>
      <c r="IQI28" s="58"/>
      <c r="IQJ28" s="58"/>
      <c r="IQK28" s="58"/>
      <c r="IQL28" s="58"/>
      <c r="IQM28" s="58"/>
      <c r="IQN28" s="58"/>
      <c r="IQO28" s="58"/>
      <c r="IQP28" s="58"/>
      <c r="IQQ28" s="58"/>
      <c r="IQR28" s="58"/>
      <c r="IQS28" s="58"/>
      <c r="IQT28" s="58"/>
      <c r="IQU28" s="58"/>
      <c r="IQV28" s="58"/>
      <c r="IQW28" s="58"/>
      <c r="IQX28" s="58"/>
      <c r="IQY28" s="58"/>
      <c r="IQZ28" s="58"/>
      <c r="IRA28" s="58"/>
      <c r="IRB28" s="58"/>
      <c r="IRC28" s="58"/>
      <c r="IRD28" s="58"/>
      <c r="IRE28" s="58"/>
      <c r="IRF28" s="58"/>
      <c r="IRG28" s="58"/>
      <c r="IRH28" s="58"/>
      <c r="IRI28" s="58"/>
      <c r="IRJ28" s="58"/>
      <c r="IRK28" s="58"/>
      <c r="IRL28" s="58"/>
      <c r="IRM28" s="58"/>
      <c r="IRN28" s="58"/>
      <c r="IRO28" s="58"/>
      <c r="IRP28" s="58"/>
      <c r="IRQ28" s="58"/>
      <c r="IRR28" s="58"/>
      <c r="IRS28" s="58"/>
      <c r="IRT28" s="58"/>
      <c r="IRU28" s="58"/>
      <c r="IRV28" s="58"/>
      <c r="IRW28" s="58"/>
      <c r="IRX28" s="58"/>
      <c r="IRY28" s="58"/>
      <c r="IRZ28" s="58"/>
      <c r="ISA28" s="58"/>
      <c r="ISB28" s="58"/>
      <c r="ISC28" s="58"/>
      <c r="ISD28" s="58"/>
      <c r="ISE28" s="58"/>
      <c r="ISF28" s="58"/>
      <c r="ISG28" s="58"/>
      <c r="ISH28" s="58"/>
      <c r="ISI28" s="58"/>
      <c r="ISJ28" s="58"/>
      <c r="ISK28" s="58"/>
      <c r="ISL28" s="58"/>
      <c r="ISM28" s="58"/>
      <c r="ISN28" s="58"/>
      <c r="ISO28" s="58"/>
      <c r="ISP28" s="58"/>
      <c r="ISQ28" s="58"/>
      <c r="ISR28" s="58"/>
      <c r="ISS28" s="58"/>
      <c r="IST28" s="58"/>
      <c r="ISU28" s="58"/>
      <c r="ISV28" s="58"/>
      <c r="ISW28" s="58"/>
      <c r="ISX28" s="58"/>
      <c r="ISY28" s="58"/>
      <c r="ISZ28" s="58"/>
      <c r="ITA28" s="58"/>
      <c r="ITB28" s="58"/>
      <c r="ITC28" s="58"/>
      <c r="ITD28" s="58"/>
      <c r="ITE28" s="58"/>
      <c r="ITF28" s="58"/>
      <c r="ITG28" s="58"/>
      <c r="ITH28" s="58"/>
      <c r="ITI28" s="58"/>
      <c r="ITJ28" s="58"/>
      <c r="ITK28" s="58"/>
      <c r="ITL28" s="58"/>
      <c r="ITM28" s="58"/>
      <c r="ITN28" s="58"/>
      <c r="ITO28" s="58"/>
      <c r="ITP28" s="58"/>
      <c r="ITQ28" s="58"/>
      <c r="ITR28" s="58"/>
      <c r="ITS28" s="58"/>
      <c r="ITT28" s="58"/>
      <c r="ITU28" s="58"/>
      <c r="ITV28" s="58"/>
      <c r="ITW28" s="58"/>
      <c r="ITX28" s="58"/>
      <c r="ITY28" s="58"/>
      <c r="ITZ28" s="58"/>
      <c r="IUA28" s="58"/>
      <c r="IUB28" s="58"/>
      <c r="IUC28" s="58"/>
      <c r="IUD28" s="58"/>
      <c r="IUE28" s="58"/>
      <c r="IUF28" s="58"/>
      <c r="IUG28" s="58"/>
      <c r="IUH28" s="58"/>
      <c r="IUI28" s="58"/>
      <c r="IUJ28" s="58"/>
      <c r="IUK28" s="58"/>
      <c r="IUL28" s="58"/>
      <c r="IUM28" s="58"/>
      <c r="IUN28" s="58"/>
      <c r="IUO28" s="58"/>
      <c r="IUP28" s="58"/>
      <c r="IUQ28" s="58"/>
      <c r="IUR28" s="58"/>
      <c r="IUS28" s="58"/>
      <c r="IUT28" s="58"/>
      <c r="IUU28" s="58"/>
      <c r="IUV28" s="58"/>
      <c r="IUW28" s="58"/>
      <c r="IUX28" s="58"/>
      <c r="IUY28" s="58"/>
      <c r="IUZ28" s="58"/>
      <c r="IVA28" s="58"/>
      <c r="IVB28" s="58"/>
      <c r="IVC28" s="58"/>
      <c r="IVD28" s="58"/>
      <c r="IVE28" s="58"/>
      <c r="IVF28" s="58"/>
      <c r="IVG28" s="58"/>
      <c r="IVH28" s="58"/>
      <c r="IVI28" s="58"/>
      <c r="IVJ28" s="58"/>
      <c r="IVK28" s="58"/>
      <c r="IVL28" s="58"/>
      <c r="IVM28" s="58"/>
      <c r="IVN28" s="58"/>
      <c r="IVO28" s="58"/>
      <c r="IVP28" s="58"/>
      <c r="IVQ28" s="58"/>
      <c r="IVR28" s="58"/>
      <c r="IVS28" s="58"/>
      <c r="IVT28" s="58"/>
      <c r="IVU28" s="58"/>
      <c r="IVV28" s="58"/>
      <c r="IVW28" s="58"/>
      <c r="IVX28" s="58"/>
      <c r="IVY28" s="58"/>
      <c r="IVZ28" s="58"/>
      <c r="IWA28" s="58"/>
      <c r="IWB28" s="58"/>
      <c r="IWC28" s="58"/>
      <c r="IWD28" s="58"/>
      <c r="IWE28" s="58"/>
      <c r="IWF28" s="58"/>
      <c r="IWG28" s="58"/>
      <c r="IWH28" s="58"/>
      <c r="IWI28" s="58"/>
      <c r="IWJ28" s="58"/>
      <c r="IWK28" s="58"/>
      <c r="IWL28" s="58"/>
      <c r="IWM28" s="58"/>
      <c r="IWN28" s="58"/>
      <c r="IWO28" s="58"/>
      <c r="IWP28" s="58"/>
      <c r="IWQ28" s="58"/>
      <c r="IWR28" s="58"/>
      <c r="IWS28" s="58"/>
      <c r="IWT28" s="58"/>
      <c r="IWU28" s="58"/>
      <c r="IWV28" s="58"/>
      <c r="IWW28" s="58"/>
      <c r="IWX28" s="58"/>
      <c r="IWY28" s="58"/>
      <c r="IWZ28" s="58"/>
      <c r="IXA28" s="58"/>
      <c r="IXB28" s="58"/>
      <c r="IXC28" s="58"/>
      <c r="IXD28" s="58"/>
      <c r="IXE28" s="58"/>
      <c r="IXF28" s="58"/>
      <c r="IXG28" s="58"/>
      <c r="IXH28" s="58"/>
      <c r="IXI28" s="58"/>
      <c r="IXJ28" s="58"/>
      <c r="IXK28" s="58"/>
      <c r="IXL28" s="58"/>
      <c r="IXM28" s="58"/>
      <c r="IXN28" s="58"/>
      <c r="IXO28" s="58"/>
      <c r="IXP28" s="58"/>
      <c r="IXQ28" s="58"/>
      <c r="IXR28" s="58"/>
      <c r="IXS28" s="58"/>
      <c r="IXT28" s="58"/>
      <c r="IXU28" s="58"/>
      <c r="IXV28" s="58"/>
      <c r="IXW28" s="58"/>
      <c r="IXX28" s="58"/>
      <c r="IXY28" s="58"/>
      <c r="IXZ28" s="58"/>
      <c r="IYA28" s="58"/>
      <c r="IYB28" s="58"/>
      <c r="IYC28" s="58"/>
      <c r="IYD28" s="58"/>
      <c r="IYE28" s="58"/>
      <c r="IYF28" s="58"/>
      <c r="IYG28" s="58"/>
      <c r="IYH28" s="58"/>
      <c r="IYI28" s="58"/>
      <c r="IYJ28" s="58"/>
      <c r="IYK28" s="58"/>
      <c r="IYL28" s="58"/>
      <c r="IYM28" s="58"/>
      <c r="IYN28" s="58"/>
      <c r="IYO28" s="58"/>
      <c r="IYP28" s="58"/>
      <c r="IYQ28" s="58"/>
      <c r="IYR28" s="58"/>
      <c r="IYS28" s="58"/>
      <c r="IYT28" s="58"/>
      <c r="IYU28" s="58"/>
      <c r="IYV28" s="58"/>
      <c r="IYW28" s="58"/>
      <c r="IYX28" s="58"/>
      <c r="IYY28" s="58"/>
      <c r="IYZ28" s="58"/>
      <c r="IZA28" s="58"/>
      <c r="IZB28" s="58"/>
      <c r="IZC28" s="58"/>
      <c r="IZD28" s="58"/>
      <c r="IZE28" s="58"/>
      <c r="IZF28" s="58"/>
      <c r="IZG28" s="58"/>
      <c r="IZH28" s="58"/>
      <c r="IZI28" s="58"/>
      <c r="IZJ28" s="58"/>
      <c r="IZK28" s="58"/>
      <c r="IZL28" s="58"/>
      <c r="IZM28" s="58"/>
      <c r="IZN28" s="58"/>
      <c r="IZO28" s="58"/>
      <c r="IZP28" s="58"/>
      <c r="IZQ28" s="58"/>
      <c r="IZR28" s="58"/>
      <c r="IZS28" s="58"/>
      <c r="IZT28" s="58"/>
      <c r="IZU28" s="58"/>
      <c r="IZV28" s="58"/>
      <c r="IZW28" s="58"/>
      <c r="IZX28" s="58"/>
      <c r="IZY28" s="58"/>
      <c r="IZZ28" s="58"/>
      <c r="JAA28" s="58"/>
      <c r="JAB28" s="58"/>
      <c r="JAC28" s="58"/>
      <c r="JAD28" s="58"/>
      <c r="JAE28" s="58"/>
      <c r="JAF28" s="58"/>
      <c r="JAG28" s="58"/>
      <c r="JAH28" s="58"/>
      <c r="JAI28" s="58"/>
      <c r="JAJ28" s="58"/>
      <c r="JAK28" s="58"/>
      <c r="JAL28" s="58"/>
      <c r="JAM28" s="58"/>
      <c r="JAN28" s="58"/>
      <c r="JAO28" s="58"/>
      <c r="JAP28" s="58"/>
      <c r="JAQ28" s="58"/>
      <c r="JAR28" s="58"/>
      <c r="JAS28" s="58"/>
      <c r="JAT28" s="58"/>
      <c r="JAU28" s="58"/>
      <c r="JAV28" s="58"/>
      <c r="JAW28" s="58"/>
      <c r="JAX28" s="58"/>
      <c r="JAY28" s="58"/>
      <c r="JAZ28" s="58"/>
      <c r="JBA28" s="58"/>
      <c r="JBB28" s="58"/>
      <c r="JBC28" s="58"/>
      <c r="JBD28" s="58"/>
      <c r="JBE28" s="58"/>
      <c r="JBF28" s="58"/>
      <c r="JBG28" s="58"/>
      <c r="JBH28" s="58"/>
      <c r="JBI28" s="58"/>
      <c r="JBJ28" s="58"/>
      <c r="JBK28" s="58"/>
      <c r="JBL28" s="58"/>
      <c r="JBM28" s="58"/>
      <c r="JBN28" s="58"/>
      <c r="JBO28" s="58"/>
      <c r="JBP28" s="58"/>
      <c r="JBQ28" s="58"/>
      <c r="JBR28" s="58"/>
      <c r="JBS28" s="58"/>
      <c r="JBT28" s="58"/>
      <c r="JBU28" s="58"/>
      <c r="JBV28" s="58"/>
      <c r="JBW28" s="58"/>
      <c r="JBX28" s="58"/>
      <c r="JBY28" s="58"/>
      <c r="JBZ28" s="58"/>
      <c r="JCA28" s="58"/>
      <c r="JCB28" s="58"/>
      <c r="JCC28" s="58"/>
      <c r="JCD28" s="58"/>
      <c r="JCE28" s="58"/>
      <c r="JCF28" s="58"/>
      <c r="JCG28" s="58"/>
      <c r="JCH28" s="58"/>
      <c r="JCI28" s="58"/>
      <c r="JCJ28" s="58"/>
      <c r="JCK28" s="58"/>
      <c r="JCL28" s="58"/>
      <c r="JCM28" s="58"/>
      <c r="JCN28" s="58"/>
      <c r="JCO28" s="58"/>
      <c r="JCP28" s="58"/>
      <c r="JCQ28" s="58"/>
      <c r="JCR28" s="58"/>
      <c r="JCS28" s="58"/>
      <c r="JCT28" s="58"/>
      <c r="JCU28" s="58"/>
      <c r="JCV28" s="58"/>
      <c r="JCW28" s="58"/>
      <c r="JCX28" s="58"/>
      <c r="JCY28" s="58"/>
      <c r="JCZ28" s="58"/>
      <c r="JDA28" s="58"/>
      <c r="JDB28" s="58"/>
      <c r="JDC28" s="58"/>
      <c r="JDD28" s="58"/>
      <c r="JDE28" s="58"/>
      <c r="JDF28" s="58"/>
      <c r="JDG28" s="58"/>
      <c r="JDH28" s="58"/>
      <c r="JDI28" s="58"/>
      <c r="JDJ28" s="58"/>
      <c r="JDK28" s="58"/>
      <c r="JDL28" s="58"/>
      <c r="JDM28" s="58"/>
      <c r="JDN28" s="58"/>
      <c r="JDO28" s="58"/>
      <c r="JDP28" s="58"/>
      <c r="JDQ28" s="58"/>
      <c r="JDR28" s="58"/>
      <c r="JDS28" s="58"/>
      <c r="JDT28" s="58"/>
      <c r="JDU28" s="58"/>
      <c r="JDV28" s="58"/>
      <c r="JDW28" s="58"/>
      <c r="JDX28" s="58"/>
      <c r="JDY28" s="58"/>
      <c r="JDZ28" s="58"/>
      <c r="JEA28" s="58"/>
      <c r="JEB28" s="58"/>
      <c r="JEC28" s="58"/>
      <c r="JED28" s="58"/>
      <c r="JEE28" s="58"/>
      <c r="JEF28" s="58"/>
      <c r="JEG28" s="58"/>
      <c r="JEH28" s="58"/>
      <c r="JEI28" s="58"/>
      <c r="JEJ28" s="58"/>
      <c r="JEK28" s="58"/>
      <c r="JEL28" s="58"/>
      <c r="JEM28" s="58"/>
      <c r="JEN28" s="58"/>
      <c r="JEO28" s="58"/>
      <c r="JEP28" s="58"/>
      <c r="JEQ28" s="58"/>
      <c r="JER28" s="58"/>
      <c r="JES28" s="58"/>
      <c r="JET28" s="58"/>
      <c r="JEU28" s="58"/>
      <c r="JEV28" s="58"/>
      <c r="JEW28" s="58"/>
      <c r="JEX28" s="58"/>
      <c r="JEY28" s="58"/>
      <c r="JEZ28" s="58"/>
      <c r="JFA28" s="58"/>
      <c r="JFB28" s="58"/>
      <c r="JFC28" s="58"/>
      <c r="JFD28" s="58"/>
      <c r="JFE28" s="58"/>
      <c r="JFF28" s="58"/>
      <c r="JFG28" s="58"/>
      <c r="JFH28" s="58"/>
      <c r="JFI28" s="58"/>
      <c r="JFJ28" s="58"/>
      <c r="JFK28" s="58"/>
      <c r="JFL28" s="58"/>
      <c r="JFM28" s="58"/>
      <c r="JFN28" s="58"/>
      <c r="JFO28" s="58"/>
      <c r="JFP28" s="58"/>
      <c r="JFQ28" s="58"/>
      <c r="JFR28" s="58"/>
      <c r="JFS28" s="58"/>
      <c r="JFT28" s="58"/>
      <c r="JFU28" s="58"/>
      <c r="JFV28" s="58"/>
      <c r="JFW28" s="58"/>
      <c r="JFX28" s="58"/>
      <c r="JFY28" s="58"/>
      <c r="JFZ28" s="58"/>
      <c r="JGA28" s="58"/>
      <c r="JGB28" s="58"/>
      <c r="JGC28" s="58"/>
      <c r="JGD28" s="58"/>
      <c r="JGE28" s="58"/>
      <c r="JGF28" s="58"/>
      <c r="JGG28" s="58"/>
      <c r="JGH28" s="58"/>
      <c r="JGI28" s="58"/>
      <c r="JGJ28" s="58"/>
      <c r="JGK28" s="58"/>
      <c r="JGL28" s="58"/>
      <c r="JGM28" s="58"/>
      <c r="JGN28" s="58"/>
      <c r="JGO28" s="58"/>
      <c r="JGP28" s="58"/>
      <c r="JGQ28" s="58"/>
      <c r="JGR28" s="58"/>
      <c r="JGS28" s="58"/>
      <c r="JGT28" s="58"/>
      <c r="JGU28" s="58"/>
      <c r="JGV28" s="58"/>
      <c r="JGW28" s="58"/>
      <c r="JGX28" s="58"/>
      <c r="JGY28" s="58"/>
      <c r="JGZ28" s="58"/>
      <c r="JHA28" s="58"/>
      <c r="JHB28" s="58"/>
      <c r="JHC28" s="58"/>
      <c r="JHD28" s="58"/>
      <c r="JHE28" s="58"/>
      <c r="JHF28" s="58"/>
      <c r="JHG28" s="58"/>
      <c r="JHH28" s="58"/>
      <c r="JHI28" s="58"/>
      <c r="JHJ28" s="58"/>
      <c r="JHK28" s="58"/>
      <c r="JHL28" s="58"/>
      <c r="JHM28" s="58"/>
      <c r="JHN28" s="58"/>
      <c r="JHO28" s="58"/>
      <c r="JHP28" s="58"/>
      <c r="JHQ28" s="58"/>
      <c r="JHR28" s="58"/>
      <c r="JHS28" s="58"/>
      <c r="JHT28" s="58"/>
      <c r="JHU28" s="58"/>
      <c r="JHV28" s="58"/>
      <c r="JHW28" s="58"/>
      <c r="JHX28" s="58"/>
      <c r="JHY28" s="58"/>
      <c r="JHZ28" s="58"/>
      <c r="JIA28" s="58"/>
      <c r="JIB28" s="58"/>
      <c r="JIC28" s="58"/>
      <c r="JID28" s="58"/>
      <c r="JIE28" s="58"/>
      <c r="JIF28" s="58"/>
      <c r="JIG28" s="58"/>
      <c r="JIH28" s="58"/>
      <c r="JII28" s="58"/>
      <c r="JIJ28" s="58"/>
      <c r="JIK28" s="58"/>
      <c r="JIL28" s="58"/>
      <c r="JIM28" s="58"/>
      <c r="JIN28" s="58"/>
      <c r="JIO28" s="58"/>
      <c r="JIP28" s="58"/>
      <c r="JIQ28" s="58"/>
      <c r="JIR28" s="58"/>
      <c r="JIS28" s="58"/>
      <c r="JIT28" s="58"/>
      <c r="JIU28" s="58"/>
      <c r="JIV28" s="58"/>
      <c r="JIW28" s="58"/>
      <c r="JIX28" s="58"/>
      <c r="JIY28" s="58"/>
      <c r="JIZ28" s="58"/>
      <c r="JJA28" s="58"/>
      <c r="JJB28" s="58"/>
      <c r="JJC28" s="58"/>
      <c r="JJD28" s="58"/>
      <c r="JJE28" s="58"/>
      <c r="JJF28" s="58"/>
      <c r="JJG28" s="58"/>
      <c r="JJH28" s="58"/>
      <c r="JJI28" s="58"/>
      <c r="JJJ28" s="58"/>
      <c r="JJK28" s="58"/>
      <c r="JJL28" s="58"/>
      <c r="JJM28" s="58"/>
      <c r="JJN28" s="58"/>
      <c r="JJO28" s="58"/>
      <c r="JJP28" s="58"/>
      <c r="JJQ28" s="58"/>
      <c r="JJR28" s="58"/>
      <c r="JJS28" s="58"/>
      <c r="JJT28" s="58"/>
      <c r="JJU28" s="58"/>
      <c r="JJV28" s="58"/>
      <c r="JJW28" s="58"/>
      <c r="JJX28" s="58"/>
      <c r="JJY28" s="58"/>
      <c r="JJZ28" s="58"/>
      <c r="JKA28" s="58"/>
      <c r="JKB28" s="58"/>
      <c r="JKC28" s="58"/>
      <c r="JKD28" s="58"/>
      <c r="JKE28" s="58"/>
      <c r="JKF28" s="58"/>
      <c r="JKG28" s="58"/>
      <c r="JKH28" s="58"/>
      <c r="JKI28" s="58"/>
      <c r="JKJ28" s="58"/>
      <c r="JKK28" s="58"/>
      <c r="JKL28" s="58"/>
      <c r="JKM28" s="58"/>
      <c r="JKN28" s="58"/>
      <c r="JKO28" s="58"/>
      <c r="JKP28" s="58"/>
      <c r="JKQ28" s="58"/>
      <c r="JKR28" s="58"/>
      <c r="JKS28" s="58"/>
      <c r="JKT28" s="58"/>
      <c r="JKU28" s="58"/>
      <c r="JKV28" s="58"/>
      <c r="JKW28" s="58"/>
      <c r="JKX28" s="58"/>
      <c r="JKY28" s="58"/>
      <c r="JKZ28" s="58"/>
      <c r="JLA28" s="58"/>
      <c r="JLB28" s="58"/>
      <c r="JLC28" s="58"/>
      <c r="JLD28" s="58"/>
      <c r="JLE28" s="58"/>
      <c r="JLF28" s="58"/>
      <c r="JLG28" s="58"/>
      <c r="JLH28" s="58"/>
      <c r="JLI28" s="58"/>
      <c r="JLJ28" s="58"/>
      <c r="JLK28" s="58"/>
      <c r="JLL28" s="58"/>
      <c r="JLM28" s="58"/>
      <c r="JLN28" s="58"/>
      <c r="JLO28" s="58"/>
      <c r="JLP28" s="58"/>
      <c r="JLQ28" s="58"/>
      <c r="JLR28" s="58"/>
      <c r="JLS28" s="58"/>
      <c r="JLT28" s="58"/>
      <c r="JLU28" s="58"/>
      <c r="JLV28" s="58"/>
      <c r="JLW28" s="58"/>
      <c r="JLX28" s="58"/>
      <c r="JLY28" s="58"/>
      <c r="JLZ28" s="58"/>
      <c r="JMA28" s="58"/>
      <c r="JMB28" s="58"/>
      <c r="JMC28" s="58"/>
      <c r="JMD28" s="58"/>
      <c r="JME28" s="58"/>
      <c r="JMF28" s="58"/>
      <c r="JMG28" s="58"/>
      <c r="JMH28" s="58"/>
      <c r="JMI28" s="58"/>
      <c r="JMJ28" s="58"/>
      <c r="JMK28" s="58"/>
      <c r="JML28" s="58"/>
      <c r="JMM28" s="58"/>
      <c r="JMN28" s="58"/>
      <c r="JMO28" s="58"/>
      <c r="JMP28" s="58"/>
      <c r="JMQ28" s="58"/>
      <c r="JMR28" s="58"/>
      <c r="JMS28" s="58"/>
      <c r="JMT28" s="58"/>
      <c r="JMU28" s="58"/>
      <c r="JMV28" s="58"/>
      <c r="JMW28" s="58"/>
      <c r="JMX28" s="58"/>
      <c r="JMY28" s="58"/>
      <c r="JMZ28" s="58"/>
      <c r="JNA28" s="58"/>
      <c r="JNB28" s="58"/>
      <c r="JNC28" s="58"/>
      <c r="JND28" s="58"/>
      <c r="JNE28" s="58"/>
      <c r="JNF28" s="58"/>
      <c r="JNG28" s="58"/>
      <c r="JNH28" s="58"/>
      <c r="JNI28" s="58"/>
      <c r="JNJ28" s="58"/>
      <c r="JNK28" s="58"/>
      <c r="JNL28" s="58"/>
      <c r="JNM28" s="58"/>
      <c r="JNN28" s="58"/>
      <c r="JNO28" s="58"/>
      <c r="JNP28" s="58"/>
      <c r="JNQ28" s="58"/>
      <c r="JNR28" s="58"/>
      <c r="JNS28" s="58"/>
      <c r="JNT28" s="58"/>
      <c r="JNU28" s="58"/>
      <c r="JNV28" s="58"/>
      <c r="JNW28" s="58"/>
      <c r="JNX28" s="58"/>
      <c r="JNY28" s="58"/>
      <c r="JNZ28" s="58"/>
      <c r="JOA28" s="58"/>
      <c r="JOB28" s="58"/>
      <c r="JOC28" s="58"/>
      <c r="JOD28" s="58"/>
      <c r="JOE28" s="58"/>
      <c r="JOF28" s="58"/>
      <c r="JOG28" s="58"/>
      <c r="JOH28" s="58"/>
      <c r="JOI28" s="58"/>
      <c r="JOJ28" s="58"/>
      <c r="JOK28" s="58"/>
      <c r="JOL28" s="58"/>
      <c r="JOM28" s="58"/>
      <c r="JON28" s="58"/>
      <c r="JOO28" s="58"/>
      <c r="JOP28" s="58"/>
      <c r="JOQ28" s="58"/>
      <c r="JOR28" s="58"/>
      <c r="JOS28" s="58"/>
      <c r="JOT28" s="58"/>
      <c r="JOU28" s="58"/>
      <c r="JOV28" s="58"/>
      <c r="JOW28" s="58"/>
      <c r="JOX28" s="58"/>
      <c r="JOY28" s="58"/>
      <c r="JOZ28" s="58"/>
      <c r="JPA28" s="58"/>
      <c r="JPB28" s="58"/>
      <c r="JPC28" s="58"/>
      <c r="JPD28" s="58"/>
      <c r="JPE28" s="58"/>
      <c r="JPF28" s="58"/>
      <c r="JPG28" s="58"/>
      <c r="JPH28" s="58"/>
      <c r="JPI28" s="58"/>
      <c r="JPJ28" s="58"/>
      <c r="JPK28" s="58"/>
      <c r="JPL28" s="58"/>
      <c r="JPM28" s="58"/>
      <c r="JPN28" s="58"/>
      <c r="JPO28" s="58"/>
      <c r="JPP28" s="58"/>
      <c r="JPQ28" s="58"/>
      <c r="JPR28" s="58"/>
      <c r="JPS28" s="58"/>
      <c r="JPT28" s="58"/>
      <c r="JPU28" s="58"/>
      <c r="JPV28" s="58"/>
      <c r="JPW28" s="58"/>
      <c r="JPX28" s="58"/>
      <c r="JPY28" s="58"/>
      <c r="JPZ28" s="58"/>
      <c r="JQA28" s="58"/>
      <c r="JQB28" s="58"/>
      <c r="JQC28" s="58"/>
      <c r="JQD28" s="58"/>
      <c r="JQE28" s="58"/>
      <c r="JQF28" s="58"/>
      <c r="JQG28" s="58"/>
      <c r="JQH28" s="58"/>
      <c r="JQI28" s="58"/>
      <c r="JQJ28" s="58"/>
      <c r="JQK28" s="58"/>
      <c r="JQL28" s="58"/>
      <c r="JQM28" s="58"/>
      <c r="JQN28" s="58"/>
      <c r="JQO28" s="58"/>
      <c r="JQP28" s="58"/>
      <c r="JQQ28" s="58"/>
      <c r="JQR28" s="58"/>
      <c r="JQS28" s="58"/>
      <c r="JQT28" s="58"/>
      <c r="JQU28" s="58"/>
      <c r="JQV28" s="58"/>
      <c r="JQW28" s="58"/>
      <c r="JQX28" s="58"/>
      <c r="JQY28" s="58"/>
      <c r="JQZ28" s="58"/>
      <c r="JRA28" s="58"/>
      <c r="JRB28" s="58"/>
      <c r="JRC28" s="58"/>
      <c r="JRD28" s="58"/>
      <c r="JRE28" s="58"/>
      <c r="JRF28" s="58"/>
      <c r="JRG28" s="58"/>
      <c r="JRH28" s="58"/>
      <c r="JRI28" s="58"/>
      <c r="JRJ28" s="58"/>
      <c r="JRK28" s="58"/>
      <c r="JRL28" s="58"/>
      <c r="JRM28" s="58"/>
      <c r="JRN28" s="58"/>
      <c r="JRO28" s="58"/>
      <c r="JRP28" s="58"/>
      <c r="JRQ28" s="58"/>
      <c r="JRR28" s="58"/>
      <c r="JRS28" s="58"/>
      <c r="JRT28" s="58"/>
      <c r="JRU28" s="58"/>
      <c r="JRV28" s="58"/>
      <c r="JRW28" s="58"/>
      <c r="JRX28" s="58"/>
      <c r="JRY28" s="58"/>
      <c r="JRZ28" s="58"/>
      <c r="JSA28" s="58"/>
      <c r="JSB28" s="58"/>
      <c r="JSC28" s="58"/>
      <c r="JSD28" s="58"/>
      <c r="JSE28" s="58"/>
      <c r="JSF28" s="58"/>
      <c r="JSG28" s="58"/>
      <c r="JSH28" s="58"/>
      <c r="JSI28" s="58"/>
      <c r="JSJ28" s="58"/>
      <c r="JSK28" s="58"/>
      <c r="JSL28" s="58"/>
      <c r="JSM28" s="58"/>
      <c r="JSN28" s="58"/>
      <c r="JSO28" s="58"/>
      <c r="JSP28" s="58"/>
      <c r="JSQ28" s="58"/>
      <c r="JSR28" s="58"/>
      <c r="JSS28" s="58"/>
      <c r="JST28" s="58"/>
      <c r="JSU28" s="58"/>
      <c r="JSV28" s="58"/>
      <c r="JSW28" s="58"/>
      <c r="JSX28" s="58"/>
      <c r="JSY28" s="58"/>
      <c r="JSZ28" s="58"/>
      <c r="JTA28" s="58"/>
      <c r="JTB28" s="58"/>
      <c r="JTC28" s="58"/>
      <c r="JTD28" s="58"/>
      <c r="JTE28" s="58"/>
      <c r="JTF28" s="58"/>
      <c r="JTG28" s="58"/>
      <c r="JTH28" s="58"/>
      <c r="JTI28" s="58"/>
      <c r="JTJ28" s="58"/>
      <c r="JTK28" s="58"/>
      <c r="JTL28" s="58"/>
      <c r="JTM28" s="58"/>
      <c r="JTN28" s="58"/>
      <c r="JTO28" s="58"/>
      <c r="JTP28" s="58"/>
      <c r="JTQ28" s="58"/>
      <c r="JTR28" s="58"/>
      <c r="JTS28" s="58"/>
      <c r="JTT28" s="58"/>
      <c r="JTU28" s="58"/>
      <c r="JTV28" s="58"/>
      <c r="JTW28" s="58"/>
      <c r="JTX28" s="58"/>
      <c r="JTY28" s="58"/>
      <c r="JTZ28" s="58"/>
      <c r="JUA28" s="58"/>
      <c r="JUB28" s="58"/>
      <c r="JUC28" s="58"/>
      <c r="JUD28" s="58"/>
      <c r="JUE28" s="58"/>
      <c r="JUF28" s="58"/>
      <c r="JUG28" s="58"/>
      <c r="JUH28" s="58"/>
      <c r="JUI28" s="58"/>
      <c r="JUJ28" s="58"/>
      <c r="JUK28" s="58"/>
      <c r="JUL28" s="58"/>
      <c r="JUM28" s="58"/>
      <c r="JUN28" s="58"/>
      <c r="JUO28" s="58"/>
      <c r="JUP28" s="58"/>
      <c r="JUQ28" s="58"/>
      <c r="JUR28" s="58"/>
      <c r="JUS28" s="58"/>
      <c r="JUT28" s="58"/>
      <c r="JUU28" s="58"/>
      <c r="JUV28" s="58"/>
      <c r="JUW28" s="58"/>
      <c r="JUX28" s="58"/>
      <c r="JUY28" s="58"/>
      <c r="JUZ28" s="58"/>
      <c r="JVA28" s="58"/>
      <c r="JVB28" s="58"/>
      <c r="JVC28" s="58"/>
      <c r="JVD28" s="58"/>
      <c r="JVE28" s="58"/>
      <c r="JVF28" s="58"/>
      <c r="JVG28" s="58"/>
      <c r="JVH28" s="58"/>
      <c r="JVI28" s="58"/>
      <c r="JVJ28" s="58"/>
      <c r="JVK28" s="58"/>
      <c r="JVL28" s="58"/>
      <c r="JVM28" s="58"/>
      <c r="JVN28" s="58"/>
      <c r="JVO28" s="58"/>
      <c r="JVP28" s="58"/>
      <c r="JVQ28" s="58"/>
      <c r="JVR28" s="58"/>
      <c r="JVS28" s="58"/>
      <c r="JVT28" s="58"/>
      <c r="JVU28" s="58"/>
      <c r="JVV28" s="58"/>
      <c r="JVW28" s="58"/>
      <c r="JVX28" s="58"/>
      <c r="JVY28" s="58"/>
      <c r="JVZ28" s="58"/>
      <c r="JWA28" s="58"/>
      <c r="JWB28" s="58"/>
      <c r="JWC28" s="58"/>
      <c r="JWD28" s="58"/>
      <c r="JWE28" s="58"/>
      <c r="JWF28" s="58"/>
      <c r="JWG28" s="58"/>
      <c r="JWH28" s="58"/>
      <c r="JWI28" s="58"/>
      <c r="JWJ28" s="58"/>
      <c r="JWK28" s="58"/>
      <c r="JWL28" s="58"/>
      <c r="JWM28" s="58"/>
      <c r="JWN28" s="58"/>
      <c r="JWO28" s="58"/>
      <c r="JWP28" s="58"/>
      <c r="JWQ28" s="58"/>
      <c r="JWR28" s="58"/>
      <c r="JWS28" s="58"/>
      <c r="JWT28" s="58"/>
      <c r="JWU28" s="58"/>
      <c r="JWV28" s="58"/>
      <c r="JWW28" s="58"/>
      <c r="JWX28" s="58"/>
      <c r="JWY28" s="58"/>
      <c r="JWZ28" s="58"/>
      <c r="JXA28" s="58"/>
      <c r="JXB28" s="58"/>
      <c r="JXC28" s="58"/>
      <c r="JXD28" s="58"/>
      <c r="JXE28" s="58"/>
      <c r="JXF28" s="58"/>
      <c r="JXG28" s="58"/>
      <c r="JXH28" s="58"/>
      <c r="JXI28" s="58"/>
      <c r="JXJ28" s="58"/>
      <c r="JXK28" s="58"/>
      <c r="JXL28" s="58"/>
      <c r="JXM28" s="58"/>
      <c r="JXN28" s="58"/>
      <c r="JXO28" s="58"/>
      <c r="JXP28" s="58"/>
      <c r="JXQ28" s="58"/>
      <c r="JXR28" s="58"/>
      <c r="JXS28" s="58"/>
      <c r="JXT28" s="58"/>
      <c r="JXU28" s="58"/>
      <c r="JXV28" s="58"/>
      <c r="JXW28" s="58"/>
      <c r="JXX28" s="58"/>
      <c r="JXY28" s="58"/>
      <c r="JXZ28" s="58"/>
      <c r="JYA28" s="58"/>
      <c r="JYB28" s="58"/>
      <c r="JYC28" s="58"/>
      <c r="JYD28" s="58"/>
      <c r="JYE28" s="58"/>
      <c r="JYF28" s="58"/>
      <c r="JYG28" s="58"/>
      <c r="JYH28" s="58"/>
      <c r="JYI28" s="58"/>
      <c r="JYJ28" s="58"/>
      <c r="JYK28" s="58"/>
      <c r="JYL28" s="58"/>
      <c r="JYM28" s="58"/>
      <c r="JYN28" s="58"/>
      <c r="JYO28" s="58"/>
      <c r="JYP28" s="58"/>
      <c r="JYQ28" s="58"/>
      <c r="JYR28" s="58"/>
      <c r="JYS28" s="58"/>
      <c r="JYT28" s="58"/>
      <c r="JYU28" s="58"/>
      <c r="JYV28" s="58"/>
      <c r="JYW28" s="58"/>
      <c r="JYX28" s="58"/>
      <c r="JYY28" s="58"/>
      <c r="JYZ28" s="58"/>
      <c r="JZA28" s="58"/>
      <c r="JZB28" s="58"/>
      <c r="JZC28" s="58"/>
      <c r="JZD28" s="58"/>
      <c r="JZE28" s="58"/>
      <c r="JZF28" s="58"/>
      <c r="JZG28" s="58"/>
      <c r="JZH28" s="58"/>
      <c r="JZI28" s="58"/>
      <c r="JZJ28" s="58"/>
      <c r="JZK28" s="58"/>
      <c r="JZL28" s="58"/>
      <c r="JZM28" s="58"/>
      <c r="JZN28" s="58"/>
      <c r="JZO28" s="58"/>
      <c r="JZP28" s="58"/>
      <c r="JZQ28" s="58"/>
      <c r="JZR28" s="58"/>
      <c r="JZS28" s="58"/>
      <c r="JZT28" s="58"/>
      <c r="JZU28" s="58"/>
      <c r="JZV28" s="58"/>
      <c r="JZW28" s="58"/>
      <c r="JZX28" s="58"/>
      <c r="JZY28" s="58"/>
      <c r="JZZ28" s="58"/>
      <c r="KAA28" s="58"/>
      <c r="KAB28" s="58"/>
      <c r="KAC28" s="58"/>
      <c r="KAD28" s="58"/>
      <c r="KAE28" s="58"/>
      <c r="KAF28" s="58"/>
      <c r="KAG28" s="58"/>
      <c r="KAH28" s="58"/>
      <c r="KAI28" s="58"/>
      <c r="KAJ28" s="58"/>
      <c r="KAK28" s="58"/>
      <c r="KAL28" s="58"/>
      <c r="KAM28" s="58"/>
      <c r="KAN28" s="58"/>
      <c r="KAO28" s="58"/>
      <c r="KAP28" s="58"/>
      <c r="KAQ28" s="58"/>
      <c r="KAR28" s="58"/>
      <c r="KAS28" s="58"/>
      <c r="KAT28" s="58"/>
      <c r="KAU28" s="58"/>
      <c r="KAV28" s="58"/>
      <c r="KAW28" s="58"/>
      <c r="KAX28" s="58"/>
      <c r="KAY28" s="58"/>
      <c r="KAZ28" s="58"/>
      <c r="KBA28" s="58"/>
      <c r="KBB28" s="58"/>
      <c r="KBC28" s="58"/>
      <c r="KBD28" s="58"/>
      <c r="KBE28" s="58"/>
      <c r="KBF28" s="58"/>
      <c r="KBG28" s="58"/>
      <c r="KBH28" s="58"/>
      <c r="KBI28" s="58"/>
      <c r="KBJ28" s="58"/>
      <c r="KBK28" s="58"/>
      <c r="KBL28" s="58"/>
      <c r="KBM28" s="58"/>
      <c r="KBN28" s="58"/>
      <c r="KBO28" s="58"/>
      <c r="KBP28" s="58"/>
      <c r="KBQ28" s="58"/>
      <c r="KBR28" s="58"/>
      <c r="KBS28" s="58"/>
      <c r="KBT28" s="58"/>
      <c r="KBU28" s="58"/>
      <c r="KBV28" s="58"/>
      <c r="KBW28" s="58"/>
      <c r="KBX28" s="58"/>
      <c r="KBY28" s="58"/>
      <c r="KBZ28" s="58"/>
      <c r="KCA28" s="58"/>
      <c r="KCB28" s="58"/>
      <c r="KCC28" s="58"/>
      <c r="KCD28" s="58"/>
      <c r="KCE28" s="58"/>
      <c r="KCF28" s="58"/>
      <c r="KCG28" s="58"/>
      <c r="KCH28" s="58"/>
      <c r="KCI28" s="58"/>
      <c r="KCJ28" s="58"/>
      <c r="KCK28" s="58"/>
      <c r="KCL28" s="58"/>
      <c r="KCM28" s="58"/>
      <c r="KCN28" s="58"/>
      <c r="KCO28" s="58"/>
      <c r="KCP28" s="58"/>
      <c r="KCQ28" s="58"/>
      <c r="KCR28" s="58"/>
      <c r="KCS28" s="58"/>
      <c r="KCT28" s="58"/>
      <c r="KCU28" s="58"/>
      <c r="KCV28" s="58"/>
      <c r="KCW28" s="58"/>
      <c r="KCX28" s="58"/>
      <c r="KCY28" s="58"/>
      <c r="KCZ28" s="58"/>
      <c r="KDA28" s="58"/>
      <c r="KDB28" s="58"/>
      <c r="KDC28" s="58"/>
      <c r="KDD28" s="58"/>
      <c r="KDE28" s="58"/>
      <c r="KDF28" s="58"/>
      <c r="KDG28" s="58"/>
      <c r="KDH28" s="58"/>
      <c r="KDI28" s="58"/>
      <c r="KDJ28" s="58"/>
      <c r="KDK28" s="58"/>
      <c r="KDL28" s="58"/>
      <c r="KDM28" s="58"/>
      <c r="KDN28" s="58"/>
      <c r="KDO28" s="58"/>
      <c r="KDP28" s="58"/>
      <c r="KDQ28" s="58"/>
      <c r="KDR28" s="58"/>
      <c r="KDS28" s="58"/>
      <c r="KDT28" s="58"/>
      <c r="KDU28" s="58"/>
      <c r="KDV28" s="58"/>
      <c r="KDW28" s="58"/>
      <c r="KDX28" s="58"/>
      <c r="KDY28" s="58"/>
      <c r="KDZ28" s="58"/>
      <c r="KEA28" s="58"/>
      <c r="KEB28" s="58"/>
      <c r="KEC28" s="58"/>
      <c r="KED28" s="58"/>
      <c r="KEE28" s="58"/>
      <c r="KEF28" s="58"/>
      <c r="KEG28" s="58"/>
      <c r="KEH28" s="58"/>
      <c r="KEI28" s="58"/>
      <c r="KEJ28" s="58"/>
      <c r="KEK28" s="58"/>
      <c r="KEL28" s="58"/>
      <c r="KEM28" s="58"/>
      <c r="KEN28" s="58"/>
      <c r="KEO28" s="58"/>
      <c r="KEP28" s="58"/>
      <c r="KEQ28" s="58"/>
      <c r="KER28" s="58"/>
      <c r="KES28" s="58"/>
      <c r="KET28" s="58"/>
      <c r="KEU28" s="58"/>
      <c r="KEV28" s="58"/>
      <c r="KEW28" s="58"/>
      <c r="KEX28" s="58"/>
      <c r="KEY28" s="58"/>
      <c r="KEZ28" s="58"/>
      <c r="KFA28" s="58"/>
      <c r="KFB28" s="58"/>
      <c r="KFC28" s="58"/>
      <c r="KFD28" s="58"/>
      <c r="KFE28" s="58"/>
      <c r="KFF28" s="58"/>
      <c r="KFG28" s="58"/>
      <c r="KFH28" s="58"/>
      <c r="KFI28" s="58"/>
      <c r="KFJ28" s="58"/>
      <c r="KFK28" s="58"/>
      <c r="KFL28" s="58"/>
      <c r="KFM28" s="58"/>
      <c r="KFN28" s="58"/>
      <c r="KFO28" s="58"/>
      <c r="KFP28" s="58"/>
      <c r="KFQ28" s="58"/>
      <c r="KFR28" s="58"/>
      <c r="KFS28" s="58"/>
      <c r="KFT28" s="58"/>
      <c r="KFU28" s="58"/>
      <c r="KFV28" s="58"/>
      <c r="KFW28" s="58"/>
      <c r="KFX28" s="58"/>
      <c r="KFY28" s="58"/>
      <c r="KFZ28" s="58"/>
      <c r="KGA28" s="58"/>
      <c r="KGB28" s="58"/>
      <c r="KGC28" s="58"/>
      <c r="KGD28" s="58"/>
      <c r="KGE28" s="58"/>
      <c r="KGF28" s="58"/>
      <c r="KGG28" s="58"/>
      <c r="KGH28" s="58"/>
      <c r="KGI28" s="58"/>
      <c r="KGJ28" s="58"/>
      <c r="KGK28" s="58"/>
      <c r="KGL28" s="58"/>
      <c r="KGM28" s="58"/>
      <c r="KGN28" s="58"/>
      <c r="KGO28" s="58"/>
      <c r="KGP28" s="58"/>
      <c r="KGQ28" s="58"/>
      <c r="KGR28" s="58"/>
      <c r="KGS28" s="58"/>
      <c r="KGT28" s="58"/>
      <c r="KGU28" s="58"/>
      <c r="KGV28" s="58"/>
      <c r="KGW28" s="58"/>
      <c r="KGX28" s="58"/>
      <c r="KGY28" s="58"/>
      <c r="KGZ28" s="58"/>
      <c r="KHA28" s="58"/>
      <c r="KHB28" s="58"/>
      <c r="KHC28" s="58"/>
      <c r="KHD28" s="58"/>
      <c r="KHE28" s="58"/>
      <c r="KHF28" s="58"/>
      <c r="KHG28" s="58"/>
      <c r="KHH28" s="58"/>
      <c r="KHI28" s="58"/>
      <c r="KHJ28" s="58"/>
      <c r="KHK28" s="58"/>
      <c r="KHL28" s="58"/>
      <c r="KHM28" s="58"/>
      <c r="KHN28" s="58"/>
      <c r="KHO28" s="58"/>
      <c r="KHP28" s="58"/>
      <c r="KHQ28" s="58"/>
      <c r="KHR28" s="58"/>
      <c r="KHS28" s="58"/>
      <c r="KHT28" s="58"/>
      <c r="KHU28" s="58"/>
      <c r="KHV28" s="58"/>
      <c r="KHW28" s="58"/>
      <c r="KHX28" s="58"/>
      <c r="KHY28" s="58"/>
      <c r="KHZ28" s="58"/>
      <c r="KIA28" s="58"/>
      <c r="KIB28" s="58"/>
      <c r="KIC28" s="58"/>
      <c r="KID28" s="58"/>
      <c r="KIE28" s="58"/>
      <c r="KIF28" s="58"/>
      <c r="KIG28" s="58"/>
      <c r="KIH28" s="58"/>
      <c r="KII28" s="58"/>
      <c r="KIJ28" s="58"/>
      <c r="KIK28" s="58"/>
      <c r="KIL28" s="58"/>
      <c r="KIM28" s="58"/>
      <c r="KIN28" s="58"/>
      <c r="KIO28" s="58"/>
      <c r="KIP28" s="58"/>
      <c r="KIQ28" s="58"/>
      <c r="KIR28" s="58"/>
      <c r="KIS28" s="58"/>
      <c r="KIT28" s="58"/>
      <c r="KIU28" s="58"/>
      <c r="KIV28" s="58"/>
      <c r="KIW28" s="58"/>
      <c r="KIX28" s="58"/>
      <c r="KIY28" s="58"/>
      <c r="KIZ28" s="58"/>
      <c r="KJA28" s="58"/>
      <c r="KJB28" s="58"/>
      <c r="KJC28" s="58"/>
      <c r="KJD28" s="58"/>
      <c r="KJE28" s="58"/>
      <c r="KJF28" s="58"/>
      <c r="KJG28" s="58"/>
      <c r="KJH28" s="58"/>
      <c r="KJI28" s="58"/>
      <c r="KJJ28" s="58"/>
      <c r="KJK28" s="58"/>
      <c r="KJL28" s="58"/>
      <c r="KJM28" s="58"/>
      <c r="KJN28" s="58"/>
      <c r="KJO28" s="58"/>
      <c r="KJP28" s="58"/>
      <c r="KJQ28" s="58"/>
      <c r="KJR28" s="58"/>
      <c r="KJS28" s="58"/>
      <c r="KJT28" s="58"/>
      <c r="KJU28" s="58"/>
      <c r="KJV28" s="58"/>
      <c r="KJW28" s="58"/>
      <c r="KJX28" s="58"/>
      <c r="KJY28" s="58"/>
      <c r="KJZ28" s="58"/>
      <c r="KKA28" s="58"/>
      <c r="KKB28" s="58"/>
      <c r="KKC28" s="58"/>
      <c r="KKD28" s="58"/>
      <c r="KKE28" s="58"/>
      <c r="KKF28" s="58"/>
      <c r="KKG28" s="58"/>
      <c r="KKH28" s="58"/>
      <c r="KKI28" s="58"/>
      <c r="KKJ28" s="58"/>
      <c r="KKK28" s="58"/>
      <c r="KKL28" s="58"/>
      <c r="KKM28" s="58"/>
      <c r="KKN28" s="58"/>
      <c r="KKO28" s="58"/>
      <c r="KKP28" s="58"/>
      <c r="KKQ28" s="58"/>
      <c r="KKR28" s="58"/>
      <c r="KKS28" s="58"/>
      <c r="KKT28" s="58"/>
      <c r="KKU28" s="58"/>
      <c r="KKV28" s="58"/>
      <c r="KKW28" s="58"/>
      <c r="KKX28" s="58"/>
      <c r="KKY28" s="58"/>
      <c r="KKZ28" s="58"/>
      <c r="KLA28" s="58"/>
      <c r="KLB28" s="58"/>
      <c r="KLC28" s="58"/>
      <c r="KLD28" s="58"/>
      <c r="KLE28" s="58"/>
      <c r="KLF28" s="58"/>
      <c r="KLG28" s="58"/>
      <c r="KLH28" s="58"/>
      <c r="KLI28" s="58"/>
      <c r="KLJ28" s="58"/>
      <c r="KLK28" s="58"/>
      <c r="KLL28" s="58"/>
      <c r="KLM28" s="58"/>
      <c r="KLN28" s="58"/>
      <c r="KLO28" s="58"/>
      <c r="KLP28" s="58"/>
      <c r="KLQ28" s="58"/>
      <c r="KLR28" s="58"/>
      <c r="KLS28" s="58"/>
      <c r="KLT28" s="58"/>
      <c r="KLU28" s="58"/>
      <c r="KLV28" s="58"/>
      <c r="KLW28" s="58"/>
      <c r="KLX28" s="58"/>
      <c r="KLY28" s="58"/>
      <c r="KLZ28" s="58"/>
      <c r="KMA28" s="58"/>
      <c r="KMB28" s="58"/>
      <c r="KMC28" s="58"/>
      <c r="KMD28" s="58"/>
      <c r="KME28" s="58"/>
      <c r="KMF28" s="58"/>
      <c r="KMG28" s="58"/>
      <c r="KMH28" s="58"/>
      <c r="KMI28" s="58"/>
      <c r="KMJ28" s="58"/>
      <c r="KMK28" s="58"/>
      <c r="KML28" s="58"/>
      <c r="KMM28" s="58"/>
      <c r="KMN28" s="58"/>
      <c r="KMO28" s="58"/>
      <c r="KMP28" s="58"/>
      <c r="KMQ28" s="58"/>
      <c r="KMR28" s="58"/>
      <c r="KMS28" s="58"/>
      <c r="KMT28" s="58"/>
      <c r="KMU28" s="58"/>
      <c r="KMV28" s="58"/>
      <c r="KMW28" s="58"/>
      <c r="KMX28" s="58"/>
      <c r="KMY28" s="58"/>
      <c r="KMZ28" s="58"/>
      <c r="KNA28" s="58"/>
      <c r="KNB28" s="58"/>
      <c r="KNC28" s="58"/>
      <c r="KND28" s="58"/>
      <c r="KNE28" s="58"/>
      <c r="KNF28" s="58"/>
      <c r="KNG28" s="58"/>
      <c r="KNH28" s="58"/>
      <c r="KNI28" s="58"/>
      <c r="KNJ28" s="58"/>
      <c r="KNK28" s="58"/>
      <c r="KNL28" s="58"/>
      <c r="KNM28" s="58"/>
      <c r="KNN28" s="58"/>
      <c r="KNO28" s="58"/>
      <c r="KNP28" s="58"/>
      <c r="KNQ28" s="58"/>
      <c r="KNR28" s="58"/>
      <c r="KNS28" s="58"/>
      <c r="KNT28" s="58"/>
      <c r="KNU28" s="58"/>
      <c r="KNV28" s="58"/>
      <c r="KNW28" s="58"/>
      <c r="KNX28" s="58"/>
      <c r="KNY28" s="58"/>
      <c r="KNZ28" s="58"/>
      <c r="KOA28" s="58"/>
      <c r="KOB28" s="58"/>
      <c r="KOC28" s="58"/>
      <c r="KOD28" s="58"/>
      <c r="KOE28" s="58"/>
      <c r="KOF28" s="58"/>
      <c r="KOG28" s="58"/>
      <c r="KOH28" s="58"/>
      <c r="KOI28" s="58"/>
      <c r="KOJ28" s="58"/>
      <c r="KOK28" s="58"/>
      <c r="KOL28" s="58"/>
      <c r="KOM28" s="58"/>
      <c r="KON28" s="58"/>
      <c r="KOO28" s="58"/>
      <c r="KOP28" s="58"/>
      <c r="KOQ28" s="58"/>
      <c r="KOR28" s="58"/>
      <c r="KOS28" s="58"/>
      <c r="KOT28" s="58"/>
      <c r="KOU28" s="58"/>
      <c r="KOV28" s="58"/>
      <c r="KOW28" s="58"/>
      <c r="KOX28" s="58"/>
      <c r="KOY28" s="58"/>
      <c r="KOZ28" s="58"/>
      <c r="KPA28" s="58"/>
      <c r="KPB28" s="58"/>
      <c r="KPC28" s="58"/>
      <c r="KPD28" s="58"/>
      <c r="KPE28" s="58"/>
      <c r="KPF28" s="58"/>
      <c r="KPG28" s="58"/>
      <c r="KPH28" s="58"/>
      <c r="KPI28" s="58"/>
      <c r="KPJ28" s="58"/>
      <c r="KPK28" s="58"/>
      <c r="KPL28" s="58"/>
      <c r="KPM28" s="58"/>
      <c r="KPN28" s="58"/>
      <c r="KPO28" s="58"/>
      <c r="KPP28" s="58"/>
      <c r="KPQ28" s="58"/>
      <c r="KPR28" s="58"/>
      <c r="KPS28" s="58"/>
      <c r="KPT28" s="58"/>
      <c r="KPU28" s="58"/>
      <c r="KPV28" s="58"/>
      <c r="KPW28" s="58"/>
      <c r="KPX28" s="58"/>
      <c r="KPY28" s="58"/>
      <c r="KPZ28" s="58"/>
      <c r="KQA28" s="58"/>
      <c r="KQB28" s="58"/>
      <c r="KQC28" s="58"/>
      <c r="KQD28" s="58"/>
      <c r="KQE28" s="58"/>
      <c r="KQF28" s="58"/>
      <c r="KQG28" s="58"/>
      <c r="KQH28" s="58"/>
      <c r="KQI28" s="58"/>
      <c r="KQJ28" s="58"/>
      <c r="KQK28" s="58"/>
      <c r="KQL28" s="58"/>
      <c r="KQM28" s="58"/>
      <c r="KQN28" s="58"/>
      <c r="KQO28" s="58"/>
      <c r="KQP28" s="58"/>
      <c r="KQQ28" s="58"/>
      <c r="KQR28" s="58"/>
      <c r="KQS28" s="58"/>
      <c r="KQT28" s="58"/>
      <c r="KQU28" s="58"/>
      <c r="KQV28" s="58"/>
      <c r="KQW28" s="58"/>
      <c r="KQX28" s="58"/>
      <c r="KQY28" s="58"/>
      <c r="KQZ28" s="58"/>
      <c r="KRA28" s="58"/>
      <c r="KRB28" s="58"/>
      <c r="KRC28" s="58"/>
      <c r="KRD28" s="58"/>
      <c r="KRE28" s="58"/>
      <c r="KRF28" s="58"/>
      <c r="KRG28" s="58"/>
      <c r="KRH28" s="58"/>
      <c r="KRI28" s="58"/>
      <c r="KRJ28" s="58"/>
      <c r="KRK28" s="58"/>
      <c r="KRL28" s="58"/>
      <c r="KRM28" s="58"/>
      <c r="KRN28" s="58"/>
      <c r="KRO28" s="58"/>
      <c r="KRP28" s="58"/>
      <c r="KRQ28" s="58"/>
      <c r="KRR28" s="58"/>
      <c r="KRS28" s="58"/>
      <c r="KRT28" s="58"/>
      <c r="KRU28" s="58"/>
      <c r="KRV28" s="58"/>
      <c r="KRW28" s="58"/>
      <c r="KRX28" s="58"/>
      <c r="KRY28" s="58"/>
      <c r="KRZ28" s="58"/>
      <c r="KSA28" s="58"/>
      <c r="KSB28" s="58"/>
      <c r="KSC28" s="58"/>
      <c r="KSD28" s="58"/>
      <c r="KSE28" s="58"/>
      <c r="KSF28" s="58"/>
      <c r="KSG28" s="58"/>
      <c r="KSH28" s="58"/>
      <c r="KSI28" s="58"/>
      <c r="KSJ28" s="58"/>
      <c r="KSK28" s="58"/>
      <c r="KSL28" s="58"/>
      <c r="KSM28" s="58"/>
      <c r="KSN28" s="58"/>
      <c r="KSO28" s="58"/>
      <c r="KSP28" s="58"/>
      <c r="KSQ28" s="58"/>
      <c r="KSR28" s="58"/>
      <c r="KSS28" s="58"/>
      <c r="KST28" s="58"/>
      <c r="KSU28" s="58"/>
      <c r="KSV28" s="58"/>
      <c r="KSW28" s="58"/>
      <c r="KSX28" s="58"/>
      <c r="KSY28" s="58"/>
      <c r="KSZ28" s="58"/>
      <c r="KTA28" s="58"/>
      <c r="KTB28" s="58"/>
      <c r="KTC28" s="58"/>
      <c r="KTD28" s="58"/>
      <c r="KTE28" s="58"/>
      <c r="KTF28" s="58"/>
      <c r="KTG28" s="58"/>
      <c r="KTH28" s="58"/>
      <c r="KTI28" s="58"/>
      <c r="KTJ28" s="58"/>
      <c r="KTK28" s="58"/>
      <c r="KTL28" s="58"/>
      <c r="KTM28" s="58"/>
      <c r="KTN28" s="58"/>
      <c r="KTO28" s="58"/>
      <c r="KTP28" s="58"/>
      <c r="KTQ28" s="58"/>
      <c r="KTR28" s="58"/>
      <c r="KTS28" s="58"/>
      <c r="KTT28" s="58"/>
      <c r="KTU28" s="58"/>
      <c r="KTV28" s="58"/>
      <c r="KTW28" s="58"/>
      <c r="KTX28" s="58"/>
      <c r="KTY28" s="58"/>
      <c r="KTZ28" s="58"/>
      <c r="KUA28" s="58"/>
      <c r="KUB28" s="58"/>
      <c r="KUC28" s="58"/>
      <c r="KUD28" s="58"/>
      <c r="KUE28" s="58"/>
      <c r="KUF28" s="58"/>
      <c r="KUG28" s="58"/>
      <c r="KUH28" s="58"/>
      <c r="KUI28" s="58"/>
      <c r="KUJ28" s="58"/>
      <c r="KUK28" s="58"/>
      <c r="KUL28" s="58"/>
      <c r="KUM28" s="58"/>
      <c r="KUN28" s="58"/>
      <c r="KUO28" s="58"/>
      <c r="KUP28" s="58"/>
      <c r="KUQ28" s="58"/>
      <c r="KUR28" s="58"/>
      <c r="KUS28" s="58"/>
      <c r="KUT28" s="58"/>
      <c r="KUU28" s="58"/>
      <c r="KUV28" s="58"/>
      <c r="KUW28" s="58"/>
      <c r="KUX28" s="58"/>
      <c r="KUY28" s="58"/>
      <c r="KUZ28" s="58"/>
      <c r="KVA28" s="58"/>
      <c r="KVB28" s="58"/>
      <c r="KVC28" s="58"/>
      <c r="KVD28" s="58"/>
      <c r="KVE28" s="58"/>
      <c r="KVF28" s="58"/>
      <c r="KVG28" s="58"/>
      <c r="KVH28" s="58"/>
      <c r="KVI28" s="58"/>
      <c r="KVJ28" s="58"/>
      <c r="KVK28" s="58"/>
      <c r="KVL28" s="58"/>
      <c r="KVM28" s="58"/>
      <c r="KVN28" s="58"/>
      <c r="KVO28" s="58"/>
      <c r="KVP28" s="58"/>
      <c r="KVQ28" s="58"/>
      <c r="KVR28" s="58"/>
      <c r="KVS28" s="58"/>
      <c r="KVT28" s="58"/>
      <c r="KVU28" s="58"/>
      <c r="KVV28" s="58"/>
      <c r="KVW28" s="58"/>
      <c r="KVX28" s="58"/>
      <c r="KVY28" s="58"/>
      <c r="KVZ28" s="58"/>
      <c r="KWA28" s="58"/>
      <c r="KWB28" s="58"/>
      <c r="KWC28" s="58"/>
      <c r="KWD28" s="58"/>
      <c r="KWE28" s="58"/>
      <c r="KWF28" s="58"/>
      <c r="KWG28" s="58"/>
      <c r="KWH28" s="58"/>
      <c r="KWI28" s="58"/>
      <c r="KWJ28" s="58"/>
      <c r="KWK28" s="58"/>
      <c r="KWL28" s="58"/>
      <c r="KWM28" s="58"/>
      <c r="KWN28" s="58"/>
      <c r="KWO28" s="58"/>
      <c r="KWP28" s="58"/>
      <c r="KWQ28" s="58"/>
      <c r="KWR28" s="58"/>
      <c r="KWS28" s="58"/>
      <c r="KWT28" s="58"/>
      <c r="KWU28" s="58"/>
      <c r="KWV28" s="58"/>
      <c r="KWW28" s="58"/>
      <c r="KWX28" s="58"/>
      <c r="KWY28" s="58"/>
      <c r="KWZ28" s="58"/>
      <c r="KXA28" s="58"/>
      <c r="KXB28" s="58"/>
      <c r="KXC28" s="58"/>
      <c r="KXD28" s="58"/>
      <c r="KXE28" s="58"/>
      <c r="KXF28" s="58"/>
      <c r="KXG28" s="58"/>
      <c r="KXH28" s="58"/>
      <c r="KXI28" s="58"/>
      <c r="KXJ28" s="58"/>
      <c r="KXK28" s="58"/>
      <c r="KXL28" s="58"/>
      <c r="KXM28" s="58"/>
      <c r="KXN28" s="58"/>
      <c r="KXO28" s="58"/>
      <c r="KXP28" s="58"/>
      <c r="KXQ28" s="58"/>
      <c r="KXR28" s="58"/>
      <c r="KXS28" s="58"/>
      <c r="KXT28" s="58"/>
      <c r="KXU28" s="58"/>
      <c r="KXV28" s="58"/>
      <c r="KXW28" s="58"/>
      <c r="KXX28" s="58"/>
      <c r="KXY28" s="58"/>
      <c r="KXZ28" s="58"/>
      <c r="KYA28" s="58"/>
      <c r="KYB28" s="58"/>
      <c r="KYC28" s="58"/>
      <c r="KYD28" s="58"/>
      <c r="KYE28" s="58"/>
      <c r="KYF28" s="58"/>
      <c r="KYG28" s="58"/>
      <c r="KYH28" s="58"/>
      <c r="KYI28" s="58"/>
      <c r="KYJ28" s="58"/>
      <c r="KYK28" s="58"/>
      <c r="KYL28" s="58"/>
      <c r="KYM28" s="58"/>
      <c r="KYN28" s="58"/>
      <c r="KYO28" s="58"/>
      <c r="KYP28" s="58"/>
      <c r="KYQ28" s="58"/>
      <c r="KYR28" s="58"/>
      <c r="KYS28" s="58"/>
      <c r="KYT28" s="58"/>
      <c r="KYU28" s="58"/>
      <c r="KYV28" s="58"/>
      <c r="KYW28" s="58"/>
      <c r="KYX28" s="58"/>
      <c r="KYY28" s="58"/>
      <c r="KYZ28" s="58"/>
      <c r="KZA28" s="58"/>
      <c r="KZB28" s="58"/>
      <c r="KZC28" s="58"/>
      <c r="KZD28" s="58"/>
      <c r="KZE28" s="58"/>
      <c r="KZF28" s="58"/>
      <c r="KZG28" s="58"/>
      <c r="KZH28" s="58"/>
      <c r="KZI28" s="58"/>
      <c r="KZJ28" s="58"/>
      <c r="KZK28" s="58"/>
      <c r="KZL28" s="58"/>
      <c r="KZM28" s="58"/>
      <c r="KZN28" s="58"/>
      <c r="KZO28" s="58"/>
      <c r="KZP28" s="58"/>
      <c r="KZQ28" s="58"/>
      <c r="KZR28" s="58"/>
      <c r="KZS28" s="58"/>
      <c r="KZT28" s="58"/>
      <c r="KZU28" s="58"/>
      <c r="KZV28" s="58"/>
      <c r="KZW28" s="58"/>
      <c r="KZX28" s="58"/>
      <c r="KZY28" s="58"/>
      <c r="KZZ28" s="58"/>
      <c r="LAA28" s="58"/>
      <c r="LAB28" s="58"/>
      <c r="LAC28" s="58"/>
      <c r="LAD28" s="58"/>
      <c r="LAE28" s="58"/>
      <c r="LAF28" s="58"/>
      <c r="LAG28" s="58"/>
      <c r="LAH28" s="58"/>
      <c r="LAI28" s="58"/>
      <c r="LAJ28" s="58"/>
      <c r="LAK28" s="58"/>
      <c r="LAL28" s="58"/>
      <c r="LAM28" s="58"/>
      <c r="LAN28" s="58"/>
      <c r="LAO28" s="58"/>
      <c r="LAP28" s="58"/>
      <c r="LAQ28" s="58"/>
      <c r="LAR28" s="58"/>
      <c r="LAS28" s="58"/>
      <c r="LAT28" s="58"/>
      <c r="LAU28" s="58"/>
      <c r="LAV28" s="58"/>
      <c r="LAW28" s="58"/>
      <c r="LAX28" s="58"/>
      <c r="LAY28" s="58"/>
      <c r="LAZ28" s="58"/>
      <c r="LBA28" s="58"/>
      <c r="LBB28" s="58"/>
      <c r="LBC28" s="58"/>
      <c r="LBD28" s="58"/>
      <c r="LBE28" s="58"/>
      <c r="LBF28" s="58"/>
      <c r="LBG28" s="58"/>
      <c r="LBH28" s="58"/>
      <c r="LBI28" s="58"/>
      <c r="LBJ28" s="58"/>
      <c r="LBK28" s="58"/>
      <c r="LBL28" s="58"/>
      <c r="LBM28" s="58"/>
      <c r="LBN28" s="58"/>
      <c r="LBO28" s="58"/>
      <c r="LBP28" s="58"/>
      <c r="LBQ28" s="58"/>
      <c r="LBR28" s="58"/>
      <c r="LBS28" s="58"/>
      <c r="LBT28" s="58"/>
      <c r="LBU28" s="58"/>
      <c r="LBV28" s="58"/>
      <c r="LBW28" s="58"/>
      <c r="LBX28" s="58"/>
      <c r="LBY28" s="58"/>
      <c r="LBZ28" s="58"/>
      <c r="LCA28" s="58"/>
      <c r="LCB28" s="58"/>
      <c r="LCC28" s="58"/>
      <c r="LCD28" s="58"/>
      <c r="LCE28" s="58"/>
      <c r="LCF28" s="58"/>
      <c r="LCG28" s="58"/>
      <c r="LCH28" s="58"/>
      <c r="LCI28" s="58"/>
      <c r="LCJ28" s="58"/>
      <c r="LCK28" s="58"/>
      <c r="LCL28" s="58"/>
      <c r="LCM28" s="58"/>
      <c r="LCN28" s="58"/>
      <c r="LCO28" s="58"/>
      <c r="LCP28" s="58"/>
      <c r="LCQ28" s="58"/>
      <c r="LCR28" s="58"/>
      <c r="LCS28" s="58"/>
      <c r="LCT28" s="58"/>
      <c r="LCU28" s="58"/>
      <c r="LCV28" s="58"/>
      <c r="LCW28" s="58"/>
      <c r="LCX28" s="58"/>
      <c r="LCY28" s="58"/>
      <c r="LCZ28" s="58"/>
      <c r="LDA28" s="58"/>
      <c r="LDB28" s="58"/>
      <c r="LDC28" s="58"/>
      <c r="LDD28" s="58"/>
      <c r="LDE28" s="58"/>
      <c r="LDF28" s="58"/>
      <c r="LDG28" s="58"/>
      <c r="LDH28" s="58"/>
      <c r="LDI28" s="58"/>
      <c r="LDJ28" s="58"/>
      <c r="LDK28" s="58"/>
      <c r="LDL28" s="58"/>
      <c r="LDM28" s="58"/>
      <c r="LDN28" s="58"/>
      <c r="LDO28" s="58"/>
      <c r="LDP28" s="58"/>
      <c r="LDQ28" s="58"/>
      <c r="LDR28" s="58"/>
      <c r="LDS28" s="58"/>
      <c r="LDT28" s="58"/>
      <c r="LDU28" s="58"/>
      <c r="LDV28" s="58"/>
      <c r="LDW28" s="58"/>
      <c r="LDX28" s="58"/>
      <c r="LDY28" s="58"/>
      <c r="LDZ28" s="58"/>
      <c r="LEA28" s="58"/>
      <c r="LEB28" s="58"/>
      <c r="LEC28" s="58"/>
      <c r="LED28" s="58"/>
      <c r="LEE28" s="58"/>
      <c r="LEF28" s="58"/>
      <c r="LEG28" s="58"/>
      <c r="LEH28" s="58"/>
      <c r="LEI28" s="58"/>
      <c r="LEJ28" s="58"/>
      <c r="LEK28" s="58"/>
      <c r="LEL28" s="58"/>
      <c r="LEM28" s="58"/>
      <c r="LEN28" s="58"/>
      <c r="LEO28" s="58"/>
      <c r="LEP28" s="58"/>
      <c r="LEQ28" s="58"/>
      <c r="LER28" s="58"/>
      <c r="LES28" s="58"/>
      <c r="LET28" s="58"/>
      <c r="LEU28" s="58"/>
      <c r="LEV28" s="58"/>
      <c r="LEW28" s="58"/>
      <c r="LEX28" s="58"/>
      <c r="LEY28" s="58"/>
      <c r="LEZ28" s="58"/>
      <c r="LFA28" s="58"/>
      <c r="LFB28" s="58"/>
      <c r="LFC28" s="58"/>
      <c r="LFD28" s="58"/>
      <c r="LFE28" s="58"/>
      <c r="LFF28" s="58"/>
      <c r="LFG28" s="58"/>
      <c r="LFH28" s="58"/>
      <c r="LFI28" s="58"/>
      <c r="LFJ28" s="58"/>
      <c r="LFK28" s="58"/>
      <c r="LFL28" s="58"/>
      <c r="LFM28" s="58"/>
      <c r="LFN28" s="58"/>
      <c r="LFO28" s="58"/>
      <c r="LFP28" s="58"/>
      <c r="LFQ28" s="58"/>
      <c r="LFR28" s="58"/>
      <c r="LFS28" s="58"/>
      <c r="LFT28" s="58"/>
      <c r="LFU28" s="58"/>
      <c r="LFV28" s="58"/>
      <c r="LFW28" s="58"/>
      <c r="LFX28" s="58"/>
      <c r="LFY28" s="58"/>
      <c r="LFZ28" s="58"/>
      <c r="LGA28" s="58"/>
      <c r="LGB28" s="58"/>
      <c r="LGC28" s="58"/>
      <c r="LGD28" s="58"/>
      <c r="LGE28" s="58"/>
      <c r="LGF28" s="58"/>
      <c r="LGG28" s="58"/>
      <c r="LGH28" s="58"/>
      <c r="LGI28" s="58"/>
      <c r="LGJ28" s="58"/>
      <c r="LGK28" s="58"/>
      <c r="LGL28" s="58"/>
      <c r="LGM28" s="58"/>
      <c r="LGN28" s="58"/>
      <c r="LGO28" s="58"/>
      <c r="LGP28" s="58"/>
      <c r="LGQ28" s="58"/>
      <c r="LGR28" s="58"/>
      <c r="LGS28" s="58"/>
      <c r="LGT28" s="58"/>
      <c r="LGU28" s="58"/>
      <c r="LGV28" s="58"/>
      <c r="LGW28" s="58"/>
      <c r="LGX28" s="58"/>
      <c r="LGY28" s="58"/>
      <c r="LGZ28" s="58"/>
      <c r="LHA28" s="58"/>
      <c r="LHB28" s="58"/>
      <c r="LHC28" s="58"/>
      <c r="LHD28" s="58"/>
      <c r="LHE28" s="58"/>
      <c r="LHF28" s="58"/>
      <c r="LHG28" s="58"/>
      <c r="LHH28" s="58"/>
      <c r="LHI28" s="58"/>
      <c r="LHJ28" s="58"/>
      <c r="LHK28" s="58"/>
      <c r="LHL28" s="58"/>
      <c r="LHM28" s="58"/>
      <c r="LHN28" s="58"/>
      <c r="LHO28" s="58"/>
      <c r="LHP28" s="58"/>
      <c r="LHQ28" s="58"/>
      <c r="LHR28" s="58"/>
      <c r="LHS28" s="58"/>
      <c r="LHT28" s="58"/>
      <c r="LHU28" s="58"/>
      <c r="LHV28" s="58"/>
      <c r="LHW28" s="58"/>
      <c r="LHX28" s="58"/>
      <c r="LHY28" s="58"/>
      <c r="LHZ28" s="58"/>
      <c r="LIA28" s="58"/>
      <c r="LIB28" s="58"/>
      <c r="LIC28" s="58"/>
      <c r="LID28" s="58"/>
      <c r="LIE28" s="58"/>
      <c r="LIF28" s="58"/>
      <c r="LIG28" s="58"/>
      <c r="LIH28" s="58"/>
      <c r="LII28" s="58"/>
      <c r="LIJ28" s="58"/>
      <c r="LIK28" s="58"/>
      <c r="LIL28" s="58"/>
      <c r="LIM28" s="58"/>
      <c r="LIN28" s="58"/>
      <c r="LIO28" s="58"/>
      <c r="LIP28" s="58"/>
      <c r="LIQ28" s="58"/>
      <c r="LIR28" s="58"/>
      <c r="LIS28" s="58"/>
      <c r="LIT28" s="58"/>
      <c r="LIU28" s="58"/>
      <c r="LIV28" s="58"/>
      <c r="LIW28" s="58"/>
      <c r="LIX28" s="58"/>
      <c r="LIY28" s="58"/>
      <c r="LIZ28" s="58"/>
      <c r="LJA28" s="58"/>
      <c r="LJB28" s="58"/>
      <c r="LJC28" s="58"/>
      <c r="LJD28" s="58"/>
      <c r="LJE28" s="58"/>
      <c r="LJF28" s="58"/>
      <c r="LJG28" s="58"/>
      <c r="LJH28" s="58"/>
      <c r="LJI28" s="58"/>
      <c r="LJJ28" s="58"/>
      <c r="LJK28" s="58"/>
      <c r="LJL28" s="58"/>
      <c r="LJM28" s="58"/>
      <c r="LJN28" s="58"/>
      <c r="LJO28" s="58"/>
      <c r="LJP28" s="58"/>
      <c r="LJQ28" s="58"/>
      <c r="LJR28" s="58"/>
      <c r="LJS28" s="58"/>
      <c r="LJT28" s="58"/>
      <c r="LJU28" s="58"/>
      <c r="LJV28" s="58"/>
      <c r="LJW28" s="58"/>
      <c r="LJX28" s="58"/>
      <c r="LJY28" s="58"/>
      <c r="LJZ28" s="58"/>
      <c r="LKA28" s="58"/>
      <c r="LKB28" s="58"/>
      <c r="LKC28" s="58"/>
      <c r="LKD28" s="58"/>
      <c r="LKE28" s="58"/>
      <c r="LKF28" s="58"/>
      <c r="LKG28" s="58"/>
      <c r="LKH28" s="58"/>
      <c r="LKI28" s="58"/>
      <c r="LKJ28" s="58"/>
      <c r="LKK28" s="58"/>
      <c r="LKL28" s="58"/>
      <c r="LKM28" s="58"/>
      <c r="LKN28" s="58"/>
      <c r="LKO28" s="58"/>
      <c r="LKP28" s="58"/>
      <c r="LKQ28" s="58"/>
      <c r="LKR28" s="58"/>
      <c r="LKS28" s="58"/>
      <c r="LKT28" s="58"/>
      <c r="LKU28" s="58"/>
      <c r="LKV28" s="58"/>
      <c r="LKW28" s="58"/>
      <c r="LKX28" s="58"/>
      <c r="LKY28" s="58"/>
      <c r="LKZ28" s="58"/>
      <c r="LLA28" s="58"/>
      <c r="LLB28" s="58"/>
      <c r="LLC28" s="58"/>
      <c r="LLD28" s="58"/>
      <c r="LLE28" s="58"/>
      <c r="LLF28" s="58"/>
      <c r="LLG28" s="58"/>
      <c r="LLH28" s="58"/>
      <c r="LLI28" s="58"/>
      <c r="LLJ28" s="58"/>
      <c r="LLK28" s="58"/>
      <c r="LLL28" s="58"/>
      <c r="LLM28" s="58"/>
      <c r="LLN28" s="58"/>
      <c r="LLO28" s="58"/>
      <c r="LLP28" s="58"/>
      <c r="LLQ28" s="58"/>
      <c r="LLR28" s="58"/>
      <c r="LLS28" s="58"/>
      <c r="LLT28" s="58"/>
      <c r="LLU28" s="58"/>
      <c r="LLV28" s="58"/>
      <c r="LLW28" s="58"/>
      <c r="LLX28" s="58"/>
      <c r="LLY28" s="58"/>
      <c r="LLZ28" s="58"/>
      <c r="LMA28" s="58"/>
      <c r="LMB28" s="58"/>
      <c r="LMC28" s="58"/>
      <c r="LMD28" s="58"/>
      <c r="LME28" s="58"/>
      <c r="LMF28" s="58"/>
      <c r="LMG28" s="58"/>
      <c r="LMH28" s="58"/>
      <c r="LMI28" s="58"/>
      <c r="LMJ28" s="58"/>
      <c r="LMK28" s="58"/>
      <c r="LML28" s="58"/>
      <c r="LMM28" s="58"/>
      <c r="LMN28" s="58"/>
      <c r="LMO28" s="58"/>
      <c r="LMP28" s="58"/>
      <c r="LMQ28" s="58"/>
      <c r="LMR28" s="58"/>
      <c r="LMS28" s="58"/>
      <c r="LMT28" s="58"/>
      <c r="LMU28" s="58"/>
      <c r="LMV28" s="58"/>
      <c r="LMW28" s="58"/>
      <c r="LMX28" s="58"/>
      <c r="LMY28" s="58"/>
      <c r="LMZ28" s="58"/>
      <c r="LNA28" s="58"/>
      <c r="LNB28" s="58"/>
      <c r="LNC28" s="58"/>
      <c r="LND28" s="58"/>
      <c r="LNE28" s="58"/>
      <c r="LNF28" s="58"/>
      <c r="LNG28" s="58"/>
      <c r="LNH28" s="58"/>
      <c r="LNI28" s="58"/>
      <c r="LNJ28" s="58"/>
      <c r="LNK28" s="58"/>
      <c r="LNL28" s="58"/>
      <c r="LNM28" s="58"/>
      <c r="LNN28" s="58"/>
      <c r="LNO28" s="58"/>
      <c r="LNP28" s="58"/>
      <c r="LNQ28" s="58"/>
      <c r="LNR28" s="58"/>
      <c r="LNS28" s="58"/>
      <c r="LNT28" s="58"/>
      <c r="LNU28" s="58"/>
      <c r="LNV28" s="58"/>
      <c r="LNW28" s="58"/>
      <c r="LNX28" s="58"/>
      <c r="LNY28" s="58"/>
      <c r="LNZ28" s="58"/>
      <c r="LOA28" s="58"/>
      <c r="LOB28" s="58"/>
      <c r="LOC28" s="58"/>
      <c r="LOD28" s="58"/>
      <c r="LOE28" s="58"/>
      <c r="LOF28" s="58"/>
      <c r="LOG28" s="58"/>
      <c r="LOH28" s="58"/>
      <c r="LOI28" s="58"/>
      <c r="LOJ28" s="58"/>
      <c r="LOK28" s="58"/>
      <c r="LOL28" s="58"/>
      <c r="LOM28" s="58"/>
      <c r="LON28" s="58"/>
      <c r="LOO28" s="58"/>
      <c r="LOP28" s="58"/>
      <c r="LOQ28" s="58"/>
      <c r="LOR28" s="58"/>
      <c r="LOS28" s="58"/>
      <c r="LOT28" s="58"/>
      <c r="LOU28" s="58"/>
      <c r="LOV28" s="58"/>
      <c r="LOW28" s="58"/>
      <c r="LOX28" s="58"/>
      <c r="LOY28" s="58"/>
      <c r="LOZ28" s="58"/>
      <c r="LPA28" s="58"/>
      <c r="LPB28" s="58"/>
      <c r="LPC28" s="58"/>
      <c r="LPD28" s="58"/>
      <c r="LPE28" s="58"/>
      <c r="LPF28" s="58"/>
      <c r="LPG28" s="58"/>
      <c r="LPH28" s="58"/>
      <c r="LPI28" s="58"/>
      <c r="LPJ28" s="58"/>
      <c r="LPK28" s="58"/>
      <c r="LPL28" s="58"/>
      <c r="LPM28" s="58"/>
      <c r="LPN28" s="58"/>
      <c r="LPO28" s="58"/>
      <c r="LPP28" s="58"/>
      <c r="LPQ28" s="58"/>
      <c r="LPR28" s="58"/>
      <c r="LPS28" s="58"/>
      <c r="LPT28" s="58"/>
      <c r="LPU28" s="58"/>
      <c r="LPV28" s="58"/>
      <c r="LPW28" s="58"/>
      <c r="LPX28" s="58"/>
      <c r="LPY28" s="58"/>
      <c r="LPZ28" s="58"/>
      <c r="LQA28" s="58"/>
      <c r="LQB28" s="58"/>
      <c r="LQC28" s="58"/>
      <c r="LQD28" s="58"/>
      <c r="LQE28" s="58"/>
      <c r="LQF28" s="58"/>
      <c r="LQG28" s="58"/>
      <c r="LQH28" s="58"/>
      <c r="LQI28" s="58"/>
      <c r="LQJ28" s="58"/>
      <c r="LQK28" s="58"/>
      <c r="LQL28" s="58"/>
      <c r="LQM28" s="58"/>
      <c r="LQN28" s="58"/>
      <c r="LQO28" s="58"/>
      <c r="LQP28" s="58"/>
      <c r="LQQ28" s="58"/>
      <c r="LQR28" s="58"/>
      <c r="LQS28" s="58"/>
      <c r="LQT28" s="58"/>
      <c r="LQU28" s="58"/>
      <c r="LQV28" s="58"/>
      <c r="LQW28" s="58"/>
      <c r="LQX28" s="58"/>
      <c r="LQY28" s="58"/>
      <c r="LQZ28" s="58"/>
      <c r="LRA28" s="58"/>
      <c r="LRB28" s="58"/>
      <c r="LRC28" s="58"/>
      <c r="LRD28" s="58"/>
      <c r="LRE28" s="58"/>
      <c r="LRF28" s="58"/>
      <c r="LRG28" s="58"/>
      <c r="LRH28" s="58"/>
      <c r="LRI28" s="58"/>
      <c r="LRJ28" s="58"/>
      <c r="LRK28" s="58"/>
      <c r="LRL28" s="58"/>
      <c r="LRM28" s="58"/>
      <c r="LRN28" s="58"/>
      <c r="LRO28" s="58"/>
      <c r="LRP28" s="58"/>
      <c r="LRQ28" s="58"/>
      <c r="LRR28" s="58"/>
      <c r="LRS28" s="58"/>
      <c r="LRT28" s="58"/>
      <c r="LRU28" s="58"/>
      <c r="LRV28" s="58"/>
      <c r="LRW28" s="58"/>
      <c r="LRX28" s="58"/>
      <c r="LRY28" s="58"/>
      <c r="LRZ28" s="58"/>
      <c r="LSA28" s="58"/>
      <c r="LSB28" s="58"/>
      <c r="LSC28" s="58"/>
      <c r="LSD28" s="58"/>
      <c r="LSE28" s="58"/>
      <c r="LSF28" s="58"/>
      <c r="LSG28" s="58"/>
      <c r="LSH28" s="58"/>
      <c r="LSI28" s="58"/>
      <c r="LSJ28" s="58"/>
      <c r="LSK28" s="58"/>
      <c r="LSL28" s="58"/>
      <c r="LSM28" s="58"/>
      <c r="LSN28" s="58"/>
      <c r="LSO28" s="58"/>
      <c r="LSP28" s="58"/>
      <c r="LSQ28" s="58"/>
      <c r="LSR28" s="58"/>
      <c r="LSS28" s="58"/>
      <c r="LST28" s="58"/>
      <c r="LSU28" s="58"/>
      <c r="LSV28" s="58"/>
      <c r="LSW28" s="58"/>
      <c r="LSX28" s="58"/>
      <c r="LSY28" s="58"/>
      <c r="LSZ28" s="58"/>
      <c r="LTA28" s="58"/>
      <c r="LTB28" s="58"/>
      <c r="LTC28" s="58"/>
      <c r="LTD28" s="58"/>
      <c r="LTE28" s="58"/>
      <c r="LTF28" s="58"/>
      <c r="LTG28" s="58"/>
      <c r="LTH28" s="58"/>
      <c r="LTI28" s="58"/>
      <c r="LTJ28" s="58"/>
      <c r="LTK28" s="58"/>
      <c r="LTL28" s="58"/>
      <c r="LTM28" s="58"/>
      <c r="LTN28" s="58"/>
      <c r="LTO28" s="58"/>
      <c r="LTP28" s="58"/>
      <c r="LTQ28" s="58"/>
      <c r="LTR28" s="58"/>
      <c r="LTS28" s="58"/>
      <c r="LTT28" s="58"/>
      <c r="LTU28" s="58"/>
      <c r="LTV28" s="58"/>
      <c r="LTW28" s="58"/>
      <c r="LTX28" s="58"/>
      <c r="LTY28" s="58"/>
      <c r="LTZ28" s="58"/>
      <c r="LUA28" s="58"/>
      <c r="LUB28" s="58"/>
      <c r="LUC28" s="58"/>
      <c r="LUD28" s="58"/>
      <c r="LUE28" s="58"/>
      <c r="LUF28" s="58"/>
      <c r="LUG28" s="58"/>
      <c r="LUH28" s="58"/>
      <c r="LUI28" s="58"/>
      <c r="LUJ28" s="58"/>
      <c r="LUK28" s="58"/>
      <c r="LUL28" s="58"/>
      <c r="LUM28" s="58"/>
      <c r="LUN28" s="58"/>
      <c r="LUO28" s="58"/>
      <c r="LUP28" s="58"/>
      <c r="LUQ28" s="58"/>
      <c r="LUR28" s="58"/>
      <c r="LUS28" s="58"/>
      <c r="LUT28" s="58"/>
      <c r="LUU28" s="58"/>
      <c r="LUV28" s="58"/>
      <c r="LUW28" s="58"/>
      <c r="LUX28" s="58"/>
      <c r="LUY28" s="58"/>
      <c r="LUZ28" s="58"/>
      <c r="LVA28" s="58"/>
      <c r="LVB28" s="58"/>
      <c r="LVC28" s="58"/>
      <c r="LVD28" s="58"/>
      <c r="LVE28" s="58"/>
      <c r="LVF28" s="58"/>
      <c r="LVG28" s="58"/>
      <c r="LVH28" s="58"/>
      <c r="LVI28" s="58"/>
      <c r="LVJ28" s="58"/>
      <c r="LVK28" s="58"/>
      <c r="LVL28" s="58"/>
      <c r="LVM28" s="58"/>
      <c r="LVN28" s="58"/>
      <c r="LVO28" s="58"/>
      <c r="LVP28" s="58"/>
      <c r="LVQ28" s="58"/>
      <c r="LVR28" s="58"/>
      <c r="LVS28" s="58"/>
      <c r="LVT28" s="58"/>
      <c r="LVU28" s="58"/>
      <c r="LVV28" s="58"/>
      <c r="LVW28" s="58"/>
      <c r="LVX28" s="58"/>
      <c r="LVY28" s="58"/>
      <c r="LVZ28" s="58"/>
      <c r="LWA28" s="58"/>
      <c r="LWB28" s="58"/>
      <c r="LWC28" s="58"/>
      <c r="LWD28" s="58"/>
      <c r="LWE28" s="58"/>
      <c r="LWF28" s="58"/>
      <c r="LWG28" s="58"/>
      <c r="LWH28" s="58"/>
      <c r="LWI28" s="58"/>
      <c r="LWJ28" s="58"/>
      <c r="LWK28" s="58"/>
      <c r="LWL28" s="58"/>
      <c r="LWM28" s="58"/>
      <c r="LWN28" s="58"/>
      <c r="LWO28" s="58"/>
      <c r="LWP28" s="58"/>
      <c r="LWQ28" s="58"/>
      <c r="LWR28" s="58"/>
      <c r="LWS28" s="58"/>
      <c r="LWT28" s="58"/>
      <c r="LWU28" s="58"/>
      <c r="LWV28" s="58"/>
      <c r="LWW28" s="58"/>
      <c r="LWX28" s="58"/>
      <c r="LWY28" s="58"/>
      <c r="LWZ28" s="58"/>
      <c r="LXA28" s="58"/>
      <c r="LXB28" s="58"/>
      <c r="LXC28" s="58"/>
      <c r="LXD28" s="58"/>
      <c r="LXE28" s="58"/>
      <c r="LXF28" s="58"/>
      <c r="LXG28" s="58"/>
      <c r="LXH28" s="58"/>
      <c r="LXI28" s="58"/>
      <c r="LXJ28" s="58"/>
      <c r="LXK28" s="58"/>
      <c r="LXL28" s="58"/>
      <c r="LXM28" s="58"/>
      <c r="LXN28" s="58"/>
      <c r="LXO28" s="58"/>
      <c r="LXP28" s="58"/>
      <c r="LXQ28" s="58"/>
      <c r="LXR28" s="58"/>
      <c r="LXS28" s="58"/>
      <c r="LXT28" s="58"/>
      <c r="LXU28" s="58"/>
      <c r="LXV28" s="58"/>
      <c r="LXW28" s="58"/>
      <c r="LXX28" s="58"/>
      <c r="LXY28" s="58"/>
      <c r="LXZ28" s="58"/>
      <c r="LYA28" s="58"/>
      <c r="LYB28" s="58"/>
      <c r="LYC28" s="58"/>
      <c r="LYD28" s="58"/>
      <c r="LYE28" s="58"/>
      <c r="LYF28" s="58"/>
      <c r="LYG28" s="58"/>
      <c r="LYH28" s="58"/>
      <c r="LYI28" s="58"/>
      <c r="LYJ28" s="58"/>
      <c r="LYK28" s="58"/>
      <c r="LYL28" s="58"/>
      <c r="LYM28" s="58"/>
      <c r="LYN28" s="58"/>
      <c r="LYO28" s="58"/>
      <c r="LYP28" s="58"/>
      <c r="LYQ28" s="58"/>
      <c r="LYR28" s="58"/>
      <c r="LYS28" s="58"/>
      <c r="LYT28" s="58"/>
      <c r="LYU28" s="58"/>
      <c r="LYV28" s="58"/>
      <c r="LYW28" s="58"/>
      <c r="LYX28" s="58"/>
      <c r="LYY28" s="58"/>
      <c r="LYZ28" s="58"/>
      <c r="LZA28" s="58"/>
      <c r="LZB28" s="58"/>
      <c r="LZC28" s="58"/>
      <c r="LZD28" s="58"/>
      <c r="LZE28" s="58"/>
      <c r="LZF28" s="58"/>
      <c r="LZG28" s="58"/>
      <c r="LZH28" s="58"/>
      <c r="LZI28" s="58"/>
      <c r="LZJ28" s="58"/>
      <c r="LZK28" s="58"/>
      <c r="LZL28" s="58"/>
      <c r="LZM28" s="58"/>
      <c r="LZN28" s="58"/>
      <c r="LZO28" s="58"/>
      <c r="LZP28" s="58"/>
      <c r="LZQ28" s="58"/>
      <c r="LZR28" s="58"/>
      <c r="LZS28" s="58"/>
      <c r="LZT28" s="58"/>
      <c r="LZU28" s="58"/>
      <c r="LZV28" s="58"/>
      <c r="LZW28" s="58"/>
      <c r="LZX28" s="58"/>
      <c r="LZY28" s="58"/>
      <c r="LZZ28" s="58"/>
      <c r="MAA28" s="58"/>
      <c r="MAB28" s="58"/>
      <c r="MAC28" s="58"/>
      <c r="MAD28" s="58"/>
      <c r="MAE28" s="58"/>
      <c r="MAF28" s="58"/>
      <c r="MAG28" s="58"/>
      <c r="MAH28" s="58"/>
      <c r="MAI28" s="58"/>
      <c r="MAJ28" s="58"/>
      <c r="MAK28" s="58"/>
      <c r="MAL28" s="58"/>
      <c r="MAM28" s="58"/>
      <c r="MAN28" s="58"/>
      <c r="MAO28" s="58"/>
      <c r="MAP28" s="58"/>
      <c r="MAQ28" s="58"/>
      <c r="MAR28" s="58"/>
      <c r="MAS28" s="58"/>
      <c r="MAT28" s="58"/>
      <c r="MAU28" s="58"/>
      <c r="MAV28" s="58"/>
      <c r="MAW28" s="58"/>
      <c r="MAX28" s="58"/>
      <c r="MAY28" s="58"/>
      <c r="MAZ28" s="58"/>
      <c r="MBA28" s="58"/>
      <c r="MBB28" s="58"/>
      <c r="MBC28" s="58"/>
      <c r="MBD28" s="58"/>
      <c r="MBE28" s="58"/>
      <c r="MBF28" s="58"/>
      <c r="MBG28" s="58"/>
      <c r="MBH28" s="58"/>
      <c r="MBI28" s="58"/>
      <c r="MBJ28" s="58"/>
      <c r="MBK28" s="58"/>
      <c r="MBL28" s="58"/>
      <c r="MBM28" s="58"/>
      <c r="MBN28" s="58"/>
      <c r="MBO28" s="58"/>
      <c r="MBP28" s="58"/>
      <c r="MBQ28" s="58"/>
      <c r="MBR28" s="58"/>
      <c r="MBS28" s="58"/>
      <c r="MBT28" s="58"/>
      <c r="MBU28" s="58"/>
      <c r="MBV28" s="58"/>
      <c r="MBW28" s="58"/>
      <c r="MBX28" s="58"/>
      <c r="MBY28" s="58"/>
      <c r="MBZ28" s="58"/>
      <c r="MCA28" s="58"/>
      <c r="MCB28" s="58"/>
      <c r="MCC28" s="58"/>
      <c r="MCD28" s="58"/>
      <c r="MCE28" s="58"/>
      <c r="MCF28" s="58"/>
      <c r="MCG28" s="58"/>
      <c r="MCH28" s="58"/>
      <c r="MCI28" s="58"/>
      <c r="MCJ28" s="58"/>
      <c r="MCK28" s="58"/>
      <c r="MCL28" s="58"/>
      <c r="MCM28" s="58"/>
      <c r="MCN28" s="58"/>
      <c r="MCO28" s="58"/>
      <c r="MCP28" s="58"/>
      <c r="MCQ28" s="58"/>
      <c r="MCR28" s="58"/>
      <c r="MCS28" s="58"/>
      <c r="MCT28" s="58"/>
      <c r="MCU28" s="58"/>
      <c r="MCV28" s="58"/>
      <c r="MCW28" s="58"/>
      <c r="MCX28" s="58"/>
      <c r="MCY28" s="58"/>
      <c r="MCZ28" s="58"/>
      <c r="MDA28" s="58"/>
      <c r="MDB28" s="58"/>
      <c r="MDC28" s="58"/>
      <c r="MDD28" s="58"/>
      <c r="MDE28" s="58"/>
      <c r="MDF28" s="58"/>
      <c r="MDG28" s="58"/>
      <c r="MDH28" s="58"/>
      <c r="MDI28" s="58"/>
      <c r="MDJ28" s="58"/>
      <c r="MDK28" s="58"/>
      <c r="MDL28" s="58"/>
      <c r="MDM28" s="58"/>
      <c r="MDN28" s="58"/>
      <c r="MDO28" s="58"/>
      <c r="MDP28" s="58"/>
      <c r="MDQ28" s="58"/>
      <c r="MDR28" s="58"/>
      <c r="MDS28" s="58"/>
      <c r="MDT28" s="58"/>
      <c r="MDU28" s="58"/>
      <c r="MDV28" s="58"/>
      <c r="MDW28" s="58"/>
      <c r="MDX28" s="58"/>
      <c r="MDY28" s="58"/>
      <c r="MDZ28" s="58"/>
      <c r="MEA28" s="58"/>
      <c r="MEB28" s="58"/>
      <c r="MEC28" s="58"/>
      <c r="MED28" s="58"/>
      <c r="MEE28" s="58"/>
      <c r="MEF28" s="58"/>
      <c r="MEG28" s="58"/>
      <c r="MEH28" s="58"/>
      <c r="MEI28" s="58"/>
      <c r="MEJ28" s="58"/>
      <c r="MEK28" s="58"/>
      <c r="MEL28" s="58"/>
      <c r="MEM28" s="58"/>
      <c r="MEN28" s="58"/>
      <c r="MEO28" s="58"/>
      <c r="MEP28" s="58"/>
      <c r="MEQ28" s="58"/>
      <c r="MER28" s="58"/>
      <c r="MES28" s="58"/>
      <c r="MET28" s="58"/>
      <c r="MEU28" s="58"/>
      <c r="MEV28" s="58"/>
      <c r="MEW28" s="58"/>
      <c r="MEX28" s="58"/>
      <c r="MEY28" s="58"/>
      <c r="MEZ28" s="58"/>
      <c r="MFA28" s="58"/>
      <c r="MFB28" s="58"/>
      <c r="MFC28" s="58"/>
      <c r="MFD28" s="58"/>
      <c r="MFE28" s="58"/>
      <c r="MFF28" s="58"/>
      <c r="MFG28" s="58"/>
      <c r="MFH28" s="58"/>
      <c r="MFI28" s="58"/>
      <c r="MFJ28" s="58"/>
      <c r="MFK28" s="58"/>
      <c r="MFL28" s="58"/>
      <c r="MFM28" s="58"/>
      <c r="MFN28" s="58"/>
      <c r="MFO28" s="58"/>
      <c r="MFP28" s="58"/>
      <c r="MFQ28" s="58"/>
      <c r="MFR28" s="58"/>
      <c r="MFS28" s="58"/>
      <c r="MFT28" s="58"/>
      <c r="MFU28" s="58"/>
      <c r="MFV28" s="58"/>
      <c r="MFW28" s="58"/>
      <c r="MFX28" s="58"/>
      <c r="MFY28" s="58"/>
      <c r="MFZ28" s="58"/>
      <c r="MGA28" s="58"/>
      <c r="MGB28" s="58"/>
      <c r="MGC28" s="58"/>
      <c r="MGD28" s="58"/>
      <c r="MGE28" s="58"/>
      <c r="MGF28" s="58"/>
      <c r="MGG28" s="58"/>
      <c r="MGH28" s="58"/>
      <c r="MGI28" s="58"/>
      <c r="MGJ28" s="58"/>
      <c r="MGK28" s="58"/>
      <c r="MGL28" s="58"/>
      <c r="MGM28" s="58"/>
      <c r="MGN28" s="58"/>
      <c r="MGO28" s="58"/>
      <c r="MGP28" s="58"/>
      <c r="MGQ28" s="58"/>
      <c r="MGR28" s="58"/>
      <c r="MGS28" s="58"/>
      <c r="MGT28" s="58"/>
      <c r="MGU28" s="58"/>
      <c r="MGV28" s="58"/>
      <c r="MGW28" s="58"/>
      <c r="MGX28" s="58"/>
      <c r="MGY28" s="58"/>
      <c r="MGZ28" s="58"/>
      <c r="MHA28" s="58"/>
      <c r="MHB28" s="58"/>
      <c r="MHC28" s="58"/>
      <c r="MHD28" s="58"/>
      <c r="MHE28" s="58"/>
      <c r="MHF28" s="58"/>
      <c r="MHG28" s="58"/>
      <c r="MHH28" s="58"/>
      <c r="MHI28" s="58"/>
      <c r="MHJ28" s="58"/>
      <c r="MHK28" s="58"/>
      <c r="MHL28" s="58"/>
      <c r="MHM28" s="58"/>
      <c r="MHN28" s="58"/>
      <c r="MHO28" s="58"/>
      <c r="MHP28" s="58"/>
      <c r="MHQ28" s="58"/>
      <c r="MHR28" s="58"/>
      <c r="MHS28" s="58"/>
      <c r="MHT28" s="58"/>
      <c r="MHU28" s="58"/>
      <c r="MHV28" s="58"/>
      <c r="MHW28" s="58"/>
      <c r="MHX28" s="58"/>
      <c r="MHY28" s="58"/>
      <c r="MHZ28" s="58"/>
      <c r="MIA28" s="58"/>
      <c r="MIB28" s="58"/>
      <c r="MIC28" s="58"/>
      <c r="MID28" s="58"/>
      <c r="MIE28" s="58"/>
      <c r="MIF28" s="58"/>
      <c r="MIG28" s="58"/>
      <c r="MIH28" s="58"/>
      <c r="MII28" s="58"/>
      <c r="MIJ28" s="58"/>
      <c r="MIK28" s="58"/>
      <c r="MIL28" s="58"/>
      <c r="MIM28" s="58"/>
      <c r="MIN28" s="58"/>
      <c r="MIO28" s="58"/>
      <c r="MIP28" s="58"/>
      <c r="MIQ28" s="58"/>
      <c r="MIR28" s="58"/>
      <c r="MIS28" s="58"/>
      <c r="MIT28" s="58"/>
      <c r="MIU28" s="58"/>
      <c r="MIV28" s="58"/>
      <c r="MIW28" s="58"/>
      <c r="MIX28" s="58"/>
      <c r="MIY28" s="58"/>
      <c r="MIZ28" s="58"/>
      <c r="MJA28" s="58"/>
      <c r="MJB28" s="58"/>
      <c r="MJC28" s="58"/>
      <c r="MJD28" s="58"/>
      <c r="MJE28" s="58"/>
      <c r="MJF28" s="58"/>
      <c r="MJG28" s="58"/>
      <c r="MJH28" s="58"/>
      <c r="MJI28" s="58"/>
      <c r="MJJ28" s="58"/>
      <c r="MJK28" s="58"/>
      <c r="MJL28" s="58"/>
      <c r="MJM28" s="58"/>
      <c r="MJN28" s="58"/>
      <c r="MJO28" s="58"/>
      <c r="MJP28" s="58"/>
      <c r="MJQ28" s="58"/>
      <c r="MJR28" s="58"/>
      <c r="MJS28" s="58"/>
      <c r="MJT28" s="58"/>
      <c r="MJU28" s="58"/>
      <c r="MJV28" s="58"/>
      <c r="MJW28" s="58"/>
      <c r="MJX28" s="58"/>
      <c r="MJY28" s="58"/>
      <c r="MJZ28" s="58"/>
      <c r="MKA28" s="58"/>
      <c r="MKB28" s="58"/>
      <c r="MKC28" s="58"/>
      <c r="MKD28" s="58"/>
      <c r="MKE28" s="58"/>
      <c r="MKF28" s="58"/>
      <c r="MKG28" s="58"/>
      <c r="MKH28" s="58"/>
      <c r="MKI28" s="58"/>
      <c r="MKJ28" s="58"/>
      <c r="MKK28" s="58"/>
      <c r="MKL28" s="58"/>
      <c r="MKM28" s="58"/>
      <c r="MKN28" s="58"/>
      <c r="MKO28" s="58"/>
      <c r="MKP28" s="58"/>
      <c r="MKQ28" s="58"/>
      <c r="MKR28" s="58"/>
      <c r="MKS28" s="58"/>
      <c r="MKT28" s="58"/>
      <c r="MKU28" s="58"/>
      <c r="MKV28" s="58"/>
      <c r="MKW28" s="58"/>
      <c r="MKX28" s="58"/>
      <c r="MKY28" s="58"/>
      <c r="MKZ28" s="58"/>
      <c r="MLA28" s="58"/>
      <c r="MLB28" s="58"/>
      <c r="MLC28" s="58"/>
      <c r="MLD28" s="58"/>
      <c r="MLE28" s="58"/>
      <c r="MLF28" s="58"/>
      <c r="MLG28" s="58"/>
      <c r="MLH28" s="58"/>
      <c r="MLI28" s="58"/>
      <c r="MLJ28" s="58"/>
      <c r="MLK28" s="58"/>
      <c r="MLL28" s="58"/>
      <c r="MLM28" s="58"/>
      <c r="MLN28" s="58"/>
      <c r="MLO28" s="58"/>
      <c r="MLP28" s="58"/>
      <c r="MLQ28" s="58"/>
      <c r="MLR28" s="58"/>
      <c r="MLS28" s="58"/>
      <c r="MLT28" s="58"/>
      <c r="MLU28" s="58"/>
      <c r="MLV28" s="58"/>
      <c r="MLW28" s="58"/>
      <c r="MLX28" s="58"/>
      <c r="MLY28" s="58"/>
      <c r="MLZ28" s="58"/>
      <c r="MMA28" s="58"/>
      <c r="MMB28" s="58"/>
      <c r="MMC28" s="58"/>
      <c r="MMD28" s="58"/>
      <c r="MME28" s="58"/>
      <c r="MMF28" s="58"/>
      <c r="MMG28" s="58"/>
      <c r="MMH28" s="58"/>
      <c r="MMI28" s="58"/>
      <c r="MMJ28" s="58"/>
      <c r="MMK28" s="58"/>
      <c r="MML28" s="58"/>
      <c r="MMM28" s="58"/>
      <c r="MMN28" s="58"/>
      <c r="MMO28" s="58"/>
      <c r="MMP28" s="58"/>
      <c r="MMQ28" s="58"/>
      <c r="MMR28" s="58"/>
      <c r="MMS28" s="58"/>
      <c r="MMT28" s="58"/>
      <c r="MMU28" s="58"/>
      <c r="MMV28" s="58"/>
      <c r="MMW28" s="58"/>
      <c r="MMX28" s="58"/>
      <c r="MMY28" s="58"/>
      <c r="MMZ28" s="58"/>
      <c r="MNA28" s="58"/>
      <c r="MNB28" s="58"/>
      <c r="MNC28" s="58"/>
      <c r="MND28" s="58"/>
      <c r="MNE28" s="58"/>
      <c r="MNF28" s="58"/>
      <c r="MNG28" s="58"/>
      <c r="MNH28" s="58"/>
      <c r="MNI28" s="58"/>
      <c r="MNJ28" s="58"/>
      <c r="MNK28" s="58"/>
      <c r="MNL28" s="58"/>
      <c r="MNM28" s="58"/>
      <c r="MNN28" s="58"/>
      <c r="MNO28" s="58"/>
      <c r="MNP28" s="58"/>
      <c r="MNQ28" s="58"/>
      <c r="MNR28" s="58"/>
      <c r="MNS28" s="58"/>
      <c r="MNT28" s="58"/>
      <c r="MNU28" s="58"/>
      <c r="MNV28" s="58"/>
      <c r="MNW28" s="58"/>
      <c r="MNX28" s="58"/>
      <c r="MNY28" s="58"/>
      <c r="MNZ28" s="58"/>
      <c r="MOA28" s="58"/>
      <c r="MOB28" s="58"/>
      <c r="MOC28" s="58"/>
      <c r="MOD28" s="58"/>
      <c r="MOE28" s="58"/>
      <c r="MOF28" s="58"/>
      <c r="MOG28" s="58"/>
      <c r="MOH28" s="58"/>
      <c r="MOI28" s="58"/>
      <c r="MOJ28" s="58"/>
      <c r="MOK28" s="58"/>
      <c r="MOL28" s="58"/>
      <c r="MOM28" s="58"/>
      <c r="MON28" s="58"/>
      <c r="MOO28" s="58"/>
      <c r="MOP28" s="58"/>
      <c r="MOQ28" s="58"/>
      <c r="MOR28" s="58"/>
      <c r="MOS28" s="58"/>
      <c r="MOT28" s="58"/>
      <c r="MOU28" s="58"/>
      <c r="MOV28" s="58"/>
      <c r="MOW28" s="58"/>
      <c r="MOX28" s="58"/>
      <c r="MOY28" s="58"/>
      <c r="MOZ28" s="58"/>
      <c r="MPA28" s="58"/>
      <c r="MPB28" s="58"/>
      <c r="MPC28" s="58"/>
      <c r="MPD28" s="58"/>
      <c r="MPE28" s="58"/>
      <c r="MPF28" s="58"/>
      <c r="MPG28" s="58"/>
      <c r="MPH28" s="58"/>
      <c r="MPI28" s="58"/>
      <c r="MPJ28" s="58"/>
      <c r="MPK28" s="58"/>
      <c r="MPL28" s="58"/>
      <c r="MPM28" s="58"/>
      <c r="MPN28" s="58"/>
      <c r="MPO28" s="58"/>
      <c r="MPP28" s="58"/>
      <c r="MPQ28" s="58"/>
      <c r="MPR28" s="58"/>
      <c r="MPS28" s="58"/>
      <c r="MPT28" s="58"/>
      <c r="MPU28" s="58"/>
      <c r="MPV28" s="58"/>
      <c r="MPW28" s="58"/>
      <c r="MPX28" s="58"/>
      <c r="MPY28" s="58"/>
      <c r="MPZ28" s="58"/>
      <c r="MQA28" s="58"/>
      <c r="MQB28" s="58"/>
      <c r="MQC28" s="58"/>
      <c r="MQD28" s="58"/>
      <c r="MQE28" s="58"/>
      <c r="MQF28" s="58"/>
      <c r="MQG28" s="58"/>
      <c r="MQH28" s="58"/>
      <c r="MQI28" s="58"/>
      <c r="MQJ28" s="58"/>
      <c r="MQK28" s="58"/>
      <c r="MQL28" s="58"/>
      <c r="MQM28" s="58"/>
      <c r="MQN28" s="58"/>
      <c r="MQO28" s="58"/>
      <c r="MQP28" s="58"/>
      <c r="MQQ28" s="58"/>
      <c r="MQR28" s="58"/>
      <c r="MQS28" s="58"/>
      <c r="MQT28" s="58"/>
      <c r="MQU28" s="58"/>
      <c r="MQV28" s="58"/>
      <c r="MQW28" s="58"/>
      <c r="MQX28" s="58"/>
      <c r="MQY28" s="58"/>
      <c r="MQZ28" s="58"/>
      <c r="MRA28" s="58"/>
      <c r="MRB28" s="58"/>
      <c r="MRC28" s="58"/>
      <c r="MRD28" s="58"/>
      <c r="MRE28" s="58"/>
      <c r="MRF28" s="58"/>
      <c r="MRG28" s="58"/>
      <c r="MRH28" s="58"/>
      <c r="MRI28" s="58"/>
      <c r="MRJ28" s="58"/>
      <c r="MRK28" s="58"/>
      <c r="MRL28" s="58"/>
      <c r="MRM28" s="58"/>
      <c r="MRN28" s="58"/>
      <c r="MRO28" s="58"/>
      <c r="MRP28" s="58"/>
      <c r="MRQ28" s="58"/>
      <c r="MRR28" s="58"/>
      <c r="MRS28" s="58"/>
      <c r="MRT28" s="58"/>
      <c r="MRU28" s="58"/>
      <c r="MRV28" s="58"/>
      <c r="MRW28" s="58"/>
      <c r="MRX28" s="58"/>
      <c r="MRY28" s="58"/>
      <c r="MRZ28" s="58"/>
      <c r="MSA28" s="58"/>
      <c r="MSB28" s="58"/>
      <c r="MSC28" s="58"/>
      <c r="MSD28" s="58"/>
      <c r="MSE28" s="58"/>
      <c r="MSF28" s="58"/>
      <c r="MSG28" s="58"/>
      <c r="MSH28" s="58"/>
      <c r="MSI28" s="58"/>
      <c r="MSJ28" s="58"/>
      <c r="MSK28" s="58"/>
      <c r="MSL28" s="58"/>
      <c r="MSM28" s="58"/>
      <c r="MSN28" s="58"/>
      <c r="MSO28" s="58"/>
      <c r="MSP28" s="58"/>
      <c r="MSQ28" s="58"/>
      <c r="MSR28" s="58"/>
      <c r="MSS28" s="58"/>
      <c r="MST28" s="58"/>
      <c r="MSU28" s="58"/>
      <c r="MSV28" s="58"/>
      <c r="MSW28" s="58"/>
      <c r="MSX28" s="58"/>
      <c r="MSY28" s="58"/>
      <c r="MSZ28" s="58"/>
      <c r="MTA28" s="58"/>
      <c r="MTB28" s="58"/>
      <c r="MTC28" s="58"/>
      <c r="MTD28" s="58"/>
      <c r="MTE28" s="58"/>
      <c r="MTF28" s="58"/>
      <c r="MTG28" s="58"/>
      <c r="MTH28" s="58"/>
      <c r="MTI28" s="58"/>
      <c r="MTJ28" s="58"/>
      <c r="MTK28" s="58"/>
      <c r="MTL28" s="58"/>
      <c r="MTM28" s="58"/>
      <c r="MTN28" s="58"/>
      <c r="MTO28" s="58"/>
      <c r="MTP28" s="58"/>
      <c r="MTQ28" s="58"/>
      <c r="MTR28" s="58"/>
      <c r="MTS28" s="58"/>
      <c r="MTT28" s="58"/>
      <c r="MTU28" s="58"/>
      <c r="MTV28" s="58"/>
      <c r="MTW28" s="58"/>
      <c r="MTX28" s="58"/>
      <c r="MTY28" s="58"/>
      <c r="MTZ28" s="58"/>
      <c r="MUA28" s="58"/>
      <c r="MUB28" s="58"/>
      <c r="MUC28" s="58"/>
      <c r="MUD28" s="58"/>
      <c r="MUE28" s="58"/>
      <c r="MUF28" s="58"/>
      <c r="MUG28" s="58"/>
      <c r="MUH28" s="58"/>
      <c r="MUI28" s="58"/>
      <c r="MUJ28" s="58"/>
      <c r="MUK28" s="58"/>
      <c r="MUL28" s="58"/>
      <c r="MUM28" s="58"/>
      <c r="MUN28" s="58"/>
      <c r="MUO28" s="58"/>
      <c r="MUP28" s="58"/>
      <c r="MUQ28" s="58"/>
      <c r="MUR28" s="58"/>
      <c r="MUS28" s="58"/>
      <c r="MUT28" s="58"/>
      <c r="MUU28" s="58"/>
      <c r="MUV28" s="58"/>
      <c r="MUW28" s="58"/>
      <c r="MUX28" s="58"/>
      <c r="MUY28" s="58"/>
      <c r="MUZ28" s="58"/>
      <c r="MVA28" s="58"/>
      <c r="MVB28" s="58"/>
      <c r="MVC28" s="58"/>
      <c r="MVD28" s="58"/>
      <c r="MVE28" s="58"/>
      <c r="MVF28" s="58"/>
      <c r="MVG28" s="58"/>
      <c r="MVH28" s="58"/>
      <c r="MVI28" s="58"/>
      <c r="MVJ28" s="58"/>
      <c r="MVK28" s="58"/>
      <c r="MVL28" s="58"/>
      <c r="MVM28" s="58"/>
      <c r="MVN28" s="58"/>
      <c r="MVO28" s="58"/>
      <c r="MVP28" s="58"/>
      <c r="MVQ28" s="58"/>
      <c r="MVR28" s="58"/>
      <c r="MVS28" s="58"/>
      <c r="MVT28" s="58"/>
      <c r="MVU28" s="58"/>
      <c r="MVV28" s="58"/>
      <c r="MVW28" s="58"/>
      <c r="MVX28" s="58"/>
      <c r="MVY28" s="58"/>
      <c r="MVZ28" s="58"/>
      <c r="MWA28" s="58"/>
      <c r="MWB28" s="58"/>
      <c r="MWC28" s="58"/>
      <c r="MWD28" s="58"/>
      <c r="MWE28" s="58"/>
      <c r="MWF28" s="58"/>
      <c r="MWG28" s="58"/>
      <c r="MWH28" s="58"/>
      <c r="MWI28" s="58"/>
      <c r="MWJ28" s="58"/>
      <c r="MWK28" s="58"/>
      <c r="MWL28" s="58"/>
      <c r="MWM28" s="58"/>
      <c r="MWN28" s="58"/>
      <c r="MWO28" s="58"/>
      <c r="MWP28" s="58"/>
      <c r="MWQ28" s="58"/>
      <c r="MWR28" s="58"/>
      <c r="MWS28" s="58"/>
      <c r="MWT28" s="58"/>
      <c r="MWU28" s="58"/>
      <c r="MWV28" s="58"/>
      <c r="MWW28" s="58"/>
      <c r="MWX28" s="58"/>
      <c r="MWY28" s="58"/>
      <c r="MWZ28" s="58"/>
      <c r="MXA28" s="58"/>
      <c r="MXB28" s="58"/>
      <c r="MXC28" s="58"/>
      <c r="MXD28" s="58"/>
      <c r="MXE28" s="58"/>
      <c r="MXF28" s="58"/>
      <c r="MXG28" s="58"/>
      <c r="MXH28" s="58"/>
      <c r="MXI28" s="58"/>
      <c r="MXJ28" s="58"/>
      <c r="MXK28" s="58"/>
      <c r="MXL28" s="58"/>
      <c r="MXM28" s="58"/>
      <c r="MXN28" s="58"/>
      <c r="MXO28" s="58"/>
      <c r="MXP28" s="58"/>
      <c r="MXQ28" s="58"/>
      <c r="MXR28" s="58"/>
      <c r="MXS28" s="58"/>
      <c r="MXT28" s="58"/>
      <c r="MXU28" s="58"/>
      <c r="MXV28" s="58"/>
      <c r="MXW28" s="58"/>
      <c r="MXX28" s="58"/>
      <c r="MXY28" s="58"/>
      <c r="MXZ28" s="58"/>
      <c r="MYA28" s="58"/>
      <c r="MYB28" s="58"/>
      <c r="MYC28" s="58"/>
      <c r="MYD28" s="58"/>
      <c r="MYE28" s="58"/>
      <c r="MYF28" s="58"/>
      <c r="MYG28" s="58"/>
      <c r="MYH28" s="58"/>
      <c r="MYI28" s="58"/>
      <c r="MYJ28" s="58"/>
      <c r="MYK28" s="58"/>
      <c r="MYL28" s="58"/>
      <c r="MYM28" s="58"/>
      <c r="MYN28" s="58"/>
      <c r="MYO28" s="58"/>
      <c r="MYP28" s="58"/>
      <c r="MYQ28" s="58"/>
      <c r="MYR28" s="58"/>
      <c r="MYS28" s="58"/>
      <c r="MYT28" s="58"/>
      <c r="MYU28" s="58"/>
      <c r="MYV28" s="58"/>
      <c r="MYW28" s="58"/>
      <c r="MYX28" s="58"/>
      <c r="MYY28" s="58"/>
      <c r="MYZ28" s="58"/>
      <c r="MZA28" s="58"/>
      <c r="MZB28" s="58"/>
      <c r="MZC28" s="58"/>
      <c r="MZD28" s="58"/>
      <c r="MZE28" s="58"/>
      <c r="MZF28" s="58"/>
      <c r="MZG28" s="58"/>
      <c r="MZH28" s="58"/>
      <c r="MZI28" s="58"/>
      <c r="MZJ28" s="58"/>
      <c r="MZK28" s="58"/>
      <c r="MZL28" s="58"/>
      <c r="MZM28" s="58"/>
      <c r="MZN28" s="58"/>
      <c r="MZO28" s="58"/>
      <c r="MZP28" s="58"/>
      <c r="MZQ28" s="58"/>
      <c r="MZR28" s="58"/>
      <c r="MZS28" s="58"/>
      <c r="MZT28" s="58"/>
      <c r="MZU28" s="58"/>
      <c r="MZV28" s="58"/>
      <c r="MZW28" s="58"/>
      <c r="MZX28" s="58"/>
      <c r="MZY28" s="58"/>
      <c r="MZZ28" s="58"/>
      <c r="NAA28" s="58"/>
      <c r="NAB28" s="58"/>
      <c r="NAC28" s="58"/>
      <c r="NAD28" s="58"/>
      <c r="NAE28" s="58"/>
      <c r="NAF28" s="58"/>
      <c r="NAG28" s="58"/>
      <c r="NAH28" s="58"/>
      <c r="NAI28" s="58"/>
      <c r="NAJ28" s="58"/>
      <c r="NAK28" s="58"/>
      <c r="NAL28" s="58"/>
      <c r="NAM28" s="58"/>
      <c r="NAN28" s="58"/>
      <c r="NAO28" s="58"/>
      <c r="NAP28" s="58"/>
      <c r="NAQ28" s="58"/>
      <c r="NAR28" s="58"/>
      <c r="NAS28" s="58"/>
      <c r="NAT28" s="58"/>
      <c r="NAU28" s="58"/>
      <c r="NAV28" s="58"/>
      <c r="NAW28" s="58"/>
      <c r="NAX28" s="58"/>
      <c r="NAY28" s="58"/>
      <c r="NAZ28" s="58"/>
      <c r="NBA28" s="58"/>
      <c r="NBB28" s="58"/>
      <c r="NBC28" s="58"/>
      <c r="NBD28" s="58"/>
      <c r="NBE28" s="58"/>
      <c r="NBF28" s="58"/>
      <c r="NBG28" s="58"/>
      <c r="NBH28" s="58"/>
      <c r="NBI28" s="58"/>
      <c r="NBJ28" s="58"/>
      <c r="NBK28" s="58"/>
      <c r="NBL28" s="58"/>
      <c r="NBM28" s="58"/>
      <c r="NBN28" s="58"/>
      <c r="NBO28" s="58"/>
      <c r="NBP28" s="58"/>
      <c r="NBQ28" s="58"/>
      <c r="NBR28" s="58"/>
      <c r="NBS28" s="58"/>
      <c r="NBT28" s="58"/>
      <c r="NBU28" s="58"/>
      <c r="NBV28" s="58"/>
      <c r="NBW28" s="58"/>
      <c r="NBX28" s="58"/>
      <c r="NBY28" s="58"/>
      <c r="NBZ28" s="58"/>
      <c r="NCA28" s="58"/>
      <c r="NCB28" s="58"/>
      <c r="NCC28" s="58"/>
      <c r="NCD28" s="58"/>
      <c r="NCE28" s="58"/>
      <c r="NCF28" s="58"/>
      <c r="NCG28" s="58"/>
      <c r="NCH28" s="58"/>
      <c r="NCI28" s="58"/>
      <c r="NCJ28" s="58"/>
      <c r="NCK28" s="58"/>
      <c r="NCL28" s="58"/>
      <c r="NCM28" s="58"/>
      <c r="NCN28" s="58"/>
      <c r="NCO28" s="58"/>
      <c r="NCP28" s="58"/>
      <c r="NCQ28" s="58"/>
      <c r="NCR28" s="58"/>
      <c r="NCS28" s="58"/>
      <c r="NCT28" s="58"/>
      <c r="NCU28" s="58"/>
      <c r="NCV28" s="58"/>
      <c r="NCW28" s="58"/>
      <c r="NCX28" s="58"/>
      <c r="NCY28" s="58"/>
      <c r="NCZ28" s="58"/>
      <c r="NDA28" s="58"/>
      <c r="NDB28" s="58"/>
      <c r="NDC28" s="58"/>
      <c r="NDD28" s="58"/>
      <c r="NDE28" s="58"/>
      <c r="NDF28" s="58"/>
      <c r="NDG28" s="58"/>
      <c r="NDH28" s="58"/>
      <c r="NDI28" s="58"/>
      <c r="NDJ28" s="58"/>
      <c r="NDK28" s="58"/>
      <c r="NDL28" s="58"/>
      <c r="NDM28" s="58"/>
      <c r="NDN28" s="58"/>
      <c r="NDO28" s="58"/>
      <c r="NDP28" s="58"/>
      <c r="NDQ28" s="58"/>
      <c r="NDR28" s="58"/>
      <c r="NDS28" s="58"/>
      <c r="NDT28" s="58"/>
      <c r="NDU28" s="58"/>
      <c r="NDV28" s="58"/>
      <c r="NDW28" s="58"/>
      <c r="NDX28" s="58"/>
      <c r="NDY28" s="58"/>
      <c r="NDZ28" s="58"/>
      <c r="NEA28" s="58"/>
      <c r="NEB28" s="58"/>
      <c r="NEC28" s="58"/>
      <c r="NED28" s="58"/>
      <c r="NEE28" s="58"/>
      <c r="NEF28" s="58"/>
      <c r="NEG28" s="58"/>
      <c r="NEH28" s="58"/>
      <c r="NEI28" s="58"/>
      <c r="NEJ28" s="58"/>
      <c r="NEK28" s="58"/>
      <c r="NEL28" s="58"/>
      <c r="NEM28" s="58"/>
      <c r="NEN28" s="58"/>
      <c r="NEO28" s="58"/>
      <c r="NEP28" s="58"/>
      <c r="NEQ28" s="58"/>
      <c r="NER28" s="58"/>
      <c r="NES28" s="58"/>
      <c r="NET28" s="58"/>
      <c r="NEU28" s="58"/>
      <c r="NEV28" s="58"/>
      <c r="NEW28" s="58"/>
      <c r="NEX28" s="58"/>
      <c r="NEY28" s="58"/>
      <c r="NEZ28" s="58"/>
      <c r="NFA28" s="58"/>
      <c r="NFB28" s="58"/>
      <c r="NFC28" s="58"/>
      <c r="NFD28" s="58"/>
      <c r="NFE28" s="58"/>
      <c r="NFF28" s="58"/>
      <c r="NFG28" s="58"/>
      <c r="NFH28" s="58"/>
      <c r="NFI28" s="58"/>
      <c r="NFJ28" s="58"/>
      <c r="NFK28" s="58"/>
      <c r="NFL28" s="58"/>
      <c r="NFM28" s="58"/>
      <c r="NFN28" s="58"/>
      <c r="NFO28" s="58"/>
      <c r="NFP28" s="58"/>
      <c r="NFQ28" s="58"/>
      <c r="NFR28" s="58"/>
      <c r="NFS28" s="58"/>
      <c r="NFT28" s="58"/>
      <c r="NFU28" s="58"/>
      <c r="NFV28" s="58"/>
      <c r="NFW28" s="58"/>
      <c r="NFX28" s="58"/>
      <c r="NFY28" s="58"/>
      <c r="NFZ28" s="58"/>
      <c r="NGA28" s="58"/>
      <c r="NGB28" s="58"/>
      <c r="NGC28" s="58"/>
      <c r="NGD28" s="58"/>
      <c r="NGE28" s="58"/>
      <c r="NGF28" s="58"/>
      <c r="NGG28" s="58"/>
      <c r="NGH28" s="58"/>
      <c r="NGI28" s="58"/>
      <c r="NGJ28" s="58"/>
      <c r="NGK28" s="58"/>
      <c r="NGL28" s="58"/>
      <c r="NGM28" s="58"/>
      <c r="NGN28" s="58"/>
      <c r="NGO28" s="58"/>
      <c r="NGP28" s="58"/>
      <c r="NGQ28" s="58"/>
      <c r="NGR28" s="58"/>
      <c r="NGS28" s="58"/>
      <c r="NGT28" s="58"/>
      <c r="NGU28" s="58"/>
      <c r="NGV28" s="58"/>
      <c r="NGW28" s="58"/>
      <c r="NGX28" s="58"/>
      <c r="NGY28" s="58"/>
      <c r="NGZ28" s="58"/>
      <c r="NHA28" s="58"/>
      <c r="NHB28" s="58"/>
      <c r="NHC28" s="58"/>
      <c r="NHD28" s="58"/>
      <c r="NHE28" s="58"/>
      <c r="NHF28" s="58"/>
      <c r="NHG28" s="58"/>
      <c r="NHH28" s="58"/>
      <c r="NHI28" s="58"/>
      <c r="NHJ28" s="58"/>
      <c r="NHK28" s="58"/>
      <c r="NHL28" s="58"/>
      <c r="NHM28" s="58"/>
      <c r="NHN28" s="58"/>
      <c r="NHO28" s="58"/>
      <c r="NHP28" s="58"/>
      <c r="NHQ28" s="58"/>
      <c r="NHR28" s="58"/>
      <c r="NHS28" s="58"/>
      <c r="NHT28" s="58"/>
      <c r="NHU28" s="58"/>
      <c r="NHV28" s="58"/>
      <c r="NHW28" s="58"/>
      <c r="NHX28" s="58"/>
      <c r="NHY28" s="58"/>
      <c r="NHZ28" s="58"/>
      <c r="NIA28" s="58"/>
      <c r="NIB28" s="58"/>
      <c r="NIC28" s="58"/>
      <c r="NID28" s="58"/>
      <c r="NIE28" s="58"/>
      <c r="NIF28" s="58"/>
      <c r="NIG28" s="58"/>
      <c r="NIH28" s="58"/>
      <c r="NII28" s="58"/>
      <c r="NIJ28" s="58"/>
      <c r="NIK28" s="58"/>
      <c r="NIL28" s="58"/>
      <c r="NIM28" s="58"/>
      <c r="NIN28" s="58"/>
      <c r="NIO28" s="58"/>
      <c r="NIP28" s="58"/>
      <c r="NIQ28" s="58"/>
      <c r="NIR28" s="58"/>
      <c r="NIS28" s="58"/>
      <c r="NIT28" s="58"/>
      <c r="NIU28" s="58"/>
      <c r="NIV28" s="58"/>
      <c r="NIW28" s="58"/>
      <c r="NIX28" s="58"/>
      <c r="NIY28" s="58"/>
      <c r="NIZ28" s="58"/>
      <c r="NJA28" s="58"/>
      <c r="NJB28" s="58"/>
      <c r="NJC28" s="58"/>
      <c r="NJD28" s="58"/>
      <c r="NJE28" s="58"/>
      <c r="NJF28" s="58"/>
      <c r="NJG28" s="58"/>
      <c r="NJH28" s="58"/>
      <c r="NJI28" s="58"/>
      <c r="NJJ28" s="58"/>
      <c r="NJK28" s="58"/>
      <c r="NJL28" s="58"/>
      <c r="NJM28" s="58"/>
      <c r="NJN28" s="58"/>
      <c r="NJO28" s="58"/>
      <c r="NJP28" s="58"/>
      <c r="NJQ28" s="58"/>
      <c r="NJR28" s="58"/>
      <c r="NJS28" s="58"/>
      <c r="NJT28" s="58"/>
      <c r="NJU28" s="58"/>
      <c r="NJV28" s="58"/>
      <c r="NJW28" s="58"/>
      <c r="NJX28" s="58"/>
      <c r="NJY28" s="58"/>
      <c r="NJZ28" s="58"/>
      <c r="NKA28" s="58"/>
      <c r="NKB28" s="58"/>
      <c r="NKC28" s="58"/>
      <c r="NKD28" s="58"/>
      <c r="NKE28" s="58"/>
      <c r="NKF28" s="58"/>
      <c r="NKG28" s="58"/>
      <c r="NKH28" s="58"/>
      <c r="NKI28" s="58"/>
      <c r="NKJ28" s="58"/>
      <c r="NKK28" s="58"/>
      <c r="NKL28" s="58"/>
      <c r="NKM28" s="58"/>
      <c r="NKN28" s="58"/>
      <c r="NKO28" s="58"/>
      <c r="NKP28" s="58"/>
      <c r="NKQ28" s="58"/>
      <c r="NKR28" s="58"/>
      <c r="NKS28" s="58"/>
      <c r="NKT28" s="58"/>
      <c r="NKU28" s="58"/>
      <c r="NKV28" s="58"/>
      <c r="NKW28" s="58"/>
      <c r="NKX28" s="58"/>
      <c r="NKY28" s="58"/>
      <c r="NKZ28" s="58"/>
      <c r="NLA28" s="58"/>
      <c r="NLB28" s="58"/>
      <c r="NLC28" s="58"/>
      <c r="NLD28" s="58"/>
      <c r="NLE28" s="58"/>
      <c r="NLF28" s="58"/>
      <c r="NLG28" s="58"/>
      <c r="NLH28" s="58"/>
      <c r="NLI28" s="58"/>
      <c r="NLJ28" s="58"/>
      <c r="NLK28" s="58"/>
      <c r="NLL28" s="58"/>
      <c r="NLM28" s="58"/>
      <c r="NLN28" s="58"/>
      <c r="NLO28" s="58"/>
      <c r="NLP28" s="58"/>
      <c r="NLQ28" s="58"/>
      <c r="NLR28" s="58"/>
      <c r="NLS28" s="58"/>
      <c r="NLT28" s="58"/>
      <c r="NLU28" s="58"/>
      <c r="NLV28" s="58"/>
      <c r="NLW28" s="58"/>
      <c r="NLX28" s="58"/>
      <c r="NLY28" s="58"/>
      <c r="NLZ28" s="58"/>
      <c r="NMA28" s="58"/>
      <c r="NMB28" s="58"/>
      <c r="NMC28" s="58"/>
      <c r="NMD28" s="58"/>
      <c r="NME28" s="58"/>
      <c r="NMF28" s="58"/>
      <c r="NMG28" s="58"/>
      <c r="NMH28" s="58"/>
      <c r="NMI28" s="58"/>
      <c r="NMJ28" s="58"/>
      <c r="NMK28" s="58"/>
      <c r="NML28" s="58"/>
      <c r="NMM28" s="58"/>
      <c r="NMN28" s="58"/>
      <c r="NMO28" s="58"/>
      <c r="NMP28" s="58"/>
      <c r="NMQ28" s="58"/>
      <c r="NMR28" s="58"/>
      <c r="NMS28" s="58"/>
      <c r="NMT28" s="58"/>
      <c r="NMU28" s="58"/>
      <c r="NMV28" s="58"/>
      <c r="NMW28" s="58"/>
      <c r="NMX28" s="58"/>
      <c r="NMY28" s="58"/>
      <c r="NMZ28" s="58"/>
      <c r="NNA28" s="58"/>
      <c r="NNB28" s="58"/>
      <c r="NNC28" s="58"/>
      <c r="NND28" s="58"/>
      <c r="NNE28" s="58"/>
      <c r="NNF28" s="58"/>
      <c r="NNG28" s="58"/>
      <c r="NNH28" s="58"/>
      <c r="NNI28" s="58"/>
      <c r="NNJ28" s="58"/>
      <c r="NNK28" s="58"/>
      <c r="NNL28" s="58"/>
      <c r="NNM28" s="58"/>
      <c r="NNN28" s="58"/>
      <c r="NNO28" s="58"/>
      <c r="NNP28" s="58"/>
      <c r="NNQ28" s="58"/>
      <c r="NNR28" s="58"/>
      <c r="NNS28" s="58"/>
      <c r="NNT28" s="58"/>
      <c r="NNU28" s="58"/>
      <c r="NNV28" s="58"/>
      <c r="NNW28" s="58"/>
      <c r="NNX28" s="58"/>
      <c r="NNY28" s="58"/>
      <c r="NNZ28" s="58"/>
      <c r="NOA28" s="58"/>
      <c r="NOB28" s="58"/>
      <c r="NOC28" s="58"/>
      <c r="NOD28" s="58"/>
      <c r="NOE28" s="58"/>
      <c r="NOF28" s="58"/>
      <c r="NOG28" s="58"/>
      <c r="NOH28" s="58"/>
      <c r="NOI28" s="58"/>
      <c r="NOJ28" s="58"/>
      <c r="NOK28" s="58"/>
      <c r="NOL28" s="58"/>
      <c r="NOM28" s="58"/>
      <c r="NON28" s="58"/>
      <c r="NOO28" s="58"/>
      <c r="NOP28" s="58"/>
      <c r="NOQ28" s="58"/>
      <c r="NOR28" s="58"/>
      <c r="NOS28" s="58"/>
      <c r="NOT28" s="58"/>
      <c r="NOU28" s="58"/>
      <c r="NOV28" s="58"/>
      <c r="NOW28" s="58"/>
      <c r="NOX28" s="58"/>
      <c r="NOY28" s="58"/>
      <c r="NOZ28" s="58"/>
      <c r="NPA28" s="58"/>
      <c r="NPB28" s="58"/>
      <c r="NPC28" s="58"/>
      <c r="NPD28" s="58"/>
      <c r="NPE28" s="58"/>
      <c r="NPF28" s="58"/>
      <c r="NPG28" s="58"/>
      <c r="NPH28" s="58"/>
      <c r="NPI28" s="58"/>
      <c r="NPJ28" s="58"/>
      <c r="NPK28" s="58"/>
      <c r="NPL28" s="58"/>
      <c r="NPM28" s="58"/>
      <c r="NPN28" s="58"/>
      <c r="NPO28" s="58"/>
      <c r="NPP28" s="58"/>
      <c r="NPQ28" s="58"/>
      <c r="NPR28" s="58"/>
      <c r="NPS28" s="58"/>
      <c r="NPT28" s="58"/>
      <c r="NPU28" s="58"/>
      <c r="NPV28" s="58"/>
      <c r="NPW28" s="58"/>
      <c r="NPX28" s="58"/>
      <c r="NPY28" s="58"/>
      <c r="NPZ28" s="58"/>
      <c r="NQA28" s="58"/>
      <c r="NQB28" s="58"/>
      <c r="NQC28" s="58"/>
      <c r="NQD28" s="58"/>
      <c r="NQE28" s="58"/>
      <c r="NQF28" s="58"/>
      <c r="NQG28" s="58"/>
      <c r="NQH28" s="58"/>
      <c r="NQI28" s="58"/>
      <c r="NQJ28" s="58"/>
      <c r="NQK28" s="58"/>
      <c r="NQL28" s="58"/>
      <c r="NQM28" s="58"/>
      <c r="NQN28" s="58"/>
      <c r="NQO28" s="58"/>
      <c r="NQP28" s="58"/>
      <c r="NQQ28" s="58"/>
      <c r="NQR28" s="58"/>
      <c r="NQS28" s="58"/>
      <c r="NQT28" s="58"/>
      <c r="NQU28" s="58"/>
      <c r="NQV28" s="58"/>
      <c r="NQW28" s="58"/>
      <c r="NQX28" s="58"/>
      <c r="NQY28" s="58"/>
      <c r="NQZ28" s="58"/>
      <c r="NRA28" s="58"/>
      <c r="NRB28" s="58"/>
      <c r="NRC28" s="58"/>
      <c r="NRD28" s="58"/>
      <c r="NRE28" s="58"/>
      <c r="NRF28" s="58"/>
      <c r="NRG28" s="58"/>
      <c r="NRH28" s="58"/>
      <c r="NRI28" s="58"/>
      <c r="NRJ28" s="58"/>
      <c r="NRK28" s="58"/>
      <c r="NRL28" s="58"/>
      <c r="NRM28" s="58"/>
      <c r="NRN28" s="58"/>
      <c r="NRO28" s="58"/>
      <c r="NRP28" s="58"/>
      <c r="NRQ28" s="58"/>
      <c r="NRR28" s="58"/>
      <c r="NRS28" s="58"/>
      <c r="NRT28" s="58"/>
      <c r="NRU28" s="58"/>
      <c r="NRV28" s="58"/>
      <c r="NRW28" s="58"/>
      <c r="NRX28" s="58"/>
      <c r="NRY28" s="58"/>
      <c r="NRZ28" s="58"/>
      <c r="NSA28" s="58"/>
      <c r="NSB28" s="58"/>
      <c r="NSC28" s="58"/>
      <c r="NSD28" s="58"/>
      <c r="NSE28" s="58"/>
      <c r="NSF28" s="58"/>
      <c r="NSG28" s="58"/>
      <c r="NSH28" s="58"/>
      <c r="NSI28" s="58"/>
      <c r="NSJ28" s="58"/>
      <c r="NSK28" s="58"/>
      <c r="NSL28" s="58"/>
      <c r="NSM28" s="58"/>
      <c r="NSN28" s="58"/>
      <c r="NSO28" s="58"/>
      <c r="NSP28" s="58"/>
      <c r="NSQ28" s="58"/>
      <c r="NSR28" s="58"/>
      <c r="NSS28" s="58"/>
      <c r="NST28" s="58"/>
      <c r="NSU28" s="58"/>
      <c r="NSV28" s="58"/>
      <c r="NSW28" s="58"/>
      <c r="NSX28" s="58"/>
      <c r="NSY28" s="58"/>
      <c r="NSZ28" s="58"/>
      <c r="NTA28" s="58"/>
      <c r="NTB28" s="58"/>
      <c r="NTC28" s="58"/>
      <c r="NTD28" s="58"/>
      <c r="NTE28" s="58"/>
      <c r="NTF28" s="58"/>
      <c r="NTG28" s="58"/>
      <c r="NTH28" s="58"/>
      <c r="NTI28" s="58"/>
      <c r="NTJ28" s="58"/>
      <c r="NTK28" s="58"/>
      <c r="NTL28" s="58"/>
      <c r="NTM28" s="58"/>
      <c r="NTN28" s="58"/>
      <c r="NTO28" s="58"/>
      <c r="NTP28" s="58"/>
      <c r="NTQ28" s="58"/>
      <c r="NTR28" s="58"/>
      <c r="NTS28" s="58"/>
      <c r="NTT28" s="58"/>
      <c r="NTU28" s="58"/>
      <c r="NTV28" s="58"/>
      <c r="NTW28" s="58"/>
      <c r="NTX28" s="58"/>
      <c r="NTY28" s="58"/>
      <c r="NTZ28" s="58"/>
      <c r="NUA28" s="58"/>
      <c r="NUB28" s="58"/>
      <c r="NUC28" s="58"/>
      <c r="NUD28" s="58"/>
      <c r="NUE28" s="58"/>
      <c r="NUF28" s="58"/>
      <c r="NUG28" s="58"/>
      <c r="NUH28" s="58"/>
      <c r="NUI28" s="58"/>
      <c r="NUJ28" s="58"/>
      <c r="NUK28" s="58"/>
      <c r="NUL28" s="58"/>
      <c r="NUM28" s="58"/>
      <c r="NUN28" s="58"/>
      <c r="NUO28" s="58"/>
      <c r="NUP28" s="58"/>
      <c r="NUQ28" s="58"/>
      <c r="NUR28" s="58"/>
      <c r="NUS28" s="58"/>
      <c r="NUT28" s="58"/>
      <c r="NUU28" s="58"/>
      <c r="NUV28" s="58"/>
      <c r="NUW28" s="58"/>
      <c r="NUX28" s="58"/>
      <c r="NUY28" s="58"/>
      <c r="NUZ28" s="58"/>
      <c r="NVA28" s="58"/>
      <c r="NVB28" s="58"/>
      <c r="NVC28" s="58"/>
      <c r="NVD28" s="58"/>
      <c r="NVE28" s="58"/>
      <c r="NVF28" s="58"/>
      <c r="NVG28" s="58"/>
      <c r="NVH28" s="58"/>
      <c r="NVI28" s="58"/>
      <c r="NVJ28" s="58"/>
      <c r="NVK28" s="58"/>
      <c r="NVL28" s="58"/>
      <c r="NVM28" s="58"/>
      <c r="NVN28" s="58"/>
      <c r="NVO28" s="58"/>
      <c r="NVP28" s="58"/>
      <c r="NVQ28" s="58"/>
      <c r="NVR28" s="58"/>
      <c r="NVS28" s="58"/>
      <c r="NVT28" s="58"/>
      <c r="NVU28" s="58"/>
      <c r="NVV28" s="58"/>
      <c r="NVW28" s="58"/>
      <c r="NVX28" s="58"/>
      <c r="NVY28" s="58"/>
      <c r="NVZ28" s="58"/>
      <c r="NWA28" s="58"/>
      <c r="NWB28" s="58"/>
      <c r="NWC28" s="58"/>
      <c r="NWD28" s="58"/>
      <c r="NWE28" s="58"/>
      <c r="NWF28" s="58"/>
      <c r="NWG28" s="58"/>
      <c r="NWH28" s="58"/>
      <c r="NWI28" s="58"/>
      <c r="NWJ28" s="58"/>
      <c r="NWK28" s="58"/>
      <c r="NWL28" s="58"/>
      <c r="NWM28" s="58"/>
      <c r="NWN28" s="58"/>
      <c r="NWO28" s="58"/>
      <c r="NWP28" s="58"/>
      <c r="NWQ28" s="58"/>
      <c r="NWR28" s="58"/>
      <c r="NWS28" s="58"/>
      <c r="NWT28" s="58"/>
      <c r="NWU28" s="58"/>
      <c r="NWV28" s="58"/>
      <c r="NWW28" s="58"/>
      <c r="NWX28" s="58"/>
      <c r="NWY28" s="58"/>
      <c r="NWZ28" s="58"/>
      <c r="NXA28" s="58"/>
      <c r="NXB28" s="58"/>
      <c r="NXC28" s="58"/>
      <c r="NXD28" s="58"/>
      <c r="NXE28" s="58"/>
      <c r="NXF28" s="58"/>
      <c r="NXG28" s="58"/>
      <c r="NXH28" s="58"/>
      <c r="NXI28" s="58"/>
      <c r="NXJ28" s="58"/>
      <c r="NXK28" s="58"/>
      <c r="NXL28" s="58"/>
      <c r="NXM28" s="58"/>
      <c r="NXN28" s="58"/>
      <c r="NXO28" s="58"/>
      <c r="NXP28" s="58"/>
      <c r="NXQ28" s="58"/>
      <c r="NXR28" s="58"/>
      <c r="NXS28" s="58"/>
      <c r="NXT28" s="58"/>
      <c r="NXU28" s="58"/>
      <c r="NXV28" s="58"/>
      <c r="NXW28" s="58"/>
      <c r="NXX28" s="58"/>
      <c r="NXY28" s="58"/>
      <c r="NXZ28" s="58"/>
      <c r="NYA28" s="58"/>
      <c r="NYB28" s="58"/>
      <c r="NYC28" s="58"/>
      <c r="NYD28" s="58"/>
      <c r="NYE28" s="58"/>
      <c r="NYF28" s="58"/>
      <c r="NYG28" s="58"/>
      <c r="NYH28" s="58"/>
      <c r="NYI28" s="58"/>
      <c r="NYJ28" s="58"/>
      <c r="NYK28" s="58"/>
      <c r="NYL28" s="58"/>
      <c r="NYM28" s="58"/>
      <c r="NYN28" s="58"/>
      <c r="NYO28" s="58"/>
      <c r="NYP28" s="58"/>
      <c r="NYQ28" s="58"/>
      <c r="NYR28" s="58"/>
      <c r="NYS28" s="58"/>
      <c r="NYT28" s="58"/>
      <c r="NYU28" s="58"/>
      <c r="NYV28" s="58"/>
      <c r="NYW28" s="58"/>
      <c r="NYX28" s="58"/>
      <c r="NYY28" s="58"/>
      <c r="NYZ28" s="58"/>
      <c r="NZA28" s="58"/>
      <c r="NZB28" s="58"/>
      <c r="NZC28" s="58"/>
      <c r="NZD28" s="58"/>
      <c r="NZE28" s="58"/>
      <c r="NZF28" s="58"/>
      <c r="NZG28" s="58"/>
      <c r="NZH28" s="58"/>
      <c r="NZI28" s="58"/>
      <c r="NZJ28" s="58"/>
      <c r="NZK28" s="58"/>
      <c r="NZL28" s="58"/>
      <c r="NZM28" s="58"/>
      <c r="NZN28" s="58"/>
      <c r="NZO28" s="58"/>
      <c r="NZP28" s="58"/>
      <c r="NZQ28" s="58"/>
      <c r="NZR28" s="58"/>
      <c r="NZS28" s="58"/>
      <c r="NZT28" s="58"/>
      <c r="NZU28" s="58"/>
      <c r="NZV28" s="58"/>
      <c r="NZW28" s="58"/>
      <c r="NZX28" s="58"/>
      <c r="NZY28" s="58"/>
      <c r="NZZ28" s="58"/>
      <c r="OAA28" s="58"/>
      <c r="OAB28" s="58"/>
      <c r="OAC28" s="58"/>
      <c r="OAD28" s="58"/>
      <c r="OAE28" s="58"/>
      <c r="OAF28" s="58"/>
      <c r="OAG28" s="58"/>
      <c r="OAH28" s="58"/>
      <c r="OAI28" s="58"/>
      <c r="OAJ28" s="58"/>
      <c r="OAK28" s="58"/>
      <c r="OAL28" s="58"/>
      <c r="OAM28" s="58"/>
      <c r="OAN28" s="58"/>
      <c r="OAO28" s="58"/>
      <c r="OAP28" s="58"/>
      <c r="OAQ28" s="58"/>
      <c r="OAR28" s="58"/>
      <c r="OAS28" s="58"/>
      <c r="OAT28" s="58"/>
      <c r="OAU28" s="58"/>
      <c r="OAV28" s="58"/>
      <c r="OAW28" s="58"/>
      <c r="OAX28" s="58"/>
      <c r="OAY28" s="58"/>
      <c r="OAZ28" s="58"/>
      <c r="OBA28" s="58"/>
      <c r="OBB28" s="58"/>
      <c r="OBC28" s="58"/>
      <c r="OBD28" s="58"/>
      <c r="OBE28" s="58"/>
      <c r="OBF28" s="58"/>
      <c r="OBG28" s="58"/>
      <c r="OBH28" s="58"/>
      <c r="OBI28" s="58"/>
      <c r="OBJ28" s="58"/>
      <c r="OBK28" s="58"/>
      <c r="OBL28" s="58"/>
      <c r="OBM28" s="58"/>
      <c r="OBN28" s="58"/>
      <c r="OBO28" s="58"/>
      <c r="OBP28" s="58"/>
      <c r="OBQ28" s="58"/>
      <c r="OBR28" s="58"/>
      <c r="OBS28" s="58"/>
      <c r="OBT28" s="58"/>
      <c r="OBU28" s="58"/>
      <c r="OBV28" s="58"/>
      <c r="OBW28" s="58"/>
      <c r="OBX28" s="58"/>
      <c r="OBY28" s="58"/>
      <c r="OBZ28" s="58"/>
      <c r="OCA28" s="58"/>
      <c r="OCB28" s="58"/>
      <c r="OCC28" s="58"/>
      <c r="OCD28" s="58"/>
      <c r="OCE28" s="58"/>
      <c r="OCF28" s="58"/>
      <c r="OCG28" s="58"/>
      <c r="OCH28" s="58"/>
      <c r="OCI28" s="58"/>
      <c r="OCJ28" s="58"/>
      <c r="OCK28" s="58"/>
      <c r="OCL28" s="58"/>
      <c r="OCM28" s="58"/>
      <c r="OCN28" s="58"/>
      <c r="OCO28" s="58"/>
      <c r="OCP28" s="58"/>
      <c r="OCQ28" s="58"/>
      <c r="OCR28" s="58"/>
      <c r="OCS28" s="58"/>
      <c r="OCT28" s="58"/>
      <c r="OCU28" s="58"/>
      <c r="OCV28" s="58"/>
      <c r="OCW28" s="58"/>
      <c r="OCX28" s="58"/>
      <c r="OCY28" s="58"/>
      <c r="OCZ28" s="58"/>
      <c r="ODA28" s="58"/>
      <c r="ODB28" s="58"/>
      <c r="ODC28" s="58"/>
      <c r="ODD28" s="58"/>
      <c r="ODE28" s="58"/>
      <c r="ODF28" s="58"/>
      <c r="ODG28" s="58"/>
      <c r="ODH28" s="58"/>
      <c r="ODI28" s="58"/>
      <c r="ODJ28" s="58"/>
      <c r="ODK28" s="58"/>
      <c r="ODL28" s="58"/>
      <c r="ODM28" s="58"/>
      <c r="ODN28" s="58"/>
      <c r="ODO28" s="58"/>
      <c r="ODP28" s="58"/>
      <c r="ODQ28" s="58"/>
      <c r="ODR28" s="58"/>
      <c r="ODS28" s="58"/>
      <c r="ODT28" s="58"/>
      <c r="ODU28" s="58"/>
      <c r="ODV28" s="58"/>
      <c r="ODW28" s="58"/>
      <c r="ODX28" s="58"/>
      <c r="ODY28" s="58"/>
      <c r="ODZ28" s="58"/>
      <c r="OEA28" s="58"/>
      <c r="OEB28" s="58"/>
      <c r="OEC28" s="58"/>
      <c r="OED28" s="58"/>
      <c r="OEE28" s="58"/>
      <c r="OEF28" s="58"/>
      <c r="OEG28" s="58"/>
      <c r="OEH28" s="58"/>
      <c r="OEI28" s="58"/>
      <c r="OEJ28" s="58"/>
      <c r="OEK28" s="58"/>
      <c r="OEL28" s="58"/>
      <c r="OEM28" s="58"/>
      <c r="OEN28" s="58"/>
      <c r="OEO28" s="58"/>
      <c r="OEP28" s="58"/>
      <c r="OEQ28" s="58"/>
      <c r="OER28" s="58"/>
      <c r="OES28" s="58"/>
      <c r="OET28" s="58"/>
      <c r="OEU28" s="58"/>
      <c r="OEV28" s="58"/>
      <c r="OEW28" s="58"/>
      <c r="OEX28" s="58"/>
      <c r="OEY28" s="58"/>
      <c r="OEZ28" s="58"/>
      <c r="OFA28" s="58"/>
      <c r="OFB28" s="58"/>
      <c r="OFC28" s="58"/>
      <c r="OFD28" s="58"/>
      <c r="OFE28" s="58"/>
      <c r="OFF28" s="58"/>
      <c r="OFG28" s="58"/>
      <c r="OFH28" s="58"/>
      <c r="OFI28" s="58"/>
      <c r="OFJ28" s="58"/>
      <c r="OFK28" s="58"/>
      <c r="OFL28" s="58"/>
      <c r="OFM28" s="58"/>
      <c r="OFN28" s="58"/>
      <c r="OFO28" s="58"/>
      <c r="OFP28" s="58"/>
      <c r="OFQ28" s="58"/>
      <c r="OFR28" s="58"/>
      <c r="OFS28" s="58"/>
      <c r="OFT28" s="58"/>
      <c r="OFU28" s="58"/>
      <c r="OFV28" s="58"/>
      <c r="OFW28" s="58"/>
      <c r="OFX28" s="58"/>
      <c r="OFY28" s="58"/>
      <c r="OFZ28" s="58"/>
      <c r="OGA28" s="58"/>
      <c r="OGB28" s="58"/>
      <c r="OGC28" s="58"/>
      <c r="OGD28" s="58"/>
      <c r="OGE28" s="58"/>
      <c r="OGF28" s="58"/>
      <c r="OGG28" s="58"/>
      <c r="OGH28" s="58"/>
      <c r="OGI28" s="58"/>
      <c r="OGJ28" s="58"/>
      <c r="OGK28" s="58"/>
      <c r="OGL28" s="58"/>
      <c r="OGM28" s="58"/>
      <c r="OGN28" s="58"/>
      <c r="OGO28" s="58"/>
      <c r="OGP28" s="58"/>
      <c r="OGQ28" s="58"/>
      <c r="OGR28" s="58"/>
      <c r="OGS28" s="58"/>
      <c r="OGT28" s="58"/>
      <c r="OGU28" s="58"/>
      <c r="OGV28" s="58"/>
      <c r="OGW28" s="58"/>
      <c r="OGX28" s="58"/>
      <c r="OGY28" s="58"/>
      <c r="OGZ28" s="58"/>
      <c r="OHA28" s="58"/>
      <c r="OHB28" s="58"/>
      <c r="OHC28" s="58"/>
      <c r="OHD28" s="58"/>
      <c r="OHE28" s="58"/>
      <c r="OHF28" s="58"/>
      <c r="OHG28" s="58"/>
      <c r="OHH28" s="58"/>
      <c r="OHI28" s="58"/>
      <c r="OHJ28" s="58"/>
      <c r="OHK28" s="58"/>
      <c r="OHL28" s="58"/>
      <c r="OHM28" s="58"/>
      <c r="OHN28" s="58"/>
      <c r="OHO28" s="58"/>
      <c r="OHP28" s="58"/>
      <c r="OHQ28" s="58"/>
      <c r="OHR28" s="58"/>
      <c r="OHS28" s="58"/>
      <c r="OHT28" s="58"/>
      <c r="OHU28" s="58"/>
      <c r="OHV28" s="58"/>
      <c r="OHW28" s="58"/>
      <c r="OHX28" s="58"/>
      <c r="OHY28" s="58"/>
      <c r="OHZ28" s="58"/>
      <c r="OIA28" s="58"/>
      <c r="OIB28" s="58"/>
      <c r="OIC28" s="58"/>
      <c r="OID28" s="58"/>
      <c r="OIE28" s="58"/>
      <c r="OIF28" s="58"/>
      <c r="OIG28" s="58"/>
      <c r="OIH28" s="58"/>
      <c r="OII28" s="58"/>
      <c r="OIJ28" s="58"/>
      <c r="OIK28" s="58"/>
      <c r="OIL28" s="58"/>
      <c r="OIM28" s="58"/>
      <c r="OIN28" s="58"/>
      <c r="OIO28" s="58"/>
      <c r="OIP28" s="58"/>
      <c r="OIQ28" s="58"/>
      <c r="OIR28" s="58"/>
      <c r="OIS28" s="58"/>
      <c r="OIT28" s="58"/>
      <c r="OIU28" s="58"/>
      <c r="OIV28" s="58"/>
      <c r="OIW28" s="58"/>
      <c r="OIX28" s="58"/>
      <c r="OIY28" s="58"/>
      <c r="OIZ28" s="58"/>
      <c r="OJA28" s="58"/>
      <c r="OJB28" s="58"/>
      <c r="OJC28" s="58"/>
      <c r="OJD28" s="58"/>
      <c r="OJE28" s="58"/>
      <c r="OJF28" s="58"/>
      <c r="OJG28" s="58"/>
      <c r="OJH28" s="58"/>
      <c r="OJI28" s="58"/>
      <c r="OJJ28" s="58"/>
      <c r="OJK28" s="58"/>
      <c r="OJL28" s="58"/>
      <c r="OJM28" s="58"/>
      <c r="OJN28" s="58"/>
      <c r="OJO28" s="58"/>
      <c r="OJP28" s="58"/>
      <c r="OJQ28" s="58"/>
      <c r="OJR28" s="58"/>
      <c r="OJS28" s="58"/>
      <c r="OJT28" s="58"/>
      <c r="OJU28" s="58"/>
      <c r="OJV28" s="58"/>
      <c r="OJW28" s="58"/>
      <c r="OJX28" s="58"/>
      <c r="OJY28" s="58"/>
      <c r="OJZ28" s="58"/>
      <c r="OKA28" s="58"/>
      <c r="OKB28" s="58"/>
      <c r="OKC28" s="58"/>
      <c r="OKD28" s="58"/>
      <c r="OKE28" s="58"/>
      <c r="OKF28" s="58"/>
      <c r="OKG28" s="58"/>
      <c r="OKH28" s="58"/>
      <c r="OKI28" s="58"/>
      <c r="OKJ28" s="58"/>
      <c r="OKK28" s="58"/>
      <c r="OKL28" s="58"/>
      <c r="OKM28" s="58"/>
      <c r="OKN28" s="58"/>
      <c r="OKO28" s="58"/>
      <c r="OKP28" s="58"/>
      <c r="OKQ28" s="58"/>
      <c r="OKR28" s="58"/>
      <c r="OKS28" s="58"/>
      <c r="OKT28" s="58"/>
      <c r="OKU28" s="58"/>
      <c r="OKV28" s="58"/>
      <c r="OKW28" s="58"/>
      <c r="OKX28" s="58"/>
      <c r="OKY28" s="58"/>
      <c r="OKZ28" s="58"/>
      <c r="OLA28" s="58"/>
      <c r="OLB28" s="58"/>
      <c r="OLC28" s="58"/>
      <c r="OLD28" s="58"/>
      <c r="OLE28" s="58"/>
      <c r="OLF28" s="58"/>
      <c r="OLG28" s="58"/>
      <c r="OLH28" s="58"/>
      <c r="OLI28" s="58"/>
      <c r="OLJ28" s="58"/>
      <c r="OLK28" s="58"/>
      <c r="OLL28" s="58"/>
      <c r="OLM28" s="58"/>
      <c r="OLN28" s="58"/>
      <c r="OLO28" s="58"/>
      <c r="OLP28" s="58"/>
      <c r="OLQ28" s="58"/>
      <c r="OLR28" s="58"/>
      <c r="OLS28" s="58"/>
      <c r="OLT28" s="58"/>
      <c r="OLU28" s="58"/>
      <c r="OLV28" s="58"/>
      <c r="OLW28" s="58"/>
      <c r="OLX28" s="58"/>
      <c r="OLY28" s="58"/>
      <c r="OLZ28" s="58"/>
      <c r="OMA28" s="58"/>
      <c r="OMB28" s="58"/>
      <c r="OMC28" s="58"/>
      <c r="OMD28" s="58"/>
      <c r="OME28" s="58"/>
      <c r="OMF28" s="58"/>
      <c r="OMG28" s="58"/>
      <c r="OMH28" s="58"/>
      <c r="OMI28" s="58"/>
      <c r="OMJ28" s="58"/>
      <c r="OMK28" s="58"/>
      <c r="OML28" s="58"/>
      <c r="OMM28" s="58"/>
      <c r="OMN28" s="58"/>
      <c r="OMO28" s="58"/>
      <c r="OMP28" s="58"/>
      <c r="OMQ28" s="58"/>
      <c r="OMR28" s="58"/>
      <c r="OMS28" s="58"/>
      <c r="OMT28" s="58"/>
      <c r="OMU28" s="58"/>
      <c r="OMV28" s="58"/>
      <c r="OMW28" s="58"/>
      <c r="OMX28" s="58"/>
      <c r="OMY28" s="58"/>
      <c r="OMZ28" s="58"/>
      <c r="ONA28" s="58"/>
      <c r="ONB28" s="58"/>
      <c r="ONC28" s="58"/>
      <c r="OND28" s="58"/>
      <c r="ONE28" s="58"/>
      <c r="ONF28" s="58"/>
      <c r="ONG28" s="58"/>
      <c r="ONH28" s="58"/>
      <c r="ONI28" s="58"/>
      <c r="ONJ28" s="58"/>
      <c r="ONK28" s="58"/>
      <c r="ONL28" s="58"/>
      <c r="ONM28" s="58"/>
      <c r="ONN28" s="58"/>
      <c r="ONO28" s="58"/>
      <c r="ONP28" s="58"/>
      <c r="ONQ28" s="58"/>
      <c r="ONR28" s="58"/>
      <c r="ONS28" s="58"/>
      <c r="ONT28" s="58"/>
      <c r="ONU28" s="58"/>
      <c r="ONV28" s="58"/>
      <c r="ONW28" s="58"/>
      <c r="ONX28" s="58"/>
      <c r="ONY28" s="58"/>
      <c r="ONZ28" s="58"/>
      <c r="OOA28" s="58"/>
      <c r="OOB28" s="58"/>
      <c r="OOC28" s="58"/>
      <c r="OOD28" s="58"/>
      <c r="OOE28" s="58"/>
      <c r="OOF28" s="58"/>
      <c r="OOG28" s="58"/>
      <c r="OOH28" s="58"/>
      <c r="OOI28" s="58"/>
      <c r="OOJ28" s="58"/>
      <c r="OOK28" s="58"/>
      <c r="OOL28" s="58"/>
      <c r="OOM28" s="58"/>
      <c r="OON28" s="58"/>
      <c r="OOO28" s="58"/>
      <c r="OOP28" s="58"/>
      <c r="OOQ28" s="58"/>
      <c r="OOR28" s="58"/>
      <c r="OOS28" s="58"/>
      <c r="OOT28" s="58"/>
      <c r="OOU28" s="58"/>
      <c r="OOV28" s="58"/>
      <c r="OOW28" s="58"/>
      <c r="OOX28" s="58"/>
      <c r="OOY28" s="58"/>
      <c r="OOZ28" s="58"/>
      <c r="OPA28" s="58"/>
      <c r="OPB28" s="58"/>
      <c r="OPC28" s="58"/>
      <c r="OPD28" s="58"/>
      <c r="OPE28" s="58"/>
      <c r="OPF28" s="58"/>
      <c r="OPG28" s="58"/>
      <c r="OPH28" s="58"/>
      <c r="OPI28" s="58"/>
      <c r="OPJ28" s="58"/>
      <c r="OPK28" s="58"/>
      <c r="OPL28" s="58"/>
      <c r="OPM28" s="58"/>
      <c r="OPN28" s="58"/>
      <c r="OPO28" s="58"/>
      <c r="OPP28" s="58"/>
      <c r="OPQ28" s="58"/>
      <c r="OPR28" s="58"/>
      <c r="OPS28" s="58"/>
      <c r="OPT28" s="58"/>
      <c r="OPU28" s="58"/>
      <c r="OPV28" s="58"/>
      <c r="OPW28" s="58"/>
      <c r="OPX28" s="58"/>
      <c r="OPY28" s="58"/>
      <c r="OPZ28" s="58"/>
      <c r="OQA28" s="58"/>
      <c r="OQB28" s="58"/>
      <c r="OQC28" s="58"/>
      <c r="OQD28" s="58"/>
      <c r="OQE28" s="58"/>
      <c r="OQF28" s="58"/>
      <c r="OQG28" s="58"/>
      <c r="OQH28" s="58"/>
      <c r="OQI28" s="58"/>
      <c r="OQJ28" s="58"/>
      <c r="OQK28" s="58"/>
      <c r="OQL28" s="58"/>
      <c r="OQM28" s="58"/>
      <c r="OQN28" s="58"/>
      <c r="OQO28" s="58"/>
      <c r="OQP28" s="58"/>
      <c r="OQQ28" s="58"/>
      <c r="OQR28" s="58"/>
      <c r="OQS28" s="58"/>
      <c r="OQT28" s="58"/>
      <c r="OQU28" s="58"/>
      <c r="OQV28" s="58"/>
      <c r="OQW28" s="58"/>
      <c r="OQX28" s="58"/>
      <c r="OQY28" s="58"/>
      <c r="OQZ28" s="58"/>
      <c r="ORA28" s="58"/>
      <c r="ORB28" s="58"/>
      <c r="ORC28" s="58"/>
      <c r="ORD28" s="58"/>
      <c r="ORE28" s="58"/>
      <c r="ORF28" s="58"/>
      <c r="ORG28" s="58"/>
      <c r="ORH28" s="58"/>
      <c r="ORI28" s="58"/>
      <c r="ORJ28" s="58"/>
      <c r="ORK28" s="58"/>
      <c r="ORL28" s="58"/>
      <c r="ORM28" s="58"/>
      <c r="ORN28" s="58"/>
      <c r="ORO28" s="58"/>
      <c r="ORP28" s="58"/>
      <c r="ORQ28" s="58"/>
      <c r="ORR28" s="58"/>
      <c r="ORS28" s="58"/>
      <c r="ORT28" s="58"/>
      <c r="ORU28" s="58"/>
      <c r="ORV28" s="58"/>
      <c r="ORW28" s="58"/>
      <c r="ORX28" s="58"/>
      <c r="ORY28" s="58"/>
      <c r="ORZ28" s="58"/>
      <c r="OSA28" s="58"/>
      <c r="OSB28" s="58"/>
      <c r="OSC28" s="58"/>
      <c r="OSD28" s="58"/>
      <c r="OSE28" s="58"/>
      <c r="OSF28" s="58"/>
      <c r="OSG28" s="58"/>
      <c r="OSH28" s="58"/>
      <c r="OSI28" s="58"/>
      <c r="OSJ28" s="58"/>
      <c r="OSK28" s="58"/>
      <c r="OSL28" s="58"/>
      <c r="OSM28" s="58"/>
      <c r="OSN28" s="58"/>
      <c r="OSO28" s="58"/>
      <c r="OSP28" s="58"/>
      <c r="OSQ28" s="58"/>
      <c r="OSR28" s="58"/>
      <c r="OSS28" s="58"/>
      <c r="OST28" s="58"/>
      <c r="OSU28" s="58"/>
      <c r="OSV28" s="58"/>
      <c r="OSW28" s="58"/>
      <c r="OSX28" s="58"/>
      <c r="OSY28" s="58"/>
      <c r="OSZ28" s="58"/>
      <c r="OTA28" s="58"/>
      <c r="OTB28" s="58"/>
      <c r="OTC28" s="58"/>
      <c r="OTD28" s="58"/>
      <c r="OTE28" s="58"/>
      <c r="OTF28" s="58"/>
      <c r="OTG28" s="58"/>
      <c r="OTH28" s="58"/>
      <c r="OTI28" s="58"/>
      <c r="OTJ28" s="58"/>
      <c r="OTK28" s="58"/>
      <c r="OTL28" s="58"/>
      <c r="OTM28" s="58"/>
      <c r="OTN28" s="58"/>
      <c r="OTO28" s="58"/>
      <c r="OTP28" s="58"/>
      <c r="OTQ28" s="58"/>
      <c r="OTR28" s="58"/>
      <c r="OTS28" s="58"/>
      <c r="OTT28" s="58"/>
      <c r="OTU28" s="58"/>
      <c r="OTV28" s="58"/>
      <c r="OTW28" s="58"/>
      <c r="OTX28" s="58"/>
      <c r="OTY28" s="58"/>
      <c r="OTZ28" s="58"/>
      <c r="OUA28" s="58"/>
      <c r="OUB28" s="58"/>
      <c r="OUC28" s="58"/>
      <c r="OUD28" s="58"/>
      <c r="OUE28" s="58"/>
      <c r="OUF28" s="58"/>
      <c r="OUG28" s="58"/>
      <c r="OUH28" s="58"/>
      <c r="OUI28" s="58"/>
      <c r="OUJ28" s="58"/>
      <c r="OUK28" s="58"/>
      <c r="OUL28" s="58"/>
      <c r="OUM28" s="58"/>
      <c r="OUN28" s="58"/>
      <c r="OUO28" s="58"/>
      <c r="OUP28" s="58"/>
      <c r="OUQ28" s="58"/>
      <c r="OUR28" s="58"/>
      <c r="OUS28" s="58"/>
      <c r="OUT28" s="58"/>
      <c r="OUU28" s="58"/>
      <c r="OUV28" s="58"/>
      <c r="OUW28" s="58"/>
      <c r="OUX28" s="58"/>
      <c r="OUY28" s="58"/>
      <c r="OUZ28" s="58"/>
      <c r="OVA28" s="58"/>
      <c r="OVB28" s="58"/>
      <c r="OVC28" s="58"/>
      <c r="OVD28" s="58"/>
      <c r="OVE28" s="58"/>
      <c r="OVF28" s="58"/>
      <c r="OVG28" s="58"/>
      <c r="OVH28" s="58"/>
      <c r="OVI28" s="58"/>
      <c r="OVJ28" s="58"/>
      <c r="OVK28" s="58"/>
      <c r="OVL28" s="58"/>
      <c r="OVM28" s="58"/>
      <c r="OVN28" s="58"/>
      <c r="OVO28" s="58"/>
      <c r="OVP28" s="58"/>
      <c r="OVQ28" s="58"/>
      <c r="OVR28" s="58"/>
      <c r="OVS28" s="58"/>
      <c r="OVT28" s="58"/>
      <c r="OVU28" s="58"/>
      <c r="OVV28" s="58"/>
      <c r="OVW28" s="58"/>
      <c r="OVX28" s="58"/>
      <c r="OVY28" s="58"/>
      <c r="OVZ28" s="58"/>
      <c r="OWA28" s="58"/>
      <c r="OWB28" s="58"/>
      <c r="OWC28" s="58"/>
      <c r="OWD28" s="58"/>
      <c r="OWE28" s="58"/>
      <c r="OWF28" s="58"/>
      <c r="OWG28" s="58"/>
      <c r="OWH28" s="58"/>
      <c r="OWI28" s="58"/>
      <c r="OWJ28" s="58"/>
      <c r="OWK28" s="58"/>
      <c r="OWL28" s="58"/>
      <c r="OWM28" s="58"/>
      <c r="OWN28" s="58"/>
      <c r="OWO28" s="58"/>
      <c r="OWP28" s="58"/>
      <c r="OWQ28" s="58"/>
      <c r="OWR28" s="58"/>
      <c r="OWS28" s="58"/>
      <c r="OWT28" s="58"/>
      <c r="OWU28" s="58"/>
      <c r="OWV28" s="58"/>
      <c r="OWW28" s="58"/>
      <c r="OWX28" s="58"/>
      <c r="OWY28" s="58"/>
      <c r="OWZ28" s="58"/>
      <c r="OXA28" s="58"/>
      <c r="OXB28" s="58"/>
      <c r="OXC28" s="58"/>
      <c r="OXD28" s="58"/>
      <c r="OXE28" s="58"/>
      <c r="OXF28" s="58"/>
      <c r="OXG28" s="58"/>
      <c r="OXH28" s="58"/>
      <c r="OXI28" s="58"/>
      <c r="OXJ28" s="58"/>
      <c r="OXK28" s="58"/>
      <c r="OXL28" s="58"/>
      <c r="OXM28" s="58"/>
      <c r="OXN28" s="58"/>
      <c r="OXO28" s="58"/>
      <c r="OXP28" s="58"/>
      <c r="OXQ28" s="58"/>
      <c r="OXR28" s="58"/>
      <c r="OXS28" s="58"/>
      <c r="OXT28" s="58"/>
      <c r="OXU28" s="58"/>
      <c r="OXV28" s="58"/>
      <c r="OXW28" s="58"/>
      <c r="OXX28" s="58"/>
      <c r="OXY28" s="58"/>
      <c r="OXZ28" s="58"/>
      <c r="OYA28" s="58"/>
      <c r="OYB28" s="58"/>
      <c r="OYC28" s="58"/>
      <c r="OYD28" s="58"/>
      <c r="OYE28" s="58"/>
      <c r="OYF28" s="58"/>
      <c r="OYG28" s="58"/>
      <c r="OYH28" s="58"/>
      <c r="OYI28" s="58"/>
      <c r="OYJ28" s="58"/>
      <c r="OYK28" s="58"/>
      <c r="OYL28" s="58"/>
      <c r="OYM28" s="58"/>
      <c r="OYN28" s="58"/>
      <c r="OYO28" s="58"/>
      <c r="OYP28" s="58"/>
      <c r="OYQ28" s="58"/>
      <c r="OYR28" s="58"/>
      <c r="OYS28" s="58"/>
      <c r="OYT28" s="58"/>
      <c r="OYU28" s="58"/>
      <c r="OYV28" s="58"/>
      <c r="OYW28" s="58"/>
      <c r="OYX28" s="58"/>
      <c r="OYY28" s="58"/>
      <c r="OYZ28" s="58"/>
      <c r="OZA28" s="58"/>
      <c r="OZB28" s="58"/>
      <c r="OZC28" s="58"/>
      <c r="OZD28" s="58"/>
      <c r="OZE28" s="58"/>
      <c r="OZF28" s="58"/>
      <c r="OZG28" s="58"/>
      <c r="OZH28" s="58"/>
      <c r="OZI28" s="58"/>
      <c r="OZJ28" s="58"/>
      <c r="OZK28" s="58"/>
      <c r="OZL28" s="58"/>
      <c r="OZM28" s="58"/>
      <c r="OZN28" s="58"/>
      <c r="OZO28" s="58"/>
      <c r="OZP28" s="58"/>
      <c r="OZQ28" s="58"/>
      <c r="OZR28" s="58"/>
      <c r="OZS28" s="58"/>
      <c r="OZT28" s="58"/>
      <c r="OZU28" s="58"/>
      <c r="OZV28" s="58"/>
      <c r="OZW28" s="58"/>
      <c r="OZX28" s="58"/>
      <c r="OZY28" s="58"/>
      <c r="OZZ28" s="58"/>
      <c r="PAA28" s="58"/>
      <c r="PAB28" s="58"/>
      <c r="PAC28" s="58"/>
      <c r="PAD28" s="58"/>
      <c r="PAE28" s="58"/>
      <c r="PAF28" s="58"/>
      <c r="PAG28" s="58"/>
      <c r="PAH28" s="58"/>
      <c r="PAI28" s="58"/>
      <c r="PAJ28" s="58"/>
      <c r="PAK28" s="58"/>
      <c r="PAL28" s="58"/>
      <c r="PAM28" s="58"/>
      <c r="PAN28" s="58"/>
      <c r="PAO28" s="58"/>
      <c r="PAP28" s="58"/>
      <c r="PAQ28" s="58"/>
      <c r="PAR28" s="58"/>
      <c r="PAS28" s="58"/>
      <c r="PAT28" s="58"/>
      <c r="PAU28" s="58"/>
      <c r="PAV28" s="58"/>
      <c r="PAW28" s="58"/>
      <c r="PAX28" s="58"/>
      <c r="PAY28" s="58"/>
      <c r="PAZ28" s="58"/>
      <c r="PBA28" s="58"/>
      <c r="PBB28" s="58"/>
      <c r="PBC28" s="58"/>
      <c r="PBD28" s="58"/>
      <c r="PBE28" s="58"/>
      <c r="PBF28" s="58"/>
      <c r="PBG28" s="58"/>
      <c r="PBH28" s="58"/>
      <c r="PBI28" s="58"/>
      <c r="PBJ28" s="58"/>
      <c r="PBK28" s="58"/>
      <c r="PBL28" s="58"/>
      <c r="PBM28" s="58"/>
      <c r="PBN28" s="58"/>
      <c r="PBO28" s="58"/>
      <c r="PBP28" s="58"/>
      <c r="PBQ28" s="58"/>
      <c r="PBR28" s="58"/>
      <c r="PBS28" s="58"/>
      <c r="PBT28" s="58"/>
      <c r="PBU28" s="58"/>
      <c r="PBV28" s="58"/>
      <c r="PBW28" s="58"/>
      <c r="PBX28" s="58"/>
      <c r="PBY28" s="58"/>
      <c r="PBZ28" s="58"/>
      <c r="PCA28" s="58"/>
      <c r="PCB28" s="58"/>
      <c r="PCC28" s="58"/>
      <c r="PCD28" s="58"/>
      <c r="PCE28" s="58"/>
      <c r="PCF28" s="58"/>
      <c r="PCG28" s="58"/>
      <c r="PCH28" s="58"/>
      <c r="PCI28" s="58"/>
      <c r="PCJ28" s="58"/>
      <c r="PCK28" s="58"/>
      <c r="PCL28" s="58"/>
      <c r="PCM28" s="58"/>
      <c r="PCN28" s="58"/>
      <c r="PCO28" s="58"/>
      <c r="PCP28" s="58"/>
      <c r="PCQ28" s="58"/>
      <c r="PCR28" s="58"/>
      <c r="PCS28" s="58"/>
      <c r="PCT28" s="58"/>
      <c r="PCU28" s="58"/>
      <c r="PCV28" s="58"/>
      <c r="PCW28" s="58"/>
      <c r="PCX28" s="58"/>
      <c r="PCY28" s="58"/>
      <c r="PCZ28" s="58"/>
      <c r="PDA28" s="58"/>
      <c r="PDB28" s="58"/>
      <c r="PDC28" s="58"/>
      <c r="PDD28" s="58"/>
      <c r="PDE28" s="58"/>
      <c r="PDF28" s="58"/>
      <c r="PDG28" s="58"/>
      <c r="PDH28" s="58"/>
      <c r="PDI28" s="58"/>
      <c r="PDJ28" s="58"/>
      <c r="PDK28" s="58"/>
      <c r="PDL28" s="58"/>
      <c r="PDM28" s="58"/>
      <c r="PDN28" s="58"/>
      <c r="PDO28" s="58"/>
      <c r="PDP28" s="58"/>
      <c r="PDQ28" s="58"/>
      <c r="PDR28" s="58"/>
      <c r="PDS28" s="58"/>
      <c r="PDT28" s="58"/>
      <c r="PDU28" s="58"/>
      <c r="PDV28" s="58"/>
      <c r="PDW28" s="58"/>
      <c r="PDX28" s="58"/>
      <c r="PDY28" s="58"/>
      <c r="PDZ28" s="58"/>
      <c r="PEA28" s="58"/>
      <c r="PEB28" s="58"/>
      <c r="PEC28" s="58"/>
      <c r="PED28" s="58"/>
      <c r="PEE28" s="58"/>
      <c r="PEF28" s="58"/>
      <c r="PEG28" s="58"/>
      <c r="PEH28" s="58"/>
      <c r="PEI28" s="58"/>
      <c r="PEJ28" s="58"/>
      <c r="PEK28" s="58"/>
      <c r="PEL28" s="58"/>
      <c r="PEM28" s="58"/>
      <c r="PEN28" s="58"/>
      <c r="PEO28" s="58"/>
      <c r="PEP28" s="58"/>
      <c r="PEQ28" s="58"/>
      <c r="PER28" s="58"/>
      <c r="PES28" s="58"/>
      <c r="PET28" s="58"/>
      <c r="PEU28" s="58"/>
      <c r="PEV28" s="58"/>
      <c r="PEW28" s="58"/>
      <c r="PEX28" s="58"/>
      <c r="PEY28" s="58"/>
      <c r="PEZ28" s="58"/>
      <c r="PFA28" s="58"/>
      <c r="PFB28" s="58"/>
      <c r="PFC28" s="58"/>
      <c r="PFD28" s="58"/>
      <c r="PFE28" s="58"/>
      <c r="PFF28" s="58"/>
      <c r="PFG28" s="58"/>
      <c r="PFH28" s="58"/>
      <c r="PFI28" s="58"/>
      <c r="PFJ28" s="58"/>
      <c r="PFK28" s="58"/>
      <c r="PFL28" s="58"/>
      <c r="PFM28" s="58"/>
      <c r="PFN28" s="58"/>
      <c r="PFO28" s="58"/>
      <c r="PFP28" s="58"/>
      <c r="PFQ28" s="58"/>
      <c r="PFR28" s="58"/>
      <c r="PFS28" s="58"/>
      <c r="PFT28" s="58"/>
      <c r="PFU28" s="58"/>
      <c r="PFV28" s="58"/>
      <c r="PFW28" s="58"/>
      <c r="PFX28" s="58"/>
      <c r="PFY28" s="58"/>
      <c r="PFZ28" s="58"/>
      <c r="PGA28" s="58"/>
      <c r="PGB28" s="58"/>
      <c r="PGC28" s="58"/>
      <c r="PGD28" s="58"/>
      <c r="PGE28" s="58"/>
      <c r="PGF28" s="58"/>
      <c r="PGG28" s="58"/>
      <c r="PGH28" s="58"/>
      <c r="PGI28" s="58"/>
      <c r="PGJ28" s="58"/>
      <c r="PGK28" s="58"/>
      <c r="PGL28" s="58"/>
      <c r="PGM28" s="58"/>
      <c r="PGN28" s="58"/>
      <c r="PGO28" s="58"/>
      <c r="PGP28" s="58"/>
      <c r="PGQ28" s="58"/>
      <c r="PGR28" s="58"/>
      <c r="PGS28" s="58"/>
      <c r="PGT28" s="58"/>
      <c r="PGU28" s="58"/>
      <c r="PGV28" s="58"/>
      <c r="PGW28" s="58"/>
      <c r="PGX28" s="58"/>
      <c r="PGY28" s="58"/>
      <c r="PGZ28" s="58"/>
      <c r="PHA28" s="58"/>
      <c r="PHB28" s="58"/>
      <c r="PHC28" s="58"/>
      <c r="PHD28" s="58"/>
      <c r="PHE28" s="58"/>
      <c r="PHF28" s="58"/>
      <c r="PHG28" s="58"/>
      <c r="PHH28" s="58"/>
      <c r="PHI28" s="58"/>
      <c r="PHJ28" s="58"/>
      <c r="PHK28" s="58"/>
      <c r="PHL28" s="58"/>
      <c r="PHM28" s="58"/>
      <c r="PHN28" s="58"/>
      <c r="PHO28" s="58"/>
      <c r="PHP28" s="58"/>
      <c r="PHQ28" s="58"/>
      <c r="PHR28" s="58"/>
      <c r="PHS28" s="58"/>
      <c r="PHT28" s="58"/>
      <c r="PHU28" s="58"/>
      <c r="PHV28" s="58"/>
      <c r="PHW28" s="58"/>
      <c r="PHX28" s="58"/>
      <c r="PHY28" s="58"/>
      <c r="PHZ28" s="58"/>
      <c r="PIA28" s="58"/>
      <c r="PIB28" s="58"/>
      <c r="PIC28" s="58"/>
      <c r="PID28" s="58"/>
      <c r="PIE28" s="58"/>
      <c r="PIF28" s="58"/>
      <c r="PIG28" s="58"/>
      <c r="PIH28" s="58"/>
      <c r="PII28" s="58"/>
      <c r="PIJ28" s="58"/>
      <c r="PIK28" s="58"/>
      <c r="PIL28" s="58"/>
      <c r="PIM28" s="58"/>
      <c r="PIN28" s="58"/>
      <c r="PIO28" s="58"/>
      <c r="PIP28" s="58"/>
      <c r="PIQ28" s="58"/>
      <c r="PIR28" s="58"/>
      <c r="PIS28" s="58"/>
      <c r="PIT28" s="58"/>
      <c r="PIU28" s="58"/>
      <c r="PIV28" s="58"/>
      <c r="PIW28" s="58"/>
      <c r="PIX28" s="58"/>
      <c r="PIY28" s="58"/>
      <c r="PIZ28" s="58"/>
      <c r="PJA28" s="58"/>
      <c r="PJB28" s="58"/>
      <c r="PJC28" s="58"/>
      <c r="PJD28" s="58"/>
      <c r="PJE28" s="58"/>
      <c r="PJF28" s="58"/>
      <c r="PJG28" s="58"/>
      <c r="PJH28" s="58"/>
      <c r="PJI28" s="58"/>
      <c r="PJJ28" s="58"/>
      <c r="PJK28" s="58"/>
      <c r="PJL28" s="58"/>
      <c r="PJM28" s="58"/>
      <c r="PJN28" s="58"/>
      <c r="PJO28" s="58"/>
      <c r="PJP28" s="58"/>
      <c r="PJQ28" s="58"/>
      <c r="PJR28" s="58"/>
      <c r="PJS28" s="58"/>
      <c r="PJT28" s="58"/>
      <c r="PJU28" s="58"/>
      <c r="PJV28" s="58"/>
      <c r="PJW28" s="58"/>
      <c r="PJX28" s="58"/>
      <c r="PJY28" s="58"/>
      <c r="PJZ28" s="58"/>
      <c r="PKA28" s="58"/>
      <c r="PKB28" s="58"/>
      <c r="PKC28" s="58"/>
      <c r="PKD28" s="58"/>
      <c r="PKE28" s="58"/>
      <c r="PKF28" s="58"/>
      <c r="PKG28" s="58"/>
      <c r="PKH28" s="58"/>
      <c r="PKI28" s="58"/>
      <c r="PKJ28" s="58"/>
      <c r="PKK28" s="58"/>
      <c r="PKL28" s="58"/>
      <c r="PKM28" s="58"/>
      <c r="PKN28" s="58"/>
      <c r="PKO28" s="58"/>
      <c r="PKP28" s="58"/>
      <c r="PKQ28" s="58"/>
      <c r="PKR28" s="58"/>
      <c r="PKS28" s="58"/>
      <c r="PKT28" s="58"/>
      <c r="PKU28" s="58"/>
      <c r="PKV28" s="58"/>
      <c r="PKW28" s="58"/>
      <c r="PKX28" s="58"/>
      <c r="PKY28" s="58"/>
      <c r="PKZ28" s="58"/>
      <c r="PLA28" s="58"/>
      <c r="PLB28" s="58"/>
      <c r="PLC28" s="58"/>
      <c r="PLD28" s="58"/>
      <c r="PLE28" s="58"/>
      <c r="PLF28" s="58"/>
      <c r="PLG28" s="58"/>
      <c r="PLH28" s="58"/>
      <c r="PLI28" s="58"/>
      <c r="PLJ28" s="58"/>
      <c r="PLK28" s="58"/>
      <c r="PLL28" s="58"/>
      <c r="PLM28" s="58"/>
      <c r="PLN28" s="58"/>
      <c r="PLO28" s="58"/>
      <c r="PLP28" s="58"/>
      <c r="PLQ28" s="58"/>
      <c r="PLR28" s="58"/>
      <c r="PLS28" s="58"/>
      <c r="PLT28" s="58"/>
      <c r="PLU28" s="58"/>
      <c r="PLV28" s="58"/>
      <c r="PLW28" s="58"/>
      <c r="PLX28" s="58"/>
      <c r="PLY28" s="58"/>
      <c r="PLZ28" s="58"/>
      <c r="PMA28" s="58"/>
      <c r="PMB28" s="58"/>
      <c r="PMC28" s="58"/>
      <c r="PMD28" s="58"/>
      <c r="PME28" s="58"/>
      <c r="PMF28" s="58"/>
      <c r="PMG28" s="58"/>
      <c r="PMH28" s="58"/>
      <c r="PMI28" s="58"/>
      <c r="PMJ28" s="58"/>
      <c r="PMK28" s="58"/>
      <c r="PML28" s="58"/>
      <c r="PMM28" s="58"/>
      <c r="PMN28" s="58"/>
      <c r="PMO28" s="58"/>
      <c r="PMP28" s="58"/>
      <c r="PMQ28" s="58"/>
      <c r="PMR28" s="58"/>
      <c r="PMS28" s="58"/>
      <c r="PMT28" s="58"/>
      <c r="PMU28" s="58"/>
      <c r="PMV28" s="58"/>
      <c r="PMW28" s="58"/>
      <c r="PMX28" s="58"/>
      <c r="PMY28" s="58"/>
      <c r="PMZ28" s="58"/>
      <c r="PNA28" s="58"/>
      <c r="PNB28" s="58"/>
      <c r="PNC28" s="58"/>
      <c r="PND28" s="58"/>
      <c r="PNE28" s="58"/>
      <c r="PNF28" s="58"/>
      <c r="PNG28" s="58"/>
      <c r="PNH28" s="58"/>
      <c r="PNI28" s="58"/>
      <c r="PNJ28" s="58"/>
      <c r="PNK28" s="58"/>
      <c r="PNL28" s="58"/>
      <c r="PNM28" s="58"/>
      <c r="PNN28" s="58"/>
      <c r="PNO28" s="58"/>
      <c r="PNP28" s="58"/>
      <c r="PNQ28" s="58"/>
      <c r="PNR28" s="58"/>
      <c r="PNS28" s="58"/>
      <c r="PNT28" s="58"/>
      <c r="PNU28" s="58"/>
      <c r="PNV28" s="58"/>
      <c r="PNW28" s="58"/>
      <c r="PNX28" s="58"/>
      <c r="PNY28" s="58"/>
      <c r="PNZ28" s="58"/>
      <c r="POA28" s="58"/>
      <c r="POB28" s="58"/>
      <c r="POC28" s="58"/>
      <c r="POD28" s="58"/>
      <c r="POE28" s="58"/>
      <c r="POF28" s="58"/>
      <c r="POG28" s="58"/>
      <c r="POH28" s="58"/>
      <c r="POI28" s="58"/>
      <c r="POJ28" s="58"/>
      <c r="POK28" s="58"/>
      <c r="POL28" s="58"/>
      <c r="POM28" s="58"/>
      <c r="PON28" s="58"/>
      <c r="POO28" s="58"/>
      <c r="POP28" s="58"/>
      <c r="POQ28" s="58"/>
      <c r="POR28" s="58"/>
      <c r="POS28" s="58"/>
      <c r="POT28" s="58"/>
      <c r="POU28" s="58"/>
      <c r="POV28" s="58"/>
      <c r="POW28" s="58"/>
      <c r="POX28" s="58"/>
      <c r="POY28" s="58"/>
      <c r="POZ28" s="58"/>
      <c r="PPA28" s="58"/>
      <c r="PPB28" s="58"/>
      <c r="PPC28" s="58"/>
      <c r="PPD28" s="58"/>
      <c r="PPE28" s="58"/>
      <c r="PPF28" s="58"/>
      <c r="PPG28" s="58"/>
      <c r="PPH28" s="58"/>
      <c r="PPI28" s="58"/>
      <c r="PPJ28" s="58"/>
      <c r="PPK28" s="58"/>
      <c r="PPL28" s="58"/>
      <c r="PPM28" s="58"/>
      <c r="PPN28" s="58"/>
      <c r="PPO28" s="58"/>
      <c r="PPP28" s="58"/>
      <c r="PPQ28" s="58"/>
      <c r="PPR28" s="58"/>
      <c r="PPS28" s="58"/>
      <c r="PPT28" s="58"/>
      <c r="PPU28" s="58"/>
      <c r="PPV28" s="58"/>
      <c r="PPW28" s="58"/>
      <c r="PPX28" s="58"/>
      <c r="PPY28" s="58"/>
      <c r="PPZ28" s="58"/>
      <c r="PQA28" s="58"/>
      <c r="PQB28" s="58"/>
      <c r="PQC28" s="58"/>
      <c r="PQD28" s="58"/>
      <c r="PQE28" s="58"/>
      <c r="PQF28" s="58"/>
      <c r="PQG28" s="58"/>
      <c r="PQH28" s="58"/>
      <c r="PQI28" s="58"/>
      <c r="PQJ28" s="58"/>
      <c r="PQK28" s="58"/>
      <c r="PQL28" s="58"/>
      <c r="PQM28" s="58"/>
      <c r="PQN28" s="58"/>
      <c r="PQO28" s="58"/>
      <c r="PQP28" s="58"/>
      <c r="PQQ28" s="58"/>
      <c r="PQR28" s="58"/>
      <c r="PQS28" s="58"/>
      <c r="PQT28" s="58"/>
      <c r="PQU28" s="58"/>
      <c r="PQV28" s="58"/>
      <c r="PQW28" s="58"/>
      <c r="PQX28" s="58"/>
      <c r="PQY28" s="58"/>
      <c r="PQZ28" s="58"/>
      <c r="PRA28" s="58"/>
      <c r="PRB28" s="58"/>
      <c r="PRC28" s="58"/>
      <c r="PRD28" s="58"/>
      <c r="PRE28" s="58"/>
      <c r="PRF28" s="58"/>
      <c r="PRG28" s="58"/>
      <c r="PRH28" s="58"/>
      <c r="PRI28" s="58"/>
      <c r="PRJ28" s="58"/>
      <c r="PRK28" s="58"/>
      <c r="PRL28" s="58"/>
      <c r="PRM28" s="58"/>
      <c r="PRN28" s="58"/>
      <c r="PRO28" s="58"/>
      <c r="PRP28" s="58"/>
      <c r="PRQ28" s="58"/>
      <c r="PRR28" s="58"/>
      <c r="PRS28" s="58"/>
      <c r="PRT28" s="58"/>
      <c r="PRU28" s="58"/>
      <c r="PRV28" s="58"/>
      <c r="PRW28" s="58"/>
      <c r="PRX28" s="58"/>
      <c r="PRY28" s="58"/>
      <c r="PRZ28" s="58"/>
      <c r="PSA28" s="58"/>
      <c r="PSB28" s="58"/>
      <c r="PSC28" s="58"/>
      <c r="PSD28" s="58"/>
      <c r="PSE28" s="58"/>
      <c r="PSF28" s="58"/>
      <c r="PSG28" s="58"/>
      <c r="PSH28" s="58"/>
      <c r="PSI28" s="58"/>
      <c r="PSJ28" s="58"/>
      <c r="PSK28" s="58"/>
      <c r="PSL28" s="58"/>
      <c r="PSM28" s="58"/>
      <c r="PSN28" s="58"/>
      <c r="PSO28" s="58"/>
      <c r="PSP28" s="58"/>
      <c r="PSQ28" s="58"/>
      <c r="PSR28" s="58"/>
      <c r="PSS28" s="58"/>
      <c r="PST28" s="58"/>
      <c r="PSU28" s="58"/>
      <c r="PSV28" s="58"/>
      <c r="PSW28" s="58"/>
      <c r="PSX28" s="58"/>
      <c r="PSY28" s="58"/>
      <c r="PSZ28" s="58"/>
      <c r="PTA28" s="58"/>
      <c r="PTB28" s="58"/>
      <c r="PTC28" s="58"/>
      <c r="PTD28" s="58"/>
      <c r="PTE28" s="58"/>
      <c r="PTF28" s="58"/>
      <c r="PTG28" s="58"/>
      <c r="PTH28" s="58"/>
      <c r="PTI28" s="58"/>
      <c r="PTJ28" s="58"/>
      <c r="PTK28" s="58"/>
      <c r="PTL28" s="58"/>
      <c r="PTM28" s="58"/>
      <c r="PTN28" s="58"/>
      <c r="PTO28" s="58"/>
      <c r="PTP28" s="58"/>
      <c r="PTQ28" s="58"/>
      <c r="PTR28" s="58"/>
      <c r="PTS28" s="58"/>
      <c r="PTT28" s="58"/>
      <c r="PTU28" s="58"/>
      <c r="PTV28" s="58"/>
      <c r="PTW28" s="58"/>
      <c r="PTX28" s="58"/>
      <c r="PTY28" s="58"/>
      <c r="PTZ28" s="58"/>
      <c r="PUA28" s="58"/>
      <c r="PUB28" s="58"/>
      <c r="PUC28" s="58"/>
      <c r="PUD28" s="58"/>
      <c r="PUE28" s="58"/>
      <c r="PUF28" s="58"/>
      <c r="PUG28" s="58"/>
      <c r="PUH28" s="58"/>
      <c r="PUI28" s="58"/>
      <c r="PUJ28" s="58"/>
      <c r="PUK28" s="58"/>
      <c r="PUL28" s="58"/>
      <c r="PUM28" s="58"/>
      <c r="PUN28" s="58"/>
      <c r="PUO28" s="58"/>
      <c r="PUP28" s="58"/>
      <c r="PUQ28" s="58"/>
      <c r="PUR28" s="58"/>
      <c r="PUS28" s="58"/>
      <c r="PUT28" s="58"/>
      <c r="PUU28" s="58"/>
      <c r="PUV28" s="58"/>
      <c r="PUW28" s="58"/>
      <c r="PUX28" s="58"/>
      <c r="PUY28" s="58"/>
      <c r="PUZ28" s="58"/>
      <c r="PVA28" s="58"/>
      <c r="PVB28" s="58"/>
      <c r="PVC28" s="58"/>
      <c r="PVD28" s="58"/>
      <c r="PVE28" s="58"/>
      <c r="PVF28" s="58"/>
      <c r="PVG28" s="58"/>
      <c r="PVH28" s="58"/>
      <c r="PVI28" s="58"/>
      <c r="PVJ28" s="58"/>
      <c r="PVK28" s="58"/>
      <c r="PVL28" s="58"/>
      <c r="PVM28" s="58"/>
      <c r="PVN28" s="58"/>
      <c r="PVO28" s="58"/>
      <c r="PVP28" s="58"/>
      <c r="PVQ28" s="58"/>
      <c r="PVR28" s="58"/>
      <c r="PVS28" s="58"/>
      <c r="PVT28" s="58"/>
      <c r="PVU28" s="58"/>
      <c r="PVV28" s="58"/>
      <c r="PVW28" s="58"/>
      <c r="PVX28" s="58"/>
      <c r="PVY28" s="58"/>
      <c r="PVZ28" s="58"/>
      <c r="PWA28" s="58"/>
      <c r="PWB28" s="58"/>
      <c r="PWC28" s="58"/>
      <c r="PWD28" s="58"/>
      <c r="PWE28" s="58"/>
      <c r="PWF28" s="58"/>
      <c r="PWG28" s="58"/>
      <c r="PWH28" s="58"/>
      <c r="PWI28" s="58"/>
      <c r="PWJ28" s="58"/>
      <c r="PWK28" s="58"/>
      <c r="PWL28" s="58"/>
      <c r="PWM28" s="58"/>
      <c r="PWN28" s="58"/>
      <c r="PWO28" s="58"/>
      <c r="PWP28" s="58"/>
      <c r="PWQ28" s="58"/>
      <c r="PWR28" s="58"/>
      <c r="PWS28" s="58"/>
      <c r="PWT28" s="58"/>
      <c r="PWU28" s="58"/>
      <c r="PWV28" s="58"/>
      <c r="PWW28" s="58"/>
      <c r="PWX28" s="58"/>
      <c r="PWY28" s="58"/>
      <c r="PWZ28" s="58"/>
      <c r="PXA28" s="58"/>
      <c r="PXB28" s="58"/>
      <c r="PXC28" s="58"/>
      <c r="PXD28" s="58"/>
      <c r="PXE28" s="58"/>
      <c r="PXF28" s="58"/>
      <c r="PXG28" s="58"/>
      <c r="PXH28" s="58"/>
      <c r="PXI28" s="58"/>
      <c r="PXJ28" s="58"/>
      <c r="PXK28" s="58"/>
      <c r="PXL28" s="58"/>
      <c r="PXM28" s="58"/>
      <c r="PXN28" s="58"/>
      <c r="PXO28" s="58"/>
      <c r="PXP28" s="58"/>
      <c r="PXQ28" s="58"/>
      <c r="PXR28" s="58"/>
      <c r="PXS28" s="58"/>
      <c r="PXT28" s="58"/>
      <c r="PXU28" s="58"/>
      <c r="PXV28" s="58"/>
      <c r="PXW28" s="58"/>
      <c r="PXX28" s="58"/>
      <c r="PXY28" s="58"/>
      <c r="PXZ28" s="58"/>
      <c r="PYA28" s="58"/>
      <c r="PYB28" s="58"/>
      <c r="PYC28" s="58"/>
      <c r="PYD28" s="58"/>
      <c r="PYE28" s="58"/>
      <c r="PYF28" s="58"/>
      <c r="PYG28" s="58"/>
      <c r="PYH28" s="58"/>
      <c r="PYI28" s="58"/>
      <c r="PYJ28" s="58"/>
      <c r="PYK28" s="58"/>
      <c r="PYL28" s="58"/>
      <c r="PYM28" s="58"/>
      <c r="PYN28" s="58"/>
      <c r="PYO28" s="58"/>
      <c r="PYP28" s="58"/>
      <c r="PYQ28" s="58"/>
      <c r="PYR28" s="58"/>
      <c r="PYS28" s="58"/>
      <c r="PYT28" s="58"/>
      <c r="PYU28" s="58"/>
      <c r="PYV28" s="58"/>
      <c r="PYW28" s="58"/>
      <c r="PYX28" s="58"/>
      <c r="PYY28" s="58"/>
      <c r="PYZ28" s="58"/>
      <c r="PZA28" s="58"/>
      <c r="PZB28" s="58"/>
      <c r="PZC28" s="58"/>
      <c r="PZD28" s="58"/>
      <c r="PZE28" s="58"/>
      <c r="PZF28" s="58"/>
      <c r="PZG28" s="58"/>
      <c r="PZH28" s="58"/>
      <c r="PZI28" s="58"/>
      <c r="PZJ28" s="58"/>
      <c r="PZK28" s="58"/>
      <c r="PZL28" s="58"/>
      <c r="PZM28" s="58"/>
      <c r="PZN28" s="58"/>
      <c r="PZO28" s="58"/>
      <c r="PZP28" s="58"/>
      <c r="PZQ28" s="58"/>
      <c r="PZR28" s="58"/>
      <c r="PZS28" s="58"/>
      <c r="PZT28" s="58"/>
      <c r="PZU28" s="58"/>
      <c r="PZV28" s="58"/>
      <c r="PZW28" s="58"/>
      <c r="PZX28" s="58"/>
      <c r="PZY28" s="58"/>
      <c r="PZZ28" s="58"/>
      <c r="QAA28" s="58"/>
      <c r="QAB28" s="58"/>
      <c r="QAC28" s="58"/>
      <c r="QAD28" s="58"/>
      <c r="QAE28" s="58"/>
      <c r="QAF28" s="58"/>
      <c r="QAG28" s="58"/>
      <c r="QAH28" s="58"/>
      <c r="QAI28" s="58"/>
      <c r="QAJ28" s="58"/>
      <c r="QAK28" s="58"/>
      <c r="QAL28" s="58"/>
      <c r="QAM28" s="58"/>
      <c r="QAN28" s="58"/>
      <c r="QAO28" s="58"/>
      <c r="QAP28" s="58"/>
      <c r="QAQ28" s="58"/>
      <c r="QAR28" s="58"/>
      <c r="QAS28" s="58"/>
      <c r="QAT28" s="58"/>
      <c r="QAU28" s="58"/>
      <c r="QAV28" s="58"/>
      <c r="QAW28" s="58"/>
      <c r="QAX28" s="58"/>
      <c r="QAY28" s="58"/>
      <c r="QAZ28" s="58"/>
      <c r="QBA28" s="58"/>
      <c r="QBB28" s="58"/>
      <c r="QBC28" s="58"/>
      <c r="QBD28" s="58"/>
      <c r="QBE28" s="58"/>
      <c r="QBF28" s="58"/>
      <c r="QBG28" s="58"/>
      <c r="QBH28" s="58"/>
      <c r="QBI28" s="58"/>
      <c r="QBJ28" s="58"/>
      <c r="QBK28" s="58"/>
      <c r="QBL28" s="58"/>
      <c r="QBM28" s="58"/>
      <c r="QBN28" s="58"/>
      <c r="QBO28" s="58"/>
      <c r="QBP28" s="58"/>
      <c r="QBQ28" s="58"/>
      <c r="QBR28" s="58"/>
      <c r="QBS28" s="58"/>
      <c r="QBT28" s="58"/>
      <c r="QBU28" s="58"/>
      <c r="QBV28" s="58"/>
      <c r="QBW28" s="58"/>
      <c r="QBX28" s="58"/>
      <c r="QBY28" s="58"/>
      <c r="QBZ28" s="58"/>
      <c r="QCA28" s="58"/>
      <c r="QCB28" s="58"/>
      <c r="QCC28" s="58"/>
      <c r="QCD28" s="58"/>
      <c r="QCE28" s="58"/>
      <c r="QCF28" s="58"/>
      <c r="QCG28" s="58"/>
      <c r="QCH28" s="58"/>
      <c r="QCI28" s="58"/>
      <c r="QCJ28" s="58"/>
      <c r="QCK28" s="58"/>
      <c r="QCL28" s="58"/>
      <c r="QCM28" s="58"/>
      <c r="QCN28" s="58"/>
      <c r="QCO28" s="58"/>
      <c r="QCP28" s="58"/>
      <c r="QCQ28" s="58"/>
      <c r="QCR28" s="58"/>
      <c r="QCS28" s="58"/>
      <c r="QCT28" s="58"/>
      <c r="QCU28" s="58"/>
      <c r="QCV28" s="58"/>
      <c r="QCW28" s="58"/>
      <c r="QCX28" s="58"/>
      <c r="QCY28" s="58"/>
      <c r="QCZ28" s="58"/>
      <c r="QDA28" s="58"/>
      <c r="QDB28" s="58"/>
      <c r="QDC28" s="58"/>
      <c r="QDD28" s="58"/>
      <c r="QDE28" s="58"/>
      <c r="QDF28" s="58"/>
      <c r="QDG28" s="58"/>
      <c r="QDH28" s="58"/>
      <c r="QDI28" s="58"/>
      <c r="QDJ28" s="58"/>
      <c r="QDK28" s="58"/>
      <c r="QDL28" s="58"/>
      <c r="QDM28" s="58"/>
      <c r="QDN28" s="58"/>
      <c r="QDO28" s="58"/>
      <c r="QDP28" s="58"/>
      <c r="QDQ28" s="58"/>
      <c r="QDR28" s="58"/>
      <c r="QDS28" s="58"/>
      <c r="QDT28" s="58"/>
      <c r="QDU28" s="58"/>
      <c r="QDV28" s="58"/>
      <c r="QDW28" s="58"/>
      <c r="QDX28" s="58"/>
      <c r="QDY28" s="58"/>
      <c r="QDZ28" s="58"/>
      <c r="QEA28" s="58"/>
      <c r="QEB28" s="58"/>
      <c r="QEC28" s="58"/>
      <c r="QED28" s="58"/>
      <c r="QEE28" s="58"/>
      <c r="QEF28" s="58"/>
      <c r="QEG28" s="58"/>
      <c r="QEH28" s="58"/>
      <c r="QEI28" s="58"/>
      <c r="QEJ28" s="58"/>
      <c r="QEK28" s="58"/>
      <c r="QEL28" s="58"/>
      <c r="QEM28" s="58"/>
      <c r="QEN28" s="58"/>
      <c r="QEO28" s="58"/>
      <c r="QEP28" s="58"/>
      <c r="QEQ28" s="58"/>
      <c r="QER28" s="58"/>
      <c r="QES28" s="58"/>
      <c r="QET28" s="58"/>
      <c r="QEU28" s="58"/>
      <c r="QEV28" s="58"/>
      <c r="QEW28" s="58"/>
      <c r="QEX28" s="58"/>
      <c r="QEY28" s="58"/>
      <c r="QEZ28" s="58"/>
      <c r="QFA28" s="58"/>
      <c r="QFB28" s="58"/>
      <c r="QFC28" s="58"/>
      <c r="QFD28" s="58"/>
      <c r="QFE28" s="58"/>
      <c r="QFF28" s="58"/>
      <c r="QFG28" s="58"/>
      <c r="QFH28" s="58"/>
      <c r="QFI28" s="58"/>
      <c r="QFJ28" s="58"/>
      <c r="QFK28" s="58"/>
      <c r="QFL28" s="58"/>
      <c r="QFM28" s="58"/>
      <c r="QFN28" s="58"/>
      <c r="QFO28" s="58"/>
      <c r="QFP28" s="58"/>
      <c r="QFQ28" s="58"/>
      <c r="QFR28" s="58"/>
      <c r="QFS28" s="58"/>
      <c r="QFT28" s="58"/>
      <c r="QFU28" s="58"/>
      <c r="QFV28" s="58"/>
      <c r="QFW28" s="58"/>
      <c r="QFX28" s="58"/>
      <c r="QFY28" s="58"/>
      <c r="QFZ28" s="58"/>
      <c r="QGA28" s="58"/>
      <c r="QGB28" s="58"/>
      <c r="QGC28" s="58"/>
      <c r="QGD28" s="58"/>
      <c r="QGE28" s="58"/>
      <c r="QGF28" s="58"/>
      <c r="QGG28" s="58"/>
      <c r="QGH28" s="58"/>
      <c r="QGI28" s="58"/>
      <c r="QGJ28" s="58"/>
      <c r="QGK28" s="58"/>
      <c r="QGL28" s="58"/>
      <c r="QGM28" s="58"/>
      <c r="QGN28" s="58"/>
      <c r="QGO28" s="58"/>
      <c r="QGP28" s="58"/>
      <c r="QGQ28" s="58"/>
      <c r="QGR28" s="58"/>
      <c r="QGS28" s="58"/>
      <c r="QGT28" s="58"/>
      <c r="QGU28" s="58"/>
      <c r="QGV28" s="58"/>
      <c r="QGW28" s="58"/>
      <c r="QGX28" s="58"/>
      <c r="QGY28" s="58"/>
      <c r="QGZ28" s="58"/>
      <c r="QHA28" s="58"/>
      <c r="QHB28" s="58"/>
      <c r="QHC28" s="58"/>
      <c r="QHD28" s="58"/>
      <c r="QHE28" s="58"/>
      <c r="QHF28" s="58"/>
      <c r="QHG28" s="58"/>
      <c r="QHH28" s="58"/>
      <c r="QHI28" s="58"/>
      <c r="QHJ28" s="58"/>
      <c r="QHK28" s="58"/>
      <c r="QHL28" s="58"/>
      <c r="QHM28" s="58"/>
      <c r="QHN28" s="58"/>
      <c r="QHO28" s="58"/>
      <c r="QHP28" s="58"/>
      <c r="QHQ28" s="58"/>
      <c r="QHR28" s="58"/>
      <c r="QHS28" s="58"/>
      <c r="QHT28" s="58"/>
      <c r="QHU28" s="58"/>
      <c r="QHV28" s="58"/>
      <c r="QHW28" s="58"/>
      <c r="QHX28" s="58"/>
      <c r="QHY28" s="58"/>
      <c r="QHZ28" s="58"/>
      <c r="QIA28" s="58"/>
      <c r="QIB28" s="58"/>
      <c r="QIC28" s="58"/>
      <c r="QID28" s="58"/>
      <c r="QIE28" s="58"/>
      <c r="QIF28" s="58"/>
      <c r="QIG28" s="58"/>
      <c r="QIH28" s="58"/>
      <c r="QII28" s="58"/>
      <c r="QIJ28" s="58"/>
      <c r="QIK28" s="58"/>
      <c r="QIL28" s="58"/>
      <c r="QIM28" s="58"/>
      <c r="QIN28" s="58"/>
      <c r="QIO28" s="58"/>
      <c r="QIP28" s="58"/>
      <c r="QIQ28" s="58"/>
      <c r="QIR28" s="58"/>
      <c r="QIS28" s="58"/>
      <c r="QIT28" s="58"/>
      <c r="QIU28" s="58"/>
      <c r="QIV28" s="58"/>
      <c r="QIW28" s="58"/>
      <c r="QIX28" s="58"/>
      <c r="QIY28" s="58"/>
      <c r="QIZ28" s="58"/>
      <c r="QJA28" s="58"/>
      <c r="QJB28" s="58"/>
      <c r="QJC28" s="58"/>
      <c r="QJD28" s="58"/>
      <c r="QJE28" s="58"/>
      <c r="QJF28" s="58"/>
      <c r="QJG28" s="58"/>
      <c r="QJH28" s="58"/>
      <c r="QJI28" s="58"/>
      <c r="QJJ28" s="58"/>
      <c r="QJK28" s="58"/>
      <c r="QJL28" s="58"/>
      <c r="QJM28" s="58"/>
      <c r="QJN28" s="58"/>
      <c r="QJO28" s="58"/>
      <c r="QJP28" s="58"/>
      <c r="QJQ28" s="58"/>
      <c r="QJR28" s="58"/>
      <c r="QJS28" s="58"/>
      <c r="QJT28" s="58"/>
      <c r="QJU28" s="58"/>
      <c r="QJV28" s="58"/>
      <c r="QJW28" s="58"/>
      <c r="QJX28" s="58"/>
      <c r="QJY28" s="58"/>
      <c r="QJZ28" s="58"/>
      <c r="QKA28" s="58"/>
      <c r="QKB28" s="58"/>
      <c r="QKC28" s="58"/>
      <c r="QKD28" s="58"/>
      <c r="QKE28" s="58"/>
      <c r="QKF28" s="58"/>
      <c r="QKG28" s="58"/>
      <c r="QKH28" s="58"/>
      <c r="QKI28" s="58"/>
      <c r="QKJ28" s="58"/>
      <c r="QKK28" s="58"/>
      <c r="QKL28" s="58"/>
      <c r="QKM28" s="58"/>
      <c r="QKN28" s="58"/>
      <c r="QKO28" s="58"/>
      <c r="QKP28" s="58"/>
      <c r="QKQ28" s="58"/>
      <c r="QKR28" s="58"/>
      <c r="QKS28" s="58"/>
      <c r="QKT28" s="58"/>
      <c r="QKU28" s="58"/>
      <c r="QKV28" s="58"/>
      <c r="QKW28" s="58"/>
      <c r="QKX28" s="58"/>
      <c r="QKY28" s="58"/>
      <c r="QKZ28" s="58"/>
      <c r="QLA28" s="58"/>
      <c r="QLB28" s="58"/>
      <c r="QLC28" s="58"/>
      <c r="QLD28" s="58"/>
      <c r="QLE28" s="58"/>
      <c r="QLF28" s="58"/>
      <c r="QLG28" s="58"/>
      <c r="QLH28" s="58"/>
      <c r="QLI28" s="58"/>
      <c r="QLJ28" s="58"/>
      <c r="QLK28" s="58"/>
      <c r="QLL28" s="58"/>
      <c r="QLM28" s="58"/>
      <c r="QLN28" s="58"/>
      <c r="QLO28" s="58"/>
      <c r="QLP28" s="58"/>
      <c r="QLQ28" s="58"/>
      <c r="QLR28" s="58"/>
      <c r="QLS28" s="58"/>
      <c r="QLT28" s="58"/>
      <c r="QLU28" s="58"/>
      <c r="QLV28" s="58"/>
      <c r="QLW28" s="58"/>
      <c r="QLX28" s="58"/>
      <c r="QLY28" s="58"/>
      <c r="QLZ28" s="58"/>
      <c r="QMA28" s="58"/>
      <c r="QMB28" s="58"/>
      <c r="QMC28" s="58"/>
      <c r="QMD28" s="58"/>
      <c r="QME28" s="58"/>
      <c r="QMF28" s="58"/>
      <c r="QMG28" s="58"/>
      <c r="QMH28" s="58"/>
      <c r="QMI28" s="58"/>
      <c r="QMJ28" s="58"/>
      <c r="QMK28" s="58"/>
      <c r="QML28" s="58"/>
      <c r="QMM28" s="58"/>
      <c r="QMN28" s="58"/>
      <c r="QMO28" s="58"/>
      <c r="QMP28" s="58"/>
      <c r="QMQ28" s="58"/>
      <c r="QMR28" s="58"/>
      <c r="QMS28" s="58"/>
      <c r="QMT28" s="58"/>
      <c r="QMU28" s="58"/>
      <c r="QMV28" s="58"/>
      <c r="QMW28" s="58"/>
      <c r="QMX28" s="58"/>
      <c r="QMY28" s="58"/>
      <c r="QMZ28" s="58"/>
      <c r="QNA28" s="58"/>
      <c r="QNB28" s="58"/>
      <c r="QNC28" s="58"/>
      <c r="QND28" s="58"/>
      <c r="QNE28" s="58"/>
      <c r="QNF28" s="58"/>
      <c r="QNG28" s="58"/>
      <c r="QNH28" s="58"/>
      <c r="QNI28" s="58"/>
      <c r="QNJ28" s="58"/>
      <c r="QNK28" s="58"/>
      <c r="QNL28" s="58"/>
      <c r="QNM28" s="58"/>
      <c r="QNN28" s="58"/>
      <c r="QNO28" s="58"/>
      <c r="QNP28" s="58"/>
      <c r="QNQ28" s="58"/>
      <c r="QNR28" s="58"/>
      <c r="QNS28" s="58"/>
      <c r="QNT28" s="58"/>
      <c r="QNU28" s="58"/>
      <c r="QNV28" s="58"/>
      <c r="QNW28" s="58"/>
      <c r="QNX28" s="58"/>
      <c r="QNY28" s="58"/>
      <c r="QNZ28" s="58"/>
      <c r="QOA28" s="58"/>
      <c r="QOB28" s="58"/>
      <c r="QOC28" s="58"/>
      <c r="QOD28" s="58"/>
      <c r="QOE28" s="58"/>
      <c r="QOF28" s="58"/>
      <c r="QOG28" s="58"/>
      <c r="QOH28" s="58"/>
      <c r="QOI28" s="58"/>
      <c r="QOJ28" s="58"/>
      <c r="QOK28" s="58"/>
      <c r="QOL28" s="58"/>
      <c r="QOM28" s="58"/>
      <c r="QON28" s="58"/>
      <c r="QOO28" s="58"/>
      <c r="QOP28" s="58"/>
      <c r="QOQ28" s="58"/>
      <c r="QOR28" s="58"/>
      <c r="QOS28" s="58"/>
      <c r="QOT28" s="58"/>
      <c r="QOU28" s="58"/>
      <c r="QOV28" s="58"/>
      <c r="QOW28" s="58"/>
      <c r="QOX28" s="58"/>
      <c r="QOY28" s="58"/>
      <c r="QOZ28" s="58"/>
      <c r="QPA28" s="58"/>
      <c r="QPB28" s="58"/>
      <c r="QPC28" s="58"/>
      <c r="QPD28" s="58"/>
      <c r="QPE28" s="58"/>
      <c r="QPF28" s="58"/>
      <c r="QPG28" s="58"/>
      <c r="QPH28" s="58"/>
      <c r="QPI28" s="58"/>
      <c r="QPJ28" s="58"/>
      <c r="QPK28" s="58"/>
      <c r="QPL28" s="58"/>
      <c r="QPM28" s="58"/>
      <c r="QPN28" s="58"/>
      <c r="QPO28" s="58"/>
      <c r="QPP28" s="58"/>
      <c r="QPQ28" s="58"/>
      <c r="QPR28" s="58"/>
      <c r="QPS28" s="58"/>
      <c r="QPT28" s="58"/>
      <c r="QPU28" s="58"/>
      <c r="QPV28" s="58"/>
      <c r="QPW28" s="58"/>
      <c r="QPX28" s="58"/>
      <c r="QPY28" s="58"/>
      <c r="QPZ28" s="58"/>
      <c r="QQA28" s="58"/>
      <c r="QQB28" s="58"/>
      <c r="QQC28" s="58"/>
      <c r="QQD28" s="58"/>
      <c r="QQE28" s="58"/>
      <c r="QQF28" s="58"/>
      <c r="QQG28" s="58"/>
      <c r="QQH28" s="58"/>
      <c r="QQI28" s="58"/>
      <c r="QQJ28" s="58"/>
      <c r="QQK28" s="58"/>
      <c r="QQL28" s="58"/>
      <c r="QQM28" s="58"/>
      <c r="QQN28" s="58"/>
      <c r="QQO28" s="58"/>
      <c r="QQP28" s="58"/>
      <c r="QQQ28" s="58"/>
      <c r="QQR28" s="58"/>
      <c r="QQS28" s="58"/>
      <c r="QQT28" s="58"/>
      <c r="QQU28" s="58"/>
      <c r="QQV28" s="58"/>
      <c r="QQW28" s="58"/>
      <c r="QQX28" s="58"/>
      <c r="QQY28" s="58"/>
      <c r="QQZ28" s="58"/>
      <c r="QRA28" s="58"/>
      <c r="QRB28" s="58"/>
      <c r="QRC28" s="58"/>
      <c r="QRD28" s="58"/>
      <c r="QRE28" s="58"/>
      <c r="QRF28" s="58"/>
      <c r="QRG28" s="58"/>
      <c r="QRH28" s="58"/>
      <c r="QRI28" s="58"/>
      <c r="QRJ28" s="58"/>
      <c r="QRK28" s="58"/>
      <c r="QRL28" s="58"/>
      <c r="QRM28" s="58"/>
      <c r="QRN28" s="58"/>
      <c r="QRO28" s="58"/>
      <c r="QRP28" s="58"/>
      <c r="QRQ28" s="58"/>
      <c r="QRR28" s="58"/>
      <c r="QRS28" s="58"/>
      <c r="QRT28" s="58"/>
      <c r="QRU28" s="58"/>
      <c r="QRV28" s="58"/>
      <c r="QRW28" s="58"/>
      <c r="QRX28" s="58"/>
      <c r="QRY28" s="58"/>
      <c r="QRZ28" s="58"/>
      <c r="QSA28" s="58"/>
      <c r="QSB28" s="58"/>
      <c r="QSC28" s="58"/>
      <c r="QSD28" s="58"/>
      <c r="QSE28" s="58"/>
      <c r="QSF28" s="58"/>
      <c r="QSG28" s="58"/>
      <c r="QSH28" s="58"/>
      <c r="QSI28" s="58"/>
      <c r="QSJ28" s="58"/>
      <c r="QSK28" s="58"/>
      <c r="QSL28" s="58"/>
      <c r="QSM28" s="58"/>
      <c r="QSN28" s="58"/>
      <c r="QSO28" s="58"/>
      <c r="QSP28" s="58"/>
      <c r="QSQ28" s="58"/>
      <c r="QSR28" s="58"/>
      <c r="QSS28" s="58"/>
      <c r="QST28" s="58"/>
      <c r="QSU28" s="58"/>
      <c r="QSV28" s="58"/>
      <c r="QSW28" s="58"/>
      <c r="QSX28" s="58"/>
      <c r="QSY28" s="58"/>
      <c r="QSZ28" s="58"/>
      <c r="QTA28" s="58"/>
      <c r="QTB28" s="58"/>
      <c r="QTC28" s="58"/>
      <c r="QTD28" s="58"/>
      <c r="QTE28" s="58"/>
      <c r="QTF28" s="58"/>
      <c r="QTG28" s="58"/>
      <c r="QTH28" s="58"/>
      <c r="QTI28" s="58"/>
      <c r="QTJ28" s="58"/>
      <c r="QTK28" s="58"/>
      <c r="QTL28" s="58"/>
      <c r="QTM28" s="58"/>
      <c r="QTN28" s="58"/>
      <c r="QTO28" s="58"/>
      <c r="QTP28" s="58"/>
      <c r="QTQ28" s="58"/>
      <c r="QTR28" s="58"/>
      <c r="QTS28" s="58"/>
      <c r="QTT28" s="58"/>
      <c r="QTU28" s="58"/>
      <c r="QTV28" s="58"/>
      <c r="QTW28" s="58"/>
      <c r="QTX28" s="58"/>
      <c r="QTY28" s="58"/>
      <c r="QTZ28" s="58"/>
      <c r="QUA28" s="58"/>
      <c r="QUB28" s="58"/>
      <c r="QUC28" s="58"/>
      <c r="QUD28" s="58"/>
      <c r="QUE28" s="58"/>
      <c r="QUF28" s="58"/>
      <c r="QUG28" s="58"/>
      <c r="QUH28" s="58"/>
      <c r="QUI28" s="58"/>
      <c r="QUJ28" s="58"/>
      <c r="QUK28" s="58"/>
      <c r="QUL28" s="58"/>
      <c r="QUM28" s="58"/>
      <c r="QUN28" s="58"/>
      <c r="QUO28" s="58"/>
      <c r="QUP28" s="58"/>
      <c r="QUQ28" s="58"/>
      <c r="QUR28" s="58"/>
      <c r="QUS28" s="58"/>
      <c r="QUT28" s="58"/>
      <c r="QUU28" s="58"/>
      <c r="QUV28" s="58"/>
      <c r="QUW28" s="58"/>
      <c r="QUX28" s="58"/>
      <c r="QUY28" s="58"/>
      <c r="QUZ28" s="58"/>
      <c r="QVA28" s="58"/>
      <c r="QVB28" s="58"/>
      <c r="QVC28" s="58"/>
      <c r="QVD28" s="58"/>
      <c r="QVE28" s="58"/>
      <c r="QVF28" s="58"/>
      <c r="QVG28" s="58"/>
      <c r="QVH28" s="58"/>
      <c r="QVI28" s="58"/>
      <c r="QVJ28" s="58"/>
      <c r="QVK28" s="58"/>
      <c r="QVL28" s="58"/>
      <c r="QVM28" s="58"/>
      <c r="QVN28" s="58"/>
      <c r="QVO28" s="58"/>
      <c r="QVP28" s="58"/>
      <c r="QVQ28" s="58"/>
      <c r="QVR28" s="58"/>
      <c r="QVS28" s="58"/>
      <c r="QVT28" s="58"/>
      <c r="QVU28" s="58"/>
      <c r="QVV28" s="58"/>
      <c r="QVW28" s="58"/>
      <c r="QVX28" s="58"/>
      <c r="QVY28" s="58"/>
      <c r="QVZ28" s="58"/>
      <c r="QWA28" s="58"/>
      <c r="QWB28" s="58"/>
      <c r="QWC28" s="58"/>
      <c r="QWD28" s="58"/>
      <c r="QWE28" s="58"/>
      <c r="QWF28" s="58"/>
      <c r="QWG28" s="58"/>
      <c r="QWH28" s="58"/>
      <c r="QWI28" s="58"/>
      <c r="QWJ28" s="58"/>
      <c r="QWK28" s="58"/>
      <c r="QWL28" s="58"/>
      <c r="QWM28" s="58"/>
      <c r="QWN28" s="58"/>
      <c r="QWO28" s="58"/>
      <c r="QWP28" s="58"/>
      <c r="QWQ28" s="58"/>
      <c r="QWR28" s="58"/>
      <c r="QWS28" s="58"/>
      <c r="QWT28" s="58"/>
      <c r="QWU28" s="58"/>
      <c r="QWV28" s="58"/>
      <c r="QWW28" s="58"/>
      <c r="QWX28" s="58"/>
      <c r="QWY28" s="58"/>
      <c r="QWZ28" s="58"/>
      <c r="QXA28" s="58"/>
      <c r="QXB28" s="58"/>
      <c r="QXC28" s="58"/>
      <c r="QXD28" s="58"/>
      <c r="QXE28" s="58"/>
      <c r="QXF28" s="58"/>
      <c r="QXG28" s="58"/>
      <c r="QXH28" s="58"/>
      <c r="QXI28" s="58"/>
      <c r="QXJ28" s="58"/>
      <c r="QXK28" s="58"/>
      <c r="QXL28" s="58"/>
      <c r="QXM28" s="58"/>
      <c r="QXN28" s="58"/>
      <c r="QXO28" s="58"/>
      <c r="QXP28" s="58"/>
      <c r="QXQ28" s="58"/>
      <c r="QXR28" s="58"/>
      <c r="QXS28" s="58"/>
      <c r="QXT28" s="58"/>
      <c r="QXU28" s="58"/>
      <c r="QXV28" s="58"/>
      <c r="QXW28" s="58"/>
      <c r="QXX28" s="58"/>
      <c r="QXY28" s="58"/>
      <c r="QXZ28" s="58"/>
      <c r="QYA28" s="58"/>
      <c r="QYB28" s="58"/>
      <c r="QYC28" s="58"/>
      <c r="QYD28" s="58"/>
      <c r="QYE28" s="58"/>
      <c r="QYF28" s="58"/>
      <c r="QYG28" s="58"/>
      <c r="QYH28" s="58"/>
      <c r="QYI28" s="58"/>
      <c r="QYJ28" s="58"/>
      <c r="QYK28" s="58"/>
      <c r="QYL28" s="58"/>
      <c r="QYM28" s="58"/>
      <c r="QYN28" s="58"/>
      <c r="QYO28" s="58"/>
      <c r="QYP28" s="58"/>
      <c r="QYQ28" s="58"/>
      <c r="QYR28" s="58"/>
      <c r="QYS28" s="58"/>
      <c r="QYT28" s="58"/>
      <c r="QYU28" s="58"/>
      <c r="QYV28" s="58"/>
      <c r="QYW28" s="58"/>
      <c r="QYX28" s="58"/>
      <c r="QYY28" s="58"/>
      <c r="QYZ28" s="58"/>
      <c r="QZA28" s="58"/>
      <c r="QZB28" s="58"/>
      <c r="QZC28" s="58"/>
      <c r="QZD28" s="58"/>
      <c r="QZE28" s="58"/>
      <c r="QZF28" s="58"/>
      <c r="QZG28" s="58"/>
      <c r="QZH28" s="58"/>
      <c r="QZI28" s="58"/>
      <c r="QZJ28" s="58"/>
      <c r="QZK28" s="58"/>
      <c r="QZL28" s="58"/>
      <c r="QZM28" s="58"/>
      <c r="QZN28" s="58"/>
      <c r="QZO28" s="58"/>
      <c r="QZP28" s="58"/>
      <c r="QZQ28" s="58"/>
      <c r="QZR28" s="58"/>
      <c r="QZS28" s="58"/>
      <c r="QZT28" s="58"/>
      <c r="QZU28" s="58"/>
      <c r="QZV28" s="58"/>
      <c r="QZW28" s="58"/>
      <c r="QZX28" s="58"/>
      <c r="QZY28" s="58"/>
      <c r="QZZ28" s="58"/>
      <c r="RAA28" s="58"/>
      <c r="RAB28" s="58"/>
      <c r="RAC28" s="58"/>
      <c r="RAD28" s="58"/>
      <c r="RAE28" s="58"/>
      <c r="RAF28" s="58"/>
      <c r="RAG28" s="58"/>
      <c r="RAH28" s="58"/>
      <c r="RAI28" s="58"/>
      <c r="RAJ28" s="58"/>
      <c r="RAK28" s="58"/>
      <c r="RAL28" s="58"/>
      <c r="RAM28" s="58"/>
      <c r="RAN28" s="58"/>
      <c r="RAO28" s="58"/>
      <c r="RAP28" s="58"/>
      <c r="RAQ28" s="58"/>
      <c r="RAR28" s="58"/>
      <c r="RAS28" s="58"/>
      <c r="RAT28" s="58"/>
      <c r="RAU28" s="58"/>
      <c r="RAV28" s="58"/>
      <c r="RAW28" s="58"/>
      <c r="RAX28" s="58"/>
      <c r="RAY28" s="58"/>
      <c r="RAZ28" s="58"/>
      <c r="RBA28" s="58"/>
      <c r="RBB28" s="58"/>
      <c r="RBC28" s="58"/>
      <c r="RBD28" s="58"/>
      <c r="RBE28" s="58"/>
      <c r="RBF28" s="58"/>
      <c r="RBG28" s="58"/>
      <c r="RBH28" s="58"/>
      <c r="RBI28" s="58"/>
      <c r="RBJ28" s="58"/>
      <c r="RBK28" s="58"/>
      <c r="RBL28" s="58"/>
      <c r="RBM28" s="58"/>
      <c r="RBN28" s="58"/>
      <c r="RBO28" s="58"/>
      <c r="RBP28" s="58"/>
      <c r="RBQ28" s="58"/>
      <c r="RBR28" s="58"/>
      <c r="RBS28" s="58"/>
      <c r="RBT28" s="58"/>
      <c r="RBU28" s="58"/>
      <c r="RBV28" s="58"/>
      <c r="RBW28" s="58"/>
      <c r="RBX28" s="58"/>
      <c r="RBY28" s="58"/>
      <c r="RBZ28" s="58"/>
      <c r="RCA28" s="58"/>
      <c r="RCB28" s="58"/>
      <c r="RCC28" s="58"/>
      <c r="RCD28" s="58"/>
      <c r="RCE28" s="58"/>
      <c r="RCF28" s="58"/>
      <c r="RCG28" s="58"/>
      <c r="RCH28" s="58"/>
      <c r="RCI28" s="58"/>
      <c r="RCJ28" s="58"/>
      <c r="RCK28" s="58"/>
      <c r="RCL28" s="58"/>
      <c r="RCM28" s="58"/>
      <c r="RCN28" s="58"/>
      <c r="RCO28" s="58"/>
      <c r="RCP28" s="58"/>
      <c r="RCQ28" s="58"/>
      <c r="RCR28" s="58"/>
      <c r="RCS28" s="58"/>
      <c r="RCT28" s="58"/>
      <c r="RCU28" s="58"/>
      <c r="RCV28" s="58"/>
      <c r="RCW28" s="58"/>
      <c r="RCX28" s="58"/>
      <c r="RCY28" s="58"/>
      <c r="RCZ28" s="58"/>
      <c r="RDA28" s="58"/>
      <c r="RDB28" s="58"/>
      <c r="RDC28" s="58"/>
      <c r="RDD28" s="58"/>
      <c r="RDE28" s="58"/>
      <c r="RDF28" s="58"/>
      <c r="RDG28" s="58"/>
      <c r="RDH28" s="58"/>
      <c r="RDI28" s="58"/>
      <c r="RDJ28" s="58"/>
      <c r="RDK28" s="58"/>
      <c r="RDL28" s="58"/>
      <c r="RDM28" s="58"/>
      <c r="RDN28" s="58"/>
      <c r="RDO28" s="58"/>
      <c r="RDP28" s="58"/>
      <c r="RDQ28" s="58"/>
      <c r="RDR28" s="58"/>
      <c r="RDS28" s="58"/>
      <c r="RDT28" s="58"/>
      <c r="RDU28" s="58"/>
      <c r="RDV28" s="58"/>
      <c r="RDW28" s="58"/>
      <c r="RDX28" s="58"/>
      <c r="RDY28" s="58"/>
      <c r="RDZ28" s="58"/>
      <c r="REA28" s="58"/>
      <c r="REB28" s="58"/>
      <c r="REC28" s="58"/>
      <c r="RED28" s="58"/>
      <c r="REE28" s="58"/>
      <c r="REF28" s="58"/>
      <c r="REG28" s="58"/>
      <c r="REH28" s="58"/>
      <c r="REI28" s="58"/>
      <c r="REJ28" s="58"/>
      <c r="REK28" s="58"/>
      <c r="REL28" s="58"/>
      <c r="REM28" s="58"/>
      <c r="REN28" s="58"/>
      <c r="REO28" s="58"/>
      <c r="REP28" s="58"/>
      <c r="REQ28" s="58"/>
      <c r="RER28" s="58"/>
      <c r="RES28" s="58"/>
      <c r="RET28" s="58"/>
      <c r="REU28" s="58"/>
      <c r="REV28" s="58"/>
      <c r="REW28" s="58"/>
      <c r="REX28" s="58"/>
      <c r="REY28" s="58"/>
      <c r="REZ28" s="58"/>
      <c r="RFA28" s="58"/>
      <c r="RFB28" s="58"/>
      <c r="RFC28" s="58"/>
      <c r="RFD28" s="58"/>
      <c r="RFE28" s="58"/>
      <c r="RFF28" s="58"/>
      <c r="RFG28" s="58"/>
      <c r="RFH28" s="58"/>
      <c r="RFI28" s="58"/>
      <c r="RFJ28" s="58"/>
      <c r="RFK28" s="58"/>
      <c r="RFL28" s="58"/>
      <c r="RFM28" s="58"/>
      <c r="RFN28" s="58"/>
      <c r="RFO28" s="58"/>
      <c r="RFP28" s="58"/>
      <c r="RFQ28" s="58"/>
      <c r="RFR28" s="58"/>
      <c r="RFS28" s="58"/>
      <c r="RFT28" s="58"/>
      <c r="RFU28" s="58"/>
      <c r="RFV28" s="58"/>
      <c r="RFW28" s="58"/>
      <c r="RFX28" s="58"/>
      <c r="RFY28" s="58"/>
      <c r="RFZ28" s="58"/>
      <c r="RGA28" s="58"/>
      <c r="RGB28" s="58"/>
      <c r="RGC28" s="58"/>
      <c r="RGD28" s="58"/>
      <c r="RGE28" s="58"/>
      <c r="RGF28" s="58"/>
      <c r="RGG28" s="58"/>
      <c r="RGH28" s="58"/>
      <c r="RGI28" s="58"/>
      <c r="RGJ28" s="58"/>
      <c r="RGK28" s="58"/>
      <c r="RGL28" s="58"/>
      <c r="RGM28" s="58"/>
      <c r="RGN28" s="58"/>
      <c r="RGO28" s="58"/>
      <c r="RGP28" s="58"/>
      <c r="RGQ28" s="58"/>
      <c r="RGR28" s="58"/>
      <c r="RGS28" s="58"/>
      <c r="RGT28" s="58"/>
      <c r="RGU28" s="58"/>
      <c r="RGV28" s="58"/>
      <c r="RGW28" s="58"/>
      <c r="RGX28" s="58"/>
      <c r="RGY28" s="58"/>
      <c r="RGZ28" s="58"/>
      <c r="RHA28" s="58"/>
      <c r="RHB28" s="58"/>
      <c r="RHC28" s="58"/>
      <c r="RHD28" s="58"/>
      <c r="RHE28" s="58"/>
      <c r="RHF28" s="58"/>
      <c r="RHG28" s="58"/>
      <c r="RHH28" s="58"/>
      <c r="RHI28" s="58"/>
      <c r="RHJ28" s="58"/>
      <c r="RHK28" s="58"/>
      <c r="RHL28" s="58"/>
      <c r="RHM28" s="58"/>
      <c r="RHN28" s="58"/>
      <c r="RHO28" s="58"/>
      <c r="RHP28" s="58"/>
      <c r="RHQ28" s="58"/>
      <c r="RHR28" s="58"/>
      <c r="RHS28" s="58"/>
      <c r="RHT28" s="58"/>
      <c r="RHU28" s="58"/>
      <c r="RHV28" s="58"/>
      <c r="RHW28" s="58"/>
      <c r="RHX28" s="58"/>
      <c r="RHY28" s="58"/>
      <c r="RHZ28" s="58"/>
      <c r="RIA28" s="58"/>
      <c r="RIB28" s="58"/>
      <c r="RIC28" s="58"/>
      <c r="RID28" s="58"/>
      <c r="RIE28" s="58"/>
      <c r="RIF28" s="58"/>
      <c r="RIG28" s="58"/>
      <c r="RIH28" s="58"/>
      <c r="RII28" s="58"/>
      <c r="RIJ28" s="58"/>
      <c r="RIK28" s="58"/>
      <c r="RIL28" s="58"/>
      <c r="RIM28" s="58"/>
      <c r="RIN28" s="58"/>
      <c r="RIO28" s="58"/>
      <c r="RIP28" s="58"/>
      <c r="RIQ28" s="58"/>
      <c r="RIR28" s="58"/>
      <c r="RIS28" s="58"/>
      <c r="RIT28" s="58"/>
      <c r="RIU28" s="58"/>
      <c r="RIV28" s="58"/>
      <c r="RIW28" s="58"/>
      <c r="RIX28" s="58"/>
      <c r="RIY28" s="58"/>
      <c r="RIZ28" s="58"/>
      <c r="RJA28" s="58"/>
      <c r="RJB28" s="58"/>
      <c r="RJC28" s="58"/>
      <c r="RJD28" s="58"/>
      <c r="RJE28" s="58"/>
      <c r="RJF28" s="58"/>
      <c r="RJG28" s="58"/>
      <c r="RJH28" s="58"/>
      <c r="RJI28" s="58"/>
      <c r="RJJ28" s="58"/>
      <c r="RJK28" s="58"/>
      <c r="RJL28" s="58"/>
      <c r="RJM28" s="58"/>
      <c r="RJN28" s="58"/>
      <c r="RJO28" s="58"/>
      <c r="RJP28" s="58"/>
      <c r="RJQ28" s="58"/>
      <c r="RJR28" s="58"/>
      <c r="RJS28" s="58"/>
      <c r="RJT28" s="58"/>
      <c r="RJU28" s="58"/>
      <c r="RJV28" s="58"/>
      <c r="RJW28" s="58"/>
      <c r="RJX28" s="58"/>
      <c r="RJY28" s="58"/>
      <c r="RJZ28" s="58"/>
      <c r="RKA28" s="58"/>
      <c r="RKB28" s="58"/>
      <c r="RKC28" s="58"/>
      <c r="RKD28" s="58"/>
      <c r="RKE28" s="58"/>
      <c r="RKF28" s="58"/>
      <c r="RKG28" s="58"/>
      <c r="RKH28" s="58"/>
      <c r="RKI28" s="58"/>
      <c r="RKJ28" s="58"/>
      <c r="RKK28" s="58"/>
      <c r="RKL28" s="58"/>
      <c r="RKM28" s="58"/>
      <c r="RKN28" s="58"/>
      <c r="RKO28" s="58"/>
      <c r="RKP28" s="58"/>
      <c r="RKQ28" s="58"/>
      <c r="RKR28" s="58"/>
      <c r="RKS28" s="58"/>
      <c r="RKT28" s="58"/>
      <c r="RKU28" s="58"/>
      <c r="RKV28" s="58"/>
      <c r="RKW28" s="58"/>
      <c r="RKX28" s="58"/>
      <c r="RKY28" s="58"/>
      <c r="RKZ28" s="58"/>
      <c r="RLA28" s="58"/>
      <c r="RLB28" s="58"/>
      <c r="RLC28" s="58"/>
      <c r="RLD28" s="58"/>
      <c r="RLE28" s="58"/>
      <c r="RLF28" s="58"/>
      <c r="RLG28" s="58"/>
      <c r="RLH28" s="58"/>
      <c r="RLI28" s="58"/>
      <c r="RLJ28" s="58"/>
      <c r="RLK28" s="58"/>
      <c r="RLL28" s="58"/>
      <c r="RLM28" s="58"/>
      <c r="RLN28" s="58"/>
      <c r="RLO28" s="58"/>
      <c r="RLP28" s="58"/>
      <c r="RLQ28" s="58"/>
      <c r="RLR28" s="58"/>
      <c r="RLS28" s="58"/>
      <c r="RLT28" s="58"/>
      <c r="RLU28" s="58"/>
      <c r="RLV28" s="58"/>
      <c r="RLW28" s="58"/>
      <c r="RLX28" s="58"/>
      <c r="RLY28" s="58"/>
      <c r="RLZ28" s="58"/>
      <c r="RMA28" s="58"/>
      <c r="RMB28" s="58"/>
      <c r="RMC28" s="58"/>
      <c r="RMD28" s="58"/>
      <c r="RME28" s="58"/>
      <c r="RMF28" s="58"/>
      <c r="RMG28" s="58"/>
      <c r="RMH28" s="58"/>
      <c r="RMI28" s="58"/>
      <c r="RMJ28" s="58"/>
      <c r="RMK28" s="58"/>
      <c r="RML28" s="58"/>
      <c r="RMM28" s="58"/>
      <c r="RMN28" s="58"/>
      <c r="RMO28" s="58"/>
      <c r="RMP28" s="58"/>
      <c r="RMQ28" s="58"/>
      <c r="RMR28" s="58"/>
      <c r="RMS28" s="58"/>
      <c r="RMT28" s="58"/>
      <c r="RMU28" s="58"/>
      <c r="RMV28" s="58"/>
      <c r="RMW28" s="58"/>
      <c r="RMX28" s="58"/>
      <c r="RMY28" s="58"/>
      <c r="RMZ28" s="58"/>
      <c r="RNA28" s="58"/>
      <c r="RNB28" s="58"/>
      <c r="RNC28" s="58"/>
      <c r="RND28" s="58"/>
      <c r="RNE28" s="58"/>
      <c r="RNF28" s="58"/>
      <c r="RNG28" s="58"/>
      <c r="RNH28" s="58"/>
      <c r="RNI28" s="58"/>
      <c r="RNJ28" s="58"/>
      <c r="RNK28" s="58"/>
      <c r="RNL28" s="58"/>
      <c r="RNM28" s="58"/>
      <c r="RNN28" s="58"/>
      <c r="RNO28" s="58"/>
      <c r="RNP28" s="58"/>
      <c r="RNQ28" s="58"/>
      <c r="RNR28" s="58"/>
      <c r="RNS28" s="58"/>
      <c r="RNT28" s="58"/>
      <c r="RNU28" s="58"/>
      <c r="RNV28" s="58"/>
      <c r="RNW28" s="58"/>
      <c r="RNX28" s="58"/>
      <c r="RNY28" s="58"/>
      <c r="RNZ28" s="58"/>
      <c r="ROA28" s="58"/>
      <c r="ROB28" s="58"/>
      <c r="ROC28" s="58"/>
      <c r="ROD28" s="58"/>
      <c r="ROE28" s="58"/>
      <c r="ROF28" s="58"/>
      <c r="ROG28" s="58"/>
      <c r="ROH28" s="58"/>
      <c r="ROI28" s="58"/>
      <c r="ROJ28" s="58"/>
      <c r="ROK28" s="58"/>
      <c r="ROL28" s="58"/>
      <c r="ROM28" s="58"/>
      <c r="RON28" s="58"/>
      <c r="ROO28" s="58"/>
      <c r="ROP28" s="58"/>
      <c r="ROQ28" s="58"/>
      <c r="ROR28" s="58"/>
      <c r="ROS28" s="58"/>
      <c r="ROT28" s="58"/>
      <c r="ROU28" s="58"/>
      <c r="ROV28" s="58"/>
      <c r="ROW28" s="58"/>
      <c r="ROX28" s="58"/>
      <c r="ROY28" s="58"/>
      <c r="ROZ28" s="58"/>
      <c r="RPA28" s="58"/>
      <c r="RPB28" s="58"/>
      <c r="RPC28" s="58"/>
      <c r="RPD28" s="58"/>
      <c r="RPE28" s="58"/>
      <c r="RPF28" s="58"/>
      <c r="RPG28" s="58"/>
      <c r="RPH28" s="58"/>
      <c r="RPI28" s="58"/>
      <c r="RPJ28" s="58"/>
      <c r="RPK28" s="58"/>
      <c r="RPL28" s="58"/>
      <c r="RPM28" s="58"/>
      <c r="RPN28" s="58"/>
      <c r="RPO28" s="58"/>
      <c r="RPP28" s="58"/>
      <c r="RPQ28" s="58"/>
      <c r="RPR28" s="58"/>
      <c r="RPS28" s="58"/>
      <c r="RPT28" s="58"/>
      <c r="RPU28" s="58"/>
      <c r="RPV28" s="58"/>
      <c r="RPW28" s="58"/>
      <c r="RPX28" s="58"/>
      <c r="RPY28" s="58"/>
      <c r="RPZ28" s="58"/>
      <c r="RQA28" s="58"/>
      <c r="RQB28" s="58"/>
      <c r="RQC28" s="58"/>
      <c r="RQD28" s="58"/>
      <c r="RQE28" s="58"/>
      <c r="RQF28" s="58"/>
      <c r="RQG28" s="58"/>
      <c r="RQH28" s="58"/>
      <c r="RQI28" s="58"/>
      <c r="RQJ28" s="58"/>
      <c r="RQK28" s="58"/>
      <c r="RQL28" s="58"/>
      <c r="RQM28" s="58"/>
      <c r="RQN28" s="58"/>
      <c r="RQO28" s="58"/>
      <c r="RQP28" s="58"/>
      <c r="RQQ28" s="58"/>
      <c r="RQR28" s="58"/>
      <c r="RQS28" s="58"/>
      <c r="RQT28" s="58"/>
      <c r="RQU28" s="58"/>
      <c r="RQV28" s="58"/>
      <c r="RQW28" s="58"/>
      <c r="RQX28" s="58"/>
      <c r="RQY28" s="58"/>
      <c r="RQZ28" s="58"/>
      <c r="RRA28" s="58"/>
      <c r="RRB28" s="58"/>
      <c r="RRC28" s="58"/>
      <c r="RRD28" s="58"/>
      <c r="RRE28" s="58"/>
      <c r="RRF28" s="58"/>
      <c r="RRG28" s="58"/>
      <c r="RRH28" s="58"/>
      <c r="RRI28" s="58"/>
      <c r="RRJ28" s="58"/>
      <c r="RRK28" s="58"/>
      <c r="RRL28" s="58"/>
      <c r="RRM28" s="58"/>
      <c r="RRN28" s="58"/>
      <c r="RRO28" s="58"/>
      <c r="RRP28" s="58"/>
      <c r="RRQ28" s="58"/>
      <c r="RRR28" s="58"/>
      <c r="RRS28" s="58"/>
      <c r="RRT28" s="58"/>
      <c r="RRU28" s="58"/>
      <c r="RRV28" s="58"/>
      <c r="RRW28" s="58"/>
      <c r="RRX28" s="58"/>
      <c r="RRY28" s="58"/>
      <c r="RRZ28" s="58"/>
      <c r="RSA28" s="58"/>
      <c r="RSB28" s="58"/>
      <c r="RSC28" s="58"/>
      <c r="RSD28" s="58"/>
      <c r="RSE28" s="58"/>
      <c r="RSF28" s="58"/>
      <c r="RSG28" s="58"/>
      <c r="RSH28" s="58"/>
      <c r="RSI28" s="58"/>
      <c r="RSJ28" s="58"/>
      <c r="RSK28" s="58"/>
      <c r="RSL28" s="58"/>
      <c r="RSM28" s="58"/>
      <c r="RSN28" s="58"/>
      <c r="RSO28" s="58"/>
      <c r="RSP28" s="58"/>
      <c r="RSQ28" s="58"/>
      <c r="RSR28" s="58"/>
      <c r="RSS28" s="58"/>
      <c r="RST28" s="58"/>
      <c r="RSU28" s="58"/>
      <c r="RSV28" s="58"/>
      <c r="RSW28" s="58"/>
      <c r="RSX28" s="58"/>
      <c r="RSY28" s="58"/>
      <c r="RSZ28" s="58"/>
      <c r="RTA28" s="58"/>
      <c r="RTB28" s="58"/>
      <c r="RTC28" s="58"/>
      <c r="RTD28" s="58"/>
      <c r="RTE28" s="58"/>
      <c r="RTF28" s="58"/>
      <c r="RTG28" s="58"/>
      <c r="RTH28" s="58"/>
      <c r="RTI28" s="58"/>
      <c r="RTJ28" s="58"/>
      <c r="RTK28" s="58"/>
      <c r="RTL28" s="58"/>
      <c r="RTM28" s="58"/>
      <c r="RTN28" s="58"/>
      <c r="RTO28" s="58"/>
      <c r="RTP28" s="58"/>
      <c r="RTQ28" s="58"/>
      <c r="RTR28" s="58"/>
      <c r="RTS28" s="58"/>
      <c r="RTT28" s="58"/>
      <c r="RTU28" s="58"/>
      <c r="RTV28" s="58"/>
      <c r="RTW28" s="58"/>
      <c r="RTX28" s="58"/>
      <c r="RTY28" s="58"/>
      <c r="RTZ28" s="58"/>
      <c r="RUA28" s="58"/>
      <c r="RUB28" s="58"/>
      <c r="RUC28" s="58"/>
      <c r="RUD28" s="58"/>
      <c r="RUE28" s="58"/>
      <c r="RUF28" s="58"/>
      <c r="RUG28" s="58"/>
      <c r="RUH28" s="58"/>
      <c r="RUI28" s="58"/>
      <c r="RUJ28" s="58"/>
      <c r="RUK28" s="58"/>
      <c r="RUL28" s="58"/>
      <c r="RUM28" s="58"/>
      <c r="RUN28" s="58"/>
      <c r="RUO28" s="58"/>
      <c r="RUP28" s="58"/>
      <c r="RUQ28" s="58"/>
      <c r="RUR28" s="58"/>
      <c r="RUS28" s="58"/>
      <c r="RUT28" s="58"/>
      <c r="RUU28" s="58"/>
      <c r="RUV28" s="58"/>
      <c r="RUW28" s="58"/>
      <c r="RUX28" s="58"/>
      <c r="RUY28" s="58"/>
      <c r="RUZ28" s="58"/>
      <c r="RVA28" s="58"/>
      <c r="RVB28" s="58"/>
      <c r="RVC28" s="58"/>
      <c r="RVD28" s="58"/>
      <c r="RVE28" s="58"/>
      <c r="RVF28" s="58"/>
      <c r="RVG28" s="58"/>
      <c r="RVH28" s="58"/>
      <c r="RVI28" s="58"/>
      <c r="RVJ28" s="58"/>
      <c r="RVK28" s="58"/>
      <c r="RVL28" s="58"/>
      <c r="RVM28" s="58"/>
      <c r="RVN28" s="58"/>
      <c r="RVO28" s="58"/>
      <c r="RVP28" s="58"/>
      <c r="RVQ28" s="58"/>
      <c r="RVR28" s="58"/>
      <c r="RVS28" s="58"/>
      <c r="RVT28" s="58"/>
      <c r="RVU28" s="58"/>
      <c r="RVV28" s="58"/>
      <c r="RVW28" s="58"/>
      <c r="RVX28" s="58"/>
      <c r="RVY28" s="58"/>
      <c r="RVZ28" s="58"/>
      <c r="RWA28" s="58"/>
      <c r="RWB28" s="58"/>
      <c r="RWC28" s="58"/>
      <c r="RWD28" s="58"/>
      <c r="RWE28" s="58"/>
      <c r="RWF28" s="58"/>
      <c r="RWG28" s="58"/>
      <c r="RWH28" s="58"/>
      <c r="RWI28" s="58"/>
      <c r="RWJ28" s="58"/>
      <c r="RWK28" s="58"/>
      <c r="RWL28" s="58"/>
      <c r="RWM28" s="58"/>
      <c r="RWN28" s="58"/>
      <c r="RWO28" s="58"/>
      <c r="RWP28" s="58"/>
      <c r="RWQ28" s="58"/>
      <c r="RWR28" s="58"/>
      <c r="RWS28" s="58"/>
      <c r="RWT28" s="58"/>
      <c r="RWU28" s="58"/>
      <c r="RWV28" s="58"/>
      <c r="RWW28" s="58"/>
      <c r="RWX28" s="58"/>
      <c r="RWY28" s="58"/>
      <c r="RWZ28" s="58"/>
      <c r="RXA28" s="58"/>
      <c r="RXB28" s="58"/>
      <c r="RXC28" s="58"/>
      <c r="RXD28" s="58"/>
      <c r="RXE28" s="58"/>
      <c r="RXF28" s="58"/>
      <c r="RXG28" s="58"/>
      <c r="RXH28" s="58"/>
      <c r="RXI28" s="58"/>
      <c r="RXJ28" s="58"/>
      <c r="RXK28" s="58"/>
      <c r="RXL28" s="58"/>
      <c r="RXM28" s="58"/>
      <c r="RXN28" s="58"/>
      <c r="RXO28" s="58"/>
      <c r="RXP28" s="58"/>
      <c r="RXQ28" s="58"/>
      <c r="RXR28" s="58"/>
      <c r="RXS28" s="58"/>
      <c r="RXT28" s="58"/>
      <c r="RXU28" s="58"/>
      <c r="RXV28" s="58"/>
      <c r="RXW28" s="58"/>
      <c r="RXX28" s="58"/>
      <c r="RXY28" s="58"/>
      <c r="RXZ28" s="58"/>
      <c r="RYA28" s="58"/>
      <c r="RYB28" s="58"/>
      <c r="RYC28" s="58"/>
      <c r="RYD28" s="58"/>
      <c r="RYE28" s="58"/>
      <c r="RYF28" s="58"/>
      <c r="RYG28" s="58"/>
      <c r="RYH28" s="58"/>
      <c r="RYI28" s="58"/>
      <c r="RYJ28" s="58"/>
      <c r="RYK28" s="58"/>
      <c r="RYL28" s="58"/>
      <c r="RYM28" s="58"/>
      <c r="RYN28" s="58"/>
      <c r="RYO28" s="58"/>
      <c r="RYP28" s="58"/>
      <c r="RYQ28" s="58"/>
      <c r="RYR28" s="58"/>
      <c r="RYS28" s="58"/>
      <c r="RYT28" s="58"/>
      <c r="RYU28" s="58"/>
      <c r="RYV28" s="58"/>
      <c r="RYW28" s="58"/>
      <c r="RYX28" s="58"/>
      <c r="RYY28" s="58"/>
      <c r="RYZ28" s="58"/>
      <c r="RZA28" s="58"/>
      <c r="RZB28" s="58"/>
      <c r="RZC28" s="58"/>
      <c r="RZD28" s="58"/>
      <c r="RZE28" s="58"/>
      <c r="RZF28" s="58"/>
      <c r="RZG28" s="58"/>
      <c r="RZH28" s="58"/>
      <c r="RZI28" s="58"/>
      <c r="RZJ28" s="58"/>
      <c r="RZK28" s="58"/>
      <c r="RZL28" s="58"/>
      <c r="RZM28" s="58"/>
      <c r="RZN28" s="58"/>
      <c r="RZO28" s="58"/>
      <c r="RZP28" s="58"/>
      <c r="RZQ28" s="58"/>
      <c r="RZR28" s="58"/>
      <c r="RZS28" s="58"/>
      <c r="RZT28" s="58"/>
      <c r="RZU28" s="58"/>
      <c r="RZV28" s="58"/>
      <c r="RZW28" s="58"/>
      <c r="RZX28" s="58"/>
      <c r="RZY28" s="58"/>
      <c r="RZZ28" s="58"/>
      <c r="SAA28" s="58"/>
      <c r="SAB28" s="58"/>
      <c r="SAC28" s="58"/>
      <c r="SAD28" s="58"/>
      <c r="SAE28" s="58"/>
      <c r="SAF28" s="58"/>
      <c r="SAG28" s="58"/>
      <c r="SAH28" s="58"/>
      <c r="SAI28" s="58"/>
      <c r="SAJ28" s="58"/>
      <c r="SAK28" s="58"/>
      <c r="SAL28" s="58"/>
      <c r="SAM28" s="58"/>
      <c r="SAN28" s="58"/>
      <c r="SAO28" s="58"/>
      <c r="SAP28" s="58"/>
      <c r="SAQ28" s="58"/>
      <c r="SAR28" s="58"/>
      <c r="SAS28" s="58"/>
      <c r="SAT28" s="58"/>
      <c r="SAU28" s="58"/>
      <c r="SAV28" s="58"/>
      <c r="SAW28" s="58"/>
      <c r="SAX28" s="58"/>
      <c r="SAY28" s="58"/>
      <c r="SAZ28" s="58"/>
      <c r="SBA28" s="58"/>
      <c r="SBB28" s="58"/>
      <c r="SBC28" s="58"/>
      <c r="SBD28" s="58"/>
      <c r="SBE28" s="58"/>
      <c r="SBF28" s="58"/>
      <c r="SBG28" s="58"/>
      <c r="SBH28" s="58"/>
      <c r="SBI28" s="58"/>
      <c r="SBJ28" s="58"/>
      <c r="SBK28" s="58"/>
      <c r="SBL28" s="58"/>
      <c r="SBM28" s="58"/>
      <c r="SBN28" s="58"/>
      <c r="SBO28" s="58"/>
      <c r="SBP28" s="58"/>
      <c r="SBQ28" s="58"/>
      <c r="SBR28" s="58"/>
      <c r="SBS28" s="58"/>
      <c r="SBT28" s="58"/>
      <c r="SBU28" s="58"/>
      <c r="SBV28" s="58"/>
      <c r="SBW28" s="58"/>
      <c r="SBX28" s="58"/>
      <c r="SBY28" s="58"/>
      <c r="SBZ28" s="58"/>
      <c r="SCA28" s="58"/>
      <c r="SCB28" s="58"/>
      <c r="SCC28" s="58"/>
      <c r="SCD28" s="58"/>
      <c r="SCE28" s="58"/>
      <c r="SCF28" s="58"/>
      <c r="SCG28" s="58"/>
      <c r="SCH28" s="58"/>
      <c r="SCI28" s="58"/>
      <c r="SCJ28" s="58"/>
      <c r="SCK28" s="58"/>
      <c r="SCL28" s="58"/>
      <c r="SCM28" s="58"/>
      <c r="SCN28" s="58"/>
      <c r="SCO28" s="58"/>
      <c r="SCP28" s="58"/>
      <c r="SCQ28" s="58"/>
      <c r="SCR28" s="58"/>
      <c r="SCS28" s="58"/>
      <c r="SCT28" s="58"/>
      <c r="SCU28" s="58"/>
      <c r="SCV28" s="58"/>
      <c r="SCW28" s="58"/>
      <c r="SCX28" s="58"/>
      <c r="SCY28" s="58"/>
      <c r="SCZ28" s="58"/>
      <c r="SDA28" s="58"/>
      <c r="SDB28" s="58"/>
      <c r="SDC28" s="58"/>
      <c r="SDD28" s="58"/>
      <c r="SDE28" s="58"/>
      <c r="SDF28" s="58"/>
      <c r="SDG28" s="58"/>
      <c r="SDH28" s="58"/>
      <c r="SDI28" s="58"/>
      <c r="SDJ28" s="58"/>
      <c r="SDK28" s="58"/>
      <c r="SDL28" s="58"/>
      <c r="SDM28" s="58"/>
      <c r="SDN28" s="58"/>
      <c r="SDO28" s="58"/>
      <c r="SDP28" s="58"/>
      <c r="SDQ28" s="58"/>
      <c r="SDR28" s="58"/>
      <c r="SDS28" s="58"/>
      <c r="SDT28" s="58"/>
      <c r="SDU28" s="58"/>
      <c r="SDV28" s="58"/>
      <c r="SDW28" s="58"/>
      <c r="SDX28" s="58"/>
      <c r="SDY28" s="58"/>
      <c r="SDZ28" s="58"/>
      <c r="SEA28" s="58"/>
      <c r="SEB28" s="58"/>
      <c r="SEC28" s="58"/>
      <c r="SED28" s="58"/>
      <c r="SEE28" s="58"/>
      <c r="SEF28" s="58"/>
      <c r="SEG28" s="58"/>
      <c r="SEH28" s="58"/>
      <c r="SEI28" s="58"/>
      <c r="SEJ28" s="58"/>
      <c r="SEK28" s="58"/>
      <c r="SEL28" s="58"/>
      <c r="SEM28" s="58"/>
      <c r="SEN28" s="58"/>
      <c r="SEO28" s="58"/>
      <c r="SEP28" s="58"/>
      <c r="SEQ28" s="58"/>
      <c r="SER28" s="58"/>
      <c r="SES28" s="58"/>
      <c r="SET28" s="58"/>
      <c r="SEU28" s="58"/>
      <c r="SEV28" s="58"/>
      <c r="SEW28" s="58"/>
      <c r="SEX28" s="58"/>
      <c r="SEY28" s="58"/>
      <c r="SEZ28" s="58"/>
      <c r="SFA28" s="58"/>
      <c r="SFB28" s="58"/>
      <c r="SFC28" s="58"/>
      <c r="SFD28" s="58"/>
      <c r="SFE28" s="58"/>
      <c r="SFF28" s="58"/>
      <c r="SFG28" s="58"/>
      <c r="SFH28" s="58"/>
      <c r="SFI28" s="58"/>
      <c r="SFJ28" s="58"/>
      <c r="SFK28" s="58"/>
      <c r="SFL28" s="58"/>
      <c r="SFM28" s="58"/>
      <c r="SFN28" s="58"/>
      <c r="SFO28" s="58"/>
      <c r="SFP28" s="58"/>
      <c r="SFQ28" s="58"/>
      <c r="SFR28" s="58"/>
      <c r="SFS28" s="58"/>
      <c r="SFT28" s="58"/>
      <c r="SFU28" s="58"/>
      <c r="SFV28" s="58"/>
      <c r="SFW28" s="58"/>
      <c r="SFX28" s="58"/>
      <c r="SFY28" s="58"/>
      <c r="SFZ28" s="58"/>
      <c r="SGA28" s="58"/>
      <c r="SGB28" s="58"/>
      <c r="SGC28" s="58"/>
      <c r="SGD28" s="58"/>
      <c r="SGE28" s="58"/>
      <c r="SGF28" s="58"/>
      <c r="SGG28" s="58"/>
      <c r="SGH28" s="58"/>
      <c r="SGI28" s="58"/>
      <c r="SGJ28" s="58"/>
      <c r="SGK28" s="58"/>
      <c r="SGL28" s="58"/>
      <c r="SGM28" s="58"/>
      <c r="SGN28" s="58"/>
      <c r="SGO28" s="58"/>
      <c r="SGP28" s="58"/>
      <c r="SGQ28" s="58"/>
      <c r="SGR28" s="58"/>
      <c r="SGS28" s="58"/>
      <c r="SGT28" s="58"/>
      <c r="SGU28" s="58"/>
      <c r="SGV28" s="58"/>
      <c r="SGW28" s="58"/>
      <c r="SGX28" s="58"/>
      <c r="SGY28" s="58"/>
      <c r="SGZ28" s="58"/>
      <c r="SHA28" s="58"/>
      <c r="SHB28" s="58"/>
      <c r="SHC28" s="58"/>
      <c r="SHD28" s="58"/>
      <c r="SHE28" s="58"/>
      <c r="SHF28" s="58"/>
      <c r="SHG28" s="58"/>
      <c r="SHH28" s="58"/>
      <c r="SHI28" s="58"/>
      <c r="SHJ28" s="58"/>
      <c r="SHK28" s="58"/>
      <c r="SHL28" s="58"/>
      <c r="SHM28" s="58"/>
      <c r="SHN28" s="58"/>
      <c r="SHO28" s="58"/>
      <c r="SHP28" s="58"/>
      <c r="SHQ28" s="58"/>
      <c r="SHR28" s="58"/>
      <c r="SHS28" s="58"/>
      <c r="SHT28" s="58"/>
      <c r="SHU28" s="58"/>
      <c r="SHV28" s="58"/>
      <c r="SHW28" s="58"/>
      <c r="SHX28" s="58"/>
      <c r="SHY28" s="58"/>
      <c r="SHZ28" s="58"/>
      <c r="SIA28" s="58"/>
      <c r="SIB28" s="58"/>
      <c r="SIC28" s="58"/>
      <c r="SID28" s="58"/>
      <c r="SIE28" s="58"/>
      <c r="SIF28" s="58"/>
      <c r="SIG28" s="58"/>
      <c r="SIH28" s="58"/>
      <c r="SII28" s="58"/>
      <c r="SIJ28" s="58"/>
      <c r="SIK28" s="58"/>
      <c r="SIL28" s="58"/>
      <c r="SIM28" s="58"/>
      <c r="SIN28" s="58"/>
      <c r="SIO28" s="58"/>
      <c r="SIP28" s="58"/>
      <c r="SIQ28" s="58"/>
      <c r="SIR28" s="58"/>
      <c r="SIS28" s="58"/>
      <c r="SIT28" s="58"/>
      <c r="SIU28" s="58"/>
      <c r="SIV28" s="58"/>
      <c r="SIW28" s="58"/>
      <c r="SIX28" s="58"/>
      <c r="SIY28" s="58"/>
      <c r="SIZ28" s="58"/>
      <c r="SJA28" s="58"/>
      <c r="SJB28" s="58"/>
      <c r="SJC28" s="58"/>
      <c r="SJD28" s="58"/>
      <c r="SJE28" s="58"/>
      <c r="SJF28" s="58"/>
      <c r="SJG28" s="58"/>
      <c r="SJH28" s="58"/>
      <c r="SJI28" s="58"/>
      <c r="SJJ28" s="58"/>
      <c r="SJK28" s="58"/>
      <c r="SJL28" s="58"/>
      <c r="SJM28" s="58"/>
      <c r="SJN28" s="58"/>
      <c r="SJO28" s="58"/>
      <c r="SJP28" s="58"/>
      <c r="SJQ28" s="58"/>
      <c r="SJR28" s="58"/>
      <c r="SJS28" s="58"/>
      <c r="SJT28" s="58"/>
      <c r="SJU28" s="58"/>
      <c r="SJV28" s="58"/>
      <c r="SJW28" s="58"/>
      <c r="SJX28" s="58"/>
      <c r="SJY28" s="58"/>
      <c r="SJZ28" s="58"/>
      <c r="SKA28" s="58"/>
      <c r="SKB28" s="58"/>
      <c r="SKC28" s="58"/>
      <c r="SKD28" s="58"/>
      <c r="SKE28" s="58"/>
      <c r="SKF28" s="58"/>
      <c r="SKG28" s="58"/>
      <c r="SKH28" s="58"/>
      <c r="SKI28" s="58"/>
      <c r="SKJ28" s="58"/>
      <c r="SKK28" s="58"/>
      <c r="SKL28" s="58"/>
      <c r="SKM28" s="58"/>
      <c r="SKN28" s="58"/>
      <c r="SKO28" s="58"/>
      <c r="SKP28" s="58"/>
      <c r="SKQ28" s="58"/>
      <c r="SKR28" s="58"/>
      <c r="SKS28" s="58"/>
      <c r="SKT28" s="58"/>
      <c r="SKU28" s="58"/>
      <c r="SKV28" s="58"/>
      <c r="SKW28" s="58"/>
      <c r="SKX28" s="58"/>
      <c r="SKY28" s="58"/>
      <c r="SKZ28" s="58"/>
      <c r="SLA28" s="58"/>
      <c r="SLB28" s="58"/>
      <c r="SLC28" s="58"/>
      <c r="SLD28" s="58"/>
      <c r="SLE28" s="58"/>
      <c r="SLF28" s="58"/>
      <c r="SLG28" s="58"/>
      <c r="SLH28" s="58"/>
      <c r="SLI28" s="58"/>
      <c r="SLJ28" s="58"/>
      <c r="SLK28" s="58"/>
      <c r="SLL28" s="58"/>
      <c r="SLM28" s="58"/>
      <c r="SLN28" s="58"/>
      <c r="SLO28" s="58"/>
      <c r="SLP28" s="58"/>
      <c r="SLQ28" s="58"/>
      <c r="SLR28" s="58"/>
      <c r="SLS28" s="58"/>
      <c r="SLT28" s="58"/>
      <c r="SLU28" s="58"/>
      <c r="SLV28" s="58"/>
      <c r="SLW28" s="58"/>
      <c r="SLX28" s="58"/>
      <c r="SLY28" s="58"/>
      <c r="SLZ28" s="58"/>
      <c r="SMA28" s="58"/>
      <c r="SMB28" s="58"/>
      <c r="SMC28" s="58"/>
      <c r="SMD28" s="58"/>
      <c r="SME28" s="58"/>
      <c r="SMF28" s="58"/>
      <c r="SMG28" s="58"/>
      <c r="SMH28" s="58"/>
      <c r="SMI28" s="58"/>
      <c r="SMJ28" s="58"/>
      <c r="SMK28" s="58"/>
      <c r="SML28" s="58"/>
      <c r="SMM28" s="58"/>
      <c r="SMN28" s="58"/>
      <c r="SMO28" s="58"/>
      <c r="SMP28" s="58"/>
      <c r="SMQ28" s="58"/>
      <c r="SMR28" s="58"/>
      <c r="SMS28" s="58"/>
      <c r="SMT28" s="58"/>
      <c r="SMU28" s="58"/>
      <c r="SMV28" s="58"/>
      <c r="SMW28" s="58"/>
      <c r="SMX28" s="58"/>
      <c r="SMY28" s="58"/>
      <c r="SMZ28" s="58"/>
      <c r="SNA28" s="58"/>
      <c r="SNB28" s="58"/>
      <c r="SNC28" s="58"/>
      <c r="SND28" s="58"/>
      <c r="SNE28" s="58"/>
      <c r="SNF28" s="58"/>
      <c r="SNG28" s="58"/>
      <c r="SNH28" s="58"/>
      <c r="SNI28" s="58"/>
      <c r="SNJ28" s="58"/>
      <c r="SNK28" s="58"/>
      <c r="SNL28" s="58"/>
      <c r="SNM28" s="58"/>
      <c r="SNN28" s="58"/>
      <c r="SNO28" s="58"/>
      <c r="SNP28" s="58"/>
      <c r="SNQ28" s="58"/>
      <c r="SNR28" s="58"/>
      <c r="SNS28" s="58"/>
      <c r="SNT28" s="58"/>
      <c r="SNU28" s="58"/>
      <c r="SNV28" s="58"/>
      <c r="SNW28" s="58"/>
      <c r="SNX28" s="58"/>
      <c r="SNY28" s="58"/>
      <c r="SNZ28" s="58"/>
      <c r="SOA28" s="58"/>
      <c r="SOB28" s="58"/>
      <c r="SOC28" s="58"/>
      <c r="SOD28" s="58"/>
      <c r="SOE28" s="58"/>
      <c r="SOF28" s="58"/>
      <c r="SOG28" s="58"/>
      <c r="SOH28" s="58"/>
      <c r="SOI28" s="58"/>
      <c r="SOJ28" s="58"/>
      <c r="SOK28" s="58"/>
      <c r="SOL28" s="58"/>
      <c r="SOM28" s="58"/>
      <c r="SON28" s="58"/>
      <c r="SOO28" s="58"/>
      <c r="SOP28" s="58"/>
      <c r="SOQ28" s="58"/>
      <c r="SOR28" s="58"/>
      <c r="SOS28" s="58"/>
      <c r="SOT28" s="58"/>
      <c r="SOU28" s="58"/>
      <c r="SOV28" s="58"/>
      <c r="SOW28" s="58"/>
      <c r="SOX28" s="58"/>
      <c r="SOY28" s="58"/>
      <c r="SOZ28" s="58"/>
      <c r="SPA28" s="58"/>
      <c r="SPB28" s="58"/>
      <c r="SPC28" s="58"/>
      <c r="SPD28" s="58"/>
      <c r="SPE28" s="58"/>
      <c r="SPF28" s="58"/>
      <c r="SPG28" s="58"/>
      <c r="SPH28" s="58"/>
      <c r="SPI28" s="58"/>
      <c r="SPJ28" s="58"/>
      <c r="SPK28" s="58"/>
      <c r="SPL28" s="58"/>
      <c r="SPM28" s="58"/>
      <c r="SPN28" s="58"/>
      <c r="SPO28" s="58"/>
      <c r="SPP28" s="58"/>
      <c r="SPQ28" s="58"/>
      <c r="SPR28" s="58"/>
      <c r="SPS28" s="58"/>
      <c r="SPT28" s="58"/>
      <c r="SPU28" s="58"/>
      <c r="SPV28" s="58"/>
      <c r="SPW28" s="58"/>
      <c r="SPX28" s="58"/>
      <c r="SPY28" s="58"/>
      <c r="SPZ28" s="58"/>
      <c r="SQA28" s="58"/>
      <c r="SQB28" s="58"/>
      <c r="SQC28" s="58"/>
      <c r="SQD28" s="58"/>
      <c r="SQE28" s="58"/>
      <c r="SQF28" s="58"/>
      <c r="SQG28" s="58"/>
      <c r="SQH28" s="58"/>
      <c r="SQI28" s="58"/>
      <c r="SQJ28" s="58"/>
      <c r="SQK28" s="58"/>
      <c r="SQL28" s="58"/>
      <c r="SQM28" s="58"/>
      <c r="SQN28" s="58"/>
      <c r="SQO28" s="58"/>
      <c r="SQP28" s="58"/>
      <c r="SQQ28" s="58"/>
      <c r="SQR28" s="58"/>
      <c r="SQS28" s="58"/>
      <c r="SQT28" s="58"/>
      <c r="SQU28" s="58"/>
      <c r="SQV28" s="58"/>
      <c r="SQW28" s="58"/>
      <c r="SQX28" s="58"/>
      <c r="SQY28" s="58"/>
      <c r="SQZ28" s="58"/>
      <c r="SRA28" s="58"/>
      <c r="SRB28" s="58"/>
      <c r="SRC28" s="58"/>
      <c r="SRD28" s="58"/>
      <c r="SRE28" s="58"/>
      <c r="SRF28" s="58"/>
      <c r="SRG28" s="58"/>
      <c r="SRH28" s="58"/>
      <c r="SRI28" s="58"/>
      <c r="SRJ28" s="58"/>
      <c r="SRK28" s="58"/>
      <c r="SRL28" s="58"/>
      <c r="SRM28" s="58"/>
      <c r="SRN28" s="58"/>
      <c r="SRO28" s="58"/>
      <c r="SRP28" s="58"/>
      <c r="SRQ28" s="58"/>
      <c r="SRR28" s="58"/>
      <c r="SRS28" s="58"/>
      <c r="SRT28" s="58"/>
      <c r="SRU28" s="58"/>
      <c r="SRV28" s="58"/>
      <c r="SRW28" s="58"/>
      <c r="SRX28" s="58"/>
      <c r="SRY28" s="58"/>
      <c r="SRZ28" s="58"/>
      <c r="SSA28" s="58"/>
      <c r="SSB28" s="58"/>
      <c r="SSC28" s="58"/>
      <c r="SSD28" s="58"/>
      <c r="SSE28" s="58"/>
      <c r="SSF28" s="58"/>
      <c r="SSG28" s="58"/>
      <c r="SSH28" s="58"/>
      <c r="SSI28" s="58"/>
      <c r="SSJ28" s="58"/>
      <c r="SSK28" s="58"/>
      <c r="SSL28" s="58"/>
      <c r="SSM28" s="58"/>
      <c r="SSN28" s="58"/>
      <c r="SSO28" s="58"/>
      <c r="SSP28" s="58"/>
      <c r="SSQ28" s="58"/>
      <c r="SSR28" s="58"/>
      <c r="SSS28" s="58"/>
      <c r="SST28" s="58"/>
      <c r="SSU28" s="58"/>
      <c r="SSV28" s="58"/>
      <c r="SSW28" s="58"/>
      <c r="SSX28" s="58"/>
      <c r="SSY28" s="58"/>
      <c r="SSZ28" s="58"/>
      <c r="STA28" s="58"/>
      <c r="STB28" s="58"/>
      <c r="STC28" s="58"/>
      <c r="STD28" s="58"/>
      <c r="STE28" s="58"/>
      <c r="STF28" s="58"/>
      <c r="STG28" s="58"/>
      <c r="STH28" s="58"/>
      <c r="STI28" s="58"/>
      <c r="STJ28" s="58"/>
      <c r="STK28" s="58"/>
      <c r="STL28" s="58"/>
      <c r="STM28" s="58"/>
      <c r="STN28" s="58"/>
      <c r="STO28" s="58"/>
      <c r="STP28" s="58"/>
      <c r="STQ28" s="58"/>
      <c r="STR28" s="58"/>
      <c r="STS28" s="58"/>
      <c r="STT28" s="58"/>
      <c r="STU28" s="58"/>
      <c r="STV28" s="58"/>
      <c r="STW28" s="58"/>
      <c r="STX28" s="58"/>
      <c r="STY28" s="58"/>
      <c r="STZ28" s="58"/>
      <c r="SUA28" s="58"/>
      <c r="SUB28" s="58"/>
      <c r="SUC28" s="58"/>
      <c r="SUD28" s="58"/>
      <c r="SUE28" s="58"/>
      <c r="SUF28" s="58"/>
      <c r="SUG28" s="58"/>
      <c r="SUH28" s="58"/>
      <c r="SUI28" s="58"/>
      <c r="SUJ28" s="58"/>
      <c r="SUK28" s="58"/>
      <c r="SUL28" s="58"/>
      <c r="SUM28" s="58"/>
      <c r="SUN28" s="58"/>
      <c r="SUO28" s="58"/>
      <c r="SUP28" s="58"/>
      <c r="SUQ28" s="58"/>
      <c r="SUR28" s="58"/>
      <c r="SUS28" s="58"/>
      <c r="SUT28" s="58"/>
      <c r="SUU28" s="58"/>
      <c r="SUV28" s="58"/>
      <c r="SUW28" s="58"/>
      <c r="SUX28" s="58"/>
      <c r="SUY28" s="58"/>
      <c r="SUZ28" s="58"/>
      <c r="SVA28" s="58"/>
      <c r="SVB28" s="58"/>
      <c r="SVC28" s="58"/>
      <c r="SVD28" s="58"/>
      <c r="SVE28" s="58"/>
      <c r="SVF28" s="58"/>
      <c r="SVG28" s="58"/>
      <c r="SVH28" s="58"/>
      <c r="SVI28" s="58"/>
      <c r="SVJ28" s="58"/>
      <c r="SVK28" s="58"/>
      <c r="SVL28" s="58"/>
      <c r="SVM28" s="58"/>
      <c r="SVN28" s="58"/>
      <c r="SVO28" s="58"/>
      <c r="SVP28" s="58"/>
      <c r="SVQ28" s="58"/>
      <c r="SVR28" s="58"/>
      <c r="SVS28" s="58"/>
      <c r="SVT28" s="58"/>
      <c r="SVU28" s="58"/>
      <c r="SVV28" s="58"/>
      <c r="SVW28" s="58"/>
      <c r="SVX28" s="58"/>
      <c r="SVY28" s="58"/>
      <c r="SVZ28" s="58"/>
      <c r="SWA28" s="58"/>
      <c r="SWB28" s="58"/>
      <c r="SWC28" s="58"/>
      <c r="SWD28" s="58"/>
      <c r="SWE28" s="58"/>
      <c r="SWF28" s="58"/>
      <c r="SWG28" s="58"/>
      <c r="SWH28" s="58"/>
      <c r="SWI28" s="58"/>
      <c r="SWJ28" s="58"/>
      <c r="SWK28" s="58"/>
      <c r="SWL28" s="58"/>
      <c r="SWM28" s="58"/>
      <c r="SWN28" s="58"/>
      <c r="SWO28" s="58"/>
      <c r="SWP28" s="58"/>
      <c r="SWQ28" s="58"/>
      <c r="SWR28" s="58"/>
      <c r="SWS28" s="58"/>
      <c r="SWT28" s="58"/>
      <c r="SWU28" s="58"/>
      <c r="SWV28" s="58"/>
      <c r="SWW28" s="58"/>
      <c r="SWX28" s="58"/>
      <c r="SWY28" s="58"/>
      <c r="SWZ28" s="58"/>
      <c r="SXA28" s="58"/>
      <c r="SXB28" s="58"/>
      <c r="SXC28" s="58"/>
      <c r="SXD28" s="58"/>
      <c r="SXE28" s="58"/>
      <c r="SXF28" s="58"/>
      <c r="SXG28" s="58"/>
      <c r="SXH28" s="58"/>
      <c r="SXI28" s="58"/>
      <c r="SXJ28" s="58"/>
      <c r="SXK28" s="58"/>
      <c r="SXL28" s="58"/>
      <c r="SXM28" s="58"/>
      <c r="SXN28" s="58"/>
      <c r="SXO28" s="58"/>
      <c r="SXP28" s="58"/>
      <c r="SXQ28" s="58"/>
      <c r="SXR28" s="58"/>
      <c r="SXS28" s="58"/>
      <c r="SXT28" s="58"/>
      <c r="SXU28" s="58"/>
      <c r="SXV28" s="58"/>
      <c r="SXW28" s="58"/>
      <c r="SXX28" s="58"/>
      <c r="SXY28" s="58"/>
      <c r="SXZ28" s="58"/>
      <c r="SYA28" s="58"/>
      <c r="SYB28" s="58"/>
      <c r="SYC28" s="58"/>
      <c r="SYD28" s="58"/>
      <c r="SYE28" s="58"/>
      <c r="SYF28" s="58"/>
      <c r="SYG28" s="58"/>
      <c r="SYH28" s="58"/>
      <c r="SYI28" s="58"/>
      <c r="SYJ28" s="58"/>
      <c r="SYK28" s="58"/>
      <c r="SYL28" s="58"/>
      <c r="SYM28" s="58"/>
      <c r="SYN28" s="58"/>
      <c r="SYO28" s="58"/>
      <c r="SYP28" s="58"/>
      <c r="SYQ28" s="58"/>
      <c r="SYR28" s="58"/>
      <c r="SYS28" s="58"/>
      <c r="SYT28" s="58"/>
      <c r="SYU28" s="58"/>
      <c r="SYV28" s="58"/>
      <c r="SYW28" s="58"/>
      <c r="SYX28" s="58"/>
      <c r="SYY28" s="58"/>
      <c r="SYZ28" s="58"/>
      <c r="SZA28" s="58"/>
      <c r="SZB28" s="58"/>
      <c r="SZC28" s="58"/>
      <c r="SZD28" s="58"/>
      <c r="SZE28" s="58"/>
      <c r="SZF28" s="58"/>
      <c r="SZG28" s="58"/>
      <c r="SZH28" s="58"/>
      <c r="SZI28" s="58"/>
      <c r="SZJ28" s="58"/>
      <c r="SZK28" s="58"/>
      <c r="SZL28" s="58"/>
      <c r="SZM28" s="58"/>
      <c r="SZN28" s="58"/>
      <c r="SZO28" s="58"/>
      <c r="SZP28" s="58"/>
      <c r="SZQ28" s="58"/>
      <c r="SZR28" s="58"/>
      <c r="SZS28" s="58"/>
      <c r="SZT28" s="58"/>
      <c r="SZU28" s="58"/>
      <c r="SZV28" s="58"/>
      <c r="SZW28" s="58"/>
      <c r="SZX28" s="58"/>
      <c r="SZY28" s="58"/>
      <c r="SZZ28" s="58"/>
      <c r="TAA28" s="58"/>
      <c r="TAB28" s="58"/>
      <c r="TAC28" s="58"/>
      <c r="TAD28" s="58"/>
      <c r="TAE28" s="58"/>
      <c r="TAF28" s="58"/>
      <c r="TAG28" s="58"/>
      <c r="TAH28" s="58"/>
      <c r="TAI28" s="58"/>
      <c r="TAJ28" s="58"/>
      <c r="TAK28" s="58"/>
      <c r="TAL28" s="58"/>
      <c r="TAM28" s="58"/>
      <c r="TAN28" s="58"/>
      <c r="TAO28" s="58"/>
      <c r="TAP28" s="58"/>
      <c r="TAQ28" s="58"/>
      <c r="TAR28" s="58"/>
      <c r="TAS28" s="58"/>
      <c r="TAT28" s="58"/>
      <c r="TAU28" s="58"/>
      <c r="TAV28" s="58"/>
      <c r="TAW28" s="58"/>
      <c r="TAX28" s="58"/>
      <c r="TAY28" s="58"/>
      <c r="TAZ28" s="58"/>
      <c r="TBA28" s="58"/>
      <c r="TBB28" s="58"/>
      <c r="TBC28" s="58"/>
      <c r="TBD28" s="58"/>
      <c r="TBE28" s="58"/>
      <c r="TBF28" s="58"/>
      <c r="TBG28" s="58"/>
      <c r="TBH28" s="58"/>
      <c r="TBI28" s="58"/>
      <c r="TBJ28" s="58"/>
      <c r="TBK28" s="58"/>
      <c r="TBL28" s="58"/>
      <c r="TBM28" s="58"/>
      <c r="TBN28" s="58"/>
      <c r="TBO28" s="58"/>
      <c r="TBP28" s="58"/>
      <c r="TBQ28" s="58"/>
      <c r="TBR28" s="58"/>
      <c r="TBS28" s="58"/>
      <c r="TBT28" s="58"/>
      <c r="TBU28" s="58"/>
      <c r="TBV28" s="58"/>
      <c r="TBW28" s="58"/>
      <c r="TBX28" s="58"/>
      <c r="TBY28" s="58"/>
      <c r="TBZ28" s="58"/>
      <c r="TCA28" s="58"/>
      <c r="TCB28" s="58"/>
      <c r="TCC28" s="58"/>
      <c r="TCD28" s="58"/>
      <c r="TCE28" s="58"/>
      <c r="TCF28" s="58"/>
      <c r="TCG28" s="58"/>
      <c r="TCH28" s="58"/>
      <c r="TCI28" s="58"/>
      <c r="TCJ28" s="58"/>
      <c r="TCK28" s="58"/>
      <c r="TCL28" s="58"/>
      <c r="TCM28" s="58"/>
      <c r="TCN28" s="58"/>
      <c r="TCO28" s="58"/>
      <c r="TCP28" s="58"/>
      <c r="TCQ28" s="58"/>
      <c r="TCR28" s="58"/>
      <c r="TCS28" s="58"/>
      <c r="TCT28" s="58"/>
      <c r="TCU28" s="58"/>
      <c r="TCV28" s="58"/>
      <c r="TCW28" s="58"/>
      <c r="TCX28" s="58"/>
      <c r="TCY28" s="58"/>
      <c r="TCZ28" s="58"/>
      <c r="TDA28" s="58"/>
      <c r="TDB28" s="58"/>
      <c r="TDC28" s="58"/>
      <c r="TDD28" s="58"/>
      <c r="TDE28" s="58"/>
      <c r="TDF28" s="58"/>
      <c r="TDG28" s="58"/>
      <c r="TDH28" s="58"/>
      <c r="TDI28" s="58"/>
      <c r="TDJ28" s="58"/>
      <c r="TDK28" s="58"/>
      <c r="TDL28" s="58"/>
      <c r="TDM28" s="58"/>
      <c r="TDN28" s="58"/>
      <c r="TDO28" s="58"/>
      <c r="TDP28" s="58"/>
      <c r="TDQ28" s="58"/>
      <c r="TDR28" s="58"/>
      <c r="TDS28" s="58"/>
      <c r="TDT28" s="58"/>
      <c r="TDU28" s="58"/>
      <c r="TDV28" s="58"/>
      <c r="TDW28" s="58"/>
      <c r="TDX28" s="58"/>
      <c r="TDY28" s="58"/>
      <c r="TDZ28" s="58"/>
      <c r="TEA28" s="58"/>
      <c r="TEB28" s="58"/>
      <c r="TEC28" s="58"/>
      <c r="TED28" s="58"/>
      <c r="TEE28" s="58"/>
      <c r="TEF28" s="58"/>
      <c r="TEG28" s="58"/>
      <c r="TEH28" s="58"/>
      <c r="TEI28" s="58"/>
      <c r="TEJ28" s="58"/>
      <c r="TEK28" s="58"/>
      <c r="TEL28" s="58"/>
      <c r="TEM28" s="58"/>
      <c r="TEN28" s="58"/>
      <c r="TEO28" s="58"/>
      <c r="TEP28" s="58"/>
      <c r="TEQ28" s="58"/>
      <c r="TER28" s="58"/>
      <c r="TES28" s="58"/>
      <c r="TET28" s="58"/>
      <c r="TEU28" s="58"/>
      <c r="TEV28" s="58"/>
      <c r="TEW28" s="58"/>
      <c r="TEX28" s="58"/>
      <c r="TEY28" s="58"/>
      <c r="TEZ28" s="58"/>
      <c r="TFA28" s="58"/>
      <c r="TFB28" s="58"/>
      <c r="TFC28" s="58"/>
      <c r="TFD28" s="58"/>
      <c r="TFE28" s="58"/>
      <c r="TFF28" s="58"/>
      <c r="TFG28" s="58"/>
      <c r="TFH28" s="58"/>
      <c r="TFI28" s="58"/>
      <c r="TFJ28" s="58"/>
      <c r="TFK28" s="58"/>
      <c r="TFL28" s="58"/>
      <c r="TFM28" s="58"/>
      <c r="TFN28" s="58"/>
      <c r="TFO28" s="58"/>
      <c r="TFP28" s="58"/>
      <c r="TFQ28" s="58"/>
      <c r="TFR28" s="58"/>
      <c r="TFS28" s="58"/>
      <c r="TFT28" s="58"/>
      <c r="TFU28" s="58"/>
      <c r="TFV28" s="58"/>
      <c r="TFW28" s="58"/>
      <c r="TFX28" s="58"/>
      <c r="TFY28" s="58"/>
      <c r="TFZ28" s="58"/>
      <c r="TGA28" s="58"/>
      <c r="TGB28" s="58"/>
      <c r="TGC28" s="58"/>
      <c r="TGD28" s="58"/>
      <c r="TGE28" s="58"/>
      <c r="TGF28" s="58"/>
      <c r="TGG28" s="58"/>
      <c r="TGH28" s="58"/>
      <c r="TGI28" s="58"/>
      <c r="TGJ28" s="58"/>
      <c r="TGK28" s="58"/>
      <c r="TGL28" s="58"/>
      <c r="TGM28" s="58"/>
      <c r="TGN28" s="58"/>
      <c r="TGO28" s="58"/>
      <c r="TGP28" s="58"/>
      <c r="TGQ28" s="58"/>
      <c r="TGR28" s="58"/>
      <c r="TGS28" s="58"/>
      <c r="TGT28" s="58"/>
      <c r="TGU28" s="58"/>
      <c r="TGV28" s="58"/>
      <c r="TGW28" s="58"/>
      <c r="TGX28" s="58"/>
      <c r="TGY28" s="58"/>
      <c r="TGZ28" s="58"/>
      <c r="THA28" s="58"/>
      <c r="THB28" s="58"/>
      <c r="THC28" s="58"/>
      <c r="THD28" s="58"/>
      <c r="THE28" s="58"/>
      <c r="THF28" s="58"/>
      <c r="THG28" s="58"/>
      <c r="THH28" s="58"/>
      <c r="THI28" s="58"/>
      <c r="THJ28" s="58"/>
      <c r="THK28" s="58"/>
      <c r="THL28" s="58"/>
      <c r="THM28" s="58"/>
      <c r="THN28" s="58"/>
      <c r="THO28" s="58"/>
      <c r="THP28" s="58"/>
      <c r="THQ28" s="58"/>
      <c r="THR28" s="58"/>
      <c r="THS28" s="58"/>
      <c r="THT28" s="58"/>
      <c r="THU28" s="58"/>
      <c r="THV28" s="58"/>
      <c r="THW28" s="58"/>
      <c r="THX28" s="58"/>
      <c r="THY28" s="58"/>
      <c r="THZ28" s="58"/>
      <c r="TIA28" s="58"/>
      <c r="TIB28" s="58"/>
      <c r="TIC28" s="58"/>
      <c r="TID28" s="58"/>
      <c r="TIE28" s="58"/>
      <c r="TIF28" s="58"/>
      <c r="TIG28" s="58"/>
      <c r="TIH28" s="58"/>
      <c r="TII28" s="58"/>
      <c r="TIJ28" s="58"/>
      <c r="TIK28" s="58"/>
      <c r="TIL28" s="58"/>
      <c r="TIM28" s="58"/>
      <c r="TIN28" s="58"/>
      <c r="TIO28" s="58"/>
      <c r="TIP28" s="58"/>
      <c r="TIQ28" s="58"/>
      <c r="TIR28" s="58"/>
      <c r="TIS28" s="58"/>
      <c r="TIT28" s="58"/>
      <c r="TIU28" s="58"/>
      <c r="TIV28" s="58"/>
      <c r="TIW28" s="58"/>
      <c r="TIX28" s="58"/>
      <c r="TIY28" s="58"/>
      <c r="TIZ28" s="58"/>
      <c r="TJA28" s="58"/>
      <c r="TJB28" s="58"/>
      <c r="TJC28" s="58"/>
      <c r="TJD28" s="58"/>
      <c r="TJE28" s="58"/>
      <c r="TJF28" s="58"/>
      <c r="TJG28" s="58"/>
      <c r="TJH28" s="58"/>
      <c r="TJI28" s="58"/>
      <c r="TJJ28" s="58"/>
      <c r="TJK28" s="58"/>
      <c r="TJL28" s="58"/>
      <c r="TJM28" s="58"/>
      <c r="TJN28" s="58"/>
      <c r="TJO28" s="58"/>
      <c r="TJP28" s="58"/>
      <c r="TJQ28" s="58"/>
      <c r="TJR28" s="58"/>
      <c r="TJS28" s="58"/>
      <c r="TJT28" s="58"/>
      <c r="TJU28" s="58"/>
      <c r="TJV28" s="58"/>
      <c r="TJW28" s="58"/>
      <c r="TJX28" s="58"/>
      <c r="TJY28" s="58"/>
      <c r="TJZ28" s="58"/>
      <c r="TKA28" s="58"/>
      <c r="TKB28" s="58"/>
      <c r="TKC28" s="58"/>
      <c r="TKD28" s="58"/>
      <c r="TKE28" s="58"/>
      <c r="TKF28" s="58"/>
      <c r="TKG28" s="58"/>
      <c r="TKH28" s="58"/>
      <c r="TKI28" s="58"/>
      <c r="TKJ28" s="58"/>
      <c r="TKK28" s="58"/>
      <c r="TKL28" s="58"/>
      <c r="TKM28" s="58"/>
      <c r="TKN28" s="58"/>
      <c r="TKO28" s="58"/>
      <c r="TKP28" s="58"/>
      <c r="TKQ28" s="58"/>
      <c r="TKR28" s="58"/>
      <c r="TKS28" s="58"/>
      <c r="TKT28" s="58"/>
      <c r="TKU28" s="58"/>
      <c r="TKV28" s="58"/>
      <c r="TKW28" s="58"/>
      <c r="TKX28" s="58"/>
      <c r="TKY28" s="58"/>
      <c r="TKZ28" s="58"/>
      <c r="TLA28" s="58"/>
      <c r="TLB28" s="58"/>
      <c r="TLC28" s="58"/>
      <c r="TLD28" s="58"/>
      <c r="TLE28" s="58"/>
      <c r="TLF28" s="58"/>
      <c r="TLG28" s="58"/>
      <c r="TLH28" s="58"/>
      <c r="TLI28" s="58"/>
      <c r="TLJ28" s="58"/>
      <c r="TLK28" s="58"/>
      <c r="TLL28" s="58"/>
      <c r="TLM28" s="58"/>
      <c r="TLN28" s="58"/>
      <c r="TLO28" s="58"/>
      <c r="TLP28" s="58"/>
      <c r="TLQ28" s="58"/>
      <c r="TLR28" s="58"/>
      <c r="TLS28" s="58"/>
      <c r="TLT28" s="58"/>
      <c r="TLU28" s="58"/>
      <c r="TLV28" s="58"/>
      <c r="TLW28" s="58"/>
      <c r="TLX28" s="58"/>
      <c r="TLY28" s="58"/>
      <c r="TLZ28" s="58"/>
      <c r="TMA28" s="58"/>
      <c r="TMB28" s="58"/>
      <c r="TMC28" s="58"/>
      <c r="TMD28" s="58"/>
      <c r="TME28" s="58"/>
      <c r="TMF28" s="58"/>
      <c r="TMG28" s="58"/>
      <c r="TMH28" s="58"/>
      <c r="TMI28" s="58"/>
      <c r="TMJ28" s="58"/>
      <c r="TMK28" s="58"/>
      <c r="TML28" s="58"/>
      <c r="TMM28" s="58"/>
      <c r="TMN28" s="58"/>
      <c r="TMO28" s="58"/>
      <c r="TMP28" s="58"/>
      <c r="TMQ28" s="58"/>
      <c r="TMR28" s="58"/>
      <c r="TMS28" s="58"/>
      <c r="TMT28" s="58"/>
      <c r="TMU28" s="58"/>
      <c r="TMV28" s="58"/>
      <c r="TMW28" s="58"/>
      <c r="TMX28" s="58"/>
      <c r="TMY28" s="58"/>
      <c r="TMZ28" s="58"/>
      <c r="TNA28" s="58"/>
      <c r="TNB28" s="58"/>
      <c r="TNC28" s="58"/>
      <c r="TND28" s="58"/>
      <c r="TNE28" s="58"/>
      <c r="TNF28" s="58"/>
      <c r="TNG28" s="58"/>
      <c r="TNH28" s="58"/>
      <c r="TNI28" s="58"/>
      <c r="TNJ28" s="58"/>
      <c r="TNK28" s="58"/>
      <c r="TNL28" s="58"/>
      <c r="TNM28" s="58"/>
      <c r="TNN28" s="58"/>
      <c r="TNO28" s="58"/>
      <c r="TNP28" s="58"/>
      <c r="TNQ28" s="58"/>
      <c r="TNR28" s="58"/>
      <c r="TNS28" s="58"/>
      <c r="TNT28" s="58"/>
      <c r="TNU28" s="58"/>
      <c r="TNV28" s="58"/>
      <c r="TNW28" s="58"/>
      <c r="TNX28" s="58"/>
      <c r="TNY28" s="58"/>
      <c r="TNZ28" s="58"/>
      <c r="TOA28" s="58"/>
      <c r="TOB28" s="58"/>
      <c r="TOC28" s="58"/>
      <c r="TOD28" s="58"/>
      <c r="TOE28" s="58"/>
      <c r="TOF28" s="58"/>
      <c r="TOG28" s="58"/>
      <c r="TOH28" s="58"/>
      <c r="TOI28" s="58"/>
      <c r="TOJ28" s="58"/>
      <c r="TOK28" s="58"/>
      <c r="TOL28" s="58"/>
      <c r="TOM28" s="58"/>
      <c r="TON28" s="58"/>
      <c r="TOO28" s="58"/>
      <c r="TOP28" s="58"/>
      <c r="TOQ28" s="58"/>
      <c r="TOR28" s="58"/>
      <c r="TOS28" s="58"/>
      <c r="TOT28" s="58"/>
      <c r="TOU28" s="58"/>
      <c r="TOV28" s="58"/>
      <c r="TOW28" s="58"/>
      <c r="TOX28" s="58"/>
      <c r="TOY28" s="58"/>
      <c r="TOZ28" s="58"/>
      <c r="TPA28" s="58"/>
      <c r="TPB28" s="58"/>
      <c r="TPC28" s="58"/>
      <c r="TPD28" s="58"/>
      <c r="TPE28" s="58"/>
      <c r="TPF28" s="58"/>
      <c r="TPG28" s="58"/>
      <c r="TPH28" s="58"/>
      <c r="TPI28" s="58"/>
      <c r="TPJ28" s="58"/>
      <c r="TPK28" s="58"/>
      <c r="TPL28" s="58"/>
      <c r="TPM28" s="58"/>
      <c r="TPN28" s="58"/>
      <c r="TPO28" s="58"/>
      <c r="TPP28" s="58"/>
      <c r="TPQ28" s="58"/>
      <c r="TPR28" s="58"/>
      <c r="TPS28" s="58"/>
      <c r="TPT28" s="58"/>
      <c r="TPU28" s="58"/>
      <c r="TPV28" s="58"/>
      <c r="TPW28" s="58"/>
      <c r="TPX28" s="58"/>
      <c r="TPY28" s="58"/>
      <c r="TPZ28" s="58"/>
      <c r="TQA28" s="58"/>
      <c r="TQB28" s="58"/>
      <c r="TQC28" s="58"/>
      <c r="TQD28" s="58"/>
      <c r="TQE28" s="58"/>
      <c r="TQF28" s="58"/>
      <c r="TQG28" s="58"/>
      <c r="TQH28" s="58"/>
      <c r="TQI28" s="58"/>
      <c r="TQJ28" s="58"/>
      <c r="TQK28" s="58"/>
      <c r="TQL28" s="58"/>
      <c r="TQM28" s="58"/>
      <c r="TQN28" s="58"/>
      <c r="TQO28" s="58"/>
      <c r="TQP28" s="58"/>
      <c r="TQQ28" s="58"/>
      <c r="TQR28" s="58"/>
      <c r="TQS28" s="58"/>
      <c r="TQT28" s="58"/>
      <c r="TQU28" s="58"/>
      <c r="TQV28" s="58"/>
      <c r="TQW28" s="58"/>
      <c r="TQX28" s="58"/>
      <c r="TQY28" s="58"/>
      <c r="TQZ28" s="58"/>
      <c r="TRA28" s="58"/>
      <c r="TRB28" s="58"/>
      <c r="TRC28" s="58"/>
      <c r="TRD28" s="58"/>
      <c r="TRE28" s="58"/>
      <c r="TRF28" s="58"/>
      <c r="TRG28" s="58"/>
      <c r="TRH28" s="58"/>
      <c r="TRI28" s="58"/>
      <c r="TRJ28" s="58"/>
      <c r="TRK28" s="58"/>
      <c r="TRL28" s="58"/>
      <c r="TRM28" s="58"/>
      <c r="TRN28" s="58"/>
      <c r="TRO28" s="58"/>
      <c r="TRP28" s="58"/>
      <c r="TRQ28" s="58"/>
      <c r="TRR28" s="58"/>
      <c r="TRS28" s="58"/>
      <c r="TRT28" s="58"/>
      <c r="TRU28" s="58"/>
      <c r="TRV28" s="58"/>
      <c r="TRW28" s="58"/>
      <c r="TRX28" s="58"/>
      <c r="TRY28" s="58"/>
      <c r="TRZ28" s="58"/>
      <c r="TSA28" s="58"/>
      <c r="TSB28" s="58"/>
      <c r="TSC28" s="58"/>
      <c r="TSD28" s="58"/>
      <c r="TSE28" s="58"/>
      <c r="TSF28" s="58"/>
      <c r="TSG28" s="58"/>
      <c r="TSH28" s="58"/>
      <c r="TSI28" s="58"/>
      <c r="TSJ28" s="58"/>
      <c r="TSK28" s="58"/>
      <c r="TSL28" s="58"/>
      <c r="TSM28" s="58"/>
      <c r="TSN28" s="58"/>
      <c r="TSO28" s="58"/>
      <c r="TSP28" s="58"/>
      <c r="TSQ28" s="58"/>
      <c r="TSR28" s="58"/>
      <c r="TSS28" s="58"/>
      <c r="TST28" s="58"/>
      <c r="TSU28" s="58"/>
      <c r="TSV28" s="58"/>
      <c r="TSW28" s="58"/>
      <c r="TSX28" s="58"/>
      <c r="TSY28" s="58"/>
      <c r="TSZ28" s="58"/>
      <c r="TTA28" s="58"/>
      <c r="TTB28" s="58"/>
      <c r="TTC28" s="58"/>
      <c r="TTD28" s="58"/>
      <c r="TTE28" s="58"/>
      <c r="TTF28" s="58"/>
      <c r="TTG28" s="58"/>
      <c r="TTH28" s="58"/>
      <c r="TTI28" s="58"/>
      <c r="TTJ28" s="58"/>
      <c r="TTK28" s="58"/>
      <c r="TTL28" s="58"/>
      <c r="TTM28" s="58"/>
      <c r="TTN28" s="58"/>
      <c r="TTO28" s="58"/>
      <c r="TTP28" s="58"/>
      <c r="TTQ28" s="58"/>
      <c r="TTR28" s="58"/>
      <c r="TTS28" s="58"/>
      <c r="TTT28" s="58"/>
      <c r="TTU28" s="58"/>
      <c r="TTV28" s="58"/>
      <c r="TTW28" s="58"/>
      <c r="TTX28" s="58"/>
      <c r="TTY28" s="58"/>
      <c r="TTZ28" s="58"/>
      <c r="TUA28" s="58"/>
      <c r="TUB28" s="58"/>
      <c r="TUC28" s="58"/>
      <c r="TUD28" s="58"/>
      <c r="TUE28" s="58"/>
      <c r="TUF28" s="58"/>
      <c r="TUG28" s="58"/>
      <c r="TUH28" s="58"/>
      <c r="TUI28" s="58"/>
      <c r="TUJ28" s="58"/>
      <c r="TUK28" s="58"/>
      <c r="TUL28" s="58"/>
      <c r="TUM28" s="58"/>
      <c r="TUN28" s="58"/>
      <c r="TUO28" s="58"/>
      <c r="TUP28" s="58"/>
      <c r="TUQ28" s="58"/>
      <c r="TUR28" s="58"/>
      <c r="TUS28" s="58"/>
      <c r="TUT28" s="58"/>
      <c r="TUU28" s="58"/>
      <c r="TUV28" s="58"/>
      <c r="TUW28" s="58"/>
      <c r="TUX28" s="58"/>
      <c r="TUY28" s="58"/>
      <c r="TUZ28" s="58"/>
      <c r="TVA28" s="58"/>
      <c r="TVB28" s="58"/>
      <c r="TVC28" s="58"/>
      <c r="TVD28" s="58"/>
      <c r="TVE28" s="58"/>
      <c r="TVF28" s="58"/>
      <c r="TVG28" s="58"/>
      <c r="TVH28" s="58"/>
      <c r="TVI28" s="58"/>
      <c r="TVJ28" s="58"/>
      <c r="TVK28" s="58"/>
      <c r="TVL28" s="58"/>
      <c r="TVM28" s="58"/>
      <c r="TVN28" s="58"/>
      <c r="TVO28" s="58"/>
      <c r="TVP28" s="58"/>
      <c r="TVQ28" s="58"/>
      <c r="TVR28" s="58"/>
      <c r="TVS28" s="58"/>
      <c r="TVT28" s="58"/>
      <c r="TVU28" s="58"/>
      <c r="TVV28" s="58"/>
      <c r="TVW28" s="58"/>
      <c r="TVX28" s="58"/>
      <c r="TVY28" s="58"/>
      <c r="TVZ28" s="58"/>
      <c r="TWA28" s="58"/>
      <c r="TWB28" s="58"/>
      <c r="TWC28" s="58"/>
      <c r="TWD28" s="58"/>
      <c r="TWE28" s="58"/>
      <c r="TWF28" s="58"/>
      <c r="TWG28" s="58"/>
      <c r="TWH28" s="58"/>
      <c r="TWI28" s="58"/>
      <c r="TWJ28" s="58"/>
      <c r="TWK28" s="58"/>
      <c r="TWL28" s="58"/>
      <c r="TWM28" s="58"/>
      <c r="TWN28" s="58"/>
      <c r="TWO28" s="58"/>
      <c r="TWP28" s="58"/>
      <c r="TWQ28" s="58"/>
      <c r="TWR28" s="58"/>
      <c r="TWS28" s="58"/>
      <c r="TWT28" s="58"/>
      <c r="TWU28" s="58"/>
      <c r="TWV28" s="58"/>
      <c r="TWW28" s="58"/>
      <c r="TWX28" s="58"/>
      <c r="TWY28" s="58"/>
      <c r="TWZ28" s="58"/>
      <c r="TXA28" s="58"/>
      <c r="TXB28" s="58"/>
      <c r="TXC28" s="58"/>
      <c r="TXD28" s="58"/>
      <c r="TXE28" s="58"/>
      <c r="TXF28" s="58"/>
      <c r="TXG28" s="58"/>
      <c r="TXH28" s="58"/>
      <c r="TXI28" s="58"/>
      <c r="TXJ28" s="58"/>
      <c r="TXK28" s="58"/>
      <c r="TXL28" s="58"/>
      <c r="TXM28" s="58"/>
      <c r="TXN28" s="58"/>
      <c r="TXO28" s="58"/>
      <c r="TXP28" s="58"/>
      <c r="TXQ28" s="58"/>
      <c r="TXR28" s="58"/>
      <c r="TXS28" s="58"/>
      <c r="TXT28" s="58"/>
      <c r="TXU28" s="58"/>
      <c r="TXV28" s="58"/>
      <c r="TXW28" s="58"/>
      <c r="TXX28" s="58"/>
      <c r="TXY28" s="58"/>
      <c r="TXZ28" s="58"/>
      <c r="TYA28" s="58"/>
      <c r="TYB28" s="58"/>
      <c r="TYC28" s="58"/>
      <c r="TYD28" s="58"/>
      <c r="TYE28" s="58"/>
      <c r="TYF28" s="58"/>
      <c r="TYG28" s="58"/>
      <c r="TYH28" s="58"/>
      <c r="TYI28" s="58"/>
      <c r="TYJ28" s="58"/>
      <c r="TYK28" s="58"/>
      <c r="TYL28" s="58"/>
      <c r="TYM28" s="58"/>
      <c r="TYN28" s="58"/>
      <c r="TYO28" s="58"/>
      <c r="TYP28" s="58"/>
      <c r="TYQ28" s="58"/>
      <c r="TYR28" s="58"/>
      <c r="TYS28" s="58"/>
      <c r="TYT28" s="58"/>
      <c r="TYU28" s="58"/>
      <c r="TYV28" s="58"/>
      <c r="TYW28" s="58"/>
      <c r="TYX28" s="58"/>
      <c r="TYY28" s="58"/>
      <c r="TYZ28" s="58"/>
      <c r="TZA28" s="58"/>
      <c r="TZB28" s="58"/>
      <c r="TZC28" s="58"/>
      <c r="TZD28" s="58"/>
      <c r="TZE28" s="58"/>
      <c r="TZF28" s="58"/>
      <c r="TZG28" s="58"/>
      <c r="TZH28" s="58"/>
      <c r="TZI28" s="58"/>
      <c r="TZJ28" s="58"/>
      <c r="TZK28" s="58"/>
      <c r="TZL28" s="58"/>
      <c r="TZM28" s="58"/>
      <c r="TZN28" s="58"/>
      <c r="TZO28" s="58"/>
      <c r="TZP28" s="58"/>
      <c r="TZQ28" s="58"/>
      <c r="TZR28" s="58"/>
      <c r="TZS28" s="58"/>
      <c r="TZT28" s="58"/>
      <c r="TZU28" s="58"/>
      <c r="TZV28" s="58"/>
      <c r="TZW28" s="58"/>
      <c r="TZX28" s="58"/>
      <c r="TZY28" s="58"/>
      <c r="TZZ28" s="58"/>
      <c r="UAA28" s="58"/>
      <c r="UAB28" s="58"/>
      <c r="UAC28" s="58"/>
      <c r="UAD28" s="58"/>
      <c r="UAE28" s="58"/>
      <c r="UAF28" s="58"/>
      <c r="UAG28" s="58"/>
      <c r="UAH28" s="58"/>
      <c r="UAI28" s="58"/>
      <c r="UAJ28" s="58"/>
      <c r="UAK28" s="58"/>
      <c r="UAL28" s="58"/>
      <c r="UAM28" s="58"/>
      <c r="UAN28" s="58"/>
      <c r="UAO28" s="58"/>
      <c r="UAP28" s="58"/>
      <c r="UAQ28" s="58"/>
      <c r="UAR28" s="58"/>
      <c r="UAS28" s="58"/>
      <c r="UAT28" s="58"/>
      <c r="UAU28" s="58"/>
      <c r="UAV28" s="58"/>
      <c r="UAW28" s="58"/>
      <c r="UAX28" s="58"/>
      <c r="UAY28" s="58"/>
      <c r="UAZ28" s="58"/>
      <c r="UBA28" s="58"/>
      <c r="UBB28" s="58"/>
      <c r="UBC28" s="58"/>
      <c r="UBD28" s="58"/>
      <c r="UBE28" s="58"/>
      <c r="UBF28" s="58"/>
      <c r="UBG28" s="58"/>
      <c r="UBH28" s="58"/>
      <c r="UBI28" s="58"/>
      <c r="UBJ28" s="58"/>
      <c r="UBK28" s="58"/>
      <c r="UBL28" s="58"/>
      <c r="UBM28" s="58"/>
      <c r="UBN28" s="58"/>
      <c r="UBO28" s="58"/>
      <c r="UBP28" s="58"/>
      <c r="UBQ28" s="58"/>
      <c r="UBR28" s="58"/>
      <c r="UBS28" s="58"/>
      <c r="UBT28" s="58"/>
      <c r="UBU28" s="58"/>
      <c r="UBV28" s="58"/>
      <c r="UBW28" s="58"/>
      <c r="UBX28" s="58"/>
      <c r="UBY28" s="58"/>
      <c r="UBZ28" s="58"/>
      <c r="UCA28" s="58"/>
      <c r="UCB28" s="58"/>
      <c r="UCC28" s="58"/>
      <c r="UCD28" s="58"/>
      <c r="UCE28" s="58"/>
      <c r="UCF28" s="58"/>
      <c r="UCG28" s="58"/>
      <c r="UCH28" s="58"/>
      <c r="UCI28" s="58"/>
      <c r="UCJ28" s="58"/>
      <c r="UCK28" s="58"/>
      <c r="UCL28" s="58"/>
      <c r="UCM28" s="58"/>
      <c r="UCN28" s="58"/>
      <c r="UCO28" s="58"/>
      <c r="UCP28" s="58"/>
      <c r="UCQ28" s="58"/>
      <c r="UCR28" s="58"/>
      <c r="UCS28" s="58"/>
      <c r="UCT28" s="58"/>
      <c r="UCU28" s="58"/>
      <c r="UCV28" s="58"/>
      <c r="UCW28" s="58"/>
      <c r="UCX28" s="58"/>
      <c r="UCY28" s="58"/>
      <c r="UCZ28" s="58"/>
      <c r="UDA28" s="58"/>
      <c r="UDB28" s="58"/>
      <c r="UDC28" s="58"/>
      <c r="UDD28" s="58"/>
      <c r="UDE28" s="58"/>
      <c r="UDF28" s="58"/>
      <c r="UDG28" s="58"/>
      <c r="UDH28" s="58"/>
      <c r="UDI28" s="58"/>
      <c r="UDJ28" s="58"/>
      <c r="UDK28" s="58"/>
      <c r="UDL28" s="58"/>
      <c r="UDM28" s="58"/>
      <c r="UDN28" s="58"/>
      <c r="UDO28" s="58"/>
      <c r="UDP28" s="58"/>
      <c r="UDQ28" s="58"/>
      <c r="UDR28" s="58"/>
      <c r="UDS28" s="58"/>
      <c r="UDT28" s="58"/>
      <c r="UDU28" s="58"/>
      <c r="UDV28" s="58"/>
      <c r="UDW28" s="58"/>
      <c r="UDX28" s="58"/>
      <c r="UDY28" s="58"/>
      <c r="UDZ28" s="58"/>
      <c r="UEA28" s="58"/>
      <c r="UEB28" s="58"/>
      <c r="UEC28" s="58"/>
      <c r="UED28" s="58"/>
      <c r="UEE28" s="58"/>
      <c r="UEF28" s="58"/>
      <c r="UEG28" s="58"/>
      <c r="UEH28" s="58"/>
      <c r="UEI28" s="58"/>
      <c r="UEJ28" s="58"/>
      <c r="UEK28" s="58"/>
      <c r="UEL28" s="58"/>
      <c r="UEM28" s="58"/>
      <c r="UEN28" s="58"/>
      <c r="UEO28" s="58"/>
      <c r="UEP28" s="58"/>
      <c r="UEQ28" s="58"/>
      <c r="UER28" s="58"/>
      <c r="UES28" s="58"/>
      <c r="UET28" s="58"/>
      <c r="UEU28" s="58"/>
      <c r="UEV28" s="58"/>
      <c r="UEW28" s="58"/>
      <c r="UEX28" s="58"/>
      <c r="UEY28" s="58"/>
      <c r="UEZ28" s="58"/>
      <c r="UFA28" s="58"/>
      <c r="UFB28" s="58"/>
      <c r="UFC28" s="58"/>
      <c r="UFD28" s="58"/>
      <c r="UFE28" s="58"/>
      <c r="UFF28" s="58"/>
      <c r="UFG28" s="58"/>
      <c r="UFH28" s="58"/>
      <c r="UFI28" s="58"/>
      <c r="UFJ28" s="58"/>
      <c r="UFK28" s="58"/>
      <c r="UFL28" s="58"/>
      <c r="UFM28" s="58"/>
      <c r="UFN28" s="58"/>
      <c r="UFO28" s="58"/>
      <c r="UFP28" s="58"/>
      <c r="UFQ28" s="58"/>
      <c r="UFR28" s="58"/>
      <c r="UFS28" s="58"/>
      <c r="UFT28" s="58"/>
      <c r="UFU28" s="58"/>
      <c r="UFV28" s="58"/>
      <c r="UFW28" s="58"/>
      <c r="UFX28" s="58"/>
      <c r="UFY28" s="58"/>
      <c r="UFZ28" s="58"/>
      <c r="UGA28" s="58"/>
      <c r="UGB28" s="58"/>
      <c r="UGC28" s="58"/>
      <c r="UGD28" s="58"/>
      <c r="UGE28" s="58"/>
      <c r="UGF28" s="58"/>
      <c r="UGG28" s="58"/>
      <c r="UGH28" s="58"/>
      <c r="UGI28" s="58"/>
      <c r="UGJ28" s="58"/>
      <c r="UGK28" s="58"/>
      <c r="UGL28" s="58"/>
      <c r="UGM28" s="58"/>
      <c r="UGN28" s="58"/>
      <c r="UGO28" s="58"/>
      <c r="UGP28" s="58"/>
      <c r="UGQ28" s="58"/>
      <c r="UGR28" s="58"/>
      <c r="UGS28" s="58"/>
      <c r="UGT28" s="58"/>
      <c r="UGU28" s="58"/>
      <c r="UGV28" s="58"/>
      <c r="UGW28" s="58"/>
      <c r="UGX28" s="58"/>
      <c r="UGY28" s="58"/>
      <c r="UGZ28" s="58"/>
      <c r="UHA28" s="58"/>
      <c r="UHB28" s="58"/>
      <c r="UHC28" s="58"/>
      <c r="UHD28" s="58"/>
      <c r="UHE28" s="58"/>
      <c r="UHF28" s="58"/>
      <c r="UHG28" s="58"/>
      <c r="UHH28" s="58"/>
      <c r="UHI28" s="58"/>
      <c r="UHJ28" s="58"/>
      <c r="UHK28" s="58"/>
      <c r="UHL28" s="58"/>
      <c r="UHM28" s="58"/>
      <c r="UHN28" s="58"/>
      <c r="UHO28" s="58"/>
      <c r="UHP28" s="58"/>
      <c r="UHQ28" s="58"/>
      <c r="UHR28" s="58"/>
      <c r="UHS28" s="58"/>
      <c r="UHT28" s="58"/>
      <c r="UHU28" s="58"/>
      <c r="UHV28" s="58"/>
      <c r="UHW28" s="58"/>
      <c r="UHX28" s="58"/>
      <c r="UHY28" s="58"/>
      <c r="UHZ28" s="58"/>
      <c r="UIA28" s="58"/>
      <c r="UIB28" s="58"/>
      <c r="UIC28" s="58"/>
      <c r="UID28" s="58"/>
      <c r="UIE28" s="58"/>
      <c r="UIF28" s="58"/>
      <c r="UIG28" s="58"/>
      <c r="UIH28" s="58"/>
      <c r="UII28" s="58"/>
      <c r="UIJ28" s="58"/>
      <c r="UIK28" s="58"/>
      <c r="UIL28" s="58"/>
      <c r="UIM28" s="58"/>
      <c r="UIN28" s="58"/>
      <c r="UIO28" s="58"/>
      <c r="UIP28" s="58"/>
      <c r="UIQ28" s="58"/>
      <c r="UIR28" s="58"/>
      <c r="UIS28" s="58"/>
      <c r="UIT28" s="58"/>
      <c r="UIU28" s="58"/>
      <c r="UIV28" s="58"/>
      <c r="UIW28" s="58"/>
      <c r="UIX28" s="58"/>
      <c r="UIY28" s="58"/>
      <c r="UIZ28" s="58"/>
      <c r="UJA28" s="58"/>
      <c r="UJB28" s="58"/>
      <c r="UJC28" s="58"/>
      <c r="UJD28" s="58"/>
      <c r="UJE28" s="58"/>
      <c r="UJF28" s="58"/>
      <c r="UJG28" s="58"/>
      <c r="UJH28" s="58"/>
      <c r="UJI28" s="58"/>
      <c r="UJJ28" s="58"/>
      <c r="UJK28" s="58"/>
      <c r="UJL28" s="58"/>
      <c r="UJM28" s="58"/>
      <c r="UJN28" s="58"/>
      <c r="UJO28" s="58"/>
      <c r="UJP28" s="58"/>
      <c r="UJQ28" s="58"/>
      <c r="UJR28" s="58"/>
      <c r="UJS28" s="58"/>
      <c r="UJT28" s="58"/>
      <c r="UJU28" s="58"/>
      <c r="UJV28" s="58"/>
      <c r="UJW28" s="58"/>
      <c r="UJX28" s="58"/>
      <c r="UJY28" s="58"/>
      <c r="UJZ28" s="58"/>
      <c r="UKA28" s="58"/>
      <c r="UKB28" s="58"/>
      <c r="UKC28" s="58"/>
      <c r="UKD28" s="58"/>
      <c r="UKE28" s="58"/>
      <c r="UKF28" s="58"/>
      <c r="UKG28" s="58"/>
      <c r="UKH28" s="58"/>
      <c r="UKI28" s="58"/>
      <c r="UKJ28" s="58"/>
      <c r="UKK28" s="58"/>
      <c r="UKL28" s="58"/>
      <c r="UKM28" s="58"/>
      <c r="UKN28" s="58"/>
      <c r="UKO28" s="58"/>
      <c r="UKP28" s="58"/>
      <c r="UKQ28" s="58"/>
      <c r="UKR28" s="58"/>
      <c r="UKS28" s="58"/>
      <c r="UKT28" s="58"/>
      <c r="UKU28" s="58"/>
      <c r="UKV28" s="58"/>
      <c r="UKW28" s="58"/>
      <c r="UKX28" s="58"/>
      <c r="UKY28" s="58"/>
      <c r="UKZ28" s="58"/>
      <c r="ULA28" s="58"/>
      <c r="ULB28" s="58"/>
      <c r="ULC28" s="58"/>
      <c r="ULD28" s="58"/>
      <c r="ULE28" s="58"/>
      <c r="ULF28" s="58"/>
      <c r="ULG28" s="58"/>
      <c r="ULH28" s="58"/>
      <c r="ULI28" s="58"/>
      <c r="ULJ28" s="58"/>
      <c r="ULK28" s="58"/>
      <c r="ULL28" s="58"/>
      <c r="ULM28" s="58"/>
      <c r="ULN28" s="58"/>
      <c r="ULO28" s="58"/>
      <c r="ULP28" s="58"/>
      <c r="ULQ28" s="58"/>
      <c r="ULR28" s="58"/>
      <c r="ULS28" s="58"/>
      <c r="ULT28" s="58"/>
      <c r="ULU28" s="58"/>
      <c r="ULV28" s="58"/>
      <c r="ULW28" s="58"/>
      <c r="ULX28" s="58"/>
      <c r="ULY28" s="58"/>
      <c r="ULZ28" s="58"/>
      <c r="UMA28" s="58"/>
      <c r="UMB28" s="58"/>
      <c r="UMC28" s="58"/>
      <c r="UMD28" s="58"/>
      <c r="UME28" s="58"/>
      <c r="UMF28" s="58"/>
      <c r="UMG28" s="58"/>
      <c r="UMH28" s="58"/>
      <c r="UMI28" s="58"/>
      <c r="UMJ28" s="58"/>
      <c r="UMK28" s="58"/>
      <c r="UML28" s="58"/>
      <c r="UMM28" s="58"/>
      <c r="UMN28" s="58"/>
      <c r="UMO28" s="58"/>
      <c r="UMP28" s="58"/>
      <c r="UMQ28" s="58"/>
      <c r="UMR28" s="58"/>
      <c r="UMS28" s="58"/>
      <c r="UMT28" s="58"/>
      <c r="UMU28" s="58"/>
      <c r="UMV28" s="58"/>
      <c r="UMW28" s="58"/>
      <c r="UMX28" s="58"/>
      <c r="UMY28" s="58"/>
      <c r="UMZ28" s="58"/>
      <c r="UNA28" s="58"/>
      <c r="UNB28" s="58"/>
      <c r="UNC28" s="58"/>
      <c r="UND28" s="58"/>
      <c r="UNE28" s="58"/>
      <c r="UNF28" s="58"/>
      <c r="UNG28" s="58"/>
      <c r="UNH28" s="58"/>
      <c r="UNI28" s="58"/>
      <c r="UNJ28" s="58"/>
      <c r="UNK28" s="58"/>
      <c r="UNL28" s="58"/>
      <c r="UNM28" s="58"/>
      <c r="UNN28" s="58"/>
      <c r="UNO28" s="58"/>
      <c r="UNP28" s="58"/>
      <c r="UNQ28" s="58"/>
      <c r="UNR28" s="58"/>
      <c r="UNS28" s="58"/>
      <c r="UNT28" s="58"/>
      <c r="UNU28" s="58"/>
      <c r="UNV28" s="58"/>
      <c r="UNW28" s="58"/>
      <c r="UNX28" s="58"/>
      <c r="UNY28" s="58"/>
      <c r="UNZ28" s="58"/>
      <c r="UOA28" s="58"/>
      <c r="UOB28" s="58"/>
      <c r="UOC28" s="58"/>
      <c r="UOD28" s="58"/>
      <c r="UOE28" s="58"/>
      <c r="UOF28" s="58"/>
      <c r="UOG28" s="58"/>
      <c r="UOH28" s="58"/>
      <c r="UOI28" s="58"/>
      <c r="UOJ28" s="58"/>
      <c r="UOK28" s="58"/>
      <c r="UOL28" s="58"/>
      <c r="UOM28" s="58"/>
      <c r="UON28" s="58"/>
      <c r="UOO28" s="58"/>
      <c r="UOP28" s="58"/>
      <c r="UOQ28" s="58"/>
      <c r="UOR28" s="58"/>
      <c r="UOS28" s="58"/>
      <c r="UOT28" s="58"/>
      <c r="UOU28" s="58"/>
      <c r="UOV28" s="58"/>
      <c r="UOW28" s="58"/>
      <c r="UOX28" s="58"/>
      <c r="UOY28" s="58"/>
      <c r="UOZ28" s="58"/>
      <c r="UPA28" s="58"/>
      <c r="UPB28" s="58"/>
      <c r="UPC28" s="58"/>
      <c r="UPD28" s="58"/>
      <c r="UPE28" s="58"/>
      <c r="UPF28" s="58"/>
      <c r="UPG28" s="58"/>
      <c r="UPH28" s="58"/>
      <c r="UPI28" s="58"/>
      <c r="UPJ28" s="58"/>
      <c r="UPK28" s="58"/>
      <c r="UPL28" s="58"/>
      <c r="UPM28" s="58"/>
      <c r="UPN28" s="58"/>
      <c r="UPO28" s="58"/>
      <c r="UPP28" s="58"/>
      <c r="UPQ28" s="58"/>
      <c r="UPR28" s="58"/>
      <c r="UPS28" s="58"/>
      <c r="UPT28" s="58"/>
      <c r="UPU28" s="58"/>
      <c r="UPV28" s="58"/>
      <c r="UPW28" s="58"/>
      <c r="UPX28" s="58"/>
      <c r="UPY28" s="58"/>
      <c r="UPZ28" s="58"/>
      <c r="UQA28" s="58"/>
      <c r="UQB28" s="58"/>
      <c r="UQC28" s="58"/>
      <c r="UQD28" s="58"/>
      <c r="UQE28" s="58"/>
      <c r="UQF28" s="58"/>
      <c r="UQG28" s="58"/>
      <c r="UQH28" s="58"/>
      <c r="UQI28" s="58"/>
      <c r="UQJ28" s="58"/>
      <c r="UQK28" s="58"/>
      <c r="UQL28" s="58"/>
      <c r="UQM28" s="58"/>
      <c r="UQN28" s="58"/>
      <c r="UQO28" s="58"/>
      <c r="UQP28" s="58"/>
      <c r="UQQ28" s="58"/>
      <c r="UQR28" s="58"/>
      <c r="UQS28" s="58"/>
      <c r="UQT28" s="58"/>
      <c r="UQU28" s="58"/>
      <c r="UQV28" s="58"/>
      <c r="UQW28" s="58"/>
      <c r="UQX28" s="58"/>
      <c r="UQY28" s="58"/>
      <c r="UQZ28" s="58"/>
      <c r="URA28" s="58"/>
      <c r="URB28" s="58"/>
      <c r="URC28" s="58"/>
      <c r="URD28" s="58"/>
      <c r="URE28" s="58"/>
      <c r="URF28" s="58"/>
      <c r="URG28" s="58"/>
      <c r="URH28" s="58"/>
      <c r="URI28" s="58"/>
      <c r="URJ28" s="58"/>
      <c r="URK28" s="58"/>
      <c r="URL28" s="58"/>
      <c r="URM28" s="58"/>
      <c r="URN28" s="58"/>
      <c r="URO28" s="58"/>
      <c r="URP28" s="58"/>
      <c r="URQ28" s="58"/>
      <c r="URR28" s="58"/>
      <c r="URS28" s="58"/>
      <c r="URT28" s="58"/>
      <c r="URU28" s="58"/>
      <c r="URV28" s="58"/>
      <c r="URW28" s="58"/>
      <c r="URX28" s="58"/>
      <c r="URY28" s="58"/>
      <c r="URZ28" s="58"/>
      <c r="USA28" s="58"/>
      <c r="USB28" s="58"/>
      <c r="USC28" s="58"/>
      <c r="USD28" s="58"/>
      <c r="USE28" s="58"/>
      <c r="USF28" s="58"/>
      <c r="USG28" s="58"/>
      <c r="USH28" s="58"/>
      <c r="USI28" s="58"/>
      <c r="USJ28" s="58"/>
      <c r="USK28" s="58"/>
      <c r="USL28" s="58"/>
      <c r="USM28" s="58"/>
      <c r="USN28" s="58"/>
      <c r="USO28" s="58"/>
      <c r="USP28" s="58"/>
      <c r="USQ28" s="58"/>
      <c r="USR28" s="58"/>
      <c r="USS28" s="58"/>
      <c r="UST28" s="58"/>
      <c r="USU28" s="58"/>
      <c r="USV28" s="58"/>
      <c r="USW28" s="58"/>
      <c r="USX28" s="58"/>
      <c r="USY28" s="58"/>
      <c r="USZ28" s="58"/>
      <c r="UTA28" s="58"/>
      <c r="UTB28" s="58"/>
      <c r="UTC28" s="58"/>
      <c r="UTD28" s="58"/>
      <c r="UTE28" s="58"/>
      <c r="UTF28" s="58"/>
      <c r="UTG28" s="58"/>
      <c r="UTH28" s="58"/>
      <c r="UTI28" s="58"/>
      <c r="UTJ28" s="58"/>
      <c r="UTK28" s="58"/>
      <c r="UTL28" s="58"/>
      <c r="UTM28" s="58"/>
      <c r="UTN28" s="58"/>
      <c r="UTO28" s="58"/>
      <c r="UTP28" s="58"/>
      <c r="UTQ28" s="58"/>
      <c r="UTR28" s="58"/>
      <c r="UTS28" s="58"/>
      <c r="UTT28" s="58"/>
      <c r="UTU28" s="58"/>
      <c r="UTV28" s="58"/>
      <c r="UTW28" s="58"/>
      <c r="UTX28" s="58"/>
      <c r="UTY28" s="58"/>
      <c r="UTZ28" s="58"/>
      <c r="UUA28" s="58"/>
      <c r="UUB28" s="58"/>
      <c r="UUC28" s="58"/>
      <c r="UUD28" s="58"/>
      <c r="UUE28" s="58"/>
      <c r="UUF28" s="58"/>
      <c r="UUG28" s="58"/>
      <c r="UUH28" s="58"/>
      <c r="UUI28" s="58"/>
      <c r="UUJ28" s="58"/>
      <c r="UUK28" s="58"/>
      <c r="UUL28" s="58"/>
      <c r="UUM28" s="58"/>
      <c r="UUN28" s="58"/>
      <c r="UUO28" s="58"/>
      <c r="UUP28" s="58"/>
      <c r="UUQ28" s="58"/>
      <c r="UUR28" s="58"/>
      <c r="UUS28" s="58"/>
      <c r="UUT28" s="58"/>
      <c r="UUU28" s="58"/>
      <c r="UUV28" s="58"/>
      <c r="UUW28" s="58"/>
      <c r="UUX28" s="58"/>
      <c r="UUY28" s="58"/>
      <c r="UUZ28" s="58"/>
      <c r="UVA28" s="58"/>
      <c r="UVB28" s="58"/>
      <c r="UVC28" s="58"/>
      <c r="UVD28" s="58"/>
      <c r="UVE28" s="58"/>
      <c r="UVF28" s="58"/>
      <c r="UVG28" s="58"/>
      <c r="UVH28" s="58"/>
      <c r="UVI28" s="58"/>
      <c r="UVJ28" s="58"/>
      <c r="UVK28" s="58"/>
      <c r="UVL28" s="58"/>
      <c r="UVM28" s="58"/>
      <c r="UVN28" s="58"/>
      <c r="UVO28" s="58"/>
      <c r="UVP28" s="58"/>
      <c r="UVQ28" s="58"/>
      <c r="UVR28" s="58"/>
      <c r="UVS28" s="58"/>
      <c r="UVT28" s="58"/>
      <c r="UVU28" s="58"/>
      <c r="UVV28" s="58"/>
      <c r="UVW28" s="58"/>
      <c r="UVX28" s="58"/>
      <c r="UVY28" s="58"/>
      <c r="UVZ28" s="58"/>
      <c r="UWA28" s="58"/>
      <c r="UWB28" s="58"/>
      <c r="UWC28" s="58"/>
      <c r="UWD28" s="58"/>
      <c r="UWE28" s="58"/>
      <c r="UWF28" s="58"/>
      <c r="UWG28" s="58"/>
      <c r="UWH28" s="58"/>
      <c r="UWI28" s="58"/>
      <c r="UWJ28" s="58"/>
      <c r="UWK28" s="58"/>
      <c r="UWL28" s="58"/>
      <c r="UWM28" s="58"/>
      <c r="UWN28" s="58"/>
      <c r="UWO28" s="58"/>
      <c r="UWP28" s="58"/>
      <c r="UWQ28" s="58"/>
      <c r="UWR28" s="58"/>
      <c r="UWS28" s="58"/>
      <c r="UWT28" s="58"/>
      <c r="UWU28" s="58"/>
      <c r="UWV28" s="58"/>
      <c r="UWW28" s="58"/>
      <c r="UWX28" s="58"/>
      <c r="UWY28" s="58"/>
      <c r="UWZ28" s="58"/>
      <c r="UXA28" s="58"/>
      <c r="UXB28" s="58"/>
      <c r="UXC28" s="58"/>
      <c r="UXD28" s="58"/>
      <c r="UXE28" s="58"/>
      <c r="UXF28" s="58"/>
      <c r="UXG28" s="58"/>
      <c r="UXH28" s="58"/>
      <c r="UXI28" s="58"/>
      <c r="UXJ28" s="58"/>
      <c r="UXK28" s="58"/>
      <c r="UXL28" s="58"/>
      <c r="UXM28" s="58"/>
      <c r="UXN28" s="58"/>
      <c r="UXO28" s="58"/>
      <c r="UXP28" s="58"/>
      <c r="UXQ28" s="58"/>
      <c r="UXR28" s="58"/>
      <c r="UXS28" s="58"/>
      <c r="UXT28" s="58"/>
      <c r="UXU28" s="58"/>
      <c r="UXV28" s="58"/>
      <c r="UXW28" s="58"/>
      <c r="UXX28" s="58"/>
      <c r="UXY28" s="58"/>
      <c r="UXZ28" s="58"/>
      <c r="UYA28" s="58"/>
      <c r="UYB28" s="58"/>
      <c r="UYC28" s="58"/>
      <c r="UYD28" s="58"/>
      <c r="UYE28" s="58"/>
      <c r="UYF28" s="58"/>
      <c r="UYG28" s="58"/>
      <c r="UYH28" s="58"/>
      <c r="UYI28" s="58"/>
      <c r="UYJ28" s="58"/>
      <c r="UYK28" s="58"/>
      <c r="UYL28" s="58"/>
      <c r="UYM28" s="58"/>
      <c r="UYN28" s="58"/>
      <c r="UYO28" s="58"/>
      <c r="UYP28" s="58"/>
      <c r="UYQ28" s="58"/>
      <c r="UYR28" s="58"/>
      <c r="UYS28" s="58"/>
      <c r="UYT28" s="58"/>
      <c r="UYU28" s="58"/>
      <c r="UYV28" s="58"/>
      <c r="UYW28" s="58"/>
      <c r="UYX28" s="58"/>
      <c r="UYY28" s="58"/>
      <c r="UYZ28" s="58"/>
      <c r="UZA28" s="58"/>
      <c r="UZB28" s="58"/>
      <c r="UZC28" s="58"/>
      <c r="UZD28" s="58"/>
      <c r="UZE28" s="58"/>
      <c r="UZF28" s="58"/>
      <c r="UZG28" s="58"/>
      <c r="UZH28" s="58"/>
      <c r="UZI28" s="58"/>
      <c r="UZJ28" s="58"/>
      <c r="UZK28" s="58"/>
      <c r="UZL28" s="58"/>
      <c r="UZM28" s="58"/>
      <c r="UZN28" s="58"/>
      <c r="UZO28" s="58"/>
      <c r="UZP28" s="58"/>
      <c r="UZQ28" s="58"/>
      <c r="UZR28" s="58"/>
      <c r="UZS28" s="58"/>
      <c r="UZT28" s="58"/>
      <c r="UZU28" s="58"/>
      <c r="UZV28" s="58"/>
      <c r="UZW28" s="58"/>
      <c r="UZX28" s="58"/>
      <c r="UZY28" s="58"/>
      <c r="UZZ28" s="58"/>
      <c r="VAA28" s="58"/>
      <c r="VAB28" s="58"/>
      <c r="VAC28" s="58"/>
      <c r="VAD28" s="58"/>
      <c r="VAE28" s="58"/>
      <c r="VAF28" s="58"/>
      <c r="VAG28" s="58"/>
      <c r="VAH28" s="58"/>
      <c r="VAI28" s="58"/>
      <c r="VAJ28" s="58"/>
      <c r="VAK28" s="58"/>
      <c r="VAL28" s="58"/>
      <c r="VAM28" s="58"/>
      <c r="VAN28" s="58"/>
      <c r="VAO28" s="58"/>
      <c r="VAP28" s="58"/>
      <c r="VAQ28" s="58"/>
      <c r="VAR28" s="58"/>
      <c r="VAS28" s="58"/>
      <c r="VAT28" s="58"/>
      <c r="VAU28" s="58"/>
      <c r="VAV28" s="58"/>
      <c r="VAW28" s="58"/>
      <c r="VAX28" s="58"/>
      <c r="VAY28" s="58"/>
      <c r="VAZ28" s="58"/>
      <c r="VBA28" s="58"/>
      <c r="VBB28" s="58"/>
      <c r="VBC28" s="58"/>
      <c r="VBD28" s="58"/>
      <c r="VBE28" s="58"/>
      <c r="VBF28" s="58"/>
      <c r="VBG28" s="58"/>
      <c r="VBH28" s="58"/>
      <c r="VBI28" s="58"/>
      <c r="VBJ28" s="58"/>
      <c r="VBK28" s="58"/>
      <c r="VBL28" s="58"/>
      <c r="VBM28" s="58"/>
      <c r="VBN28" s="58"/>
      <c r="VBO28" s="58"/>
      <c r="VBP28" s="58"/>
      <c r="VBQ28" s="58"/>
      <c r="VBR28" s="58"/>
      <c r="VBS28" s="58"/>
      <c r="VBT28" s="58"/>
      <c r="VBU28" s="58"/>
      <c r="VBV28" s="58"/>
      <c r="VBW28" s="58"/>
      <c r="VBX28" s="58"/>
      <c r="VBY28" s="58"/>
      <c r="VBZ28" s="58"/>
      <c r="VCA28" s="58"/>
      <c r="VCB28" s="58"/>
      <c r="VCC28" s="58"/>
      <c r="VCD28" s="58"/>
      <c r="VCE28" s="58"/>
      <c r="VCF28" s="58"/>
      <c r="VCG28" s="58"/>
      <c r="VCH28" s="58"/>
      <c r="VCI28" s="58"/>
      <c r="VCJ28" s="58"/>
      <c r="VCK28" s="58"/>
      <c r="VCL28" s="58"/>
      <c r="VCM28" s="58"/>
      <c r="VCN28" s="58"/>
      <c r="VCO28" s="58"/>
      <c r="VCP28" s="58"/>
      <c r="VCQ28" s="58"/>
      <c r="VCR28" s="58"/>
      <c r="VCS28" s="58"/>
      <c r="VCT28" s="58"/>
      <c r="VCU28" s="58"/>
      <c r="VCV28" s="58"/>
      <c r="VCW28" s="58"/>
      <c r="VCX28" s="58"/>
      <c r="VCY28" s="58"/>
      <c r="VCZ28" s="58"/>
      <c r="VDA28" s="58"/>
      <c r="VDB28" s="58"/>
      <c r="VDC28" s="58"/>
      <c r="VDD28" s="58"/>
      <c r="VDE28" s="58"/>
      <c r="VDF28" s="58"/>
      <c r="VDG28" s="58"/>
      <c r="VDH28" s="58"/>
      <c r="VDI28" s="58"/>
      <c r="VDJ28" s="58"/>
      <c r="VDK28" s="58"/>
      <c r="VDL28" s="58"/>
      <c r="VDM28" s="58"/>
      <c r="VDN28" s="58"/>
      <c r="VDO28" s="58"/>
      <c r="VDP28" s="58"/>
      <c r="VDQ28" s="58"/>
      <c r="VDR28" s="58"/>
      <c r="VDS28" s="58"/>
      <c r="VDT28" s="58"/>
      <c r="VDU28" s="58"/>
      <c r="VDV28" s="58"/>
      <c r="VDW28" s="58"/>
      <c r="VDX28" s="58"/>
      <c r="VDY28" s="58"/>
      <c r="VDZ28" s="58"/>
      <c r="VEA28" s="58"/>
      <c r="VEB28" s="58"/>
      <c r="VEC28" s="58"/>
      <c r="VED28" s="58"/>
      <c r="VEE28" s="58"/>
      <c r="VEF28" s="58"/>
      <c r="VEG28" s="58"/>
      <c r="VEH28" s="58"/>
      <c r="VEI28" s="58"/>
      <c r="VEJ28" s="58"/>
      <c r="VEK28" s="58"/>
      <c r="VEL28" s="58"/>
      <c r="VEM28" s="58"/>
      <c r="VEN28" s="58"/>
      <c r="VEO28" s="58"/>
      <c r="VEP28" s="58"/>
      <c r="VEQ28" s="58"/>
      <c r="VER28" s="58"/>
      <c r="VES28" s="58"/>
      <c r="VET28" s="58"/>
      <c r="VEU28" s="58"/>
      <c r="VEV28" s="58"/>
      <c r="VEW28" s="58"/>
      <c r="VEX28" s="58"/>
      <c r="VEY28" s="58"/>
      <c r="VEZ28" s="58"/>
      <c r="VFA28" s="58"/>
      <c r="VFB28" s="58"/>
      <c r="VFC28" s="58"/>
      <c r="VFD28" s="58"/>
      <c r="VFE28" s="58"/>
      <c r="VFF28" s="58"/>
      <c r="VFG28" s="58"/>
      <c r="VFH28" s="58"/>
      <c r="VFI28" s="58"/>
      <c r="VFJ28" s="58"/>
      <c r="VFK28" s="58"/>
      <c r="VFL28" s="58"/>
      <c r="VFM28" s="58"/>
      <c r="VFN28" s="58"/>
      <c r="VFO28" s="58"/>
      <c r="VFP28" s="58"/>
      <c r="VFQ28" s="58"/>
      <c r="VFR28" s="58"/>
      <c r="VFS28" s="58"/>
      <c r="VFT28" s="58"/>
      <c r="VFU28" s="58"/>
      <c r="VFV28" s="58"/>
      <c r="VFW28" s="58"/>
      <c r="VFX28" s="58"/>
      <c r="VFY28" s="58"/>
      <c r="VFZ28" s="58"/>
      <c r="VGA28" s="58"/>
      <c r="VGB28" s="58"/>
      <c r="VGC28" s="58"/>
      <c r="VGD28" s="58"/>
      <c r="VGE28" s="58"/>
      <c r="VGF28" s="58"/>
      <c r="VGG28" s="58"/>
      <c r="VGH28" s="58"/>
      <c r="VGI28" s="58"/>
      <c r="VGJ28" s="58"/>
      <c r="VGK28" s="58"/>
      <c r="VGL28" s="58"/>
      <c r="VGM28" s="58"/>
      <c r="VGN28" s="58"/>
      <c r="VGO28" s="58"/>
      <c r="VGP28" s="58"/>
      <c r="VGQ28" s="58"/>
      <c r="VGR28" s="58"/>
      <c r="VGS28" s="58"/>
      <c r="VGT28" s="58"/>
      <c r="VGU28" s="58"/>
      <c r="VGV28" s="58"/>
      <c r="VGW28" s="58"/>
      <c r="VGX28" s="58"/>
      <c r="VGY28" s="58"/>
      <c r="VGZ28" s="58"/>
      <c r="VHA28" s="58"/>
      <c r="VHB28" s="58"/>
      <c r="VHC28" s="58"/>
      <c r="VHD28" s="58"/>
      <c r="VHE28" s="58"/>
      <c r="VHF28" s="58"/>
      <c r="VHG28" s="58"/>
      <c r="VHH28" s="58"/>
      <c r="VHI28" s="58"/>
      <c r="VHJ28" s="58"/>
      <c r="VHK28" s="58"/>
      <c r="VHL28" s="58"/>
      <c r="VHM28" s="58"/>
      <c r="VHN28" s="58"/>
      <c r="VHO28" s="58"/>
      <c r="VHP28" s="58"/>
      <c r="VHQ28" s="58"/>
      <c r="VHR28" s="58"/>
      <c r="VHS28" s="58"/>
      <c r="VHT28" s="58"/>
      <c r="VHU28" s="58"/>
      <c r="VHV28" s="58"/>
      <c r="VHW28" s="58"/>
      <c r="VHX28" s="58"/>
      <c r="VHY28" s="58"/>
      <c r="VHZ28" s="58"/>
      <c r="VIA28" s="58"/>
      <c r="VIB28" s="58"/>
      <c r="VIC28" s="58"/>
      <c r="VID28" s="58"/>
      <c r="VIE28" s="58"/>
      <c r="VIF28" s="58"/>
      <c r="VIG28" s="58"/>
      <c r="VIH28" s="58"/>
      <c r="VII28" s="58"/>
      <c r="VIJ28" s="58"/>
      <c r="VIK28" s="58"/>
      <c r="VIL28" s="58"/>
      <c r="VIM28" s="58"/>
      <c r="VIN28" s="58"/>
      <c r="VIO28" s="58"/>
      <c r="VIP28" s="58"/>
      <c r="VIQ28" s="58"/>
      <c r="VIR28" s="58"/>
      <c r="VIS28" s="58"/>
      <c r="VIT28" s="58"/>
      <c r="VIU28" s="58"/>
      <c r="VIV28" s="58"/>
      <c r="VIW28" s="58"/>
      <c r="VIX28" s="58"/>
      <c r="VIY28" s="58"/>
      <c r="VIZ28" s="58"/>
      <c r="VJA28" s="58"/>
      <c r="VJB28" s="58"/>
      <c r="VJC28" s="58"/>
      <c r="VJD28" s="58"/>
      <c r="VJE28" s="58"/>
      <c r="VJF28" s="58"/>
      <c r="VJG28" s="58"/>
      <c r="VJH28" s="58"/>
      <c r="VJI28" s="58"/>
      <c r="VJJ28" s="58"/>
      <c r="VJK28" s="58"/>
      <c r="VJL28" s="58"/>
      <c r="VJM28" s="58"/>
      <c r="VJN28" s="58"/>
      <c r="VJO28" s="58"/>
      <c r="VJP28" s="58"/>
      <c r="VJQ28" s="58"/>
      <c r="VJR28" s="58"/>
      <c r="VJS28" s="58"/>
      <c r="VJT28" s="58"/>
      <c r="VJU28" s="58"/>
      <c r="VJV28" s="58"/>
      <c r="VJW28" s="58"/>
      <c r="VJX28" s="58"/>
      <c r="VJY28" s="58"/>
      <c r="VJZ28" s="58"/>
      <c r="VKA28" s="58"/>
      <c r="VKB28" s="58"/>
      <c r="VKC28" s="58"/>
      <c r="VKD28" s="58"/>
      <c r="VKE28" s="58"/>
      <c r="VKF28" s="58"/>
      <c r="VKG28" s="58"/>
      <c r="VKH28" s="58"/>
      <c r="VKI28" s="58"/>
      <c r="VKJ28" s="58"/>
      <c r="VKK28" s="58"/>
      <c r="VKL28" s="58"/>
      <c r="VKM28" s="58"/>
      <c r="VKN28" s="58"/>
      <c r="VKO28" s="58"/>
      <c r="VKP28" s="58"/>
      <c r="VKQ28" s="58"/>
      <c r="VKR28" s="58"/>
      <c r="VKS28" s="58"/>
      <c r="VKT28" s="58"/>
      <c r="VKU28" s="58"/>
      <c r="VKV28" s="58"/>
      <c r="VKW28" s="58"/>
      <c r="VKX28" s="58"/>
      <c r="VKY28" s="58"/>
      <c r="VKZ28" s="58"/>
      <c r="VLA28" s="58"/>
      <c r="VLB28" s="58"/>
      <c r="VLC28" s="58"/>
      <c r="VLD28" s="58"/>
      <c r="VLE28" s="58"/>
      <c r="VLF28" s="58"/>
      <c r="VLG28" s="58"/>
      <c r="VLH28" s="58"/>
      <c r="VLI28" s="58"/>
      <c r="VLJ28" s="58"/>
      <c r="VLK28" s="58"/>
      <c r="VLL28" s="58"/>
      <c r="VLM28" s="58"/>
      <c r="VLN28" s="58"/>
      <c r="VLO28" s="58"/>
      <c r="VLP28" s="58"/>
      <c r="VLQ28" s="58"/>
      <c r="VLR28" s="58"/>
      <c r="VLS28" s="58"/>
      <c r="VLT28" s="58"/>
      <c r="VLU28" s="58"/>
      <c r="VLV28" s="58"/>
      <c r="VLW28" s="58"/>
      <c r="VLX28" s="58"/>
      <c r="VLY28" s="58"/>
      <c r="VLZ28" s="58"/>
      <c r="VMA28" s="58"/>
      <c r="VMB28" s="58"/>
      <c r="VMC28" s="58"/>
      <c r="VMD28" s="58"/>
      <c r="VME28" s="58"/>
      <c r="VMF28" s="58"/>
      <c r="VMG28" s="58"/>
      <c r="VMH28" s="58"/>
      <c r="VMI28" s="58"/>
      <c r="VMJ28" s="58"/>
      <c r="VMK28" s="58"/>
      <c r="VML28" s="58"/>
      <c r="VMM28" s="58"/>
      <c r="VMN28" s="58"/>
      <c r="VMO28" s="58"/>
      <c r="VMP28" s="58"/>
      <c r="VMQ28" s="58"/>
      <c r="VMR28" s="58"/>
      <c r="VMS28" s="58"/>
      <c r="VMT28" s="58"/>
      <c r="VMU28" s="58"/>
      <c r="VMV28" s="58"/>
      <c r="VMW28" s="58"/>
      <c r="VMX28" s="58"/>
      <c r="VMY28" s="58"/>
      <c r="VMZ28" s="58"/>
      <c r="VNA28" s="58"/>
      <c r="VNB28" s="58"/>
      <c r="VNC28" s="58"/>
      <c r="VND28" s="58"/>
      <c r="VNE28" s="58"/>
      <c r="VNF28" s="58"/>
      <c r="VNG28" s="58"/>
      <c r="VNH28" s="58"/>
      <c r="VNI28" s="58"/>
      <c r="VNJ28" s="58"/>
      <c r="VNK28" s="58"/>
      <c r="VNL28" s="58"/>
      <c r="VNM28" s="58"/>
      <c r="VNN28" s="58"/>
      <c r="VNO28" s="58"/>
      <c r="VNP28" s="58"/>
      <c r="VNQ28" s="58"/>
      <c r="VNR28" s="58"/>
      <c r="VNS28" s="58"/>
      <c r="VNT28" s="58"/>
      <c r="VNU28" s="58"/>
      <c r="VNV28" s="58"/>
      <c r="VNW28" s="58"/>
      <c r="VNX28" s="58"/>
      <c r="VNY28" s="58"/>
      <c r="VNZ28" s="58"/>
      <c r="VOA28" s="58"/>
      <c r="VOB28" s="58"/>
      <c r="VOC28" s="58"/>
      <c r="VOD28" s="58"/>
      <c r="VOE28" s="58"/>
      <c r="VOF28" s="58"/>
      <c r="VOG28" s="58"/>
      <c r="VOH28" s="58"/>
      <c r="VOI28" s="58"/>
      <c r="VOJ28" s="58"/>
      <c r="VOK28" s="58"/>
      <c r="VOL28" s="58"/>
      <c r="VOM28" s="58"/>
      <c r="VON28" s="58"/>
      <c r="VOO28" s="58"/>
      <c r="VOP28" s="58"/>
      <c r="VOQ28" s="58"/>
      <c r="VOR28" s="58"/>
      <c r="VOS28" s="58"/>
      <c r="VOT28" s="58"/>
      <c r="VOU28" s="58"/>
      <c r="VOV28" s="58"/>
      <c r="VOW28" s="58"/>
      <c r="VOX28" s="58"/>
      <c r="VOY28" s="58"/>
      <c r="VOZ28" s="58"/>
      <c r="VPA28" s="58"/>
      <c r="VPB28" s="58"/>
      <c r="VPC28" s="58"/>
      <c r="VPD28" s="58"/>
      <c r="VPE28" s="58"/>
      <c r="VPF28" s="58"/>
      <c r="VPG28" s="58"/>
      <c r="VPH28" s="58"/>
      <c r="VPI28" s="58"/>
      <c r="VPJ28" s="58"/>
      <c r="VPK28" s="58"/>
      <c r="VPL28" s="58"/>
      <c r="VPM28" s="58"/>
      <c r="VPN28" s="58"/>
      <c r="VPO28" s="58"/>
      <c r="VPP28" s="58"/>
      <c r="VPQ28" s="58"/>
      <c r="VPR28" s="58"/>
      <c r="VPS28" s="58"/>
      <c r="VPT28" s="58"/>
      <c r="VPU28" s="58"/>
      <c r="VPV28" s="58"/>
      <c r="VPW28" s="58"/>
      <c r="VPX28" s="58"/>
      <c r="VPY28" s="58"/>
      <c r="VPZ28" s="58"/>
      <c r="VQA28" s="58"/>
      <c r="VQB28" s="58"/>
      <c r="VQC28" s="58"/>
      <c r="VQD28" s="58"/>
      <c r="VQE28" s="58"/>
      <c r="VQF28" s="58"/>
      <c r="VQG28" s="58"/>
      <c r="VQH28" s="58"/>
      <c r="VQI28" s="58"/>
      <c r="VQJ28" s="58"/>
      <c r="VQK28" s="58"/>
      <c r="VQL28" s="58"/>
      <c r="VQM28" s="58"/>
      <c r="VQN28" s="58"/>
      <c r="VQO28" s="58"/>
      <c r="VQP28" s="58"/>
      <c r="VQQ28" s="58"/>
      <c r="VQR28" s="58"/>
      <c r="VQS28" s="58"/>
      <c r="VQT28" s="58"/>
      <c r="VQU28" s="58"/>
      <c r="VQV28" s="58"/>
      <c r="VQW28" s="58"/>
      <c r="VQX28" s="58"/>
      <c r="VQY28" s="58"/>
      <c r="VQZ28" s="58"/>
      <c r="VRA28" s="58"/>
      <c r="VRB28" s="58"/>
      <c r="VRC28" s="58"/>
      <c r="VRD28" s="58"/>
      <c r="VRE28" s="58"/>
      <c r="VRF28" s="58"/>
      <c r="VRG28" s="58"/>
      <c r="VRH28" s="58"/>
      <c r="VRI28" s="58"/>
      <c r="VRJ28" s="58"/>
      <c r="VRK28" s="58"/>
      <c r="VRL28" s="58"/>
      <c r="VRM28" s="58"/>
      <c r="VRN28" s="58"/>
      <c r="VRO28" s="58"/>
      <c r="VRP28" s="58"/>
      <c r="VRQ28" s="58"/>
      <c r="VRR28" s="58"/>
      <c r="VRS28" s="58"/>
      <c r="VRT28" s="58"/>
      <c r="VRU28" s="58"/>
      <c r="VRV28" s="58"/>
      <c r="VRW28" s="58"/>
      <c r="VRX28" s="58"/>
      <c r="VRY28" s="58"/>
      <c r="VRZ28" s="58"/>
      <c r="VSA28" s="58"/>
      <c r="VSB28" s="58"/>
      <c r="VSC28" s="58"/>
      <c r="VSD28" s="58"/>
      <c r="VSE28" s="58"/>
      <c r="VSF28" s="58"/>
      <c r="VSG28" s="58"/>
      <c r="VSH28" s="58"/>
      <c r="VSI28" s="58"/>
      <c r="VSJ28" s="58"/>
      <c r="VSK28" s="58"/>
      <c r="VSL28" s="58"/>
      <c r="VSM28" s="58"/>
      <c r="VSN28" s="58"/>
      <c r="VSO28" s="58"/>
      <c r="VSP28" s="58"/>
      <c r="VSQ28" s="58"/>
      <c r="VSR28" s="58"/>
      <c r="VSS28" s="58"/>
      <c r="VST28" s="58"/>
      <c r="VSU28" s="58"/>
      <c r="VSV28" s="58"/>
      <c r="VSW28" s="58"/>
      <c r="VSX28" s="58"/>
      <c r="VSY28" s="58"/>
      <c r="VSZ28" s="58"/>
      <c r="VTA28" s="58"/>
      <c r="VTB28" s="58"/>
      <c r="VTC28" s="58"/>
      <c r="VTD28" s="58"/>
      <c r="VTE28" s="58"/>
      <c r="VTF28" s="58"/>
      <c r="VTG28" s="58"/>
      <c r="VTH28" s="58"/>
      <c r="VTI28" s="58"/>
      <c r="VTJ28" s="58"/>
      <c r="VTK28" s="58"/>
      <c r="VTL28" s="58"/>
      <c r="VTM28" s="58"/>
      <c r="VTN28" s="58"/>
      <c r="VTO28" s="58"/>
      <c r="VTP28" s="58"/>
      <c r="VTQ28" s="58"/>
      <c r="VTR28" s="58"/>
      <c r="VTS28" s="58"/>
      <c r="VTT28" s="58"/>
      <c r="VTU28" s="58"/>
      <c r="VTV28" s="58"/>
      <c r="VTW28" s="58"/>
      <c r="VTX28" s="58"/>
      <c r="VTY28" s="58"/>
      <c r="VTZ28" s="58"/>
      <c r="VUA28" s="58"/>
      <c r="VUB28" s="58"/>
      <c r="VUC28" s="58"/>
      <c r="VUD28" s="58"/>
      <c r="VUE28" s="58"/>
      <c r="VUF28" s="58"/>
      <c r="VUG28" s="58"/>
      <c r="VUH28" s="58"/>
      <c r="VUI28" s="58"/>
      <c r="VUJ28" s="58"/>
      <c r="VUK28" s="58"/>
      <c r="VUL28" s="58"/>
      <c r="VUM28" s="58"/>
      <c r="VUN28" s="58"/>
      <c r="VUO28" s="58"/>
      <c r="VUP28" s="58"/>
      <c r="VUQ28" s="58"/>
      <c r="VUR28" s="58"/>
      <c r="VUS28" s="58"/>
      <c r="VUT28" s="58"/>
      <c r="VUU28" s="58"/>
      <c r="VUV28" s="58"/>
      <c r="VUW28" s="58"/>
      <c r="VUX28" s="58"/>
      <c r="VUY28" s="58"/>
      <c r="VUZ28" s="58"/>
      <c r="VVA28" s="58"/>
      <c r="VVB28" s="58"/>
      <c r="VVC28" s="58"/>
      <c r="VVD28" s="58"/>
      <c r="VVE28" s="58"/>
      <c r="VVF28" s="58"/>
      <c r="VVG28" s="58"/>
      <c r="VVH28" s="58"/>
      <c r="VVI28" s="58"/>
      <c r="VVJ28" s="58"/>
      <c r="VVK28" s="58"/>
      <c r="VVL28" s="58"/>
      <c r="VVM28" s="58"/>
      <c r="VVN28" s="58"/>
      <c r="VVO28" s="58"/>
      <c r="VVP28" s="58"/>
      <c r="VVQ28" s="58"/>
      <c r="VVR28" s="58"/>
      <c r="VVS28" s="58"/>
      <c r="VVT28" s="58"/>
      <c r="VVU28" s="58"/>
      <c r="VVV28" s="58"/>
      <c r="VVW28" s="58"/>
      <c r="VVX28" s="58"/>
      <c r="VVY28" s="58"/>
      <c r="VVZ28" s="58"/>
      <c r="VWA28" s="58"/>
      <c r="VWB28" s="58"/>
      <c r="VWC28" s="58"/>
      <c r="VWD28" s="58"/>
      <c r="VWE28" s="58"/>
      <c r="VWF28" s="58"/>
      <c r="VWG28" s="58"/>
      <c r="VWH28" s="58"/>
      <c r="VWI28" s="58"/>
      <c r="VWJ28" s="58"/>
      <c r="VWK28" s="58"/>
      <c r="VWL28" s="58"/>
      <c r="VWM28" s="58"/>
      <c r="VWN28" s="58"/>
      <c r="VWO28" s="58"/>
      <c r="VWP28" s="58"/>
      <c r="VWQ28" s="58"/>
      <c r="VWR28" s="58"/>
      <c r="VWS28" s="58"/>
      <c r="VWT28" s="58"/>
      <c r="VWU28" s="58"/>
      <c r="VWV28" s="58"/>
      <c r="VWW28" s="58"/>
      <c r="VWX28" s="58"/>
      <c r="VWY28" s="58"/>
      <c r="VWZ28" s="58"/>
      <c r="VXA28" s="58"/>
      <c r="VXB28" s="58"/>
      <c r="VXC28" s="58"/>
      <c r="VXD28" s="58"/>
      <c r="VXE28" s="58"/>
      <c r="VXF28" s="58"/>
      <c r="VXG28" s="58"/>
      <c r="VXH28" s="58"/>
      <c r="VXI28" s="58"/>
      <c r="VXJ28" s="58"/>
      <c r="VXK28" s="58"/>
      <c r="VXL28" s="58"/>
      <c r="VXM28" s="58"/>
      <c r="VXN28" s="58"/>
      <c r="VXO28" s="58"/>
      <c r="VXP28" s="58"/>
      <c r="VXQ28" s="58"/>
      <c r="VXR28" s="58"/>
      <c r="VXS28" s="58"/>
      <c r="VXT28" s="58"/>
      <c r="VXU28" s="58"/>
      <c r="VXV28" s="58"/>
      <c r="VXW28" s="58"/>
      <c r="VXX28" s="58"/>
      <c r="VXY28" s="58"/>
      <c r="VXZ28" s="58"/>
      <c r="VYA28" s="58"/>
      <c r="VYB28" s="58"/>
      <c r="VYC28" s="58"/>
      <c r="VYD28" s="58"/>
      <c r="VYE28" s="58"/>
      <c r="VYF28" s="58"/>
      <c r="VYG28" s="58"/>
      <c r="VYH28" s="58"/>
      <c r="VYI28" s="58"/>
      <c r="VYJ28" s="58"/>
      <c r="VYK28" s="58"/>
      <c r="VYL28" s="58"/>
      <c r="VYM28" s="58"/>
      <c r="VYN28" s="58"/>
      <c r="VYO28" s="58"/>
      <c r="VYP28" s="58"/>
      <c r="VYQ28" s="58"/>
      <c r="VYR28" s="58"/>
      <c r="VYS28" s="58"/>
      <c r="VYT28" s="58"/>
      <c r="VYU28" s="58"/>
      <c r="VYV28" s="58"/>
      <c r="VYW28" s="58"/>
      <c r="VYX28" s="58"/>
      <c r="VYY28" s="58"/>
      <c r="VYZ28" s="58"/>
      <c r="VZA28" s="58"/>
      <c r="VZB28" s="58"/>
      <c r="VZC28" s="58"/>
      <c r="VZD28" s="58"/>
      <c r="VZE28" s="58"/>
      <c r="VZF28" s="58"/>
      <c r="VZG28" s="58"/>
      <c r="VZH28" s="58"/>
      <c r="VZI28" s="58"/>
      <c r="VZJ28" s="58"/>
      <c r="VZK28" s="58"/>
      <c r="VZL28" s="58"/>
      <c r="VZM28" s="58"/>
      <c r="VZN28" s="58"/>
      <c r="VZO28" s="58"/>
      <c r="VZP28" s="58"/>
      <c r="VZQ28" s="58"/>
      <c r="VZR28" s="58"/>
      <c r="VZS28" s="58"/>
      <c r="VZT28" s="58"/>
      <c r="VZU28" s="58"/>
      <c r="VZV28" s="58"/>
      <c r="VZW28" s="58"/>
      <c r="VZX28" s="58"/>
      <c r="VZY28" s="58"/>
      <c r="VZZ28" s="58"/>
      <c r="WAA28" s="58"/>
      <c r="WAB28" s="58"/>
      <c r="WAC28" s="58"/>
      <c r="WAD28" s="58"/>
      <c r="WAE28" s="58"/>
      <c r="WAF28" s="58"/>
      <c r="WAG28" s="58"/>
      <c r="WAH28" s="58"/>
      <c r="WAI28" s="58"/>
      <c r="WAJ28" s="58"/>
      <c r="WAK28" s="58"/>
      <c r="WAL28" s="58"/>
      <c r="WAM28" s="58"/>
      <c r="WAN28" s="58"/>
      <c r="WAO28" s="58"/>
      <c r="WAP28" s="58"/>
      <c r="WAQ28" s="58"/>
      <c r="WAR28" s="58"/>
      <c r="WAS28" s="58"/>
      <c r="WAT28" s="58"/>
      <c r="WAU28" s="58"/>
      <c r="WAV28" s="58"/>
      <c r="WAW28" s="58"/>
      <c r="WAX28" s="58"/>
      <c r="WAY28" s="58"/>
      <c r="WAZ28" s="58"/>
      <c r="WBA28" s="58"/>
      <c r="WBB28" s="58"/>
      <c r="WBC28" s="58"/>
      <c r="WBD28" s="58"/>
      <c r="WBE28" s="58"/>
      <c r="WBF28" s="58"/>
      <c r="WBG28" s="58"/>
      <c r="WBH28" s="58"/>
      <c r="WBI28" s="58"/>
      <c r="WBJ28" s="58"/>
      <c r="WBK28" s="58"/>
      <c r="WBL28" s="58"/>
      <c r="WBM28" s="58"/>
      <c r="WBN28" s="58"/>
      <c r="WBO28" s="58"/>
      <c r="WBP28" s="58"/>
      <c r="WBQ28" s="58"/>
      <c r="WBR28" s="58"/>
      <c r="WBS28" s="58"/>
      <c r="WBT28" s="58"/>
      <c r="WBU28" s="58"/>
      <c r="WBV28" s="58"/>
      <c r="WBW28" s="58"/>
      <c r="WBX28" s="58"/>
      <c r="WBY28" s="58"/>
      <c r="WBZ28" s="58"/>
      <c r="WCA28" s="58"/>
      <c r="WCB28" s="58"/>
      <c r="WCC28" s="58"/>
      <c r="WCD28" s="58"/>
      <c r="WCE28" s="58"/>
      <c r="WCF28" s="58"/>
      <c r="WCG28" s="58"/>
      <c r="WCH28" s="58"/>
      <c r="WCI28" s="58"/>
      <c r="WCJ28" s="58"/>
      <c r="WCK28" s="58"/>
      <c r="WCL28" s="58"/>
      <c r="WCM28" s="58"/>
      <c r="WCN28" s="58"/>
      <c r="WCO28" s="58"/>
      <c r="WCP28" s="58"/>
      <c r="WCQ28" s="58"/>
      <c r="WCR28" s="58"/>
      <c r="WCS28" s="58"/>
      <c r="WCT28" s="58"/>
      <c r="WCU28" s="58"/>
      <c r="WCV28" s="58"/>
      <c r="WCW28" s="58"/>
      <c r="WCX28" s="58"/>
      <c r="WCY28" s="58"/>
      <c r="WCZ28" s="58"/>
      <c r="WDA28" s="58"/>
      <c r="WDB28" s="58"/>
      <c r="WDC28" s="58"/>
      <c r="WDD28" s="58"/>
      <c r="WDE28" s="58"/>
      <c r="WDF28" s="58"/>
      <c r="WDG28" s="58"/>
      <c r="WDH28" s="58"/>
      <c r="WDI28" s="58"/>
      <c r="WDJ28" s="58"/>
      <c r="WDK28" s="58"/>
      <c r="WDL28" s="58"/>
      <c r="WDM28" s="58"/>
      <c r="WDN28" s="58"/>
      <c r="WDO28" s="58"/>
      <c r="WDP28" s="58"/>
      <c r="WDQ28" s="58"/>
      <c r="WDR28" s="58"/>
      <c r="WDS28" s="58"/>
      <c r="WDT28" s="58"/>
      <c r="WDU28" s="58"/>
      <c r="WDV28" s="58"/>
      <c r="WDW28" s="58"/>
      <c r="WDX28" s="58"/>
      <c r="WDY28" s="58"/>
      <c r="WDZ28" s="58"/>
      <c r="WEA28" s="58"/>
      <c r="WEB28" s="58"/>
      <c r="WEC28" s="58"/>
      <c r="WED28" s="58"/>
      <c r="WEE28" s="58"/>
      <c r="WEF28" s="58"/>
      <c r="WEG28" s="58"/>
      <c r="WEH28" s="58"/>
      <c r="WEI28" s="58"/>
      <c r="WEJ28" s="58"/>
      <c r="WEK28" s="58"/>
      <c r="WEL28" s="58"/>
      <c r="WEM28" s="58"/>
      <c r="WEN28" s="58"/>
      <c r="WEO28" s="58"/>
      <c r="WEP28" s="58"/>
      <c r="WEQ28" s="58"/>
      <c r="WER28" s="58"/>
      <c r="WES28" s="58"/>
      <c r="WET28" s="58"/>
      <c r="WEU28" s="58"/>
      <c r="WEV28" s="58"/>
      <c r="WEW28" s="58"/>
      <c r="WEX28" s="58"/>
      <c r="WEY28" s="58"/>
      <c r="WEZ28" s="58"/>
      <c r="WFA28" s="58"/>
      <c r="WFB28" s="58"/>
      <c r="WFC28" s="58"/>
      <c r="WFD28" s="58"/>
      <c r="WFE28" s="58"/>
      <c r="WFF28" s="58"/>
      <c r="WFG28" s="58"/>
      <c r="WFH28" s="58"/>
      <c r="WFI28" s="58"/>
      <c r="WFJ28" s="58"/>
      <c r="WFK28" s="58"/>
      <c r="WFL28" s="58"/>
      <c r="WFM28" s="58"/>
      <c r="WFN28" s="58"/>
      <c r="WFO28" s="58"/>
      <c r="WFP28" s="58"/>
      <c r="WFQ28" s="58"/>
      <c r="WFR28" s="58"/>
      <c r="WFS28" s="58"/>
      <c r="WFT28" s="58"/>
      <c r="WFU28" s="58"/>
      <c r="WFV28" s="58"/>
      <c r="WFW28" s="58"/>
      <c r="WFX28" s="58"/>
      <c r="WFY28" s="58"/>
      <c r="WFZ28" s="58"/>
      <c r="WGA28" s="58"/>
      <c r="WGB28" s="58"/>
      <c r="WGC28" s="58"/>
      <c r="WGD28" s="58"/>
      <c r="WGE28" s="58"/>
      <c r="WGF28" s="58"/>
      <c r="WGG28" s="58"/>
      <c r="WGH28" s="58"/>
      <c r="WGI28" s="58"/>
      <c r="WGJ28" s="58"/>
      <c r="WGK28" s="58"/>
      <c r="WGL28" s="58"/>
      <c r="WGM28" s="58"/>
      <c r="WGN28" s="58"/>
      <c r="WGO28" s="58"/>
      <c r="WGP28" s="58"/>
      <c r="WGQ28" s="58"/>
      <c r="WGR28" s="58"/>
      <c r="WGS28" s="58"/>
      <c r="WGT28" s="58"/>
      <c r="WGU28" s="58"/>
      <c r="WGV28" s="58"/>
      <c r="WGW28" s="58"/>
      <c r="WGX28" s="58"/>
      <c r="WGY28" s="58"/>
      <c r="WGZ28" s="58"/>
      <c r="WHA28" s="58"/>
      <c r="WHB28" s="58"/>
      <c r="WHC28" s="58"/>
      <c r="WHD28" s="58"/>
      <c r="WHE28" s="58"/>
      <c r="WHF28" s="58"/>
      <c r="WHG28" s="58"/>
      <c r="WHH28" s="58"/>
      <c r="WHI28" s="58"/>
      <c r="WHJ28" s="58"/>
      <c r="WHK28" s="58"/>
      <c r="WHL28" s="58"/>
      <c r="WHM28" s="58"/>
      <c r="WHN28" s="58"/>
      <c r="WHO28" s="58"/>
      <c r="WHP28" s="58"/>
      <c r="WHQ28" s="58"/>
      <c r="WHR28" s="58"/>
      <c r="WHS28" s="58"/>
      <c r="WHT28" s="58"/>
      <c r="WHU28" s="58"/>
      <c r="WHV28" s="58"/>
      <c r="WHW28" s="58"/>
      <c r="WHX28" s="58"/>
      <c r="WHY28" s="58"/>
      <c r="WHZ28" s="58"/>
      <c r="WIA28" s="58"/>
      <c r="WIB28" s="58"/>
      <c r="WIC28" s="58"/>
      <c r="WID28" s="58"/>
      <c r="WIE28" s="58"/>
      <c r="WIF28" s="58"/>
      <c r="WIG28" s="58"/>
      <c r="WIH28" s="58"/>
      <c r="WII28" s="58"/>
      <c r="WIJ28" s="58"/>
      <c r="WIK28" s="58"/>
      <c r="WIL28" s="58"/>
      <c r="WIM28" s="58"/>
      <c r="WIN28" s="58"/>
      <c r="WIO28" s="58"/>
      <c r="WIP28" s="58"/>
      <c r="WIQ28" s="58"/>
      <c r="WIR28" s="58"/>
      <c r="WIS28" s="58"/>
      <c r="WIT28" s="58"/>
      <c r="WIU28" s="58"/>
      <c r="WIV28" s="58"/>
      <c r="WIW28" s="58"/>
      <c r="WIX28" s="58"/>
      <c r="WIY28" s="58"/>
      <c r="WIZ28" s="58"/>
      <c r="WJA28" s="58"/>
      <c r="WJB28" s="58"/>
      <c r="WJC28" s="58"/>
      <c r="WJD28" s="58"/>
      <c r="WJE28" s="58"/>
      <c r="WJF28" s="58"/>
      <c r="WJG28" s="58"/>
      <c r="WJH28" s="58"/>
      <c r="WJI28" s="58"/>
      <c r="WJJ28" s="58"/>
      <c r="WJK28" s="58"/>
      <c r="WJL28" s="58"/>
      <c r="WJM28" s="58"/>
      <c r="WJN28" s="58"/>
      <c r="WJO28" s="58"/>
      <c r="WJP28" s="58"/>
      <c r="WJQ28" s="58"/>
      <c r="WJR28" s="58"/>
      <c r="WJS28" s="58"/>
      <c r="WJT28" s="58"/>
      <c r="WJU28" s="58"/>
      <c r="WJV28" s="58"/>
      <c r="WJW28" s="58"/>
      <c r="WJX28" s="58"/>
      <c r="WJY28" s="58"/>
      <c r="WJZ28" s="58"/>
      <c r="WKA28" s="58"/>
      <c r="WKB28" s="58"/>
      <c r="WKC28" s="58"/>
      <c r="WKD28" s="58"/>
      <c r="WKE28" s="58"/>
      <c r="WKF28" s="58"/>
      <c r="WKG28" s="58"/>
      <c r="WKH28" s="58"/>
      <c r="WKI28" s="58"/>
      <c r="WKJ28" s="58"/>
      <c r="WKK28" s="58"/>
      <c r="WKL28" s="58"/>
      <c r="WKM28" s="58"/>
      <c r="WKN28" s="58"/>
      <c r="WKO28" s="58"/>
      <c r="WKP28" s="58"/>
      <c r="WKQ28" s="58"/>
      <c r="WKR28" s="58"/>
      <c r="WKS28" s="58"/>
      <c r="WKT28" s="58"/>
      <c r="WKU28" s="58"/>
      <c r="WKV28" s="58"/>
      <c r="WKW28" s="58"/>
      <c r="WKX28" s="58"/>
      <c r="WKY28" s="58"/>
      <c r="WKZ28" s="58"/>
      <c r="WLA28" s="58"/>
      <c r="WLB28" s="58"/>
      <c r="WLC28" s="58"/>
      <c r="WLD28" s="58"/>
      <c r="WLE28" s="58"/>
      <c r="WLF28" s="58"/>
      <c r="WLG28" s="58"/>
      <c r="WLH28" s="58"/>
      <c r="WLI28" s="58"/>
      <c r="WLJ28" s="58"/>
      <c r="WLK28" s="58"/>
      <c r="WLL28" s="58"/>
      <c r="WLM28" s="58"/>
      <c r="WLN28" s="58"/>
      <c r="WLO28" s="58"/>
      <c r="WLP28" s="58"/>
      <c r="WLQ28" s="58"/>
      <c r="WLR28" s="58"/>
      <c r="WLS28" s="58"/>
      <c r="WLT28" s="58"/>
      <c r="WLU28" s="58"/>
      <c r="WLV28" s="58"/>
      <c r="WLW28" s="58"/>
      <c r="WLX28" s="58"/>
      <c r="WLY28" s="58"/>
      <c r="WLZ28" s="58"/>
      <c r="WMA28" s="58"/>
      <c r="WMB28" s="58"/>
      <c r="WMC28" s="58"/>
      <c r="WMD28" s="58"/>
      <c r="WME28" s="58"/>
      <c r="WMF28" s="58"/>
      <c r="WMG28" s="58"/>
      <c r="WMH28" s="58"/>
      <c r="WMI28" s="58"/>
      <c r="WMJ28" s="58"/>
      <c r="WMK28" s="58"/>
      <c r="WML28" s="58"/>
      <c r="WMM28" s="58"/>
      <c r="WMN28" s="58"/>
      <c r="WMO28" s="58"/>
      <c r="WMP28" s="58"/>
      <c r="WMQ28" s="58"/>
      <c r="WMR28" s="58"/>
      <c r="WMS28" s="58"/>
      <c r="WMT28" s="58"/>
      <c r="WMU28" s="58"/>
      <c r="WMV28" s="58"/>
      <c r="WMW28" s="58"/>
      <c r="WMX28" s="58"/>
      <c r="WMY28" s="58"/>
      <c r="WMZ28" s="58"/>
      <c r="WNA28" s="58"/>
      <c r="WNB28" s="58"/>
      <c r="WNC28" s="58"/>
      <c r="WND28" s="58"/>
      <c r="WNE28" s="58"/>
      <c r="WNF28" s="58"/>
      <c r="WNG28" s="58"/>
      <c r="WNH28" s="58"/>
      <c r="WNI28" s="58"/>
      <c r="WNJ28" s="58"/>
      <c r="WNK28" s="58"/>
      <c r="WNL28" s="58"/>
      <c r="WNM28" s="58"/>
      <c r="WNN28" s="58"/>
      <c r="WNO28" s="58"/>
      <c r="WNP28" s="58"/>
      <c r="WNQ28" s="58"/>
      <c r="WNR28" s="58"/>
      <c r="WNS28" s="58"/>
      <c r="WNT28" s="58"/>
      <c r="WNU28" s="58"/>
      <c r="WNV28" s="58"/>
      <c r="WNW28" s="58"/>
      <c r="WNX28" s="58"/>
      <c r="WNY28" s="58"/>
      <c r="WNZ28" s="58"/>
      <c r="WOA28" s="58"/>
      <c r="WOB28" s="58"/>
      <c r="WOC28" s="58"/>
      <c r="WOD28" s="58"/>
      <c r="WOE28" s="58"/>
      <c r="WOF28" s="58"/>
      <c r="WOG28" s="58"/>
      <c r="WOH28" s="58"/>
      <c r="WOI28" s="58"/>
      <c r="WOJ28" s="58"/>
      <c r="WOK28" s="58"/>
      <c r="WOL28" s="58"/>
      <c r="WOM28" s="58"/>
      <c r="WON28" s="58"/>
      <c r="WOO28" s="58"/>
      <c r="WOP28" s="58"/>
      <c r="WOQ28" s="58"/>
      <c r="WOR28" s="58"/>
      <c r="WOS28" s="58"/>
      <c r="WOT28" s="58"/>
      <c r="WOU28" s="58"/>
      <c r="WOV28" s="58"/>
      <c r="WOW28" s="58"/>
      <c r="WOX28" s="58"/>
      <c r="WOY28" s="58"/>
      <c r="WOZ28" s="58"/>
      <c r="WPA28" s="58"/>
      <c r="WPB28" s="58"/>
      <c r="WPC28" s="58"/>
      <c r="WPD28" s="58"/>
      <c r="WPE28" s="58"/>
      <c r="WPF28" s="58"/>
      <c r="WPG28" s="58"/>
      <c r="WPH28" s="58"/>
      <c r="WPI28" s="58"/>
      <c r="WPJ28" s="58"/>
      <c r="WPK28" s="58"/>
      <c r="WPL28" s="58"/>
      <c r="WPM28" s="58"/>
      <c r="WPN28" s="58"/>
      <c r="WPO28" s="58"/>
      <c r="WPP28" s="58"/>
      <c r="WPQ28" s="58"/>
      <c r="WPR28" s="58"/>
      <c r="WPS28" s="58"/>
      <c r="WPT28" s="58"/>
      <c r="WPU28" s="58"/>
      <c r="WPV28" s="58"/>
      <c r="WPW28" s="58"/>
      <c r="WPX28" s="58"/>
      <c r="WPY28" s="58"/>
      <c r="WPZ28" s="58"/>
      <c r="WQA28" s="58"/>
      <c r="WQB28" s="58"/>
      <c r="WQC28" s="58"/>
      <c r="WQD28" s="58"/>
      <c r="WQE28" s="58"/>
      <c r="WQF28" s="58"/>
      <c r="WQG28" s="58"/>
      <c r="WQH28" s="58"/>
      <c r="WQI28" s="58"/>
      <c r="WQJ28" s="58"/>
      <c r="WQK28" s="58"/>
      <c r="WQL28" s="58"/>
      <c r="WQM28" s="58"/>
      <c r="WQN28" s="58"/>
      <c r="WQO28" s="58"/>
      <c r="WQP28" s="58"/>
      <c r="WQQ28" s="58"/>
      <c r="WQR28" s="58"/>
      <c r="WQS28" s="58"/>
      <c r="WQT28" s="58"/>
      <c r="WQU28" s="58"/>
      <c r="WQV28" s="58"/>
      <c r="WQW28" s="58"/>
      <c r="WQX28" s="58"/>
      <c r="WQY28" s="58"/>
      <c r="WQZ28" s="58"/>
      <c r="WRA28" s="58"/>
      <c r="WRB28" s="58"/>
      <c r="WRC28" s="58"/>
      <c r="WRD28" s="58"/>
      <c r="WRE28" s="58"/>
      <c r="WRF28" s="58"/>
      <c r="WRG28" s="58"/>
      <c r="WRH28" s="58"/>
      <c r="WRI28" s="58"/>
      <c r="WRJ28" s="58"/>
      <c r="WRK28" s="58"/>
      <c r="WRL28" s="58"/>
      <c r="WRM28" s="58"/>
      <c r="WRN28" s="58"/>
      <c r="WRO28" s="58"/>
      <c r="WRP28" s="58"/>
      <c r="WRQ28" s="58"/>
      <c r="WRR28" s="58"/>
      <c r="WRS28" s="58"/>
      <c r="WRT28" s="58"/>
      <c r="WRU28" s="58"/>
      <c r="WRV28" s="58"/>
      <c r="WRW28" s="58"/>
      <c r="WRX28" s="58"/>
      <c r="WRY28" s="58"/>
      <c r="WRZ28" s="58"/>
      <c r="WSA28" s="58"/>
      <c r="WSB28" s="58"/>
      <c r="WSC28" s="58"/>
      <c r="WSD28" s="58"/>
      <c r="WSE28" s="58"/>
      <c r="WSF28" s="58"/>
      <c r="WSG28" s="58"/>
      <c r="WSH28" s="58"/>
      <c r="WSI28" s="58"/>
      <c r="WSJ28" s="58"/>
      <c r="WSK28" s="58"/>
      <c r="WSL28" s="58"/>
      <c r="WSM28" s="58"/>
      <c r="WSN28" s="58"/>
      <c r="WSO28" s="58"/>
      <c r="WSP28" s="58"/>
      <c r="WSQ28" s="58"/>
      <c r="WSR28" s="58"/>
      <c r="WSS28" s="58"/>
      <c r="WST28" s="58"/>
      <c r="WSU28" s="58"/>
      <c r="WSV28" s="58"/>
      <c r="WSW28" s="58"/>
      <c r="WSX28" s="58"/>
      <c r="WSY28" s="58"/>
      <c r="WSZ28" s="58"/>
      <c r="WTA28" s="58"/>
      <c r="WTB28" s="58"/>
      <c r="WTC28" s="58"/>
      <c r="WTD28" s="58"/>
      <c r="WTE28" s="58"/>
      <c r="WTF28" s="58"/>
      <c r="WTG28" s="58"/>
      <c r="WTH28" s="58"/>
      <c r="WTI28" s="58"/>
      <c r="WTJ28" s="58"/>
      <c r="WTK28" s="58"/>
      <c r="WTL28" s="58"/>
      <c r="WTM28" s="58"/>
      <c r="WTN28" s="58"/>
      <c r="WTO28" s="58"/>
      <c r="WTP28" s="58"/>
      <c r="WTQ28" s="58"/>
      <c r="WTR28" s="58"/>
      <c r="WTS28" s="58"/>
      <c r="WTT28" s="58"/>
      <c r="WTU28" s="58"/>
      <c r="WTV28" s="58"/>
      <c r="WTW28" s="58"/>
      <c r="WTX28" s="58"/>
      <c r="WTY28" s="58"/>
      <c r="WTZ28" s="58"/>
      <c r="WUA28" s="58"/>
      <c r="WUB28" s="58"/>
      <c r="WUC28" s="58"/>
      <c r="WUD28" s="58"/>
      <c r="WUE28" s="58"/>
      <c r="WUF28" s="58"/>
      <c r="WUG28" s="58"/>
      <c r="WUH28" s="58"/>
      <c r="WUI28" s="58"/>
      <c r="WUJ28" s="58"/>
      <c r="WUK28" s="58"/>
      <c r="WUL28" s="58"/>
      <c r="WUM28" s="58"/>
      <c r="WUN28" s="58"/>
      <c r="WUO28" s="58"/>
      <c r="WUP28" s="58"/>
      <c r="WUQ28" s="58"/>
      <c r="WUR28" s="58"/>
      <c r="WUS28" s="58"/>
      <c r="WUT28" s="58"/>
      <c r="WUU28" s="58"/>
      <c r="WUV28" s="58"/>
      <c r="WUW28" s="58"/>
      <c r="WUX28" s="58"/>
      <c r="WUY28" s="58"/>
      <c r="WUZ28" s="58"/>
      <c r="WVA28" s="58"/>
      <c r="WVB28" s="58"/>
      <c r="WVC28" s="58"/>
      <c r="WVD28" s="58"/>
      <c r="WVE28" s="58"/>
      <c r="WVF28" s="58"/>
      <c r="WVG28" s="58"/>
      <c r="WVH28" s="58"/>
      <c r="WVI28" s="58"/>
      <c r="WVJ28" s="58"/>
      <c r="WVK28" s="58"/>
      <c r="WVL28" s="58"/>
      <c r="WVM28" s="58"/>
      <c r="WVN28" s="58"/>
      <c r="WVO28" s="58"/>
      <c r="WVP28" s="58"/>
      <c r="WVQ28" s="58"/>
      <c r="WVR28" s="58"/>
      <c r="WVS28" s="58"/>
      <c r="WVT28" s="58"/>
      <c r="WVU28" s="58"/>
      <c r="WVV28" s="58"/>
      <c r="WVW28" s="58"/>
      <c r="WVX28" s="58"/>
      <c r="WVY28" s="58"/>
      <c r="WVZ28" s="58"/>
      <c r="WWA28" s="58"/>
      <c r="WWB28" s="58"/>
      <c r="WWC28" s="58"/>
      <c r="WWD28" s="58"/>
      <c r="WWE28" s="58"/>
      <c r="WWF28" s="58"/>
      <c r="WWG28" s="58"/>
      <c r="WWH28" s="58"/>
      <c r="WWI28" s="58"/>
      <c r="WWJ28" s="58"/>
      <c r="WWK28" s="58"/>
      <c r="WWL28" s="58"/>
      <c r="WWM28" s="58"/>
      <c r="WWN28" s="58"/>
      <c r="WWO28" s="58"/>
      <c r="WWP28" s="58"/>
      <c r="WWQ28" s="58"/>
      <c r="WWR28" s="58"/>
      <c r="WWS28" s="58"/>
      <c r="WWT28" s="58"/>
      <c r="WWU28" s="58"/>
      <c r="WWV28" s="58"/>
      <c r="WWW28" s="58"/>
      <c r="WWX28" s="58"/>
      <c r="WWY28" s="58"/>
      <c r="WWZ28" s="58"/>
      <c r="WXA28" s="58"/>
      <c r="WXB28" s="58"/>
      <c r="WXC28" s="58"/>
      <c r="WXD28" s="58"/>
      <c r="WXE28" s="58"/>
      <c r="WXF28" s="58"/>
      <c r="WXG28" s="58"/>
      <c r="WXH28" s="58"/>
      <c r="WXI28" s="58"/>
      <c r="WXJ28" s="58"/>
      <c r="WXK28" s="58"/>
      <c r="WXL28" s="58"/>
      <c r="WXM28" s="58"/>
      <c r="WXN28" s="58"/>
      <c r="WXO28" s="58"/>
      <c r="WXP28" s="58"/>
      <c r="WXQ28" s="58"/>
      <c r="WXR28" s="58"/>
      <c r="WXS28" s="58"/>
      <c r="WXT28" s="58"/>
      <c r="WXU28" s="58"/>
      <c r="WXV28" s="58"/>
      <c r="WXW28" s="58"/>
      <c r="WXX28" s="58"/>
      <c r="WXY28" s="58"/>
      <c r="WXZ28" s="58"/>
      <c r="WYA28" s="58"/>
      <c r="WYB28" s="58"/>
      <c r="WYC28" s="58"/>
      <c r="WYD28" s="58"/>
      <c r="WYE28" s="58"/>
      <c r="WYF28" s="58"/>
      <c r="WYG28" s="58"/>
      <c r="WYH28" s="58"/>
      <c r="WYI28" s="58"/>
      <c r="WYJ28" s="58"/>
      <c r="WYK28" s="58"/>
      <c r="WYL28" s="58"/>
      <c r="WYM28" s="58"/>
      <c r="WYN28" s="58"/>
      <c r="WYO28" s="58"/>
      <c r="WYP28" s="58"/>
      <c r="WYQ28" s="58"/>
      <c r="WYR28" s="58"/>
      <c r="WYS28" s="58"/>
      <c r="WYT28" s="58"/>
      <c r="WYU28" s="58"/>
      <c r="WYV28" s="58"/>
      <c r="WYW28" s="58"/>
      <c r="WYX28" s="58"/>
      <c r="WYY28" s="58"/>
      <c r="WYZ28" s="58"/>
      <c r="WZA28" s="58"/>
      <c r="WZB28" s="58"/>
      <c r="WZC28" s="58"/>
      <c r="WZD28" s="58"/>
      <c r="WZE28" s="58"/>
      <c r="WZF28" s="58"/>
      <c r="WZG28" s="58"/>
      <c r="WZH28" s="58"/>
      <c r="WZI28" s="58"/>
      <c r="WZJ28" s="58"/>
      <c r="WZK28" s="58"/>
      <c r="WZL28" s="58"/>
      <c r="WZM28" s="58"/>
      <c r="WZN28" s="58"/>
      <c r="WZO28" s="58"/>
      <c r="WZP28" s="58"/>
      <c r="WZQ28" s="58"/>
      <c r="WZR28" s="58"/>
      <c r="WZS28" s="58"/>
      <c r="WZT28" s="58"/>
      <c r="WZU28" s="58"/>
      <c r="WZV28" s="58"/>
      <c r="WZW28" s="58"/>
      <c r="WZX28" s="58"/>
      <c r="WZY28" s="58"/>
      <c r="WZZ28" s="58"/>
      <c r="XAA28" s="58"/>
      <c r="XAB28" s="58"/>
      <c r="XAC28" s="58"/>
      <c r="XAD28" s="58"/>
      <c r="XAE28" s="58"/>
      <c r="XAF28" s="58"/>
      <c r="XAG28" s="58"/>
      <c r="XAH28" s="58"/>
      <c r="XAI28" s="58"/>
      <c r="XAJ28" s="58"/>
      <c r="XAK28" s="58"/>
      <c r="XAL28" s="58"/>
      <c r="XAM28" s="58"/>
      <c r="XAN28" s="58"/>
      <c r="XAO28" s="58"/>
      <c r="XAP28" s="58"/>
      <c r="XAQ28" s="58"/>
      <c r="XAR28" s="58"/>
      <c r="XAS28" s="58"/>
      <c r="XAT28" s="58"/>
      <c r="XAU28" s="58"/>
      <c r="XAV28" s="58"/>
      <c r="XAW28" s="58"/>
      <c r="XAX28" s="58"/>
      <c r="XAY28" s="58"/>
      <c r="XAZ28" s="58"/>
      <c r="XBA28" s="58"/>
      <c r="XBB28" s="58"/>
      <c r="XBC28" s="58"/>
      <c r="XBD28" s="58"/>
      <c r="XBE28" s="58"/>
      <c r="XBF28" s="58"/>
      <c r="XBG28" s="58"/>
      <c r="XBH28" s="58"/>
      <c r="XBI28" s="58"/>
      <c r="XBJ28" s="58"/>
      <c r="XBK28" s="58"/>
      <c r="XBL28" s="58"/>
      <c r="XBM28" s="58"/>
      <c r="XBN28" s="58"/>
      <c r="XBO28" s="58"/>
      <c r="XBP28" s="58"/>
      <c r="XBQ28" s="58"/>
      <c r="XBR28" s="58"/>
      <c r="XBS28" s="58"/>
      <c r="XBT28" s="58"/>
      <c r="XBU28" s="58"/>
      <c r="XBV28" s="58"/>
      <c r="XBW28" s="58"/>
      <c r="XBX28" s="58"/>
      <c r="XBY28" s="58"/>
      <c r="XBZ28" s="58"/>
      <c r="XCA28" s="58"/>
      <c r="XCB28" s="58"/>
      <c r="XCC28" s="58"/>
      <c r="XCD28" s="58"/>
      <c r="XCE28" s="58"/>
      <c r="XCF28" s="58"/>
      <c r="XCG28" s="58"/>
      <c r="XCH28" s="58"/>
      <c r="XCI28" s="58"/>
      <c r="XCJ28" s="58"/>
      <c r="XCK28" s="58"/>
      <c r="XCL28" s="58"/>
      <c r="XCM28" s="58"/>
      <c r="XCN28" s="58"/>
      <c r="XCO28" s="58"/>
      <c r="XCP28" s="58"/>
      <c r="XCQ28" s="58"/>
      <c r="XCR28" s="58"/>
      <c r="XCS28" s="58"/>
      <c r="XCT28" s="58"/>
      <c r="XCU28" s="58"/>
      <c r="XCV28" s="58"/>
      <c r="XCW28" s="58"/>
      <c r="XCX28" s="58"/>
      <c r="XCY28" s="58"/>
      <c r="XCZ28" s="58"/>
      <c r="XDA28" s="58"/>
      <c r="XDB28" s="58"/>
      <c r="XDC28" s="58"/>
      <c r="XDD28" s="58"/>
      <c r="XDE28" s="58"/>
      <c r="XDF28" s="58"/>
      <c r="XDG28" s="58"/>
      <c r="XDH28" s="58"/>
      <c r="XDI28" s="58"/>
      <c r="XDJ28" s="58"/>
      <c r="XDK28" s="58"/>
      <c r="XDL28" s="58"/>
      <c r="XDM28" s="58"/>
      <c r="XDN28" s="58"/>
      <c r="XDO28" s="58"/>
      <c r="XDP28" s="58"/>
      <c r="XDQ28" s="58"/>
      <c r="XDR28" s="58"/>
      <c r="XDS28" s="58"/>
      <c r="XDT28" s="58"/>
      <c r="XDU28" s="58"/>
      <c r="XDV28" s="58"/>
      <c r="XDW28" s="58"/>
      <c r="XDX28" s="58"/>
      <c r="XDY28" s="58"/>
      <c r="XDZ28" s="58"/>
      <c r="XEA28" s="58"/>
      <c r="XEB28" s="58"/>
      <c r="XEC28" s="58"/>
      <c r="XED28" s="58"/>
      <c r="XEE28" s="58"/>
      <c r="XEF28" s="58"/>
      <c r="XEG28" s="58"/>
      <c r="XEH28" s="58"/>
      <c r="XEI28" s="58"/>
      <c r="XEJ28" s="58"/>
      <c r="XEK28" s="58"/>
      <c r="XEL28" s="58"/>
      <c r="XEM28" s="58"/>
      <c r="XEN28" s="58"/>
      <c r="XEO28" s="58"/>
      <c r="XEP28" s="58"/>
      <c r="XEQ28" s="58"/>
      <c r="XER28" s="58"/>
      <c r="XES28" s="58"/>
      <c r="XET28" s="58"/>
      <c r="XEU28" s="58"/>
      <c r="XEV28" s="58"/>
      <c r="XEW28" s="58"/>
      <c r="XEX28" s="58"/>
      <c r="XEY28" s="58"/>
      <c r="XEZ28" s="58"/>
      <c r="XFA28" s="58"/>
      <c r="XFB28" s="58"/>
      <c r="XFC28" s="58"/>
      <c r="XFD28" s="58"/>
    </row>
    <row r="29" s="24" customFormat="1" ht="22" customHeight="1" spans="1:16384">
      <c r="A29" s="38"/>
      <c r="B29" s="38">
        <v>25</v>
      </c>
      <c r="C29" s="39" t="s">
        <v>43</v>
      </c>
      <c r="D29" s="39" t="s">
        <v>18</v>
      </c>
      <c r="E29" s="40"/>
      <c r="F29" s="41" t="s">
        <v>19</v>
      </c>
      <c r="G29" s="42" t="s">
        <v>58</v>
      </c>
      <c r="H29" s="44" t="s">
        <v>59</v>
      </c>
      <c r="I29" s="59" t="s">
        <v>66</v>
      </c>
      <c r="J29" s="42" t="s">
        <v>58</v>
      </c>
      <c r="K29" s="44" t="s">
        <v>59</v>
      </c>
      <c r="L29" s="46"/>
      <c r="M29" s="46">
        <v>960</v>
      </c>
      <c r="N29" s="54"/>
      <c r="O29" s="55"/>
      <c r="P29" s="46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  <c r="AME29" s="58"/>
      <c r="AMF29" s="58"/>
      <c r="AMG29" s="58"/>
      <c r="AMH29" s="58"/>
      <c r="AMI29" s="58"/>
      <c r="AMJ29" s="58"/>
      <c r="AMK29" s="58"/>
      <c r="AML29" s="58"/>
      <c r="AMM29" s="58"/>
      <c r="AMN29" s="58"/>
      <c r="AMO29" s="58"/>
      <c r="AMP29" s="58"/>
      <c r="AMQ29" s="58"/>
      <c r="AMR29" s="58"/>
      <c r="AMS29" s="58"/>
      <c r="AMT29" s="58"/>
      <c r="AMU29" s="58"/>
      <c r="AMV29" s="58"/>
      <c r="AMW29" s="58"/>
      <c r="AMX29" s="58"/>
      <c r="AMY29" s="58"/>
      <c r="AMZ29" s="58"/>
      <c r="ANA29" s="58"/>
      <c r="ANB29" s="58"/>
      <c r="ANC29" s="58"/>
      <c r="AND29" s="58"/>
      <c r="ANE29" s="58"/>
      <c r="ANF29" s="58"/>
      <c r="ANG29" s="58"/>
      <c r="ANH29" s="58"/>
      <c r="ANI29" s="58"/>
      <c r="ANJ29" s="58"/>
      <c r="ANK29" s="58"/>
      <c r="ANL29" s="58"/>
      <c r="ANM29" s="58"/>
      <c r="ANN29" s="58"/>
      <c r="ANO29" s="58"/>
      <c r="ANP29" s="58"/>
      <c r="ANQ29" s="58"/>
      <c r="ANR29" s="58"/>
      <c r="ANS29" s="58"/>
      <c r="ANT29" s="58"/>
      <c r="ANU29" s="58"/>
      <c r="ANV29" s="58"/>
      <c r="ANW29" s="58"/>
      <c r="ANX29" s="58"/>
      <c r="ANY29" s="58"/>
      <c r="ANZ29" s="58"/>
      <c r="AOA29" s="58"/>
      <c r="AOB29" s="58"/>
      <c r="AOC29" s="58"/>
      <c r="AOD29" s="58"/>
      <c r="AOE29" s="58"/>
      <c r="AOF29" s="58"/>
      <c r="AOG29" s="58"/>
      <c r="AOH29" s="58"/>
      <c r="AOI29" s="58"/>
      <c r="AOJ29" s="58"/>
      <c r="AOK29" s="58"/>
      <c r="AOL29" s="58"/>
      <c r="AOM29" s="58"/>
      <c r="AON29" s="58"/>
      <c r="AOO29" s="58"/>
      <c r="AOP29" s="58"/>
      <c r="AOQ29" s="58"/>
      <c r="AOR29" s="58"/>
      <c r="AOS29" s="58"/>
      <c r="AOT29" s="58"/>
      <c r="AOU29" s="58"/>
      <c r="AOV29" s="58"/>
      <c r="AOW29" s="58"/>
      <c r="AOX29" s="58"/>
      <c r="AOY29" s="58"/>
      <c r="AOZ29" s="58"/>
      <c r="APA29" s="58"/>
      <c r="APB29" s="58"/>
      <c r="APC29" s="58"/>
      <c r="APD29" s="58"/>
      <c r="APE29" s="58"/>
      <c r="APF29" s="58"/>
      <c r="APG29" s="58"/>
      <c r="APH29" s="58"/>
      <c r="API29" s="58"/>
      <c r="APJ29" s="58"/>
      <c r="APK29" s="58"/>
      <c r="APL29" s="58"/>
      <c r="APM29" s="58"/>
      <c r="APN29" s="58"/>
      <c r="APO29" s="58"/>
      <c r="APP29" s="58"/>
      <c r="APQ29" s="58"/>
      <c r="APR29" s="58"/>
      <c r="APS29" s="58"/>
      <c r="APT29" s="58"/>
      <c r="APU29" s="58"/>
      <c r="APV29" s="58"/>
      <c r="APW29" s="58"/>
      <c r="APX29" s="58"/>
      <c r="APY29" s="58"/>
      <c r="APZ29" s="58"/>
      <c r="AQA29" s="58"/>
      <c r="AQB29" s="58"/>
      <c r="AQC29" s="58"/>
      <c r="AQD29" s="58"/>
      <c r="AQE29" s="58"/>
      <c r="AQF29" s="58"/>
      <c r="AQG29" s="58"/>
      <c r="AQH29" s="58"/>
      <c r="AQI29" s="58"/>
      <c r="AQJ29" s="58"/>
      <c r="AQK29" s="58"/>
      <c r="AQL29" s="58"/>
      <c r="AQM29" s="58"/>
      <c r="AQN29" s="58"/>
      <c r="AQO29" s="58"/>
      <c r="AQP29" s="58"/>
      <c r="AQQ29" s="58"/>
      <c r="AQR29" s="58"/>
      <c r="AQS29" s="58"/>
      <c r="AQT29" s="58"/>
      <c r="AQU29" s="58"/>
      <c r="AQV29" s="58"/>
      <c r="AQW29" s="58"/>
      <c r="AQX29" s="58"/>
      <c r="AQY29" s="58"/>
      <c r="AQZ29" s="58"/>
      <c r="ARA29" s="58"/>
      <c r="ARB29" s="58"/>
      <c r="ARC29" s="58"/>
      <c r="ARD29" s="58"/>
      <c r="ARE29" s="58"/>
      <c r="ARF29" s="58"/>
      <c r="ARG29" s="58"/>
      <c r="ARH29" s="58"/>
      <c r="ARI29" s="58"/>
      <c r="ARJ29" s="58"/>
      <c r="ARK29" s="58"/>
      <c r="ARL29" s="58"/>
      <c r="ARM29" s="58"/>
      <c r="ARN29" s="58"/>
      <c r="ARO29" s="58"/>
      <c r="ARP29" s="58"/>
      <c r="ARQ29" s="58"/>
      <c r="ARR29" s="58"/>
      <c r="ARS29" s="58"/>
      <c r="ART29" s="58"/>
      <c r="ARU29" s="58"/>
      <c r="ARV29" s="58"/>
      <c r="ARW29" s="58"/>
      <c r="ARX29" s="58"/>
      <c r="ARY29" s="58"/>
      <c r="ARZ29" s="58"/>
      <c r="ASA29" s="58"/>
      <c r="ASB29" s="58"/>
      <c r="ASC29" s="58"/>
      <c r="ASD29" s="58"/>
      <c r="ASE29" s="58"/>
      <c r="ASF29" s="58"/>
      <c r="ASG29" s="58"/>
      <c r="ASH29" s="58"/>
      <c r="ASI29" s="58"/>
      <c r="ASJ29" s="58"/>
      <c r="ASK29" s="58"/>
      <c r="ASL29" s="58"/>
      <c r="ASM29" s="58"/>
      <c r="ASN29" s="58"/>
      <c r="ASO29" s="58"/>
      <c r="ASP29" s="58"/>
      <c r="ASQ29" s="58"/>
      <c r="ASR29" s="58"/>
      <c r="ASS29" s="58"/>
      <c r="AST29" s="58"/>
      <c r="ASU29" s="58"/>
      <c r="ASV29" s="58"/>
      <c r="ASW29" s="58"/>
      <c r="ASX29" s="58"/>
      <c r="ASY29" s="58"/>
      <c r="ASZ29" s="58"/>
      <c r="ATA29" s="58"/>
      <c r="ATB29" s="58"/>
      <c r="ATC29" s="58"/>
      <c r="ATD29" s="58"/>
      <c r="ATE29" s="58"/>
      <c r="ATF29" s="58"/>
      <c r="ATG29" s="58"/>
      <c r="ATH29" s="58"/>
      <c r="ATI29" s="58"/>
      <c r="ATJ29" s="58"/>
      <c r="ATK29" s="58"/>
      <c r="ATL29" s="58"/>
      <c r="ATM29" s="58"/>
      <c r="ATN29" s="58"/>
      <c r="ATO29" s="58"/>
      <c r="ATP29" s="58"/>
      <c r="ATQ29" s="58"/>
      <c r="ATR29" s="58"/>
      <c r="ATS29" s="58"/>
      <c r="ATT29" s="58"/>
      <c r="ATU29" s="58"/>
      <c r="ATV29" s="58"/>
      <c r="ATW29" s="58"/>
      <c r="ATX29" s="58"/>
      <c r="ATY29" s="58"/>
      <c r="ATZ29" s="58"/>
      <c r="AUA29" s="58"/>
      <c r="AUB29" s="58"/>
      <c r="AUC29" s="58"/>
      <c r="AUD29" s="58"/>
      <c r="AUE29" s="58"/>
      <c r="AUF29" s="58"/>
      <c r="AUG29" s="58"/>
      <c r="AUH29" s="58"/>
      <c r="AUI29" s="58"/>
      <c r="AUJ29" s="58"/>
      <c r="AUK29" s="58"/>
      <c r="AUL29" s="58"/>
      <c r="AUM29" s="58"/>
      <c r="AUN29" s="58"/>
      <c r="AUO29" s="58"/>
      <c r="AUP29" s="58"/>
      <c r="AUQ29" s="58"/>
      <c r="AUR29" s="58"/>
      <c r="AUS29" s="58"/>
      <c r="AUT29" s="58"/>
      <c r="AUU29" s="58"/>
      <c r="AUV29" s="58"/>
      <c r="AUW29" s="58"/>
      <c r="AUX29" s="58"/>
      <c r="AUY29" s="58"/>
      <c r="AUZ29" s="58"/>
      <c r="AVA29" s="58"/>
      <c r="AVB29" s="58"/>
      <c r="AVC29" s="58"/>
      <c r="AVD29" s="58"/>
      <c r="AVE29" s="58"/>
      <c r="AVF29" s="58"/>
      <c r="AVG29" s="58"/>
      <c r="AVH29" s="58"/>
      <c r="AVI29" s="58"/>
      <c r="AVJ29" s="58"/>
      <c r="AVK29" s="58"/>
      <c r="AVL29" s="58"/>
      <c r="AVM29" s="58"/>
      <c r="AVN29" s="58"/>
      <c r="AVO29" s="58"/>
      <c r="AVP29" s="58"/>
      <c r="AVQ29" s="58"/>
      <c r="AVR29" s="58"/>
      <c r="AVS29" s="58"/>
      <c r="AVT29" s="58"/>
      <c r="AVU29" s="58"/>
      <c r="AVV29" s="58"/>
      <c r="AVW29" s="58"/>
      <c r="AVX29" s="58"/>
      <c r="AVY29" s="58"/>
      <c r="AVZ29" s="58"/>
      <c r="AWA29" s="58"/>
      <c r="AWB29" s="58"/>
      <c r="AWC29" s="58"/>
      <c r="AWD29" s="58"/>
      <c r="AWE29" s="58"/>
      <c r="AWF29" s="58"/>
      <c r="AWG29" s="58"/>
      <c r="AWH29" s="58"/>
      <c r="AWI29" s="58"/>
      <c r="AWJ29" s="58"/>
      <c r="AWK29" s="58"/>
      <c r="AWL29" s="58"/>
      <c r="AWM29" s="58"/>
      <c r="AWN29" s="58"/>
      <c r="AWO29" s="58"/>
      <c r="AWP29" s="58"/>
      <c r="AWQ29" s="58"/>
      <c r="AWR29" s="58"/>
      <c r="AWS29" s="58"/>
      <c r="AWT29" s="58"/>
      <c r="AWU29" s="58"/>
      <c r="AWV29" s="58"/>
      <c r="AWW29" s="58"/>
      <c r="AWX29" s="58"/>
      <c r="AWY29" s="58"/>
      <c r="AWZ29" s="58"/>
      <c r="AXA29" s="58"/>
      <c r="AXB29" s="58"/>
      <c r="AXC29" s="58"/>
      <c r="AXD29" s="58"/>
      <c r="AXE29" s="58"/>
      <c r="AXF29" s="58"/>
      <c r="AXG29" s="58"/>
      <c r="AXH29" s="58"/>
      <c r="AXI29" s="58"/>
      <c r="AXJ29" s="58"/>
      <c r="AXK29" s="58"/>
      <c r="AXL29" s="58"/>
      <c r="AXM29" s="58"/>
      <c r="AXN29" s="58"/>
      <c r="AXO29" s="58"/>
      <c r="AXP29" s="58"/>
      <c r="AXQ29" s="58"/>
      <c r="AXR29" s="58"/>
      <c r="AXS29" s="58"/>
      <c r="AXT29" s="58"/>
      <c r="AXU29" s="58"/>
      <c r="AXV29" s="58"/>
      <c r="AXW29" s="58"/>
      <c r="AXX29" s="58"/>
      <c r="AXY29" s="58"/>
      <c r="AXZ29" s="58"/>
      <c r="AYA29" s="58"/>
      <c r="AYB29" s="58"/>
      <c r="AYC29" s="58"/>
      <c r="AYD29" s="58"/>
      <c r="AYE29" s="58"/>
      <c r="AYF29" s="58"/>
      <c r="AYG29" s="58"/>
      <c r="AYH29" s="58"/>
      <c r="AYI29" s="58"/>
      <c r="AYJ29" s="58"/>
      <c r="AYK29" s="58"/>
      <c r="AYL29" s="58"/>
      <c r="AYM29" s="58"/>
      <c r="AYN29" s="58"/>
      <c r="AYO29" s="58"/>
      <c r="AYP29" s="58"/>
      <c r="AYQ29" s="58"/>
      <c r="AYR29" s="58"/>
      <c r="AYS29" s="58"/>
      <c r="AYT29" s="58"/>
      <c r="AYU29" s="58"/>
      <c r="AYV29" s="58"/>
      <c r="AYW29" s="58"/>
      <c r="AYX29" s="58"/>
      <c r="AYY29" s="58"/>
      <c r="AYZ29" s="58"/>
      <c r="AZA29" s="58"/>
      <c r="AZB29" s="58"/>
      <c r="AZC29" s="58"/>
      <c r="AZD29" s="58"/>
      <c r="AZE29" s="58"/>
      <c r="AZF29" s="58"/>
      <c r="AZG29" s="58"/>
      <c r="AZH29" s="58"/>
      <c r="AZI29" s="58"/>
      <c r="AZJ29" s="58"/>
      <c r="AZK29" s="58"/>
      <c r="AZL29" s="58"/>
      <c r="AZM29" s="58"/>
      <c r="AZN29" s="58"/>
      <c r="AZO29" s="58"/>
      <c r="AZP29" s="58"/>
      <c r="AZQ29" s="58"/>
      <c r="AZR29" s="58"/>
      <c r="AZS29" s="58"/>
      <c r="AZT29" s="58"/>
      <c r="AZU29" s="58"/>
      <c r="AZV29" s="58"/>
      <c r="AZW29" s="58"/>
      <c r="AZX29" s="58"/>
      <c r="AZY29" s="58"/>
      <c r="AZZ29" s="58"/>
      <c r="BAA29" s="58"/>
      <c r="BAB29" s="58"/>
      <c r="BAC29" s="58"/>
      <c r="BAD29" s="58"/>
      <c r="BAE29" s="58"/>
      <c r="BAF29" s="58"/>
      <c r="BAG29" s="58"/>
      <c r="BAH29" s="58"/>
      <c r="BAI29" s="58"/>
      <c r="BAJ29" s="58"/>
      <c r="BAK29" s="58"/>
      <c r="BAL29" s="58"/>
      <c r="BAM29" s="58"/>
      <c r="BAN29" s="58"/>
      <c r="BAO29" s="58"/>
      <c r="BAP29" s="58"/>
      <c r="BAQ29" s="58"/>
      <c r="BAR29" s="58"/>
      <c r="BAS29" s="58"/>
      <c r="BAT29" s="58"/>
      <c r="BAU29" s="58"/>
      <c r="BAV29" s="58"/>
      <c r="BAW29" s="58"/>
      <c r="BAX29" s="58"/>
      <c r="BAY29" s="58"/>
      <c r="BAZ29" s="58"/>
      <c r="BBA29" s="58"/>
      <c r="BBB29" s="58"/>
      <c r="BBC29" s="58"/>
      <c r="BBD29" s="58"/>
      <c r="BBE29" s="58"/>
      <c r="BBF29" s="58"/>
      <c r="BBG29" s="58"/>
      <c r="BBH29" s="58"/>
      <c r="BBI29" s="58"/>
      <c r="BBJ29" s="58"/>
      <c r="BBK29" s="58"/>
      <c r="BBL29" s="58"/>
      <c r="BBM29" s="58"/>
      <c r="BBN29" s="58"/>
      <c r="BBO29" s="58"/>
      <c r="BBP29" s="58"/>
      <c r="BBQ29" s="58"/>
      <c r="BBR29" s="58"/>
      <c r="BBS29" s="58"/>
      <c r="BBT29" s="58"/>
      <c r="BBU29" s="58"/>
      <c r="BBV29" s="58"/>
      <c r="BBW29" s="58"/>
      <c r="BBX29" s="58"/>
      <c r="BBY29" s="58"/>
      <c r="BBZ29" s="58"/>
      <c r="BCA29" s="58"/>
      <c r="BCB29" s="58"/>
      <c r="BCC29" s="58"/>
      <c r="BCD29" s="58"/>
      <c r="BCE29" s="58"/>
      <c r="BCF29" s="58"/>
      <c r="BCG29" s="58"/>
      <c r="BCH29" s="58"/>
      <c r="BCI29" s="58"/>
      <c r="BCJ29" s="58"/>
      <c r="BCK29" s="58"/>
      <c r="BCL29" s="58"/>
      <c r="BCM29" s="58"/>
      <c r="BCN29" s="58"/>
      <c r="BCO29" s="58"/>
      <c r="BCP29" s="58"/>
      <c r="BCQ29" s="58"/>
      <c r="BCR29" s="58"/>
      <c r="BCS29" s="58"/>
      <c r="BCT29" s="58"/>
      <c r="BCU29" s="58"/>
      <c r="BCV29" s="58"/>
      <c r="BCW29" s="58"/>
      <c r="BCX29" s="58"/>
      <c r="BCY29" s="58"/>
      <c r="BCZ29" s="58"/>
      <c r="BDA29" s="58"/>
      <c r="BDB29" s="58"/>
      <c r="BDC29" s="58"/>
      <c r="BDD29" s="58"/>
      <c r="BDE29" s="58"/>
      <c r="BDF29" s="58"/>
      <c r="BDG29" s="58"/>
      <c r="BDH29" s="58"/>
      <c r="BDI29" s="58"/>
      <c r="BDJ29" s="58"/>
      <c r="BDK29" s="58"/>
      <c r="BDL29" s="58"/>
      <c r="BDM29" s="58"/>
      <c r="BDN29" s="58"/>
      <c r="BDO29" s="58"/>
      <c r="BDP29" s="58"/>
      <c r="BDQ29" s="58"/>
      <c r="BDR29" s="58"/>
      <c r="BDS29" s="58"/>
      <c r="BDT29" s="58"/>
      <c r="BDU29" s="58"/>
      <c r="BDV29" s="58"/>
      <c r="BDW29" s="58"/>
      <c r="BDX29" s="58"/>
      <c r="BDY29" s="58"/>
      <c r="BDZ29" s="58"/>
      <c r="BEA29" s="58"/>
      <c r="BEB29" s="58"/>
      <c r="BEC29" s="58"/>
      <c r="BED29" s="58"/>
      <c r="BEE29" s="58"/>
      <c r="BEF29" s="58"/>
      <c r="BEG29" s="58"/>
      <c r="BEH29" s="58"/>
      <c r="BEI29" s="58"/>
      <c r="BEJ29" s="58"/>
      <c r="BEK29" s="58"/>
      <c r="BEL29" s="58"/>
      <c r="BEM29" s="58"/>
      <c r="BEN29" s="58"/>
      <c r="BEO29" s="58"/>
      <c r="BEP29" s="58"/>
      <c r="BEQ29" s="58"/>
      <c r="BER29" s="58"/>
      <c r="BES29" s="58"/>
      <c r="BET29" s="58"/>
      <c r="BEU29" s="58"/>
      <c r="BEV29" s="58"/>
      <c r="BEW29" s="58"/>
      <c r="BEX29" s="58"/>
      <c r="BEY29" s="58"/>
      <c r="BEZ29" s="58"/>
      <c r="BFA29" s="58"/>
      <c r="BFB29" s="58"/>
      <c r="BFC29" s="58"/>
      <c r="BFD29" s="58"/>
      <c r="BFE29" s="58"/>
      <c r="BFF29" s="58"/>
      <c r="BFG29" s="58"/>
      <c r="BFH29" s="58"/>
      <c r="BFI29" s="58"/>
      <c r="BFJ29" s="58"/>
      <c r="BFK29" s="58"/>
      <c r="BFL29" s="58"/>
      <c r="BFM29" s="58"/>
      <c r="BFN29" s="58"/>
      <c r="BFO29" s="58"/>
      <c r="BFP29" s="58"/>
      <c r="BFQ29" s="58"/>
      <c r="BFR29" s="58"/>
      <c r="BFS29" s="58"/>
      <c r="BFT29" s="58"/>
      <c r="BFU29" s="58"/>
      <c r="BFV29" s="58"/>
      <c r="BFW29" s="58"/>
      <c r="BFX29" s="58"/>
      <c r="BFY29" s="58"/>
      <c r="BFZ29" s="58"/>
      <c r="BGA29" s="58"/>
      <c r="BGB29" s="58"/>
      <c r="BGC29" s="58"/>
      <c r="BGD29" s="58"/>
      <c r="BGE29" s="58"/>
      <c r="BGF29" s="58"/>
      <c r="BGG29" s="58"/>
      <c r="BGH29" s="58"/>
      <c r="BGI29" s="58"/>
      <c r="BGJ29" s="58"/>
      <c r="BGK29" s="58"/>
      <c r="BGL29" s="58"/>
      <c r="BGM29" s="58"/>
      <c r="BGN29" s="58"/>
      <c r="BGO29" s="58"/>
      <c r="BGP29" s="58"/>
      <c r="BGQ29" s="58"/>
      <c r="BGR29" s="58"/>
      <c r="BGS29" s="58"/>
      <c r="BGT29" s="58"/>
      <c r="BGU29" s="58"/>
      <c r="BGV29" s="58"/>
      <c r="BGW29" s="58"/>
      <c r="BGX29" s="58"/>
      <c r="BGY29" s="58"/>
      <c r="BGZ29" s="58"/>
      <c r="BHA29" s="58"/>
      <c r="BHB29" s="58"/>
      <c r="BHC29" s="58"/>
      <c r="BHD29" s="58"/>
      <c r="BHE29" s="58"/>
      <c r="BHF29" s="58"/>
      <c r="BHG29" s="58"/>
      <c r="BHH29" s="58"/>
      <c r="BHI29" s="58"/>
      <c r="BHJ29" s="58"/>
      <c r="BHK29" s="58"/>
      <c r="BHL29" s="58"/>
      <c r="BHM29" s="58"/>
      <c r="BHN29" s="58"/>
      <c r="BHO29" s="58"/>
      <c r="BHP29" s="58"/>
      <c r="BHQ29" s="58"/>
      <c r="BHR29" s="58"/>
      <c r="BHS29" s="58"/>
      <c r="BHT29" s="58"/>
      <c r="BHU29" s="58"/>
      <c r="BHV29" s="58"/>
      <c r="BHW29" s="58"/>
      <c r="BHX29" s="58"/>
      <c r="BHY29" s="58"/>
      <c r="BHZ29" s="58"/>
      <c r="BIA29" s="58"/>
      <c r="BIB29" s="58"/>
      <c r="BIC29" s="58"/>
      <c r="BID29" s="58"/>
      <c r="BIE29" s="58"/>
      <c r="BIF29" s="58"/>
      <c r="BIG29" s="58"/>
      <c r="BIH29" s="58"/>
      <c r="BII29" s="58"/>
      <c r="BIJ29" s="58"/>
      <c r="BIK29" s="58"/>
      <c r="BIL29" s="58"/>
      <c r="BIM29" s="58"/>
      <c r="BIN29" s="58"/>
      <c r="BIO29" s="58"/>
      <c r="BIP29" s="58"/>
      <c r="BIQ29" s="58"/>
      <c r="BIR29" s="58"/>
      <c r="BIS29" s="58"/>
      <c r="BIT29" s="58"/>
      <c r="BIU29" s="58"/>
      <c r="BIV29" s="58"/>
      <c r="BIW29" s="58"/>
      <c r="BIX29" s="58"/>
      <c r="BIY29" s="58"/>
      <c r="BIZ29" s="58"/>
      <c r="BJA29" s="58"/>
      <c r="BJB29" s="58"/>
      <c r="BJC29" s="58"/>
      <c r="BJD29" s="58"/>
      <c r="BJE29" s="58"/>
      <c r="BJF29" s="58"/>
      <c r="BJG29" s="58"/>
      <c r="BJH29" s="58"/>
      <c r="BJI29" s="58"/>
      <c r="BJJ29" s="58"/>
      <c r="BJK29" s="58"/>
      <c r="BJL29" s="58"/>
      <c r="BJM29" s="58"/>
      <c r="BJN29" s="58"/>
      <c r="BJO29" s="58"/>
      <c r="BJP29" s="58"/>
      <c r="BJQ29" s="58"/>
      <c r="BJR29" s="58"/>
      <c r="BJS29" s="58"/>
      <c r="BJT29" s="58"/>
      <c r="BJU29" s="58"/>
      <c r="BJV29" s="58"/>
      <c r="BJW29" s="58"/>
      <c r="BJX29" s="58"/>
      <c r="BJY29" s="58"/>
      <c r="BJZ29" s="58"/>
      <c r="BKA29" s="58"/>
      <c r="BKB29" s="58"/>
      <c r="BKC29" s="58"/>
      <c r="BKD29" s="58"/>
      <c r="BKE29" s="58"/>
      <c r="BKF29" s="58"/>
      <c r="BKG29" s="58"/>
      <c r="BKH29" s="58"/>
      <c r="BKI29" s="58"/>
      <c r="BKJ29" s="58"/>
      <c r="BKK29" s="58"/>
      <c r="BKL29" s="58"/>
      <c r="BKM29" s="58"/>
      <c r="BKN29" s="58"/>
      <c r="BKO29" s="58"/>
      <c r="BKP29" s="58"/>
      <c r="BKQ29" s="58"/>
      <c r="BKR29" s="58"/>
      <c r="BKS29" s="58"/>
      <c r="BKT29" s="58"/>
      <c r="BKU29" s="58"/>
      <c r="BKV29" s="58"/>
      <c r="BKW29" s="58"/>
      <c r="BKX29" s="58"/>
      <c r="BKY29" s="58"/>
      <c r="BKZ29" s="58"/>
      <c r="BLA29" s="58"/>
      <c r="BLB29" s="58"/>
      <c r="BLC29" s="58"/>
      <c r="BLD29" s="58"/>
      <c r="BLE29" s="58"/>
      <c r="BLF29" s="58"/>
      <c r="BLG29" s="58"/>
      <c r="BLH29" s="58"/>
      <c r="BLI29" s="58"/>
      <c r="BLJ29" s="58"/>
      <c r="BLK29" s="58"/>
      <c r="BLL29" s="58"/>
      <c r="BLM29" s="58"/>
      <c r="BLN29" s="58"/>
      <c r="BLO29" s="58"/>
      <c r="BLP29" s="58"/>
      <c r="BLQ29" s="58"/>
      <c r="BLR29" s="58"/>
      <c r="BLS29" s="58"/>
      <c r="BLT29" s="58"/>
      <c r="BLU29" s="58"/>
      <c r="BLV29" s="58"/>
      <c r="BLW29" s="58"/>
      <c r="BLX29" s="58"/>
      <c r="BLY29" s="58"/>
      <c r="BLZ29" s="58"/>
      <c r="BMA29" s="58"/>
      <c r="BMB29" s="58"/>
      <c r="BMC29" s="58"/>
      <c r="BMD29" s="58"/>
      <c r="BME29" s="58"/>
      <c r="BMF29" s="58"/>
      <c r="BMG29" s="58"/>
      <c r="BMH29" s="58"/>
      <c r="BMI29" s="58"/>
      <c r="BMJ29" s="58"/>
      <c r="BMK29" s="58"/>
      <c r="BML29" s="58"/>
      <c r="BMM29" s="58"/>
      <c r="BMN29" s="58"/>
      <c r="BMO29" s="58"/>
      <c r="BMP29" s="58"/>
      <c r="BMQ29" s="58"/>
      <c r="BMR29" s="58"/>
      <c r="BMS29" s="58"/>
      <c r="BMT29" s="58"/>
      <c r="BMU29" s="58"/>
      <c r="BMV29" s="58"/>
      <c r="BMW29" s="58"/>
      <c r="BMX29" s="58"/>
      <c r="BMY29" s="58"/>
      <c r="BMZ29" s="58"/>
      <c r="BNA29" s="58"/>
      <c r="BNB29" s="58"/>
      <c r="BNC29" s="58"/>
      <c r="BND29" s="58"/>
      <c r="BNE29" s="58"/>
      <c r="BNF29" s="58"/>
      <c r="BNG29" s="58"/>
      <c r="BNH29" s="58"/>
      <c r="BNI29" s="58"/>
      <c r="BNJ29" s="58"/>
      <c r="BNK29" s="58"/>
      <c r="BNL29" s="58"/>
      <c r="BNM29" s="58"/>
      <c r="BNN29" s="58"/>
      <c r="BNO29" s="58"/>
      <c r="BNP29" s="58"/>
      <c r="BNQ29" s="58"/>
      <c r="BNR29" s="58"/>
      <c r="BNS29" s="58"/>
      <c r="BNT29" s="58"/>
      <c r="BNU29" s="58"/>
      <c r="BNV29" s="58"/>
      <c r="BNW29" s="58"/>
      <c r="BNX29" s="58"/>
      <c r="BNY29" s="58"/>
      <c r="BNZ29" s="58"/>
      <c r="BOA29" s="58"/>
      <c r="BOB29" s="58"/>
      <c r="BOC29" s="58"/>
      <c r="BOD29" s="58"/>
      <c r="BOE29" s="58"/>
      <c r="BOF29" s="58"/>
      <c r="BOG29" s="58"/>
      <c r="BOH29" s="58"/>
      <c r="BOI29" s="58"/>
      <c r="BOJ29" s="58"/>
      <c r="BOK29" s="58"/>
      <c r="BOL29" s="58"/>
      <c r="BOM29" s="58"/>
      <c r="BON29" s="58"/>
      <c r="BOO29" s="58"/>
      <c r="BOP29" s="58"/>
      <c r="BOQ29" s="58"/>
      <c r="BOR29" s="58"/>
      <c r="BOS29" s="58"/>
      <c r="BOT29" s="58"/>
      <c r="BOU29" s="58"/>
      <c r="BOV29" s="58"/>
      <c r="BOW29" s="58"/>
      <c r="BOX29" s="58"/>
      <c r="BOY29" s="58"/>
      <c r="BOZ29" s="58"/>
      <c r="BPA29" s="58"/>
      <c r="BPB29" s="58"/>
      <c r="BPC29" s="58"/>
      <c r="BPD29" s="58"/>
      <c r="BPE29" s="58"/>
      <c r="BPF29" s="58"/>
      <c r="BPG29" s="58"/>
      <c r="BPH29" s="58"/>
      <c r="BPI29" s="58"/>
      <c r="BPJ29" s="58"/>
      <c r="BPK29" s="58"/>
      <c r="BPL29" s="58"/>
      <c r="BPM29" s="58"/>
      <c r="BPN29" s="58"/>
      <c r="BPO29" s="58"/>
      <c r="BPP29" s="58"/>
      <c r="BPQ29" s="58"/>
      <c r="BPR29" s="58"/>
      <c r="BPS29" s="58"/>
      <c r="BPT29" s="58"/>
      <c r="BPU29" s="58"/>
      <c r="BPV29" s="58"/>
      <c r="BPW29" s="58"/>
      <c r="BPX29" s="58"/>
      <c r="BPY29" s="58"/>
      <c r="BPZ29" s="58"/>
      <c r="BQA29" s="58"/>
      <c r="BQB29" s="58"/>
      <c r="BQC29" s="58"/>
      <c r="BQD29" s="58"/>
      <c r="BQE29" s="58"/>
      <c r="BQF29" s="58"/>
      <c r="BQG29" s="58"/>
      <c r="BQH29" s="58"/>
      <c r="BQI29" s="58"/>
      <c r="BQJ29" s="58"/>
      <c r="BQK29" s="58"/>
      <c r="BQL29" s="58"/>
      <c r="BQM29" s="58"/>
      <c r="BQN29" s="58"/>
      <c r="BQO29" s="58"/>
      <c r="BQP29" s="58"/>
      <c r="BQQ29" s="58"/>
      <c r="BQR29" s="58"/>
      <c r="BQS29" s="58"/>
      <c r="BQT29" s="58"/>
      <c r="BQU29" s="58"/>
      <c r="BQV29" s="58"/>
      <c r="BQW29" s="58"/>
      <c r="BQX29" s="58"/>
      <c r="BQY29" s="58"/>
      <c r="BQZ29" s="58"/>
      <c r="BRA29" s="58"/>
      <c r="BRB29" s="58"/>
      <c r="BRC29" s="58"/>
      <c r="BRD29" s="58"/>
      <c r="BRE29" s="58"/>
      <c r="BRF29" s="58"/>
      <c r="BRG29" s="58"/>
      <c r="BRH29" s="58"/>
      <c r="BRI29" s="58"/>
      <c r="BRJ29" s="58"/>
      <c r="BRK29" s="58"/>
      <c r="BRL29" s="58"/>
      <c r="BRM29" s="58"/>
      <c r="BRN29" s="58"/>
      <c r="BRO29" s="58"/>
      <c r="BRP29" s="58"/>
      <c r="BRQ29" s="58"/>
      <c r="BRR29" s="58"/>
      <c r="BRS29" s="58"/>
      <c r="BRT29" s="58"/>
      <c r="BRU29" s="58"/>
      <c r="BRV29" s="58"/>
      <c r="BRW29" s="58"/>
      <c r="BRX29" s="58"/>
      <c r="BRY29" s="58"/>
      <c r="BRZ29" s="58"/>
      <c r="BSA29" s="58"/>
      <c r="BSB29" s="58"/>
      <c r="BSC29" s="58"/>
      <c r="BSD29" s="58"/>
      <c r="BSE29" s="58"/>
      <c r="BSF29" s="58"/>
      <c r="BSG29" s="58"/>
      <c r="BSH29" s="58"/>
      <c r="BSI29" s="58"/>
      <c r="BSJ29" s="58"/>
      <c r="BSK29" s="58"/>
      <c r="BSL29" s="58"/>
      <c r="BSM29" s="58"/>
      <c r="BSN29" s="58"/>
      <c r="BSO29" s="58"/>
      <c r="BSP29" s="58"/>
      <c r="BSQ29" s="58"/>
      <c r="BSR29" s="58"/>
      <c r="BSS29" s="58"/>
      <c r="BST29" s="58"/>
      <c r="BSU29" s="58"/>
      <c r="BSV29" s="58"/>
      <c r="BSW29" s="58"/>
      <c r="BSX29" s="58"/>
      <c r="BSY29" s="58"/>
      <c r="BSZ29" s="58"/>
      <c r="BTA29" s="58"/>
      <c r="BTB29" s="58"/>
      <c r="BTC29" s="58"/>
      <c r="BTD29" s="58"/>
      <c r="BTE29" s="58"/>
      <c r="BTF29" s="58"/>
      <c r="BTG29" s="58"/>
      <c r="BTH29" s="58"/>
      <c r="BTI29" s="58"/>
      <c r="BTJ29" s="58"/>
      <c r="BTK29" s="58"/>
      <c r="BTL29" s="58"/>
      <c r="BTM29" s="58"/>
      <c r="BTN29" s="58"/>
      <c r="BTO29" s="58"/>
      <c r="BTP29" s="58"/>
      <c r="BTQ29" s="58"/>
      <c r="BTR29" s="58"/>
      <c r="BTS29" s="58"/>
      <c r="BTT29" s="58"/>
      <c r="BTU29" s="58"/>
      <c r="BTV29" s="58"/>
      <c r="BTW29" s="58"/>
      <c r="BTX29" s="58"/>
      <c r="BTY29" s="58"/>
      <c r="BTZ29" s="58"/>
      <c r="BUA29" s="58"/>
      <c r="BUB29" s="58"/>
      <c r="BUC29" s="58"/>
      <c r="BUD29" s="58"/>
      <c r="BUE29" s="58"/>
      <c r="BUF29" s="58"/>
      <c r="BUG29" s="58"/>
      <c r="BUH29" s="58"/>
      <c r="BUI29" s="58"/>
      <c r="BUJ29" s="58"/>
      <c r="BUK29" s="58"/>
      <c r="BUL29" s="58"/>
      <c r="BUM29" s="58"/>
      <c r="BUN29" s="58"/>
      <c r="BUO29" s="58"/>
      <c r="BUP29" s="58"/>
      <c r="BUQ29" s="58"/>
      <c r="BUR29" s="58"/>
      <c r="BUS29" s="58"/>
      <c r="BUT29" s="58"/>
      <c r="BUU29" s="58"/>
      <c r="BUV29" s="58"/>
      <c r="BUW29" s="58"/>
      <c r="BUX29" s="58"/>
      <c r="BUY29" s="58"/>
      <c r="BUZ29" s="58"/>
      <c r="BVA29" s="58"/>
      <c r="BVB29" s="58"/>
      <c r="BVC29" s="58"/>
      <c r="BVD29" s="58"/>
      <c r="BVE29" s="58"/>
      <c r="BVF29" s="58"/>
      <c r="BVG29" s="58"/>
      <c r="BVH29" s="58"/>
      <c r="BVI29" s="58"/>
      <c r="BVJ29" s="58"/>
      <c r="BVK29" s="58"/>
      <c r="BVL29" s="58"/>
      <c r="BVM29" s="58"/>
      <c r="BVN29" s="58"/>
      <c r="BVO29" s="58"/>
      <c r="BVP29" s="58"/>
      <c r="BVQ29" s="58"/>
      <c r="BVR29" s="58"/>
      <c r="BVS29" s="58"/>
      <c r="BVT29" s="58"/>
      <c r="BVU29" s="58"/>
      <c r="BVV29" s="58"/>
      <c r="BVW29" s="58"/>
      <c r="BVX29" s="58"/>
      <c r="BVY29" s="58"/>
      <c r="BVZ29" s="58"/>
      <c r="BWA29" s="58"/>
      <c r="BWB29" s="58"/>
      <c r="BWC29" s="58"/>
      <c r="BWD29" s="58"/>
      <c r="BWE29" s="58"/>
      <c r="BWF29" s="58"/>
      <c r="BWG29" s="58"/>
      <c r="BWH29" s="58"/>
      <c r="BWI29" s="58"/>
      <c r="BWJ29" s="58"/>
      <c r="BWK29" s="58"/>
      <c r="BWL29" s="58"/>
      <c r="BWM29" s="58"/>
      <c r="BWN29" s="58"/>
      <c r="BWO29" s="58"/>
      <c r="BWP29" s="58"/>
      <c r="BWQ29" s="58"/>
      <c r="BWR29" s="58"/>
      <c r="BWS29" s="58"/>
      <c r="BWT29" s="58"/>
      <c r="BWU29" s="58"/>
      <c r="BWV29" s="58"/>
      <c r="BWW29" s="58"/>
      <c r="BWX29" s="58"/>
      <c r="BWY29" s="58"/>
      <c r="BWZ29" s="58"/>
      <c r="BXA29" s="58"/>
      <c r="BXB29" s="58"/>
      <c r="BXC29" s="58"/>
      <c r="BXD29" s="58"/>
      <c r="BXE29" s="58"/>
      <c r="BXF29" s="58"/>
      <c r="BXG29" s="58"/>
      <c r="BXH29" s="58"/>
      <c r="BXI29" s="58"/>
      <c r="BXJ29" s="58"/>
      <c r="BXK29" s="58"/>
      <c r="BXL29" s="58"/>
      <c r="BXM29" s="58"/>
      <c r="BXN29" s="58"/>
      <c r="BXO29" s="58"/>
      <c r="BXP29" s="58"/>
      <c r="BXQ29" s="58"/>
      <c r="BXR29" s="58"/>
      <c r="BXS29" s="58"/>
      <c r="BXT29" s="58"/>
      <c r="BXU29" s="58"/>
      <c r="BXV29" s="58"/>
      <c r="BXW29" s="58"/>
      <c r="BXX29" s="58"/>
      <c r="BXY29" s="58"/>
      <c r="BXZ29" s="58"/>
      <c r="BYA29" s="58"/>
      <c r="BYB29" s="58"/>
      <c r="BYC29" s="58"/>
      <c r="BYD29" s="58"/>
      <c r="BYE29" s="58"/>
      <c r="BYF29" s="58"/>
      <c r="BYG29" s="58"/>
      <c r="BYH29" s="58"/>
      <c r="BYI29" s="58"/>
      <c r="BYJ29" s="58"/>
      <c r="BYK29" s="58"/>
      <c r="BYL29" s="58"/>
      <c r="BYM29" s="58"/>
      <c r="BYN29" s="58"/>
      <c r="BYO29" s="58"/>
      <c r="BYP29" s="58"/>
      <c r="BYQ29" s="58"/>
      <c r="BYR29" s="58"/>
      <c r="BYS29" s="58"/>
      <c r="BYT29" s="58"/>
      <c r="BYU29" s="58"/>
      <c r="BYV29" s="58"/>
      <c r="BYW29" s="58"/>
      <c r="BYX29" s="58"/>
      <c r="BYY29" s="58"/>
      <c r="BYZ29" s="58"/>
      <c r="BZA29" s="58"/>
      <c r="BZB29" s="58"/>
      <c r="BZC29" s="58"/>
      <c r="BZD29" s="58"/>
      <c r="BZE29" s="58"/>
      <c r="BZF29" s="58"/>
      <c r="BZG29" s="58"/>
      <c r="BZH29" s="58"/>
      <c r="BZI29" s="58"/>
      <c r="BZJ29" s="58"/>
      <c r="BZK29" s="58"/>
      <c r="BZL29" s="58"/>
      <c r="BZM29" s="58"/>
      <c r="BZN29" s="58"/>
      <c r="BZO29" s="58"/>
      <c r="BZP29" s="58"/>
      <c r="BZQ29" s="58"/>
      <c r="BZR29" s="58"/>
      <c r="BZS29" s="58"/>
      <c r="BZT29" s="58"/>
      <c r="BZU29" s="58"/>
      <c r="BZV29" s="58"/>
      <c r="BZW29" s="58"/>
      <c r="BZX29" s="58"/>
      <c r="BZY29" s="58"/>
      <c r="BZZ29" s="58"/>
      <c r="CAA29" s="58"/>
      <c r="CAB29" s="58"/>
      <c r="CAC29" s="58"/>
      <c r="CAD29" s="58"/>
      <c r="CAE29" s="58"/>
      <c r="CAF29" s="58"/>
      <c r="CAG29" s="58"/>
      <c r="CAH29" s="58"/>
      <c r="CAI29" s="58"/>
      <c r="CAJ29" s="58"/>
      <c r="CAK29" s="58"/>
      <c r="CAL29" s="58"/>
      <c r="CAM29" s="58"/>
      <c r="CAN29" s="58"/>
      <c r="CAO29" s="58"/>
      <c r="CAP29" s="58"/>
      <c r="CAQ29" s="58"/>
      <c r="CAR29" s="58"/>
      <c r="CAS29" s="58"/>
      <c r="CAT29" s="58"/>
      <c r="CAU29" s="58"/>
      <c r="CAV29" s="58"/>
      <c r="CAW29" s="58"/>
      <c r="CAX29" s="58"/>
      <c r="CAY29" s="58"/>
      <c r="CAZ29" s="58"/>
      <c r="CBA29" s="58"/>
      <c r="CBB29" s="58"/>
      <c r="CBC29" s="58"/>
      <c r="CBD29" s="58"/>
      <c r="CBE29" s="58"/>
      <c r="CBF29" s="58"/>
      <c r="CBG29" s="58"/>
      <c r="CBH29" s="58"/>
      <c r="CBI29" s="58"/>
      <c r="CBJ29" s="58"/>
      <c r="CBK29" s="58"/>
      <c r="CBL29" s="58"/>
      <c r="CBM29" s="58"/>
      <c r="CBN29" s="58"/>
      <c r="CBO29" s="58"/>
      <c r="CBP29" s="58"/>
      <c r="CBQ29" s="58"/>
      <c r="CBR29" s="58"/>
      <c r="CBS29" s="58"/>
      <c r="CBT29" s="58"/>
      <c r="CBU29" s="58"/>
      <c r="CBV29" s="58"/>
      <c r="CBW29" s="58"/>
      <c r="CBX29" s="58"/>
      <c r="CBY29" s="58"/>
      <c r="CBZ29" s="58"/>
      <c r="CCA29" s="58"/>
      <c r="CCB29" s="58"/>
      <c r="CCC29" s="58"/>
      <c r="CCD29" s="58"/>
      <c r="CCE29" s="58"/>
      <c r="CCF29" s="58"/>
      <c r="CCG29" s="58"/>
      <c r="CCH29" s="58"/>
      <c r="CCI29" s="58"/>
      <c r="CCJ29" s="58"/>
      <c r="CCK29" s="58"/>
      <c r="CCL29" s="58"/>
      <c r="CCM29" s="58"/>
      <c r="CCN29" s="58"/>
      <c r="CCO29" s="58"/>
      <c r="CCP29" s="58"/>
      <c r="CCQ29" s="58"/>
      <c r="CCR29" s="58"/>
      <c r="CCS29" s="58"/>
      <c r="CCT29" s="58"/>
      <c r="CCU29" s="58"/>
      <c r="CCV29" s="58"/>
      <c r="CCW29" s="58"/>
      <c r="CCX29" s="58"/>
      <c r="CCY29" s="58"/>
      <c r="CCZ29" s="58"/>
      <c r="CDA29" s="58"/>
      <c r="CDB29" s="58"/>
      <c r="CDC29" s="58"/>
      <c r="CDD29" s="58"/>
      <c r="CDE29" s="58"/>
      <c r="CDF29" s="58"/>
      <c r="CDG29" s="58"/>
      <c r="CDH29" s="58"/>
      <c r="CDI29" s="58"/>
      <c r="CDJ29" s="58"/>
      <c r="CDK29" s="58"/>
      <c r="CDL29" s="58"/>
      <c r="CDM29" s="58"/>
      <c r="CDN29" s="58"/>
      <c r="CDO29" s="58"/>
      <c r="CDP29" s="58"/>
      <c r="CDQ29" s="58"/>
      <c r="CDR29" s="58"/>
      <c r="CDS29" s="58"/>
      <c r="CDT29" s="58"/>
      <c r="CDU29" s="58"/>
      <c r="CDV29" s="58"/>
      <c r="CDW29" s="58"/>
      <c r="CDX29" s="58"/>
      <c r="CDY29" s="58"/>
      <c r="CDZ29" s="58"/>
      <c r="CEA29" s="58"/>
      <c r="CEB29" s="58"/>
      <c r="CEC29" s="58"/>
      <c r="CED29" s="58"/>
      <c r="CEE29" s="58"/>
      <c r="CEF29" s="58"/>
      <c r="CEG29" s="58"/>
      <c r="CEH29" s="58"/>
      <c r="CEI29" s="58"/>
      <c r="CEJ29" s="58"/>
      <c r="CEK29" s="58"/>
      <c r="CEL29" s="58"/>
      <c r="CEM29" s="58"/>
      <c r="CEN29" s="58"/>
      <c r="CEO29" s="58"/>
      <c r="CEP29" s="58"/>
      <c r="CEQ29" s="58"/>
      <c r="CER29" s="58"/>
      <c r="CES29" s="58"/>
      <c r="CET29" s="58"/>
      <c r="CEU29" s="58"/>
      <c r="CEV29" s="58"/>
      <c r="CEW29" s="58"/>
      <c r="CEX29" s="58"/>
      <c r="CEY29" s="58"/>
      <c r="CEZ29" s="58"/>
      <c r="CFA29" s="58"/>
      <c r="CFB29" s="58"/>
      <c r="CFC29" s="58"/>
      <c r="CFD29" s="58"/>
      <c r="CFE29" s="58"/>
      <c r="CFF29" s="58"/>
      <c r="CFG29" s="58"/>
      <c r="CFH29" s="58"/>
      <c r="CFI29" s="58"/>
      <c r="CFJ29" s="58"/>
      <c r="CFK29" s="58"/>
      <c r="CFL29" s="58"/>
      <c r="CFM29" s="58"/>
      <c r="CFN29" s="58"/>
      <c r="CFO29" s="58"/>
      <c r="CFP29" s="58"/>
      <c r="CFQ29" s="58"/>
      <c r="CFR29" s="58"/>
      <c r="CFS29" s="58"/>
      <c r="CFT29" s="58"/>
      <c r="CFU29" s="58"/>
      <c r="CFV29" s="58"/>
      <c r="CFW29" s="58"/>
      <c r="CFX29" s="58"/>
      <c r="CFY29" s="58"/>
      <c r="CFZ29" s="58"/>
      <c r="CGA29" s="58"/>
      <c r="CGB29" s="58"/>
      <c r="CGC29" s="58"/>
      <c r="CGD29" s="58"/>
      <c r="CGE29" s="58"/>
      <c r="CGF29" s="58"/>
      <c r="CGG29" s="58"/>
      <c r="CGH29" s="58"/>
      <c r="CGI29" s="58"/>
      <c r="CGJ29" s="58"/>
      <c r="CGK29" s="58"/>
      <c r="CGL29" s="58"/>
      <c r="CGM29" s="58"/>
      <c r="CGN29" s="58"/>
      <c r="CGO29" s="58"/>
      <c r="CGP29" s="58"/>
      <c r="CGQ29" s="58"/>
      <c r="CGR29" s="58"/>
      <c r="CGS29" s="58"/>
      <c r="CGT29" s="58"/>
      <c r="CGU29" s="58"/>
      <c r="CGV29" s="58"/>
      <c r="CGW29" s="58"/>
      <c r="CGX29" s="58"/>
      <c r="CGY29" s="58"/>
      <c r="CGZ29" s="58"/>
      <c r="CHA29" s="58"/>
      <c r="CHB29" s="58"/>
      <c r="CHC29" s="58"/>
      <c r="CHD29" s="58"/>
      <c r="CHE29" s="58"/>
      <c r="CHF29" s="58"/>
      <c r="CHG29" s="58"/>
      <c r="CHH29" s="58"/>
      <c r="CHI29" s="58"/>
      <c r="CHJ29" s="58"/>
      <c r="CHK29" s="58"/>
      <c r="CHL29" s="58"/>
      <c r="CHM29" s="58"/>
      <c r="CHN29" s="58"/>
      <c r="CHO29" s="58"/>
      <c r="CHP29" s="58"/>
      <c r="CHQ29" s="58"/>
      <c r="CHR29" s="58"/>
      <c r="CHS29" s="58"/>
      <c r="CHT29" s="58"/>
      <c r="CHU29" s="58"/>
      <c r="CHV29" s="58"/>
      <c r="CHW29" s="58"/>
      <c r="CHX29" s="58"/>
      <c r="CHY29" s="58"/>
      <c r="CHZ29" s="58"/>
      <c r="CIA29" s="58"/>
      <c r="CIB29" s="58"/>
      <c r="CIC29" s="58"/>
      <c r="CID29" s="58"/>
      <c r="CIE29" s="58"/>
      <c r="CIF29" s="58"/>
      <c r="CIG29" s="58"/>
      <c r="CIH29" s="58"/>
      <c r="CII29" s="58"/>
      <c r="CIJ29" s="58"/>
      <c r="CIK29" s="58"/>
      <c r="CIL29" s="58"/>
      <c r="CIM29" s="58"/>
      <c r="CIN29" s="58"/>
      <c r="CIO29" s="58"/>
      <c r="CIP29" s="58"/>
      <c r="CIQ29" s="58"/>
      <c r="CIR29" s="58"/>
      <c r="CIS29" s="58"/>
      <c r="CIT29" s="58"/>
      <c r="CIU29" s="58"/>
      <c r="CIV29" s="58"/>
      <c r="CIW29" s="58"/>
      <c r="CIX29" s="58"/>
      <c r="CIY29" s="58"/>
      <c r="CIZ29" s="58"/>
      <c r="CJA29" s="58"/>
      <c r="CJB29" s="58"/>
      <c r="CJC29" s="58"/>
      <c r="CJD29" s="58"/>
      <c r="CJE29" s="58"/>
      <c r="CJF29" s="58"/>
      <c r="CJG29" s="58"/>
      <c r="CJH29" s="58"/>
      <c r="CJI29" s="58"/>
      <c r="CJJ29" s="58"/>
      <c r="CJK29" s="58"/>
      <c r="CJL29" s="58"/>
      <c r="CJM29" s="58"/>
      <c r="CJN29" s="58"/>
      <c r="CJO29" s="58"/>
      <c r="CJP29" s="58"/>
      <c r="CJQ29" s="58"/>
      <c r="CJR29" s="58"/>
      <c r="CJS29" s="58"/>
      <c r="CJT29" s="58"/>
      <c r="CJU29" s="58"/>
      <c r="CJV29" s="58"/>
      <c r="CJW29" s="58"/>
      <c r="CJX29" s="58"/>
      <c r="CJY29" s="58"/>
      <c r="CJZ29" s="58"/>
      <c r="CKA29" s="58"/>
      <c r="CKB29" s="58"/>
      <c r="CKC29" s="58"/>
      <c r="CKD29" s="58"/>
      <c r="CKE29" s="58"/>
      <c r="CKF29" s="58"/>
      <c r="CKG29" s="58"/>
      <c r="CKH29" s="58"/>
      <c r="CKI29" s="58"/>
      <c r="CKJ29" s="58"/>
      <c r="CKK29" s="58"/>
      <c r="CKL29" s="58"/>
      <c r="CKM29" s="58"/>
      <c r="CKN29" s="58"/>
      <c r="CKO29" s="58"/>
      <c r="CKP29" s="58"/>
      <c r="CKQ29" s="58"/>
      <c r="CKR29" s="58"/>
      <c r="CKS29" s="58"/>
      <c r="CKT29" s="58"/>
      <c r="CKU29" s="58"/>
      <c r="CKV29" s="58"/>
      <c r="CKW29" s="58"/>
      <c r="CKX29" s="58"/>
      <c r="CKY29" s="58"/>
      <c r="CKZ29" s="58"/>
      <c r="CLA29" s="58"/>
      <c r="CLB29" s="58"/>
      <c r="CLC29" s="58"/>
      <c r="CLD29" s="58"/>
      <c r="CLE29" s="58"/>
      <c r="CLF29" s="58"/>
      <c r="CLG29" s="58"/>
      <c r="CLH29" s="58"/>
      <c r="CLI29" s="58"/>
      <c r="CLJ29" s="58"/>
      <c r="CLK29" s="58"/>
      <c r="CLL29" s="58"/>
      <c r="CLM29" s="58"/>
      <c r="CLN29" s="58"/>
      <c r="CLO29" s="58"/>
      <c r="CLP29" s="58"/>
      <c r="CLQ29" s="58"/>
      <c r="CLR29" s="58"/>
      <c r="CLS29" s="58"/>
      <c r="CLT29" s="58"/>
      <c r="CLU29" s="58"/>
      <c r="CLV29" s="58"/>
      <c r="CLW29" s="58"/>
      <c r="CLX29" s="58"/>
      <c r="CLY29" s="58"/>
      <c r="CLZ29" s="58"/>
      <c r="CMA29" s="58"/>
      <c r="CMB29" s="58"/>
      <c r="CMC29" s="58"/>
      <c r="CMD29" s="58"/>
      <c r="CME29" s="58"/>
      <c r="CMF29" s="58"/>
      <c r="CMG29" s="58"/>
      <c r="CMH29" s="58"/>
      <c r="CMI29" s="58"/>
      <c r="CMJ29" s="58"/>
      <c r="CMK29" s="58"/>
      <c r="CML29" s="58"/>
      <c r="CMM29" s="58"/>
      <c r="CMN29" s="58"/>
      <c r="CMO29" s="58"/>
      <c r="CMP29" s="58"/>
      <c r="CMQ29" s="58"/>
      <c r="CMR29" s="58"/>
      <c r="CMS29" s="58"/>
      <c r="CMT29" s="58"/>
      <c r="CMU29" s="58"/>
      <c r="CMV29" s="58"/>
      <c r="CMW29" s="58"/>
      <c r="CMX29" s="58"/>
      <c r="CMY29" s="58"/>
      <c r="CMZ29" s="58"/>
      <c r="CNA29" s="58"/>
      <c r="CNB29" s="58"/>
      <c r="CNC29" s="58"/>
      <c r="CND29" s="58"/>
      <c r="CNE29" s="58"/>
      <c r="CNF29" s="58"/>
      <c r="CNG29" s="58"/>
      <c r="CNH29" s="58"/>
      <c r="CNI29" s="58"/>
      <c r="CNJ29" s="58"/>
      <c r="CNK29" s="58"/>
      <c r="CNL29" s="58"/>
      <c r="CNM29" s="58"/>
      <c r="CNN29" s="58"/>
      <c r="CNO29" s="58"/>
      <c r="CNP29" s="58"/>
      <c r="CNQ29" s="58"/>
      <c r="CNR29" s="58"/>
      <c r="CNS29" s="58"/>
      <c r="CNT29" s="58"/>
      <c r="CNU29" s="58"/>
      <c r="CNV29" s="58"/>
      <c r="CNW29" s="58"/>
      <c r="CNX29" s="58"/>
      <c r="CNY29" s="58"/>
      <c r="CNZ29" s="58"/>
      <c r="COA29" s="58"/>
      <c r="COB29" s="58"/>
      <c r="COC29" s="58"/>
      <c r="COD29" s="58"/>
      <c r="COE29" s="58"/>
      <c r="COF29" s="58"/>
      <c r="COG29" s="58"/>
      <c r="COH29" s="58"/>
      <c r="COI29" s="58"/>
      <c r="COJ29" s="58"/>
      <c r="COK29" s="58"/>
      <c r="COL29" s="58"/>
      <c r="COM29" s="58"/>
      <c r="CON29" s="58"/>
      <c r="COO29" s="58"/>
      <c r="COP29" s="58"/>
      <c r="COQ29" s="58"/>
      <c r="COR29" s="58"/>
      <c r="COS29" s="58"/>
      <c r="COT29" s="58"/>
      <c r="COU29" s="58"/>
      <c r="COV29" s="58"/>
      <c r="COW29" s="58"/>
      <c r="COX29" s="58"/>
      <c r="COY29" s="58"/>
      <c r="COZ29" s="58"/>
      <c r="CPA29" s="58"/>
      <c r="CPB29" s="58"/>
      <c r="CPC29" s="58"/>
      <c r="CPD29" s="58"/>
      <c r="CPE29" s="58"/>
      <c r="CPF29" s="58"/>
      <c r="CPG29" s="58"/>
      <c r="CPH29" s="58"/>
      <c r="CPI29" s="58"/>
      <c r="CPJ29" s="58"/>
      <c r="CPK29" s="58"/>
      <c r="CPL29" s="58"/>
      <c r="CPM29" s="58"/>
      <c r="CPN29" s="58"/>
      <c r="CPO29" s="58"/>
      <c r="CPP29" s="58"/>
      <c r="CPQ29" s="58"/>
      <c r="CPR29" s="58"/>
      <c r="CPS29" s="58"/>
      <c r="CPT29" s="58"/>
      <c r="CPU29" s="58"/>
      <c r="CPV29" s="58"/>
      <c r="CPW29" s="58"/>
      <c r="CPX29" s="58"/>
      <c r="CPY29" s="58"/>
      <c r="CPZ29" s="58"/>
      <c r="CQA29" s="58"/>
      <c r="CQB29" s="58"/>
      <c r="CQC29" s="58"/>
      <c r="CQD29" s="58"/>
      <c r="CQE29" s="58"/>
      <c r="CQF29" s="58"/>
      <c r="CQG29" s="58"/>
      <c r="CQH29" s="58"/>
      <c r="CQI29" s="58"/>
      <c r="CQJ29" s="58"/>
      <c r="CQK29" s="58"/>
      <c r="CQL29" s="58"/>
      <c r="CQM29" s="58"/>
      <c r="CQN29" s="58"/>
      <c r="CQO29" s="58"/>
      <c r="CQP29" s="58"/>
      <c r="CQQ29" s="58"/>
      <c r="CQR29" s="58"/>
      <c r="CQS29" s="58"/>
      <c r="CQT29" s="58"/>
      <c r="CQU29" s="58"/>
      <c r="CQV29" s="58"/>
      <c r="CQW29" s="58"/>
      <c r="CQX29" s="58"/>
      <c r="CQY29" s="58"/>
      <c r="CQZ29" s="58"/>
      <c r="CRA29" s="58"/>
      <c r="CRB29" s="58"/>
      <c r="CRC29" s="58"/>
      <c r="CRD29" s="58"/>
      <c r="CRE29" s="58"/>
      <c r="CRF29" s="58"/>
      <c r="CRG29" s="58"/>
      <c r="CRH29" s="58"/>
      <c r="CRI29" s="58"/>
      <c r="CRJ29" s="58"/>
      <c r="CRK29" s="58"/>
      <c r="CRL29" s="58"/>
      <c r="CRM29" s="58"/>
      <c r="CRN29" s="58"/>
      <c r="CRO29" s="58"/>
      <c r="CRP29" s="58"/>
      <c r="CRQ29" s="58"/>
      <c r="CRR29" s="58"/>
      <c r="CRS29" s="58"/>
      <c r="CRT29" s="58"/>
      <c r="CRU29" s="58"/>
      <c r="CRV29" s="58"/>
      <c r="CRW29" s="58"/>
      <c r="CRX29" s="58"/>
      <c r="CRY29" s="58"/>
      <c r="CRZ29" s="58"/>
      <c r="CSA29" s="58"/>
      <c r="CSB29" s="58"/>
      <c r="CSC29" s="58"/>
      <c r="CSD29" s="58"/>
      <c r="CSE29" s="58"/>
      <c r="CSF29" s="58"/>
      <c r="CSG29" s="58"/>
      <c r="CSH29" s="58"/>
      <c r="CSI29" s="58"/>
      <c r="CSJ29" s="58"/>
      <c r="CSK29" s="58"/>
      <c r="CSL29" s="58"/>
      <c r="CSM29" s="58"/>
      <c r="CSN29" s="58"/>
      <c r="CSO29" s="58"/>
      <c r="CSP29" s="58"/>
      <c r="CSQ29" s="58"/>
      <c r="CSR29" s="58"/>
      <c r="CSS29" s="58"/>
      <c r="CST29" s="58"/>
      <c r="CSU29" s="58"/>
      <c r="CSV29" s="58"/>
      <c r="CSW29" s="58"/>
      <c r="CSX29" s="58"/>
      <c r="CSY29" s="58"/>
      <c r="CSZ29" s="58"/>
      <c r="CTA29" s="58"/>
      <c r="CTB29" s="58"/>
      <c r="CTC29" s="58"/>
      <c r="CTD29" s="58"/>
      <c r="CTE29" s="58"/>
      <c r="CTF29" s="58"/>
      <c r="CTG29" s="58"/>
      <c r="CTH29" s="58"/>
      <c r="CTI29" s="58"/>
      <c r="CTJ29" s="58"/>
      <c r="CTK29" s="58"/>
      <c r="CTL29" s="58"/>
      <c r="CTM29" s="58"/>
      <c r="CTN29" s="58"/>
      <c r="CTO29" s="58"/>
      <c r="CTP29" s="58"/>
      <c r="CTQ29" s="58"/>
      <c r="CTR29" s="58"/>
      <c r="CTS29" s="58"/>
      <c r="CTT29" s="58"/>
      <c r="CTU29" s="58"/>
      <c r="CTV29" s="58"/>
      <c r="CTW29" s="58"/>
      <c r="CTX29" s="58"/>
      <c r="CTY29" s="58"/>
      <c r="CTZ29" s="58"/>
      <c r="CUA29" s="58"/>
      <c r="CUB29" s="58"/>
      <c r="CUC29" s="58"/>
      <c r="CUD29" s="58"/>
      <c r="CUE29" s="58"/>
      <c r="CUF29" s="58"/>
      <c r="CUG29" s="58"/>
      <c r="CUH29" s="58"/>
      <c r="CUI29" s="58"/>
      <c r="CUJ29" s="58"/>
      <c r="CUK29" s="58"/>
      <c r="CUL29" s="58"/>
      <c r="CUM29" s="58"/>
      <c r="CUN29" s="58"/>
      <c r="CUO29" s="58"/>
      <c r="CUP29" s="58"/>
      <c r="CUQ29" s="58"/>
      <c r="CUR29" s="58"/>
      <c r="CUS29" s="58"/>
      <c r="CUT29" s="58"/>
      <c r="CUU29" s="58"/>
      <c r="CUV29" s="58"/>
      <c r="CUW29" s="58"/>
      <c r="CUX29" s="58"/>
      <c r="CUY29" s="58"/>
      <c r="CUZ29" s="58"/>
      <c r="CVA29" s="58"/>
      <c r="CVB29" s="58"/>
      <c r="CVC29" s="58"/>
      <c r="CVD29" s="58"/>
      <c r="CVE29" s="58"/>
      <c r="CVF29" s="58"/>
      <c r="CVG29" s="58"/>
      <c r="CVH29" s="58"/>
      <c r="CVI29" s="58"/>
      <c r="CVJ29" s="58"/>
      <c r="CVK29" s="58"/>
      <c r="CVL29" s="58"/>
      <c r="CVM29" s="58"/>
      <c r="CVN29" s="58"/>
      <c r="CVO29" s="58"/>
      <c r="CVP29" s="58"/>
      <c r="CVQ29" s="58"/>
      <c r="CVR29" s="58"/>
      <c r="CVS29" s="58"/>
      <c r="CVT29" s="58"/>
      <c r="CVU29" s="58"/>
      <c r="CVV29" s="58"/>
      <c r="CVW29" s="58"/>
      <c r="CVX29" s="58"/>
      <c r="CVY29" s="58"/>
      <c r="CVZ29" s="58"/>
      <c r="CWA29" s="58"/>
      <c r="CWB29" s="58"/>
      <c r="CWC29" s="58"/>
      <c r="CWD29" s="58"/>
      <c r="CWE29" s="58"/>
      <c r="CWF29" s="58"/>
      <c r="CWG29" s="58"/>
      <c r="CWH29" s="58"/>
      <c r="CWI29" s="58"/>
      <c r="CWJ29" s="58"/>
      <c r="CWK29" s="58"/>
      <c r="CWL29" s="58"/>
      <c r="CWM29" s="58"/>
      <c r="CWN29" s="58"/>
      <c r="CWO29" s="58"/>
      <c r="CWP29" s="58"/>
      <c r="CWQ29" s="58"/>
      <c r="CWR29" s="58"/>
      <c r="CWS29" s="58"/>
      <c r="CWT29" s="58"/>
      <c r="CWU29" s="58"/>
      <c r="CWV29" s="58"/>
      <c r="CWW29" s="58"/>
      <c r="CWX29" s="58"/>
      <c r="CWY29" s="58"/>
      <c r="CWZ29" s="58"/>
      <c r="CXA29" s="58"/>
      <c r="CXB29" s="58"/>
      <c r="CXC29" s="58"/>
      <c r="CXD29" s="58"/>
      <c r="CXE29" s="58"/>
      <c r="CXF29" s="58"/>
      <c r="CXG29" s="58"/>
      <c r="CXH29" s="58"/>
      <c r="CXI29" s="58"/>
      <c r="CXJ29" s="58"/>
      <c r="CXK29" s="58"/>
      <c r="CXL29" s="58"/>
      <c r="CXM29" s="58"/>
      <c r="CXN29" s="58"/>
      <c r="CXO29" s="58"/>
      <c r="CXP29" s="58"/>
      <c r="CXQ29" s="58"/>
      <c r="CXR29" s="58"/>
      <c r="CXS29" s="58"/>
      <c r="CXT29" s="58"/>
      <c r="CXU29" s="58"/>
      <c r="CXV29" s="58"/>
      <c r="CXW29" s="58"/>
      <c r="CXX29" s="58"/>
      <c r="CXY29" s="58"/>
      <c r="CXZ29" s="58"/>
      <c r="CYA29" s="58"/>
      <c r="CYB29" s="58"/>
      <c r="CYC29" s="58"/>
      <c r="CYD29" s="58"/>
      <c r="CYE29" s="58"/>
      <c r="CYF29" s="58"/>
      <c r="CYG29" s="58"/>
      <c r="CYH29" s="58"/>
      <c r="CYI29" s="58"/>
      <c r="CYJ29" s="58"/>
      <c r="CYK29" s="58"/>
      <c r="CYL29" s="58"/>
      <c r="CYM29" s="58"/>
      <c r="CYN29" s="58"/>
      <c r="CYO29" s="58"/>
      <c r="CYP29" s="58"/>
      <c r="CYQ29" s="58"/>
      <c r="CYR29" s="58"/>
      <c r="CYS29" s="58"/>
      <c r="CYT29" s="58"/>
      <c r="CYU29" s="58"/>
      <c r="CYV29" s="58"/>
      <c r="CYW29" s="58"/>
      <c r="CYX29" s="58"/>
      <c r="CYY29" s="58"/>
      <c r="CYZ29" s="58"/>
      <c r="CZA29" s="58"/>
      <c r="CZB29" s="58"/>
      <c r="CZC29" s="58"/>
      <c r="CZD29" s="58"/>
      <c r="CZE29" s="58"/>
      <c r="CZF29" s="58"/>
      <c r="CZG29" s="58"/>
      <c r="CZH29" s="58"/>
      <c r="CZI29" s="58"/>
      <c r="CZJ29" s="58"/>
      <c r="CZK29" s="58"/>
      <c r="CZL29" s="58"/>
      <c r="CZM29" s="58"/>
      <c r="CZN29" s="58"/>
      <c r="CZO29" s="58"/>
      <c r="CZP29" s="58"/>
      <c r="CZQ29" s="58"/>
      <c r="CZR29" s="58"/>
      <c r="CZS29" s="58"/>
      <c r="CZT29" s="58"/>
      <c r="CZU29" s="58"/>
      <c r="CZV29" s="58"/>
      <c r="CZW29" s="58"/>
      <c r="CZX29" s="58"/>
      <c r="CZY29" s="58"/>
      <c r="CZZ29" s="58"/>
      <c r="DAA29" s="58"/>
      <c r="DAB29" s="58"/>
      <c r="DAC29" s="58"/>
      <c r="DAD29" s="58"/>
      <c r="DAE29" s="58"/>
      <c r="DAF29" s="58"/>
      <c r="DAG29" s="58"/>
      <c r="DAH29" s="58"/>
      <c r="DAI29" s="58"/>
      <c r="DAJ29" s="58"/>
      <c r="DAK29" s="58"/>
      <c r="DAL29" s="58"/>
      <c r="DAM29" s="58"/>
      <c r="DAN29" s="58"/>
      <c r="DAO29" s="58"/>
      <c r="DAP29" s="58"/>
      <c r="DAQ29" s="58"/>
      <c r="DAR29" s="58"/>
      <c r="DAS29" s="58"/>
      <c r="DAT29" s="58"/>
      <c r="DAU29" s="58"/>
      <c r="DAV29" s="58"/>
      <c r="DAW29" s="58"/>
      <c r="DAX29" s="58"/>
      <c r="DAY29" s="58"/>
      <c r="DAZ29" s="58"/>
      <c r="DBA29" s="58"/>
      <c r="DBB29" s="58"/>
      <c r="DBC29" s="58"/>
      <c r="DBD29" s="58"/>
      <c r="DBE29" s="58"/>
      <c r="DBF29" s="58"/>
      <c r="DBG29" s="58"/>
      <c r="DBH29" s="58"/>
      <c r="DBI29" s="58"/>
      <c r="DBJ29" s="58"/>
      <c r="DBK29" s="58"/>
      <c r="DBL29" s="58"/>
      <c r="DBM29" s="58"/>
      <c r="DBN29" s="58"/>
      <c r="DBO29" s="58"/>
      <c r="DBP29" s="58"/>
      <c r="DBQ29" s="58"/>
      <c r="DBR29" s="58"/>
      <c r="DBS29" s="58"/>
      <c r="DBT29" s="58"/>
      <c r="DBU29" s="58"/>
      <c r="DBV29" s="58"/>
      <c r="DBW29" s="58"/>
      <c r="DBX29" s="58"/>
      <c r="DBY29" s="58"/>
      <c r="DBZ29" s="58"/>
      <c r="DCA29" s="58"/>
      <c r="DCB29" s="58"/>
      <c r="DCC29" s="58"/>
      <c r="DCD29" s="58"/>
      <c r="DCE29" s="58"/>
      <c r="DCF29" s="58"/>
      <c r="DCG29" s="58"/>
      <c r="DCH29" s="58"/>
      <c r="DCI29" s="58"/>
      <c r="DCJ29" s="58"/>
      <c r="DCK29" s="58"/>
      <c r="DCL29" s="58"/>
      <c r="DCM29" s="58"/>
      <c r="DCN29" s="58"/>
      <c r="DCO29" s="58"/>
      <c r="DCP29" s="58"/>
      <c r="DCQ29" s="58"/>
      <c r="DCR29" s="58"/>
      <c r="DCS29" s="58"/>
      <c r="DCT29" s="58"/>
      <c r="DCU29" s="58"/>
      <c r="DCV29" s="58"/>
      <c r="DCW29" s="58"/>
      <c r="DCX29" s="58"/>
      <c r="DCY29" s="58"/>
      <c r="DCZ29" s="58"/>
      <c r="DDA29" s="58"/>
      <c r="DDB29" s="58"/>
      <c r="DDC29" s="58"/>
      <c r="DDD29" s="58"/>
      <c r="DDE29" s="58"/>
      <c r="DDF29" s="58"/>
      <c r="DDG29" s="58"/>
      <c r="DDH29" s="58"/>
      <c r="DDI29" s="58"/>
      <c r="DDJ29" s="58"/>
      <c r="DDK29" s="58"/>
      <c r="DDL29" s="58"/>
      <c r="DDM29" s="58"/>
      <c r="DDN29" s="58"/>
      <c r="DDO29" s="58"/>
      <c r="DDP29" s="58"/>
      <c r="DDQ29" s="58"/>
      <c r="DDR29" s="58"/>
      <c r="DDS29" s="58"/>
      <c r="DDT29" s="58"/>
      <c r="DDU29" s="58"/>
      <c r="DDV29" s="58"/>
      <c r="DDW29" s="58"/>
      <c r="DDX29" s="58"/>
      <c r="DDY29" s="58"/>
      <c r="DDZ29" s="58"/>
      <c r="DEA29" s="58"/>
      <c r="DEB29" s="58"/>
      <c r="DEC29" s="58"/>
      <c r="DED29" s="58"/>
      <c r="DEE29" s="58"/>
      <c r="DEF29" s="58"/>
      <c r="DEG29" s="58"/>
      <c r="DEH29" s="58"/>
      <c r="DEI29" s="58"/>
      <c r="DEJ29" s="58"/>
      <c r="DEK29" s="58"/>
      <c r="DEL29" s="58"/>
      <c r="DEM29" s="58"/>
      <c r="DEN29" s="58"/>
      <c r="DEO29" s="58"/>
      <c r="DEP29" s="58"/>
      <c r="DEQ29" s="58"/>
      <c r="DER29" s="58"/>
      <c r="DES29" s="58"/>
      <c r="DET29" s="58"/>
      <c r="DEU29" s="58"/>
      <c r="DEV29" s="58"/>
      <c r="DEW29" s="58"/>
      <c r="DEX29" s="58"/>
      <c r="DEY29" s="58"/>
      <c r="DEZ29" s="58"/>
      <c r="DFA29" s="58"/>
      <c r="DFB29" s="58"/>
      <c r="DFC29" s="58"/>
      <c r="DFD29" s="58"/>
      <c r="DFE29" s="58"/>
      <c r="DFF29" s="58"/>
      <c r="DFG29" s="58"/>
      <c r="DFH29" s="58"/>
      <c r="DFI29" s="58"/>
      <c r="DFJ29" s="58"/>
      <c r="DFK29" s="58"/>
      <c r="DFL29" s="58"/>
      <c r="DFM29" s="58"/>
      <c r="DFN29" s="58"/>
      <c r="DFO29" s="58"/>
      <c r="DFP29" s="58"/>
      <c r="DFQ29" s="58"/>
      <c r="DFR29" s="58"/>
      <c r="DFS29" s="58"/>
      <c r="DFT29" s="58"/>
      <c r="DFU29" s="58"/>
      <c r="DFV29" s="58"/>
      <c r="DFW29" s="58"/>
      <c r="DFX29" s="58"/>
      <c r="DFY29" s="58"/>
      <c r="DFZ29" s="58"/>
      <c r="DGA29" s="58"/>
      <c r="DGB29" s="58"/>
      <c r="DGC29" s="58"/>
      <c r="DGD29" s="58"/>
      <c r="DGE29" s="58"/>
      <c r="DGF29" s="58"/>
      <c r="DGG29" s="58"/>
      <c r="DGH29" s="58"/>
      <c r="DGI29" s="58"/>
      <c r="DGJ29" s="58"/>
      <c r="DGK29" s="58"/>
      <c r="DGL29" s="58"/>
      <c r="DGM29" s="58"/>
      <c r="DGN29" s="58"/>
      <c r="DGO29" s="58"/>
      <c r="DGP29" s="58"/>
      <c r="DGQ29" s="58"/>
      <c r="DGR29" s="58"/>
      <c r="DGS29" s="58"/>
      <c r="DGT29" s="58"/>
      <c r="DGU29" s="58"/>
      <c r="DGV29" s="58"/>
      <c r="DGW29" s="58"/>
      <c r="DGX29" s="58"/>
      <c r="DGY29" s="58"/>
      <c r="DGZ29" s="58"/>
      <c r="DHA29" s="58"/>
      <c r="DHB29" s="58"/>
      <c r="DHC29" s="58"/>
      <c r="DHD29" s="58"/>
      <c r="DHE29" s="58"/>
      <c r="DHF29" s="58"/>
      <c r="DHG29" s="58"/>
      <c r="DHH29" s="58"/>
      <c r="DHI29" s="58"/>
      <c r="DHJ29" s="58"/>
      <c r="DHK29" s="58"/>
      <c r="DHL29" s="58"/>
      <c r="DHM29" s="58"/>
      <c r="DHN29" s="58"/>
      <c r="DHO29" s="58"/>
      <c r="DHP29" s="58"/>
      <c r="DHQ29" s="58"/>
      <c r="DHR29" s="58"/>
      <c r="DHS29" s="58"/>
      <c r="DHT29" s="58"/>
      <c r="DHU29" s="58"/>
      <c r="DHV29" s="58"/>
      <c r="DHW29" s="58"/>
      <c r="DHX29" s="58"/>
      <c r="DHY29" s="58"/>
      <c r="DHZ29" s="58"/>
      <c r="DIA29" s="58"/>
      <c r="DIB29" s="58"/>
      <c r="DIC29" s="58"/>
      <c r="DID29" s="58"/>
      <c r="DIE29" s="58"/>
      <c r="DIF29" s="58"/>
      <c r="DIG29" s="58"/>
      <c r="DIH29" s="58"/>
      <c r="DII29" s="58"/>
      <c r="DIJ29" s="58"/>
      <c r="DIK29" s="58"/>
      <c r="DIL29" s="58"/>
      <c r="DIM29" s="58"/>
      <c r="DIN29" s="58"/>
      <c r="DIO29" s="58"/>
      <c r="DIP29" s="58"/>
      <c r="DIQ29" s="58"/>
      <c r="DIR29" s="58"/>
      <c r="DIS29" s="58"/>
      <c r="DIT29" s="58"/>
      <c r="DIU29" s="58"/>
      <c r="DIV29" s="58"/>
      <c r="DIW29" s="58"/>
      <c r="DIX29" s="58"/>
      <c r="DIY29" s="58"/>
      <c r="DIZ29" s="58"/>
      <c r="DJA29" s="58"/>
      <c r="DJB29" s="58"/>
      <c r="DJC29" s="58"/>
      <c r="DJD29" s="58"/>
      <c r="DJE29" s="58"/>
      <c r="DJF29" s="58"/>
      <c r="DJG29" s="58"/>
      <c r="DJH29" s="58"/>
      <c r="DJI29" s="58"/>
      <c r="DJJ29" s="58"/>
      <c r="DJK29" s="58"/>
      <c r="DJL29" s="58"/>
      <c r="DJM29" s="58"/>
      <c r="DJN29" s="58"/>
      <c r="DJO29" s="58"/>
      <c r="DJP29" s="58"/>
      <c r="DJQ29" s="58"/>
      <c r="DJR29" s="58"/>
      <c r="DJS29" s="58"/>
      <c r="DJT29" s="58"/>
      <c r="DJU29" s="58"/>
      <c r="DJV29" s="58"/>
      <c r="DJW29" s="58"/>
      <c r="DJX29" s="58"/>
      <c r="DJY29" s="58"/>
      <c r="DJZ29" s="58"/>
      <c r="DKA29" s="58"/>
      <c r="DKB29" s="58"/>
      <c r="DKC29" s="58"/>
      <c r="DKD29" s="58"/>
      <c r="DKE29" s="58"/>
      <c r="DKF29" s="58"/>
      <c r="DKG29" s="58"/>
      <c r="DKH29" s="58"/>
      <c r="DKI29" s="58"/>
      <c r="DKJ29" s="58"/>
      <c r="DKK29" s="58"/>
      <c r="DKL29" s="58"/>
      <c r="DKM29" s="58"/>
      <c r="DKN29" s="58"/>
      <c r="DKO29" s="58"/>
      <c r="DKP29" s="58"/>
      <c r="DKQ29" s="58"/>
      <c r="DKR29" s="58"/>
      <c r="DKS29" s="58"/>
      <c r="DKT29" s="58"/>
      <c r="DKU29" s="58"/>
      <c r="DKV29" s="58"/>
      <c r="DKW29" s="58"/>
      <c r="DKX29" s="58"/>
      <c r="DKY29" s="58"/>
      <c r="DKZ29" s="58"/>
      <c r="DLA29" s="58"/>
      <c r="DLB29" s="58"/>
      <c r="DLC29" s="58"/>
      <c r="DLD29" s="58"/>
      <c r="DLE29" s="58"/>
      <c r="DLF29" s="58"/>
      <c r="DLG29" s="58"/>
      <c r="DLH29" s="58"/>
      <c r="DLI29" s="58"/>
      <c r="DLJ29" s="58"/>
      <c r="DLK29" s="58"/>
      <c r="DLL29" s="58"/>
      <c r="DLM29" s="58"/>
      <c r="DLN29" s="58"/>
      <c r="DLO29" s="58"/>
      <c r="DLP29" s="58"/>
      <c r="DLQ29" s="58"/>
      <c r="DLR29" s="58"/>
      <c r="DLS29" s="58"/>
      <c r="DLT29" s="58"/>
      <c r="DLU29" s="58"/>
      <c r="DLV29" s="58"/>
      <c r="DLW29" s="58"/>
      <c r="DLX29" s="58"/>
      <c r="DLY29" s="58"/>
      <c r="DLZ29" s="58"/>
      <c r="DMA29" s="58"/>
      <c r="DMB29" s="58"/>
      <c r="DMC29" s="58"/>
      <c r="DMD29" s="58"/>
      <c r="DME29" s="58"/>
      <c r="DMF29" s="58"/>
      <c r="DMG29" s="58"/>
      <c r="DMH29" s="58"/>
      <c r="DMI29" s="58"/>
      <c r="DMJ29" s="58"/>
      <c r="DMK29" s="58"/>
      <c r="DML29" s="58"/>
      <c r="DMM29" s="58"/>
      <c r="DMN29" s="58"/>
      <c r="DMO29" s="58"/>
      <c r="DMP29" s="58"/>
      <c r="DMQ29" s="58"/>
      <c r="DMR29" s="58"/>
      <c r="DMS29" s="58"/>
      <c r="DMT29" s="58"/>
      <c r="DMU29" s="58"/>
      <c r="DMV29" s="58"/>
      <c r="DMW29" s="58"/>
      <c r="DMX29" s="58"/>
      <c r="DMY29" s="58"/>
      <c r="DMZ29" s="58"/>
      <c r="DNA29" s="58"/>
      <c r="DNB29" s="58"/>
      <c r="DNC29" s="58"/>
      <c r="DND29" s="58"/>
      <c r="DNE29" s="58"/>
      <c r="DNF29" s="58"/>
      <c r="DNG29" s="58"/>
      <c r="DNH29" s="58"/>
      <c r="DNI29" s="58"/>
      <c r="DNJ29" s="58"/>
      <c r="DNK29" s="58"/>
      <c r="DNL29" s="58"/>
      <c r="DNM29" s="58"/>
      <c r="DNN29" s="58"/>
      <c r="DNO29" s="58"/>
      <c r="DNP29" s="58"/>
      <c r="DNQ29" s="58"/>
      <c r="DNR29" s="58"/>
      <c r="DNS29" s="58"/>
      <c r="DNT29" s="58"/>
      <c r="DNU29" s="58"/>
      <c r="DNV29" s="58"/>
      <c r="DNW29" s="58"/>
      <c r="DNX29" s="58"/>
      <c r="DNY29" s="58"/>
      <c r="DNZ29" s="58"/>
      <c r="DOA29" s="58"/>
      <c r="DOB29" s="58"/>
      <c r="DOC29" s="58"/>
      <c r="DOD29" s="58"/>
      <c r="DOE29" s="58"/>
      <c r="DOF29" s="58"/>
      <c r="DOG29" s="58"/>
      <c r="DOH29" s="58"/>
      <c r="DOI29" s="58"/>
      <c r="DOJ29" s="58"/>
      <c r="DOK29" s="58"/>
      <c r="DOL29" s="58"/>
      <c r="DOM29" s="58"/>
      <c r="DON29" s="58"/>
      <c r="DOO29" s="58"/>
      <c r="DOP29" s="58"/>
      <c r="DOQ29" s="58"/>
      <c r="DOR29" s="58"/>
      <c r="DOS29" s="58"/>
      <c r="DOT29" s="58"/>
      <c r="DOU29" s="58"/>
      <c r="DOV29" s="58"/>
      <c r="DOW29" s="58"/>
      <c r="DOX29" s="58"/>
      <c r="DOY29" s="58"/>
      <c r="DOZ29" s="58"/>
      <c r="DPA29" s="58"/>
      <c r="DPB29" s="58"/>
      <c r="DPC29" s="58"/>
      <c r="DPD29" s="58"/>
      <c r="DPE29" s="58"/>
      <c r="DPF29" s="58"/>
      <c r="DPG29" s="58"/>
      <c r="DPH29" s="58"/>
      <c r="DPI29" s="58"/>
      <c r="DPJ29" s="58"/>
      <c r="DPK29" s="58"/>
      <c r="DPL29" s="58"/>
      <c r="DPM29" s="58"/>
      <c r="DPN29" s="58"/>
      <c r="DPO29" s="58"/>
      <c r="DPP29" s="58"/>
      <c r="DPQ29" s="58"/>
      <c r="DPR29" s="58"/>
      <c r="DPS29" s="58"/>
      <c r="DPT29" s="58"/>
      <c r="DPU29" s="58"/>
      <c r="DPV29" s="58"/>
      <c r="DPW29" s="58"/>
      <c r="DPX29" s="58"/>
      <c r="DPY29" s="58"/>
      <c r="DPZ29" s="58"/>
      <c r="DQA29" s="58"/>
      <c r="DQB29" s="58"/>
      <c r="DQC29" s="58"/>
      <c r="DQD29" s="58"/>
      <c r="DQE29" s="58"/>
      <c r="DQF29" s="58"/>
      <c r="DQG29" s="58"/>
      <c r="DQH29" s="58"/>
      <c r="DQI29" s="58"/>
      <c r="DQJ29" s="58"/>
      <c r="DQK29" s="58"/>
      <c r="DQL29" s="58"/>
      <c r="DQM29" s="58"/>
      <c r="DQN29" s="58"/>
      <c r="DQO29" s="58"/>
      <c r="DQP29" s="58"/>
      <c r="DQQ29" s="58"/>
      <c r="DQR29" s="58"/>
      <c r="DQS29" s="58"/>
      <c r="DQT29" s="58"/>
      <c r="DQU29" s="58"/>
      <c r="DQV29" s="58"/>
      <c r="DQW29" s="58"/>
      <c r="DQX29" s="58"/>
      <c r="DQY29" s="58"/>
      <c r="DQZ29" s="58"/>
      <c r="DRA29" s="58"/>
      <c r="DRB29" s="58"/>
      <c r="DRC29" s="58"/>
      <c r="DRD29" s="58"/>
      <c r="DRE29" s="58"/>
      <c r="DRF29" s="58"/>
      <c r="DRG29" s="58"/>
      <c r="DRH29" s="58"/>
      <c r="DRI29" s="58"/>
      <c r="DRJ29" s="58"/>
      <c r="DRK29" s="58"/>
      <c r="DRL29" s="58"/>
      <c r="DRM29" s="58"/>
      <c r="DRN29" s="58"/>
      <c r="DRO29" s="58"/>
      <c r="DRP29" s="58"/>
      <c r="DRQ29" s="58"/>
      <c r="DRR29" s="58"/>
      <c r="DRS29" s="58"/>
      <c r="DRT29" s="58"/>
      <c r="DRU29" s="58"/>
      <c r="DRV29" s="58"/>
      <c r="DRW29" s="58"/>
      <c r="DRX29" s="58"/>
      <c r="DRY29" s="58"/>
      <c r="DRZ29" s="58"/>
      <c r="DSA29" s="58"/>
      <c r="DSB29" s="58"/>
      <c r="DSC29" s="58"/>
      <c r="DSD29" s="58"/>
      <c r="DSE29" s="58"/>
      <c r="DSF29" s="58"/>
      <c r="DSG29" s="58"/>
      <c r="DSH29" s="58"/>
      <c r="DSI29" s="58"/>
      <c r="DSJ29" s="58"/>
      <c r="DSK29" s="58"/>
      <c r="DSL29" s="58"/>
      <c r="DSM29" s="58"/>
      <c r="DSN29" s="58"/>
      <c r="DSO29" s="58"/>
      <c r="DSP29" s="58"/>
      <c r="DSQ29" s="58"/>
      <c r="DSR29" s="58"/>
      <c r="DSS29" s="58"/>
      <c r="DST29" s="58"/>
      <c r="DSU29" s="58"/>
      <c r="DSV29" s="58"/>
      <c r="DSW29" s="58"/>
      <c r="DSX29" s="58"/>
      <c r="DSY29" s="58"/>
      <c r="DSZ29" s="58"/>
      <c r="DTA29" s="58"/>
      <c r="DTB29" s="58"/>
      <c r="DTC29" s="58"/>
      <c r="DTD29" s="58"/>
      <c r="DTE29" s="58"/>
      <c r="DTF29" s="58"/>
      <c r="DTG29" s="58"/>
      <c r="DTH29" s="58"/>
      <c r="DTI29" s="58"/>
      <c r="DTJ29" s="58"/>
      <c r="DTK29" s="58"/>
      <c r="DTL29" s="58"/>
      <c r="DTM29" s="58"/>
      <c r="DTN29" s="58"/>
      <c r="DTO29" s="58"/>
      <c r="DTP29" s="58"/>
      <c r="DTQ29" s="58"/>
      <c r="DTR29" s="58"/>
      <c r="DTS29" s="58"/>
      <c r="DTT29" s="58"/>
      <c r="DTU29" s="58"/>
      <c r="DTV29" s="58"/>
      <c r="DTW29" s="58"/>
      <c r="DTX29" s="58"/>
      <c r="DTY29" s="58"/>
      <c r="DTZ29" s="58"/>
      <c r="DUA29" s="58"/>
      <c r="DUB29" s="58"/>
      <c r="DUC29" s="58"/>
      <c r="DUD29" s="58"/>
      <c r="DUE29" s="58"/>
      <c r="DUF29" s="58"/>
      <c r="DUG29" s="58"/>
      <c r="DUH29" s="58"/>
      <c r="DUI29" s="58"/>
      <c r="DUJ29" s="58"/>
      <c r="DUK29" s="58"/>
      <c r="DUL29" s="58"/>
      <c r="DUM29" s="58"/>
      <c r="DUN29" s="58"/>
      <c r="DUO29" s="58"/>
      <c r="DUP29" s="58"/>
      <c r="DUQ29" s="58"/>
      <c r="DUR29" s="58"/>
      <c r="DUS29" s="58"/>
      <c r="DUT29" s="58"/>
      <c r="DUU29" s="58"/>
      <c r="DUV29" s="58"/>
      <c r="DUW29" s="58"/>
      <c r="DUX29" s="58"/>
      <c r="DUY29" s="58"/>
      <c r="DUZ29" s="58"/>
      <c r="DVA29" s="58"/>
      <c r="DVB29" s="58"/>
      <c r="DVC29" s="58"/>
      <c r="DVD29" s="58"/>
      <c r="DVE29" s="58"/>
      <c r="DVF29" s="58"/>
      <c r="DVG29" s="58"/>
      <c r="DVH29" s="58"/>
      <c r="DVI29" s="58"/>
      <c r="DVJ29" s="58"/>
      <c r="DVK29" s="58"/>
      <c r="DVL29" s="58"/>
      <c r="DVM29" s="58"/>
      <c r="DVN29" s="58"/>
      <c r="DVO29" s="58"/>
      <c r="DVP29" s="58"/>
      <c r="DVQ29" s="58"/>
      <c r="DVR29" s="58"/>
      <c r="DVS29" s="58"/>
      <c r="DVT29" s="58"/>
      <c r="DVU29" s="58"/>
      <c r="DVV29" s="58"/>
      <c r="DVW29" s="58"/>
      <c r="DVX29" s="58"/>
      <c r="DVY29" s="58"/>
      <c r="DVZ29" s="58"/>
      <c r="DWA29" s="58"/>
      <c r="DWB29" s="58"/>
      <c r="DWC29" s="58"/>
      <c r="DWD29" s="58"/>
      <c r="DWE29" s="58"/>
      <c r="DWF29" s="58"/>
      <c r="DWG29" s="58"/>
      <c r="DWH29" s="58"/>
      <c r="DWI29" s="58"/>
      <c r="DWJ29" s="58"/>
      <c r="DWK29" s="58"/>
      <c r="DWL29" s="58"/>
      <c r="DWM29" s="58"/>
      <c r="DWN29" s="58"/>
      <c r="DWO29" s="58"/>
      <c r="DWP29" s="58"/>
      <c r="DWQ29" s="58"/>
      <c r="DWR29" s="58"/>
      <c r="DWS29" s="58"/>
      <c r="DWT29" s="58"/>
      <c r="DWU29" s="58"/>
      <c r="DWV29" s="58"/>
      <c r="DWW29" s="58"/>
      <c r="DWX29" s="58"/>
      <c r="DWY29" s="58"/>
      <c r="DWZ29" s="58"/>
      <c r="DXA29" s="58"/>
      <c r="DXB29" s="58"/>
      <c r="DXC29" s="58"/>
      <c r="DXD29" s="58"/>
      <c r="DXE29" s="58"/>
      <c r="DXF29" s="58"/>
      <c r="DXG29" s="58"/>
      <c r="DXH29" s="58"/>
      <c r="DXI29" s="58"/>
      <c r="DXJ29" s="58"/>
      <c r="DXK29" s="58"/>
      <c r="DXL29" s="58"/>
      <c r="DXM29" s="58"/>
      <c r="DXN29" s="58"/>
      <c r="DXO29" s="58"/>
      <c r="DXP29" s="58"/>
      <c r="DXQ29" s="58"/>
      <c r="DXR29" s="58"/>
      <c r="DXS29" s="58"/>
      <c r="DXT29" s="58"/>
      <c r="DXU29" s="58"/>
      <c r="DXV29" s="58"/>
      <c r="DXW29" s="58"/>
      <c r="DXX29" s="58"/>
      <c r="DXY29" s="58"/>
      <c r="DXZ29" s="58"/>
      <c r="DYA29" s="58"/>
      <c r="DYB29" s="58"/>
      <c r="DYC29" s="58"/>
      <c r="DYD29" s="58"/>
      <c r="DYE29" s="58"/>
      <c r="DYF29" s="58"/>
      <c r="DYG29" s="58"/>
      <c r="DYH29" s="58"/>
      <c r="DYI29" s="58"/>
      <c r="DYJ29" s="58"/>
      <c r="DYK29" s="58"/>
      <c r="DYL29" s="58"/>
      <c r="DYM29" s="58"/>
      <c r="DYN29" s="58"/>
      <c r="DYO29" s="58"/>
      <c r="DYP29" s="58"/>
      <c r="DYQ29" s="58"/>
      <c r="DYR29" s="58"/>
      <c r="DYS29" s="58"/>
      <c r="DYT29" s="58"/>
      <c r="DYU29" s="58"/>
      <c r="DYV29" s="58"/>
      <c r="DYW29" s="58"/>
      <c r="DYX29" s="58"/>
      <c r="DYY29" s="58"/>
      <c r="DYZ29" s="58"/>
      <c r="DZA29" s="58"/>
      <c r="DZB29" s="58"/>
      <c r="DZC29" s="58"/>
      <c r="DZD29" s="58"/>
      <c r="DZE29" s="58"/>
      <c r="DZF29" s="58"/>
      <c r="DZG29" s="58"/>
      <c r="DZH29" s="58"/>
      <c r="DZI29" s="58"/>
      <c r="DZJ29" s="58"/>
      <c r="DZK29" s="58"/>
      <c r="DZL29" s="58"/>
      <c r="DZM29" s="58"/>
      <c r="DZN29" s="58"/>
      <c r="DZO29" s="58"/>
      <c r="DZP29" s="58"/>
      <c r="DZQ29" s="58"/>
      <c r="DZR29" s="58"/>
      <c r="DZS29" s="58"/>
      <c r="DZT29" s="58"/>
      <c r="DZU29" s="58"/>
      <c r="DZV29" s="58"/>
      <c r="DZW29" s="58"/>
      <c r="DZX29" s="58"/>
      <c r="DZY29" s="58"/>
      <c r="DZZ29" s="58"/>
      <c r="EAA29" s="58"/>
      <c r="EAB29" s="58"/>
      <c r="EAC29" s="58"/>
      <c r="EAD29" s="58"/>
      <c r="EAE29" s="58"/>
      <c r="EAF29" s="58"/>
      <c r="EAG29" s="58"/>
      <c r="EAH29" s="58"/>
      <c r="EAI29" s="58"/>
      <c r="EAJ29" s="58"/>
      <c r="EAK29" s="58"/>
      <c r="EAL29" s="58"/>
      <c r="EAM29" s="58"/>
      <c r="EAN29" s="58"/>
      <c r="EAO29" s="58"/>
      <c r="EAP29" s="58"/>
      <c r="EAQ29" s="58"/>
      <c r="EAR29" s="58"/>
      <c r="EAS29" s="58"/>
      <c r="EAT29" s="58"/>
      <c r="EAU29" s="58"/>
      <c r="EAV29" s="58"/>
      <c r="EAW29" s="58"/>
      <c r="EAX29" s="58"/>
      <c r="EAY29" s="58"/>
      <c r="EAZ29" s="58"/>
      <c r="EBA29" s="58"/>
      <c r="EBB29" s="58"/>
      <c r="EBC29" s="58"/>
      <c r="EBD29" s="58"/>
      <c r="EBE29" s="58"/>
      <c r="EBF29" s="58"/>
      <c r="EBG29" s="58"/>
      <c r="EBH29" s="58"/>
      <c r="EBI29" s="58"/>
      <c r="EBJ29" s="58"/>
      <c r="EBK29" s="58"/>
      <c r="EBL29" s="58"/>
      <c r="EBM29" s="58"/>
      <c r="EBN29" s="58"/>
      <c r="EBO29" s="58"/>
      <c r="EBP29" s="58"/>
      <c r="EBQ29" s="58"/>
      <c r="EBR29" s="58"/>
      <c r="EBS29" s="58"/>
      <c r="EBT29" s="58"/>
      <c r="EBU29" s="58"/>
      <c r="EBV29" s="58"/>
      <c r="EBW29" s="58"/>
      <c r="EBX29" s="58"/>
      <c r="EBY29" s="58"/>
      <c r="EBZ29" s="58"/>
      <c r="ECA29" s="58"/>
      <c r="ECB29" s="58"/>
      <c r="ECC29" s="58"/>
      <c r="ECD29" s="58"/>
      <c r="ECE29" s="58"/>
      <c r="ECF29" s="58"/>
      <c r="ECG29" s="58"/>
      <c r="ECH29" s="58"/>
      <c r="ECI29" s="58"/>
      <c r="ECJ29" s="58"/>
      <c r="ECK29" s="58"/>
      <c r="ECL29" s="58"/>
      <c r="ECM29" s="58"/>
      <c r="ECN29" s="58"/>
      <c r="ECO29" s="58"/>
      <c r="ECP29" s="58"/>
      <c r="ECQ29" s="58"/>
      <c r="ECR29" s="58"/>
      <c r="ECS29" s="58"/>
      <c r="ECT29" s="58"/>
      <c r="ECU29" s="58"/>
      <c r="ECV29" s="58"/>
      <c r="ECW29" s="58"/>
      <c r="ECX29" s="58"/>
      <c r="ECY29" s="58"/>
      <c r="ECZ29" s="58"/>
      <c r="EDA29" s="58"/>
      <c r="EDB29" s="58"/>
      <c r="EDC29" s="58"/>
      <c r="EDD29" s="58"/>
      <c r="EDE29" s="58"/>
      <c r="EDF29" s="58"/>
      <c r="EDG29" s="58"/>
      <c r="EDH29" s="58"/>
      <c r="EDI29" s="58"/>
      <c r="EDJ29" s="58"/>
      <c r="EDK29" s="58"/>
      <c r="EDL29" s="58"/>
      <c r="EDM29" s="58"/>
      <c r="EDN29" s="58"/>
      <c r="EDO29" s="58"/>
      <c r="EDP29" s="58"/>
      <c r="EDQ29" s="58"/>
      <c r="EDR29" s="58"/>
      <c r="EDS29" s="58"/>
      <c r="EDT29" s="58"/>
      <c r="EDU29" s="58"/>
      <c r="EDV29" s="58"/>
      <c r="EDW29" s="58"/>
      <c r="EDX29" s="58"/>
      <c r="EDY29" s="58"/>
      <c r="EDZ29" s="58"/>
      <c r="EEA29" s="58"/>
      <c r="EEB29" s="58"/>
      <c r="EEC29" s="58"/>
      <c r="EED29" s="58"/>
      <c r="EEE29" s="58"/>
      <c r="EEF29" s="58"/>
      <c r="EEG29" s="58"/>
      <c r="EEH29" s="58"/>
      <c r="EEI29" s="58"/>
      <c r="EEJ29" s="58"/>
      <c r="EEK29" s="58"/>
      <c r="EEL29" s="58"/>
      <c r="EEM29" s="58"/>
      <c r="EEN29" s="58"/>
      <c r="EEO29" s="58"/>
      <c r="EEP29" s="58"/>
      <c r="EEQ29" s="58"/>
      <c r="EER29" s="58"/>
      <c r="EES29" s="58"/>
      <c r="EET29" s="58"/>
      <c r="EEU29" s="58"/>
      <c r="EEV29" s="58"/>
      <c r="EEW29" s="58"/>
      <c r="EEX29" s="58"/>
      <c r="EEY29" s="58"/>
      <c r="EEZ29" s="58"/>
      <c r="EFA29" s="58"/>
      <c r="EFB29" s="58"/>
      <c r="EFC29" s="58"/>
      <c r="EFD29" s="58"/>
      <c r="EFE29" s="58"/>
      <c r="EFF29" s="58"/>
      <c r="EFG29" s="58"/>
      <c r="EFH29" s="58"/>
      <c r="EFI29" s="58"/>
      <c r="EFJ29" s="58"/>
      <c r="EFK29" s="58"/>
      <c r="EFL29" s="58"/>
      <c r="EFM29" s="58"/>
      <c r="EFN29" s="58"/>
      <c r="EFO29" s="58"/>
      <c r="EFP29" s="58"/>
      <c r="EFQ29" s="58"/>
      <c r="EFR29" s="58"/>
      <c r="EFS29" s="58"/>
      <c r="EFT29" s="58"/>
      <c r="EFU29" s="58"/>
      <c r="EFV29" s="58"/>
      <c r="EFW29" s="58"/>
      <c r="EFX29" s="58"/>
      <c r="EFY29" s="58"/>
      <c r="EFZ29" s="58"/>
      <c r="EGA29" s="58"/>
      <c r="EGB29" s="58"/>
      <c r="EGC29" s="58"/>
      <c r="EGD29" s="58"/>
      <c r="EGE29" s="58"/>
      <c r="EGF29" s="58"/>
      <c r="EGG29" s="58"/>
      <c r="EGH29" s="58"/>
      <c r="EGI29" s="58"/>
      <c r="EGJ29" s="58"/>
      <c r="EGK29" s="58"/>
      <c r="EGL29" s="58"/>
      <c r="EGM29" s="58"/>
      <c r="EGN29" s="58"/>
      <c r="EGO29" s="58"/>
      <c r="EGP29" s="58"/>
      <c r="EGQ29" s="58"/>
      <c r="EGR29" s="58"/>
      <c r="EGS29" s="58"/>
      <c r="EGT29" s="58"/>
      <c r="EGU29" s="58"/>
      <c r="EGV29" s="58"/>
      <c r="EGW29" s="58"/>
      <c r="EGX29" s="58"/>
      <c r="EGY29" s="58"/>
      <c r="EGZ29" s="58"/>
      <c r="EHA29" s="58"/>
      <c r="EHB29" s="58"/>
      <c r="EHC29" s="58"/>
      <c r="EHD29" s="58"/>
      <c r="EHE29" s="58"/>
      <c r="EHF29" s="58"/>
      <c r="EHG29" s="58"/>
      <c r="EHH29" s="58"/>
      <c r="EHI29" s="58"/>
      <c r="EHJ29" s="58"/>
      <c r="EHK29" s="58"/>
      <c r="EHL29" s="58"/>
      <c r="EHM29" s="58"/>
      <c r="EHN29" s="58"/>
      <c r="EHO29" s="58"/>
      <c r="EHP29" s="58"/>
      <c r="EHQ29" s="58"/>
      <c r="EHR29" s="58"/>
      <c r="EHS29" s="58"/>
      <c r="EHT29" s="58"/>
      <c r="EHU29" s="58"/>
      <c r="EHV29" s="58"/>
      <c r="EHW29" s="58"/>
      <c r="EHX29" s="58"/>
      <c r="EHY29" s="58"/>
      <c r="EHZ29" s="58"/>
      <c r="EIA29" s="58"/>
      <c r="EIB29" s="58"/>
      <c r="EIC29" s="58"/>
      <c r="EID29" s="58"/>
      <c r="EIE29" s="58"/>
      <c r="EIF29" s="58"/>
      <c r="EIG29" s="58"/>
      <c r="EIH29" s="58"/>
      <c r="EII29" s="58"/>
      <c r="EIJ29" s="58"/>
      <c r="EIK29" s="58"/>
      <c r="EIL29" s="58"/>
      <c r="EIM29" s="58"/>
      <c r="EIN29" s="58"/>
      <c r="EIO29" s="58"/>
      <c r="EIP29" s="58"/>
      <c r="EIQ29" s="58"/>
      <c r="EIR29" s="58"/>
      <c r="EIS29" s="58"/>
      <c r="EIT29" s="58"/>
      <c r="EIU29" s="58"/>
      <c r="EIV29" s="58"/>
      <c r="EIW29" s="58"/>
      <c r="EIX29" s="58"/>
      <c r="EIY29" s="58"/>
      <c r="EIZ29" s="58"/>
      <c r="EJA29" s="58"/>
      <c r="EJB29" s="58"/>
      <c r="EJC29" s="58"/>
      <c r="EJD29" s="58"/>
      <c r="EJE29" s="58"/>
      <c r="EJF29" s="58"/>
      <c r="EJG29" s="58"/>
      <c r="EJH29" s="58"/>
      <c r="EJI29" s="58"/>
      <c r="EJJ29" s="58"/>
      <c r="EJK29" s="58"/>
      <c r="EJL29" s="58"/>
      <c r="EJM29" s="58"/>
      <c r="EJN29" s="58"/>
      <c r="EJO29" s="58"/>
      <c r="EJP29" s="58"/>
      <c r="EJQ29" s="58"/>
      <c r="EJR29" s="58"/>
      <c r="EJS29" s="58"/>
      <c r="EJT29" s="58"/>
      <c r="EJU29" s="58"/>
      <c r="EJV29" s="58"/>
      <c r="EJW29" s="58"/>
      <c r="EJX29" s="58"/>
      <c r="EJY29" s="58"/>
      <c r="EJZ29" s="58"/>
      <c r="EKA29" s="58"/>
      <c r="EKB29" s="58"/>
      <c r="EKC29" s="58"/>
      <c r="EKD29" s="58"/>
      <c r="EKE29" s="58"/>
      <c r="EKF29" s="58"/>
      <c r="EKG29" s="58"/>
      <c r="EKH29" s="58"/>
      <c r="EKI29" s="58"/>
      <c r="EKJ29" s="58"/>
      <c r="EKK29" s="58"/>
      <c r="EKL29" s="58"/>
      <c r="EKM29" s="58"/>
      <c r="EKN29" s="58"/>
      <c r="EKO29" s="58"/>
      <c r="EKP29" s="58"/>
      <c r="EKQ29" s="58"/>
      <c r="EKR29" s="58"/>
      <c r="EKS29" s="58"/>
      <c r="EKT29" s="58"/>
      <c r="EKU29" s="58"/>
      <c r="EKV29" s="58"/>
      <c r="EKW29" s="58"/>
      <c r="EKX29" s="58"/>
      <c r="EKY29" s="58"/>
      <c r="EKZ29" s="58"/>
      <c r="ELA29" s="58"/>
      <c r="ELB29" s="58"/>
      <c r="ELC29" s="58"/>
      <c r="ELD29" s="58"/>
      <c r="ELE29" s="58"/>
      <c r="ELF29" s="58"/>
      <c r="ELG29" s="58"/>
      <c r="ELH29" s="58"/>
      <c r="ELI29" s="58"/>
      <c r="ELJ29" s="58"/>
      <c r="ELK29" s="58"/>
      <c r="ELL29" s="58"/>
      <c r="ELM29" s="58"/>
      <c r="ELN29" s="58"/>
      <c r="ELO29" s="58"/>
      <c r="ELP29" s="58"/>
      <c r="ELQ29" s="58"/>
      <c r="ELR29" s="58"/>
      <c r="ELS29" s="58"/>
      <c r="ELT29" s="58"/>
      <c r="ELU29" s="58"/>
      <c r="ELV29" s="58"/>
      <c r="ELW29" s="58"/>
      <c r="ELX29" s="58"/>
      <c r="ELY29" s="58"/>
      <c r="ELZ29" s="58"/>
      <c r="EMA29" s="58"/>
      <c r="EMB29" s="58"/>
      <c r="EMC29" s="58"/>
      <c r="EMD29" s="58"/>
      <c r="EME29" s="58"/>
      <c r="EMF29" s="58"/>
      <c r="EMG29" s="58"/>
      <c r="EMH29" s="58"/>
      <c r="EMI29" s="58"/>
      <c r="EMJ29" s="58"/>
      <c r="EMK29" s="58"/>
      <c r="EML29" s="58"/>
      <c r="EMM29" s="58"/>
      <c r="EMN29" s="58"/>
      <c r="EMO29" s="58"/>
      <c r="EMP29" s="58"/>
      <c r="EMQ29" s="58"/>
      <c r="EMR29" s="58"/>
      <c r="EMS29" s="58"/>
      <c r="EMT29" s="58"/>
      <c r="EMU29" s="58"/>
      <c r="EMV29" s="58"/>
      <c r="EMW29" s="58"/>
      <c r="EMX29" s="58"/>
      <c r="EMY29" s="58"/>
      <c r="EMZ29" s="58"/>
      <c r="ENA29" s="58"/>
      <c r="ENB29" s="58"/>
      <c r="ENC29" s="58"/>
      <c r="END29" s="58"/>
      <c r="ENE29" s="58"/>
      <c r="ENF29" s="58"/>
      <c r="ENG29" s="58"/>
      <c r="ENH29" s="58"/>
      <c r="ENI29" s="58"/>
      <c r="ENJ29" s="58"/>
      <c r="ENK29" s="58"/>
      <c r="ENL29" s="58"/>
      <c r="ENM29" s="58"/>
      <c r="ENN29" s="58"/>
      <c r="ENO29" s="58"/>
      <c r="ENP29" s="58"/>
      <c r="ENQ29" s="58"/>
      <c r="ENR29" s="58"/>
      <c r="ENS29" s="58"/>
      <c r="ENT29" s="58"/>
      <c r="ENU29" s="58"/>
      <c r="ENV29" s="58"/>
      <c r="ENW29" s="58"/>
      <c r="ENX29" s="58"/>
      <c r="ENY29" s="58"/>
      <c r="ENZ29" s="58"/>
      <c r="EOA29" s="58"/>
      <c r="EOB29" s="58"/>
      <c r="EOC29" s="58"/>
      <c r="EOD29" s="58"/>
      <c r="EOE29" s="58"/>
      <c r="EOF29" s="58"/>
      <c r="EOG29" s="58"/>
      <c r="EOH29" s="58"/>
      <c r="EOI29" s="58"/>
      <c r="EOJ29" s="58"/>
      <c r="EOK29" s="58"/>
      <c r="EOL29" s="58"/>
      <c r="EOM29" s="58"/>
      <c r="EON29" s="58"/>
      <c r="EOO29" s="58"/>
      <c r="EOP29" s="58"/>
      <c r="EOQ29" s="58"/>
      <c r="EOR29" s="58"/>
      <c r="EOS29" s="58"/>
      <c r="EOT29" s="58"/>
      <c r="EOU29" s="58"/>
      <c r="EOV29" s="58"/>
      <c r="EOW29" s="58"/>
      <c r="EOX29" s="58"/>
      <c r="EOY29" s="58"/>
      <c r="EOZ29" s="58"/>
      <c r="EPA29" s="58"/>
      <c r="EPB29" s="58"/>
      <c r="EPC29" s="58"/>
      <c r="EPD29" s="58"/>
      <c r="EPE29" s="58"/>
      <c r="EPF29" s="58"/>
      <c r="EPG29" s="58"/>
      <c r="EPH29" s="58"/>
      <c r="EPI29" s="58"/>
      <c r="EPJ29" s="58"/>
      <c r="EPK29" s="58"/>
      <c r="EPL29" s="58"/>
      <c r="EPM29" s="58"/>
      <c r="EPN29" s="58"/>
      <c r="EPO29" s="58"/>
      <c r="EPP29" s="58"/>
      <c r="EPQ29" s="58"/>
      <c r="EPR29" s="58"/>
      <c r="EPS29" s="58"/>
      <c r="EPT29" s="58"/>
      <c r="EPU29" s="58"/>
      <c r="EPV29" s="58"/>
      <c r="EPW29" s="58"/>
      <c r="EPX29" s="58"/>
      <c r="EPY29" s="58"/>
      <c r="EPZ29" s="58"/>
      <c r="EQA29" s="58"/>
      <c r="EQB29" s="58"/>
      <c r="EQC29" s="58"/>
      <c r="EQD29" s="58"/>
      <c r="EQE29" s="58"/>
      <c r="EQF29" s="58"/>
      <c r="EQG29" s="58"/>
      <c r="EQH29" s="58"/>
      <c r="EQI29" s="58"/>
      <c r="EQJ29" s="58"/>
      <c r="EQK29" s="58"/>
      <c r="EQL29" s="58"/>
      <c r="EQM29" s="58"/>
      <c r="EQN29" s="58"/>
      <c r="EQO29" s="58"/>
      <c r="EQP29" s="58"/>
      <c r="EQQ29" s="58"/>
      <c r="EQR29" s="58"/>
      <c r="EQS29" s="58"/>
      <c r="EQT29" s="58"/>
      <c r="EQU29" s="58"/>
      <c r="EQV29" s="58"/>
      <c r="EQW29" s="58"/>
      <c r="EQX29" s="58"/>
      <c r="EQY29" s="58"/>
      <c r="EQZ29" s="58"/>
      <c r="ERA29" s="58"/>
      <c r="ERB29" s="58"/>
      <c r="ERC29" s="58"/>
      <c r="ERD29" s="58"/>
      <c r="ERE29" s="58"/>
      <c r="ERF29" s="58"/>
      <c r="ERG29" s="58"/>
      <c r="ERH29" s="58"/>
      <c r="ERI29" s="58"/>
      <c r="ERJ29" s="58"/>
      <c r="ERK29" s="58"/>
      <c r="ERL29" s="58"/>
      <c r="ERM29" s="58"/>
      <c r="ERN29" s="58"/>
      <c r="ERO29" s="58"/>
      <c r="ERP29" s="58"/>
      <c r="ERQ29" s="58"/>
      <c r="ERR29" s="58"/>
      <c r="ERS29" s="58"/>
      <c r="ERT29" s="58"/>
      <c r="ERU29" s="58"/>
      <c r="ERV29" s="58"/>
      <c r="ERW29" s="58"/>
      <c r="ERX29" s="58"/>
      <c r="ERY29" s="58"/>
      <c r="ERZ29" s="58"/>
      <c r="ESA29" s="58"/>
      <c r="ESB29" s="58"/>
      <c r="ESC29" s="58"/>
      <c r="ESD29" s="58"/>
      <c r="ESE29" s="58"/>
      <c r="ESF29" s="58"/>
      <c r="ESG29" s="58"/>
      <c r="ESH29" s="58"/>
      <c r="ESI29" s="58"/>
      <c r="ESJ29" s="58"/>
      <c r="ESK29" s="58"/>
      <c r="ESL29" s="58"/>
      <c r="ESM29" s="58"/>
      <c r="ESN29" s="58"/>
      <c r="ESO29" s="58"/>
      <c r="ESP29" s="58"/>
      <c r="ESQ29" s="58"/>
      <c r="ESR29" s="58"/>
      <c r="ESS29" s="58"/>
      <c r="EST29" s="58"/>
      <c r="ESU29" s="58"/>
      <c r="ESV29" s="58"/>
      <c r="ESW29" s="58"/>
      <c r="ESX29" s="58"/>
      <c r="ESY29" s="58"/>
      <c r="ESZ29" s="58"/>
      <c r="ETA29" s="58"/>
      <c r="ETB29" s="58"/>
      <c r="ETC29" s="58"/>
      <c r="ETD29" s="58"/>
      <c r="ETE29" s="58"/>
      <c r="ETF29" s="58"/>
      <c r="ETG29" s="58"/>
      <c r="ETH29" s="58"/>
      <c r="ETI29" s="58"/>
      <c r="ETJ29" s="58"/>
      <c r="ETK29" s="58"/>
      <c r="ETL29" s="58"/>
      <c r="ETM29" s="58"/>
      <c r="ETN29" s="58"/>
      <c r="ETO29" s="58"/>
      <c r="ETP29" s="58"/>
      <c r="ETQ29" s="58"/>
      <c r="ETR29" s="58"/>
      <c r="ETS29" s="58"/>
      <c r="ETT29" s="58"/>
      <c r="ETU29" s="58"/>
      <c r="ETV29" s="58"/>
      <c r="ETW29" s="58"/>
      <c r="ETX29" s="58"/>
      <c r="ETY29" s="58"/>
      <c r="ETZ29" s="58"/>
      <c r="EUA29" s="58"/>
      <c r="EUB29" s="58"/>
      <c r="EUC29" s="58"/>
      <c r="EUD29" s="58"/>
      <c r="EUE29" s="58"/>
      <c r="EUF29" s="58"/>
      <c r="EUG29" s="58"/>
      <c r="EUH29" s="58"/>
      <c r="EUI29" s="58"/>
      <c r="EUJ29" s="58"/>
      <c r="EUK29" s="58"/>
      <c r="EUL29" s="58"/>
      <c r="EUM29" s="58"/>
      <c r="EUN29" s="58"/>
      <c r="EUO29" s="58"/>
      <c r="EUP29" s="58"/>
      <c r="EUQ29" s="58"/>
      <c r="EUR29" s="58"/>
      <c r="EUS29" s="58"/>
      <c r="EUT29" s="58"/>
      <c r="EUU29" s="58"/>
      <c r="EUV29" s="58"/>
      <c r="EUW29" s="58"/>
      <c r="EUX29" s="58"/>
      <c r="EUY29" s="58"/>
      <c r="EUZ29" s="58"/>
      <c r="EVA29" s="58"/>
      <c r="EVB29" s="58"/>
      <c r="EVC29" s="58"/>
      <c r="EVD29" s="58"/>
      <c r="EVE29" s="58"/>
      <c r="EVF29" s="58"/>
      <c r="EVG29" s="58"/>
      <c r="EVH29" s="58"/>
      <c r="EVI29" s="58"/>
      <c r="EVJ29" s="58"/>
      <c r="EVK29" s="58"/>
      <c r="EVL29" s="58"/>
      <c r="EVM29" s="58"/>
      <c r="EVN29" s="58"/>
      <c r="EVO29" s="58"/>
      <c r="EVP29" s="58"/>
      <c r="EVQ29" s="58"/>
      <c r="EVR29" s="58"/>
      <c r="EVS29" s="58"/>
      <c r="EVT29" s="58"/>
      <c r="EVU29" s="58"/>
      <c r="EVV29" s="58"/>
      <c r="EVW29" s="58"/>
      <c r="EVX29" s="58"/>
      <c r="EVY29" s="58"/>
      <c r="EVZ29" s="58"/>
      <c r="EWA29" s="58"/>
      <c r="EWB29" s="58"/>
      <c r="EWC29" s="58"/>
      <c r="EWD29" s="58"/>
      <c r="EWE29" s="58"/>
      <c r="EWF29" s="58"/>
      <c r="EWG29" s="58"/>
      <c r="EWH29" s="58"/>
      <c r="EWI29" s="58"/>
      <c r="EWJ29" s="58"/>
      <c r="EWK29" s="58"/>
      <c r="EWL29" s="58"/>
      <c r="EWM29" s="58"/>
      <c r="EWN29" s="58"/>
      <c r="EWO29" s="58"/>
      <c r="EWP29" s="58"/>
      <c r="EWQ29" s="58"/>
      <c r="EWR29" s="58"/>
      <c r="EWS29" s="58"/>
      <c r="EWT29" s="58"/>
      <c r="EWU29" s="58"/>
      <c r="EWV29" s="58"/>
      <c r="EWW29" s="58"/>
      <c r="EWX29" s="58"/>
      <c r="EWY29" s="58"/>
      <c r="EWZ29" s="58"/>
      <c r="EXA29" s="58"/>
      <c r="EXB29" s="58"/>
      <c r="EXC29" s="58"/>
      <c r="EXD29" s="58"/>
      <c r="EXE29" s="58"/>
      <c r="EXF29" s="58"/>
      <c r="EXG29" s="58"/>
      <c r="EXH29" s="58"/>
      <c r="EXI29" s="58"/>
      <c r="EXJ29" s="58"/>
      <c r="EXK29" s="58"/>
      <c r="EXL29" s="58"/>
      <c r="EXM29" s="58"/>
      <c r="EXN29" s="58"/>
      <c r="EXO29" s="58"/>
      <c r="EXP29" s="58"/>
      <c r="EXQ29" s="58"/>
      <c r="EXR29" s="58"/>
      <c r="EXS29" s="58"/>
      <c r="EXT29" s="58"/>
      <c r="EXU29" s="58"/>
      <c r="EXV29" s="58"/>
      <c r="EXW29" s="58"/>
      <c r="EXX29" s="58"/>
      <c r="EXY29" s="58"/>
      <c r="EXZ29" s="58"/>
      <c r="EYA29" s="58"/>
      <c r="EYB29" s="58"/>
      <c r="EYC29" s="58"/>
      <c r="EYD29" s="58"/>
      <c r="EYE29" s="58"/>
      <c r="EYF29" s="58"/>
      <c r="EYG29" s="58"/>
      <c r="EYH29" s="58"/>
      <c r="EYI29" s="58"/>
      <c r="EYJ29" s="58"/>
      <c r="EYK29" s="58"/>
      <c r="EYL29" s="58"/>
      <c r="EYM29" s="58"/>
      <c r="EYN29" s="58"/>
      <c r="EYO29" s="58"/>
      <c r="EYP29" s="58"/>
      <c r="EYQ29" s="58"/>
      <c r="EYR29" s="58"/>
      <c r="EYS29" s="58"/>
      <c r="EYT29" s="58"/>
      <c r="EYU29" s="58"/>
      <c r="EYV29" s="58"/>
      <c r="EYW29" s="58"/>
      <c r="EYX29" s="58"/>
      <c r="EYY29" s="58"/>
      <c r="EYZ29" s="58"/>
      <c r="EZA29" s="58"/>
      <c r="EZB29" s="58"/>
      <c r="EZC29" s="58"/>
      <c r="EZD29" s="58"/>
      <c r="EZE29" s="58"/>
      <c r="EZF29" s="58"/>
      <c r="EZG29" s="58"/>
      <c r="EZH29" s="58"/>
      <c r="EZI29" s="58"/>
      <c r="EZJ29" s="58"/>
      <c r="EZK29" s="58"/>
      <c r="EZL29" s="58"/>
      <c r="EZM29" s="58"/>
      <c r="EZN29" s="58"/>
      <c r="EZO29" s="58"/>
      <c r="EZP29" s="58"/>
      <c r="EZQ29" s="58"/>
      <c r="EZR29" s="58"/>
      <c r="EZS29" s="58"/>
      <c r="EZT29" s="58"/>
      <c r="EZU29" s="58"/>
      <c r="EZV29" s="58"/>
      <c r="EZW29" s="58"/>
      <c r="EZX29" s="58"/>
      <c r="EZY29" s="58"/>
      <c r="EZZ29" s="58"/>
      <c r="FAA29" s="58"/>
      <c r="FAB29" s="58"/>
      <c r="FAC29" s="58"/>
      <c r="FAD29" s="58"/>
      <c r="FAE29" s="58"/>
      <c r="FAF29" s="58"/>
      <c r="FAG29" s="58"/>
      <c r="FAH29" s="58"/>
      <c r="FAI29" s="58"/>
      <c r="FAJ29" s="58"/>
      <c r="FAK29" s="58"/>
      <c r="FAL29" s="58"/>
      <c r="FAM29" s="58"/>
      <c r="FAN29" s="58"/>
      <c r="FAO29" s="58"/>
      <c r="FAP29" s="58"/>
      <c r="FAQ29" s="58"/>
      <c r="FAR29" s="58"/>
      <c r="FAS29" s="58"/>
      <c r="FAT29" s="58"/>
      <c r="FAU29" s="58"/>
      <c r="FAV29" s="58"/>
      <c r="FAW29" s="58"/>
      <c r="FAX29" s="58"/>
      <c r="FAY29" s="58"/>
      <c r="FAZ29" s="58"/>
      <c r="FBA29" s="58"/>
      <c r="FBB29" s="58"/>
      <c r="FBC29" s="58"/>
      <c r="FBD29" s="58"/>
      <c r="FBE29" s="58"/>
      <c r="FBF29" s="58"/>
      <c r="FBG29" s="58"/>
      <c r="FBH29" s="58"/>
      <c r="FBI29" s="58"/>
      <c r="FBJ29" s="58"/>
      <c r="FBK29" s="58"/>
      <c r="FBL29" s="58"/>
      <c r="FBM29" s="58"/>
      <c r="FBN29" s="58"/>
      <c r="FBO29" s="58"/>
      <c r="FBP29" s="58"/>
      <c r="FBQ29" s="58"/>
      <c r="FBR29" s="58"/>
      <c r="FBS29" s="58"/>
      <c r="FBT29" s="58"/>
      <c r="FBU29" s="58"/>
      <c r="FBV29" s="58"/>
      <c r="FBW29" s="58"/>
      <c r="FBX29" s="58"/>
      <c r="FBY29" s="58"/>
      <c r="FBZ29" s="58"/>
      <c r="FCA29" s="58"/>
      <c r="FCB29" s="58"/>
      <c r="FCC29" s="58"/>
      <c r="FCD29" s="58"/>
      <c r="FCE29" s="58"/>
      <c r="FCF29" s="58"/>
      <c r="FCG29" s="58"/>
      <c r="FCH29" s="58"/>
      <c r="FCI29" s="58"/>
      <c r="FCJ29" s="58"/>
      <c r="FCK29" s="58"/>
      <c r="FCL29" s="58"/>
      <c r="FCM29" s="58"/>
      <c r="FCN29" s="58"/>
      <c r="FCO29" s="58"/>
      <c r="FCP29" s="58"/>
      <c r="FCQ29" s="58"/>
      <c r="FCR29" s="58"/>
      <c r="FCS29" s="58"/>
      <c r="FCT29" s="58"/>
      <c r="FCU29" s="58"/>
      <c r="FCV29" s="58"/>
      <c r="FCW29" s="58"/>
      <c r="FCX29" s="58"/>
      <c r="FCY29" s="58"/>
      <c r="FCZ29" s="58"/>
      <c r="FDA29" s="58"/>
      <c r="FDB29" s="58"/>
      <c r="FDC29" s="58"/>
      <c r="FDD29" s="58"/>
      <c r="FDE29" s="58"/>
      <c r="FDF29" s="58"/>
      <c r="FDG29" s="58"/>
      <c r="FDH29" s="58"/>
      <c r="FDI29" s="58"/>
      <c r="FDJ29" s="58"/>
      <c r="FDK29" s="58"/>
      <c r="FDL29" s="58"/>
      <c r="FDM29" s="58"/>
      <c r="FDN29" s="58"/>
      <c r="FDO29" s="58"/>
      <c r="FDP29" s="58"/>
      <c r="FDQ29" s="58"/>
      <c r="FDR29" s="58"/>
      <c r="FDS29" s="58"/>
      <c r="FDT29" s="58"/>
      <c r="FDU29" s="58"/>
      <c r="FDV29" s="58"/>
      <c r="FDW29" s="58"/>
      <c r="FDX29" s="58"/>
      <c r="FDY29" s="58"/>
      <c r="FDZ29" s="58"/>
      <c r="FEA29" s="58"/>
      <c r="FEB29" s="58"/>
      <c r="FEC29" s="58"/>
      <c r="FED29" s="58"/>
      <c r="FEE29" s="58"/>
      <c r="FEF29" s="58"/>
      <c r="FEG29" s="58"/>
      <c r="FEH29" s="58"/>
      <c r="FEI29" s="58"/>
      <c r="FEJ29" s="58"/>
      <c r="FEK29" s="58"/>
      <c r="FEL29" s="58"/>
      <c r="FEM29" s="58"/>
      <c r="FEN29" s="58"/>
      <c r="FEO29" s="58"/>
      <c r="FEP29" s="58"/>
      <c r="FEQ29" s="58"/>
      <c r="FER29" s="58"/>
      <c r="FES29" s="58"/>
      <c r="FET29" s="58"/>
      <c r="FEU29" s="58"/>
      <c r="FEV29" s="58"/>
      <c r="FEW29" s="58"/>
      <c r="FEX29" s="58"/>
      <c r="FEY29" s="58"/>
      <c r="FEZ29" s="58"/>
      <c r="FFA29" s="58"/>
      <c r="FFB29" s="58"/>
      <c r="FFC29" s="58"/>
      <c r="FFD29" s="58"/>
      <c r="FFE29" s="58"/>
      <c r="FFF29" s="58"/>
      <c r="FFG29" s="58"/>
      <c r="FFH29" s="58"/>
      <c r="FFI29" s="58"/>
      <c r="FFJ29" s="58"/>
      <c r="FFK29" s="58"/>
      <c r="FFL29" s="58"/>
      <c r="FFM29" s="58"/>
      <c r="FFN29" s="58"/>
      <c r="FFO29" s="58"/>
      <c r="FFP29" s="58"/>
      <c r="FFQ29" s="58"/>
      <c r="FFR29" s="58"/>
      <c r="FFS29" s="58"/>
      <c r="FFT29" s="58"/>
      <c r="FFU29" s="58"/>
      <c r="FFV29" s="58"/>
      <c r="FFW29" s="58"/>
      <c r="FFX29" s="58"/>
      <c r="FFY29" s="58"/>
      <c r="FFZ29" s="58"/>
      <c r="FGA29" s="58"/>
      <c r="FGB29" s="58"/>
      <c r="FGC29" s="58"/>
      <c r="FGD29" s="58"/>
      <c r="FGE29" s="58"/>
      <c r="FGF29" s="58"/>
      <c r="FGG29" s="58"/>
      <c r="FGH29" s="58"/>
      <c r="FGI29" s="58"/>
      <c r="FGJ29" s="58"/>
      <c r="FGK29" s="58"/>
      <c r="FGL29" s="58"/>
      <c r="FGM29" s="58"/>
      <c r="FGN29" s="58"/>
      <c r="FGO29" s="58"/>
      <c r="FGP29" s="58"/>
      <c r="FGQ29" s="58"/>
      <c r="FGR29" s="58"/>
      <c r="FGS29" s="58"/>
      <c r="FGT29" s="58"/>
      <c r="FGU29" s="58"/>
      <c r="FGV29" s="58"/>
      <c r="FGW29" s="58"/>
      <c r="FGX29" s="58"/>
      <c r="FGY29" s="58"/>
      <c r="FGZ29" s="58"/>
      <c r="FHA29" s="58"/>
      <c r="FHB29" s="58"/>
      <c r="FHC29" s="58"/>
      <c r="FHD29" s="58"/>
      <c r="FHE29" s="58"/>
      <c r="FHF29" s="58"/>
      <c r="FHG29" s="58"/>
      <c r="FHH29" s="58"/>
      <c r="FHI29" s="58"/>
      <c r="FHJ29" s="58"/>
      <c r="FHK29" s="58"/>
      <c r="FHL29" s="58"/>
      <c r="FHM29" s="58"/>
      <c r="FHN29" s="58"/>
      <c r="FHO29" s="58"/>
      <c r="FHP29" s="58"/>
      <c r="FHQ29" s="58"/>
      <c r="FHR29" s="58"/>
      <c r="FHS29" s="58"/>
      <c r="FHT29" s="58"/>
      <c r="FHU29" s="58"/>
      <c r="FHV29" s="58"/>
      <c r="FHW29" s="58"/>
      <c r="FHX29" s="58"/>
      <c r="FHY29" s="58"/>
      <c r="FHZ29" s="58"/>
      <c r="FIA29" s="58"/>
      <c r="FIB29" s="58"/>
      <c r="FIC29" s="58"/>
      <c r="FID29" s="58"/>
      <c r="FIE29" s="58"/>
      <c r="FIF29" s="58"/>
      <c r="FIG29" s="58"/>
      <c r="FIH29" s="58"/>
      <c r="FII29" s="58"/>
      <c r="FIJ29" s="58"/>
      <c r="FIK29" s="58"/>
      <c r="FIL29" s="58"/>
      <c r="FIM29" s="58"/>
      <c r="FIN29" s="58"/>
      <c r="FIO29" s="58"/>
      <c r="FIP29" s="58"/>
      <c r="FIQ29" s="58"/>
      <c r="FIR29" s="58"/>
      <c r="FIS29" s="58"/>
      <c r="FIT29" s="58"/>
      <c r="FIU29" s="58"/>
      <c r="FIV29" s="58"/>
      <c r="FIW29" s="58"/>
      <c r="FIX29" s="58"/>
      <c r="FIY29" s="58"/>
      <c r="FIZ29" s="58"/>
      <c r="FJA29" s="58"/>
      <c r="FJB29" s="58"/>
      <c r="FJC29" s="58"/>
      <c r="FJD29" s="58"/>
      <c r="FJE29" s="58"/>
      <c r="FJF29" s="58"/>
      <c r="FJG29" s="58"/>
      <c r="FJH29" s="58"/>
      <c r="FJI29" s="58"/>
      <c r="FJJ29" s="58"/>
      <c r="FJK29" s="58"/>
      <c r="FJL29" s="58"/>
      <c r="FJM29" s="58"/>
      <c r="FJN29" s="58"/>
      <c r="FJO29" s="58"/>
      <c r="FJP29" s="58"/>
      <c r="FJQ29" s="58"/>
      <c r="FJR29" s="58"/>
      <c r="FJS29" s="58"/>
      <c r="FJT29" s="58"/>
      <c r="FJU29" s="58"/>
      <c r="FJV29" s="58"/>
      <c r="FJW29" s="58"/>
      <c r="FJX29" s="58"/>
      <c r="FJY29" s="58"/>
      <c r="FJZ29" s="58"/>
      <c r="FKA29" s="58"/>
      <c r="FKB29" s="58"/>
      <c r="FKC29" s="58"/>
      <c r="FKD29" s="58"/>
      <c r="FKE29" s="58"/>
      <c r="FKF29" s="58"/>
      <c r="FKG29" s="58"/>
      <c r="FKH29" s="58"/>
      <c r="FKI29" s="58"/>
      <c r="FKJ29" s="58"/>
      <c r="FKK29" s="58"/>
      <c r="FKL29" s="58"/>
      <c r="FKM29" s="58"/>
      <c r="FKN29" s="58"/>
      <c r="FKO29" s="58"/>
      <c r="FKP29" s="58"/>
      <c r="FKQ29" s="58"/>
      <c r="FKR29" s="58"/>
      <c r="FKS29" s="58"/>
      <c r="FKT29" s="58"/>
      <c r="FKU29" s="58"/>
      <c r="FKV29" s="58"/>
      <c r="FKW29" s="58"/>
      <c r="FKX29" s="58"/>
      <c r="FKY29" s="58"/>
      <c r="FKZ29" s="58"/>
      <c r="FLA29" s="58"/>
      <c r="FLB29" s="58"/>
      <c r="FLC29" s="58"/>
      <c r="FLD29" s="58"/>
      <c r="FLE29" s="58"/>
      <c r="FLF29" s="58"/>
      <c r="FLG29" s="58"/>
      <c r="FLH29" s="58"/>
      <c r="FLI29" s="58"/>
      <c r="FLJ29" s="58"/>
      <c r="FLK29" s="58"/>
      <c r="FLL29" s="58"/>
      <c r="FLM29" s="58"/>
      <c r="FLN29" s="58"/>
      <c r="FLO29" s="58"/>
      <c r="FLP29" s="58"/>
      <c r="FLQ29" s="58"/>
      <c r="FLR29" s="58"/>
      <c r="FLS29" s="58"/>
      <c r="FLT29" s="58"/>
      <c r="FLU29" s="58"/>
      <c r="FLV29" s="58"/>
      <c r="FLW29" s="58"/>
      <c r="FLX29" s="58"/>
      <c r="FLY29" s="58"/>
      <c r="FLZ29" s="58"/>
      <c r="FMA29" s="58"/>
      <c r="FMB29" s="58"/>
      <c r="FMC29" s="58"/>
      <c r="FMD29" s="58"/>
      <c r="FME29" s="58"/>
      <c r="FMF29" s="58"/>
      <c r="FMG29" s="58"/>
      <c r="FMH29" s="58"/>
      <c r="FMI29" s="58"/>
      <c r="FMJ29" s="58"/>
      <c r="FMK29" s="58"/>
      <c r="FML29" s="58"/>
      <c r="FMM29" s="58"/>
      <c r="FMN29" s="58"/>
      <c r="FMO29" s="58"/>
      <c r="FMP29" s="58"/>
      <c r="FMQ29" s="58"/>
      <c r="FMR29" s="58"/>
      <c r="FMS29" s="58"/>
      <c r="FMT29" s="58"/>
      <c r="FMU29" s="58"/>
      <c r="FMV29" s="58"/>
      <c r="FMW29" s="58"/>
      <c r="FMX29" s="58"/>
      <c r="FMY29" s="58"/>
      <c r="FMZ29" s="58"/>
      <c r="FNA29" s="58"/>
      <c r="FNB29" s="58"/>
      <c r="FNC29" s="58"/>
      <c r="FND29" s="58"/>
      <c r="FNE29" s="58"/>
      <c r="FNF29" s="58"/>
      <c r="FNG29" s="58"/>
      <c r="FNH29" s="58"/>
      <c r="FNI29" s="58"/>
      <c r="FNJ29" s="58"/>
      <c r="FNK29" s="58"/>
      <c r="FNL29" s="58"/>
      <c r="FNM29" s="58"/>
      <c r="FNN29" s="58"/>
      <c r="FNO29" s="58"/>
      <c r="FNP29" s="58"/>
      <c r="FNQ29" s="58"/>
      <c r="FNR29" s="58"/>
      <c r="FNS29" s="58"/>
      <c r="FNT29" s="58"/>
      <c r="FNU29" s="58"/>
      <c r="FNV29" s="58"/>
      <c r="FNW29" s="58"/>
      <c r="FNX29" s="58"/>
      <c r="FNY29" s="58"/>
      <c r="FNZ29" s="58"/>
      <c r="FOA29" s="58"/>
      <c r="FOB29" s="58"/>
      <c r="FOC29" s="58"/>
      <c r="FOD29" s="58"/>
      <c r="FOE29" s="58"/>
      <c r="FOF29" s="58"/>
      <c r="FOG29" s="58"/>
      <c r="FOH29" s="58"/>
      <c r="FOI29" s="58"/>
      <c r="FOJ29" s="58"/>
      <c r="FOK29" s="58"/>
      <c r="FOL29" s="58"/>
      <c r="FOM29" s="58"/>
      <c r="FON29" s="58"/>
      <c r="FOO29" s="58"/>
      <c r="FOP29" s="58"/>
      <c r="FOQ29" s="58"/>
      <c r="FOR29" s="58"/>
      <c r="FOS29" s="58"/>
      <c r="FOT29" s="58"/>
      <c r="FOU29" s="58"/>
      <c r="FOV29" s="58"/>
      <c r="FOW29" s="58"/>
      <c r="FOX29" s="58"/>
      <c r="FOY29" s="58"/>
      <c r="FOZ29" s="58"/>
      <c r="FPA29" s="58"/>
      <c r="FPB29" s="58"/>
      <c r="FPC29" s="58"/>
      <c r="FPD29" s="58"/>
      <c r="FPE29" s="58"/>
      <c r="FPF29" s="58"/>
      <c r="FPG29" s="58"/>
      <c r="FPH29" s="58"/>
      <c r="FPI29" s="58"/>
      <c r="FPJ29" s="58"/>
      <c r="FPK29" s="58"/>
      <c r="FPL29" s="58"/>
      <c r="FPM29" s="58"/>
      <c r="FPN29" s="58"/>
      <c r="FPO29" s="58"/>
      <c r="FPP29" s="58"/>
      <c r="FPQ29" s="58"/>
      <c r="FPR29" s="58"/>
      <c r="FPS29" s="58"/>
      <c r="FPT29" s="58"/>
      <c r="FPU29" s="58"/>
      <c r="FPV29" s="58"/>
      <c r="FPW29" s="58"/>
      <c r="FPX29" s="58"/>
      <c r="FPY29" s="58"/>
      <c r="FPZ29" s="58"/>
      <c r="FQA29" s="58"/>
      <c r="FQB29" s="58"/>
      <c r="FQC29" s="58"/>
      <c r="FQD29" s="58"/>
      <c r="FQE29" s="58"/>
      <c r="FQF29" s="58"/>
      <c r="FQG29" s="58"/>
      <c r="FQH29" s="58"/>
      <c r="FQI29" s="58"/>
      <c r="FQJ29" s="58"/>
      <c r="FQK29" s="58"/>
      <c r="FQL29" s="58"/>
      <c r="FQM29" s="58"/>
      <c r="FQN29" s="58"/>
      <c r="FQO29" s="58"/>
      <c r="FQP29" s="58"/>
      <c r="FQQ29" s="58"/>
      <c r="FQR29" s="58"/>
      <c r="FQS29" s="58"/>
      <c r="FQT29" s="58"/>
      <c r="FQU29" s="58"/>
      <c r="FQV29" s="58"/>
      <c r="FQW29" s="58"/>
      <c r="FQX29" s="58"/>
      <c r="FQY29" s="58"/>
      <c r="FQZ29" s="58"/>
      <c r="FRA29" s="58"/>
      <c r="FRB29" s="58"/>
      <c r="FRC29" s="58"/>
      <c r="FRD29" s="58"/>
      <c r="FRE29" s="58"/>
      <c r="FRF29" s="58"/>
      <c r="FRG29" s="58"/>
      <c r="FRH29" s="58"/>
      <c r="FRI29" s="58"/>
      <c r="FRJ29" s="58"/>
      <c r="FRK29" s="58"/>
      <c r="FRL29" s="58"/>
      <c r="FRM29" s="58"/>
      <c r="FRN29" s="58"/>
      <c r="FRO29" s="58"/>
      <c r="FRP29" s="58"/>
      <c r="FRQ29" s="58"/>
      <c r="FRR29" s="58"/>
      <c r="FRS29" s="58"/>
      <c r="FRT29" s="58"/>
      <c r="FRU29" s="58"/>
      <c r="FRV29" s="58"/>
      <c r="FRW29" s="58"/>
      <c r="FRX29" s="58"/>
      <c r="FRY29" s="58"/>
      <c r="FRZ29" s="58"/>
      <c r="FSA29" s="58"/>
      <c r="FSB29" s="58"/>
      <c r="FSC29" s="58"/>
      <c r="FSD29" s="58"/>
      <c r="FSE29" s="58"/>
      <c r="FSF29" s="58"/>
      <c r="FSG29" s="58"/>
      <c r="FSH29" s="58"/>
      <c r="FSI29" s="58"/>
      <c r="FSJ29" s="58"/>
      <c r="FSK29" s="58"/>
      <c r="FSL29" s="58"/>
      <c r="FSM29" s="58"/>
      <c r="FSN29" s="58"/>
      <c r="FSO29" s="58"/>
      <c r="FSP29" s="58"/>
      <c r="FSQ29" s="58"/>
      <c r="FSR29" s="58"/>
      <c r="FSS29" s="58"/>
      <c r="FST29" s="58"/>
      <c r="FSU29" s="58"/>
      <c r="FSV29" s="58"/>
      <c r="FSW29" s="58"/>
      <c r="FSX29" s="58"/>
      <c r="FSY29" s="58"/>
      <c r="FSZ29" s="58"/>
      <c r="FTA29" s="58"/>
      <c r="FTB29" s="58"/>
      <c r="FTC29" s="58"/>
      <c r="FTD29" s="58"/>
      <c r="FTE29" s="58"/>
      <c r="FTF29" s="58"/>
      <c r="FTG29" s="58"/>
      <c r="FTH29" s="58"/>
      <c r="FTI29" s="58"/>
      <c r="FTJ29" s="58"/>
      <c r="FTK29" s="58"/>
      <c r="FTL29" s="58"/>
      <c r="FTM29" s="58"/>
      <c r="FTN29" s="58"/>
      <c r="FTO29" s="58"/>
      <c r="FTP29" s="58"/>
      <c r="FTQ29" s="58"/>
      <c r="FTR29" s="58"/>
      <c r="FTS29" s="58"/>
      <c r="FTT29" s="58"/>
      <c r="FTU29" s="58"/>
      <c r="FTV29" s="58"/>
      <c r="FTW29" s="58"/>
      <c r="FTX29" s="58"/>
      <c r="FTY29" s="58"/>
      <c r="FTZ29" s="58"/>
      <c r="FUA29" s="58"/>
      <c r="FUB29" s="58"/>
      <c r="FUC29" s="58"/>
      <c r="FUD29" s="58"/>
      <c r="FUE29" s="58"/>
      <c r="FUF29" s="58"/>
      <c r="FUG29" s="58"/>
      <c r="FUH29" s="58"/>
      <c r="FUI29" s="58"/>
      <c r="FUJ29" s="58"/>
      <c r="FUK29" s="58"/>
      <c r="FUL29" s="58"/>
      <c r="FUM29" s="58"/>
      <c r="FUN29" s="58"/>
      <c r="FUO29" s="58"/>
      <c r="FUP29" s="58"/>
      <c r="FUQ29" s="58"/>
      <c r="FUR29" s="58"/>
      <c r="FUS29" s="58"/>
      <c r="FUT29" s="58"/>
      <c r="FUU29" s="58"/>
      <c r="FUV29" s="58"/>
      <c r="FUW29" s="58"/>
      <c r="FUX29" s="58"/>
      <c r="FUY29" s="58"/>
      <c r="FUZ29" s="58"/>
      <c r="FVA29" s="58"/>
      <c r="FVB29" s="58"/>
      <c r="FVC29" s="58"/>
      <c r="FVD29" s="58"/>
      <c r="FVE29" s="58"/>
      <c r="FVF29" s="58"/>
      <c r="FVG29" s="58"/>
      <c r="FVH29" s="58"/>
      <c r="FVI29" s="58"/>
      <c r="FVJ29" s="58"/>
      <c r="FVK29" s="58"/>
      <c r="FVL29" s="58"/>
      <c r="FVM29" s="58"/>
      <c r="FVN29" s="58"/>
      <c r="FVO29" s="58"/>
      <c r="FVP29" s="58"/>
      <c r="FVQ29" s="58"/>
      <c r="FVR29" s="58"/>
      <c r="FVS29" s="58"/>
      <c r="FVT29" s="58"/>
      <c r="FVU29" s="58"/>
      <c r="FVV29" s="58"/>
      <c r="FVW29" s="58"/>
      <c r="FVX29" s="58"/>
      <c r="FVY29" s="58"/>
      <c r="FVZ29" s="58"/>
      <c r="FWA29" s="58"/>
      <c r="FWB29" s="58"/>
      <c r="FWC29" s="58"/>
      <c r="FWD29" s="58"/>
      <c r="FWE29" s="58"/>
      <c r="FWF29" s="58"/>
      <c r="FWG29" s="58"/>
      <c r="FWH29" s="58"/>
      <c r="FWI29" s="58"/>
      <c r="FWJ29" s="58"/>
      <c r="FWK29" s="58"/>
      <c r="FWL29" s="58"/>
      <c r="FWM29" s="58"/>
      <c r="FWN29" s="58"/>
      <c r="FWO29" s="58"/>
      <c r="FWP29" s="58"/>
      <c r="FWQ29" s="58"/>
      <c r="FWR29" s="58"/>
      <c r="FWS29" s="58"/>
      <c r="FWT29" s="58"/>
      <c r="FWU29" s="58"/>
      <c r="FWV29" s="58"/>
      <c r="FWW29" s="58"/>
      <c r="FWX29" s="58"/>
      <c r="FWY29" s="58"/>
      <c r="FWZ29" s="58"/>
      <c r="FXA29" s="58"/>
      <c r="FXB29" s="58"/>
      <c r="FXC29" s="58"/>
      <c r="FXD29" s="58"/>
      <c r="FXE29" s="58"/>
      <c r="FXF29" s="58"/>
      <c r="FXG29" s="58"/>
      <c r="FXH29" s="58"/>
      <c r="FXI29" s="58"/>
      <c r="FXJ29" s="58"/>
      <c r="FXK29" s="58"/>
      <c r="FXL29" s="58"/>
      <c r="FXM29" s="58"/>
      <c r="FXN29" s="58"/>
      <c r="FXO29" s="58"/>
      <c r="FXP29" s="58"/>
      <c r="FXQ29" s="58"/>
      <c r="FXR29" s="58"/>
      <c r="FXS29" s="58"/>
      <c r="FXT29" s="58"/>
      <c r="FXU29" s="58"/>
      <c r="FXV29" s="58"/>
      <c r="FXW29" s="58"/>
      <c r="FXX29" s="58"/>
      <c r="FXY29" s="58"/>
      <c r="FXZ29" s="58"/>
      <c r="FYA29" s="58"/>
      <c r="FYB29" s="58"/>
      <c r="FYC29" s="58"/>
      <c r="FYD29" s="58"/>
      <c r="FYE29" s="58"/>
      <c r="FYF29" s="58"/>
      <c r="FYG29" s="58"/>
      <c r="FYH29" s="58"/>
      <c r="FYI29" s="58"/>
      <c r="FYJ29" s="58"/>
      <c r="FYK29" s="58"/>
      <c r="FYL29" s="58"/>
      <c r="FYM29" s="58"/>
      <c r="FYN29" s="58"/>
      <c r="FYO29" s="58"/>
      <c r="FYP29" s="58"/>
      <c r="FYQ29" s="58"/>
      <c r="FYR29" s="58"/>
      <c r="FYS29" s="58"/>
      <c r="FYT29" s="58"/>
      <c r="FYU29" s="58"/>
      <c r="FYV29" s="58"/>
      <c r="FYW29" s="58"/>
      <c r="FYX29" s="58"/>
      <c r="FYY29" s="58"/>
      <c r="FYZ29" s="58"/>
      <c r="FZA29" s="58"/>
      <c r="FZB29" s="58"/>
      <c r="FZC29" s="58"/>
      <c r="FZD29" s="58"/>
      <c r="FZE29" s="58"/>
      <c r="FZF29" s="58"/>
      <c r="FZG29" s="58"/>
      <c r="FZH29" s="58"/>
      <c r="FZI29" s="58"/>
      <c r="FZJ29" s="58"/>
      <c r="FZK29" s="58"/>
      <c r="FZL29" s="58"/>
      <c r="FZM29" s="58"/>
      <c r="FZN29" s="58"/>
      <c r="FZO29" s="58"/>
      <c r="FZP29" s="58"/>
      <c r="FZQ29" s="58"/>
      <c r="FZR29" s="58"/>
      <c r="FZS29" s="58"/>
      <c r="FZT29" s="58"/>
      <c r="FZU29" s="58"/>
      <c r="FZV29" s="58"/>
      <c r="FZW29" s="58"/>
      <c r="FZX29" s="58"/>
      <c r="FZY29" s="58"/>
      <c r="FZZ29" s="58"/>
      <c r="GAA29" s="58"/>
      <c r="GAB29" s="58"/>
      <c r="GAC29" s="58"/>
      <c r="GAD29" s="58"/>
      <c r="GAE29" s="58"/>
      <c r="GAF29" s="58"/>
      <c r="GAG29" s="58"/>
      <c r="GAH29" s="58"/>
      <c r="GAI29" s="58"/>
      <c r="GAJ29" s="58"/>
      <c r="GAK29" s="58"/>
      <c r="GAL29" s="58"/>
      <c r="GAM29" s="58"/>
      <c r="GAN29" s="58"/>
      <c r="GAO29" s="58"/>
      <c r="GAP29" s="58"/>
      <c r="GAQ29" s="58"/>
      <c r="GAR29" s="58"/>
      <c r="GAS29" s="58"/>
      <c r="GAT29" s="58"/>
      <c r="GAU29" s="58"/>
      <c r="GAV29" s="58"/>
      <c r="GAW29" s="58"/>
      <c r="GAX29" s="58"/>
      <c r="GAY29" s="58"/>
      <c r="GAZ29" s="58"/>
      <c r="GBA29" s="58"/>
      <c r="GBB29" s="58"/>
      <c r="GBC29" s="58"/>
      <c r="GBD29" s="58"/>
      <c r="GBE29" s="58"/>
      <c r="GBF29" s="58"/>
      <c r="GBG29" s="58"/>
      <c r="GBH29" s="58"/>
      <c r="GBI29" s="58"/>
      <c r="GBJ29" s="58"/>
      <c r="GBK29" s="58"/>
      <c r="GBL29" s="58"/>
      <c r="GBM29" s="58"/>
      <c r="GBN29" s="58"/>
      <c r="GBO29" s="58"/>
      <c r="GBP29" s="58"/>
      <c r="GBQ29" s="58"/>
      <c r="GBR29" s="58"/>
      <c r="GBS29" s="58"/>
      <c r="GBT29" s="58"/>
      <c r="GBU29" s="58"/>
      <c r="GBV29" s="58"/>
      <c r="GBW29" s="58"/>
      <c r="GBX29" s="58"/>
      <c r="GBY29" s="58"/>
      <c r="GBZ29" s="58"/>
      <c r="GCA29" s="58"/>
      <c r="GCB29" s="58"/>
      <c r="GCC29" s="58"/>
      <c r="GCD29" s="58"/>
      <c r="GCE29" s="58"/>
      <c r="GCF29" s="58"/>
      <c r="GCG29" s="58"/>
      <c r="GCH29" s="58"/>
      <c r="GCI29" s="58"/>
      <c r="GCJ29" s="58"/>
      <c r="GCK29" s="58"/>
      <c r="GCL29" s="58"/>
      <c r="GCM29" s="58"/>
      <c r="GCN29" s="58"/>
      <c r="GCO29" s="58"/>
      <c r="GCP29" s="58"/>
      <c r="GCQ29" s="58"/>
      <c r="GCR29" s="58"/>
      <c r="GCS29" s="58"/>
      <c r="GCT29" s="58"/>
      <c r="GCU29" s="58"/>
      <c r="GCV29" s="58"/>
      <c r="GCW29" s="58"/>
      <c r="GCX29" s="58"/>
      <c r="GCY29" s="58"/>
      <c r="GCZ29" s="58"/>
      <c r="GDA29" s="58"/>
      <c r="GDB29" s="58"/>
      <c r="GDC29" s="58"/>
      <c r="GDD29" s="58"/>
      <c r="GDE29" s="58"/>
      <c r="GDF29" s="58"/>
      <c r="GDG29" s="58"/>
      <c r="GDH29" s="58"/>
      <c r="GDI29" s="58"/>
      <c r="GDJ29" s="58"/>
      <c r="GDK29" s="58"/>
      <c r="GDL29" s="58"/>
      <c r="GDM29" s="58"/>
      <c r="GDN29" s="58"/>
      <c r="GDO29" s="58"/>
      <c r="GDP29" s="58"/>
      <c r="GDQ29" s="58"/>
      <c r="GDR29" s="58"/>
      <c r="GDS29" s="58"/>
      <c r="GDT29" s="58"/>
      <c r="GDU29" s="58"/>
      <c r="GDV29" s="58"/>
      <c r="GDW29" s="58"/>
      <c r="GDX29" s="58"/>
      <c r="GDY29" s="58"/>
      <c r="GDZ29" s="58"/>
      <c r="GEA29" s="58"/>
      <c r="GEB29" s="58"/>
      <c r="GEC29" s="58"/>
      <c r="GED29" s="58"/>
      <c r="GEE29" s="58"/>
      <c r="GEF29" s="58"/>
      <c r="GEG29" s="58"/>
      <c r="GEH29" s="58"/>
      <c r="GEI29" s="58"/>
      <c r="GEJ29" s="58"/>
      <c r="GEK29" s="58"/>
      <c r="GEL29" s="58"/>
      <c r="GEM29" s="58"/>
      <c r="GEN29" s="58"/>
      <c r="GEO29" s="58"/>
      <c r="GEP29" s="58"/>
      <c r="GEQ29" s="58"/>
      <c r="GER29" s="58"/>
      <c r="GES29" s="58"/>
      <c r="GET29" s="58"/>
      <c r="GEU29" s="58"/>
      <c r="GEV29" s="58"/>
      <c r="GEW29" s="58"/>
      <c r="GEX29" s="58"/>
      <c r="GEY29" s="58"/>
      <c r="GEZ29" s="58"/>
      <c r="GFA29" s="58"/>
      <c r="GFB29" s="58"/>
      <c r="GFC29" s="58"/>
      <c r="GFD29" s="58"/>
      <c r="GFE29" s="58"/>
      <c r="GFF29" s="58"/>
      <c r="GFG29" s="58"/>
      <c r="GFH29" s="58"/>
      <c r="GFI29" s="58"/>
      <c r="GFJ29" s="58"/>
      <c r="GFK29" s="58"/>
      <c r="GFL29" s="58"/>
      <c r="GFM29" s="58"/>
      <c r="GFN29" s="58"/>
      <c r="GFO29" s="58"/>
      <c r="GFP29" s="58"/>
      <c r="GFQ29" s="58"/>
      <c r="GFR29" s="58"/>
      <c r="GFS29" s="58"/>
      <c r="GFT29" s="58"/>
      <c r="GFU29" s="58"/>
      <c r="GFV29" s="58"/>
      <c r="GFW29" s="58"/>
      <c r="GFX29" s="58"/>
      <c r="GFY29" s="58"/>
      <c r="GFZ29" s="58"/>
      <c r="GGA29" s="58"/>
      <c r="GGB29" s="58"/>
      <c r="GGC29" s="58"/>
      <c r="GGD29" s="58"/>
      <c r="GGE29" s="58"/>
      <c r="GGF29" s="58"/>
      <c r="GGG29" s="58"/>
      <c r="GGH29" s="58"/>
      <c r="GGI29" s="58"/>
      <c r="GGJ29" s="58"/>
      <c r="GGK29" s="58"/>
      <c r="GGL29" s="58"/>
      <c r="GGM29" s="58"/>
      <c r="GGN29" s="58"/>
      <c r="GGO29" s="58"/>
      <c r="GGP29" s="58"/>
      <c r="GGQ29" s="58"/>
      <c r="GGR29" s="58"/>
      <c r="GGS29" s="58"/>
      <c r="GGT29" s="58"/>
      <c r="GGU29" s="58"/>
      <c r="GGV29" s="58"/>
      <c r="GGW29" s="58"/>
      <c r="GGX29" s="58"/>
      <c r="GGY29" s="58"/>
      <c r="GGZ29" s="58"/>
      <c r="GHA29" s="58"/>
      <c r="GHB29" s="58"/>
      <c r="GHC29" s="58"/>
      <c r="GHD29" s="58"/>
      <c r="GHE29" s="58"/>
      <c r="GHF29" s="58"/>
      <c r="GHG29" s="58"/>
      <c r="GHH29" s="58"/>
      <c r="GHI29" s="58"/>
      <c r="GHJ29" s="58"/>
      <c r="GHK29" s="58"/>
      <c r="GHL29" s="58"/>
      <c r="GHM29" s="58"/>
      <c r="GHN29" s="58"/>
      <c r="GHO29" s="58"/>
      <c r="GHP29" s="58"/>
      <c r="GHQ29" s="58"/>
      <c r="GHR29" s="58"/>
      <c r="GHS29" s="58"/>
      <c r="GHT29" s="58"/>
      <c r="GHU29" s="58"/>
      <c r="GHV29" s="58"/>
      <c r="GHW29" s="58"/>
      <c r="GHX29" s="58"/>
      <c r="GHY29" s="58"/>
      <c r="GHZ29" s="58"/>
      <c r="GIA29" s="58"/>
      <c r="GIB29" s="58"/>
      <c r="GIC29" s="58"/>
      <c r="GID29" s="58"/>
      <c r="GIE29" s="58"/>
      <c r="GIF29" s="58"/>
      <c r="GIG29" s="58"/>
      <c r="GIH29" s="58"/>
      <c r="GII29" s="58"/>
      <c r="GIJ29" s="58"/>
      <c r="GIK29" s="58"/>
      <c r="GIL29" s="58"/>
      <c r="GIM29" s="58"/>
      <c r="GIN29" s="58"/>
      <c r="GIO29" s="58"/>
      <c r="GIP29" s="58"/>
      <c r="GIQ29" s="58"/>
      <c r="GIR29" s="58"/>
      <c r="GIS29" s="58"/>
      <c r="GIT29" s="58"/>
      <c r="GIU29" s="58"/>
      <c r="GIV29" s="58"/>
      <c r="GIW29" s="58"/>
      <c r="GIX29" s="58"/>
      <c r="GIY29" s="58"/>
      <c r="GIZ29" s="58"/>
      <c r="GJA29" s="58"/>
      <c r="GJB29" s="58"/>
      <c r="GJC29" s="58"/>
      <c r="GJD29" s="58"/>
      <c r="GJE29" s="58"/>
      <c r="GJF29" s="58"/>
      <c r="GJG29" s="58"/>
      <c r="GJH29" s="58"/>
      <c r="GJI29" s="58"/>
      <c r="GJJ29" s="58"/>
      <c r="GJK29" s="58"/>
      <c r="GJL29" s="58"/>
      <c r="GJM29" s="58"/>
      <c r="GJN29" s="58"/>
      <c r="GJO29" s="58"/>
      <c r="GJP29" s="58"/>
      <c r="GJQ29" s="58"/>
      <c r="GJR29" s="58"/>
      <c r="GJS29" s="58"/>
      <c r="GJT29" s="58"/>
      <c r="GJU29" s="58"/>
      <c r="GJV29" s="58"/>
      <c r="GJW29" s="58"/>
      <c r="GJX29" s="58"/>
      <c r="GJY29" s="58"/>
      <c r="GJZ29" s="58"/>
      <c r="GKA29" s="58"/>
      <c r="GKB29" s="58"/>
      <c r="GKC29" s="58"/>
      <c r="GKD29" s="58"/>
      <c r="GKE29" s="58"/>
      <c r="GKF29" s="58"/>
      <c r="GKG29" s="58"/>
      <c r="GKH29" s="58"/>
      <c r="GKI29" s="58"/>
      <c r="GKJ29" s="58"/>
      <c r="GKK29" s="58"/>
      <c r="GKL29" s="58"/>
      <c r="GKM29" s="58"/>
      <c r="GKN29" s="58"/>
      <c r="GKO29" s="58"/>
      <c r="GKP29" s="58"/>
      <c r="GKQ29" s="58"/>
      <c r="GKR29" s="58"/>
      <c r="GKS29" s="58"/>
      <c r="GKT29" s="58"/>
      <c r="GKU29" s="58"/>
      <c r="GKV29" s="58"/>
      <c r="GKW29" s="58"/>
      <c r="GKX29" s="58"/>
      <c r="GKY29" s="58"/>
      <c r="GKZ29" s="58"/>
      <c r="GLA29" s="58"/>
      <c r="GLB29" s="58"/>
      <c r="GLC29" s="58"/>
      <c r="GLD29" s="58"/>
      <c r="GLE29" s="58"/>
      <c r="GLF29" s="58"/>
      <c r="GLG29" s="58"/>
      <c r="GLH29" s="58"/>
      <c r="GLI29" s="58"/>
      <c r="GLJ29" s="58"/>
      <c r="GLK29" s="58"/>
      <c r="GLL29" s="58"/>
      <c r="GLM29" s="58"/>
      <c r="GLN29" s="58"/>
      <c r="GLO29" s="58"/>
      <c r="GLP29" s="58"/>
      <c r="GLQ29" s="58"/>
      <c r="GLR29" s="58"/>
      <c r="GLS29" s="58"/>
      <c r="GLT29" s="58"/>
      <c r="GLU29" s="58"/>
      <c r="GLV29" s="58"/>
      <c r="GLW29" s="58"/>
      <c r="GLX29" s="58"/>
      <c r="GLY29" s="58"/>
      <c r="GLZ29" s="58"/>
      <c r="GMA29" s="58"/>
      <c r="GMB29" s="58"/>
      <c r="GMC29" s="58"/>
      <c r="GMD29" s="58"/>
      <c r="GME29" s="58"/>
      <c r="GMF29" s="58"/>
      <c r="GMG29" s="58"/>
      <c r="GMH29" s="58"/>
      <c r="GMI29" s="58"/>
      <c r="GMJ29" s="58"/>
      <c r="GMK29" s="58"/>
      <c r="GML29" s="58"/>
      <c r="GMM29" s="58"/>
      <c r="GMN29" s="58"/>
      <c r="GMO29" s="58"/>
      <c r="GMP29" s="58"/>
      <c r="GMQ29" s="58"/>
      <c r="GMR29" s="58"/>
      <c r="GMS29" s="58"/>
      <c r="GMT29" s="58"/>
      <c r="GMU29" s="58"/>
      <c r="GMV29" s="58"/>
      <c r="GMW29" s="58"/>
      <c r="GMX29" s="58"/>
      <c r="GMY29" s="58"/>
      <c r="GMZ29" s="58"/>
      <c r="GNA29" s="58"/>
      <c r="GNB29" s="58"/>
      <c r="GNC29" s="58"/>
      <c r="GND29" s="58"/>
      <c r="GNE29" s="58"/>
      <c r="GNF29" s="58"/>
      <c r="GNG29" s="58"/>
      <c r="GNH29" s="58"/>
      <c r="GNI29" s="58"/>
      <c r="GNJ29" s="58"/>
      <c r="GNK29" s="58"/>
      <c r="GNL29" s="58"/>
      <c r="GNM29" s="58"/>
      <c r="GNN29" s="58"/>
      <c r="GNO29" s="58"/>
      <c r="GNP29" s="58"/>
      <c r="GNQ29" s="58"/>
      <c r="GNR29" s="58"/>
      <c r="GNS29" s="58"/>
      <c r="GNT29" s="58"/>
      <c r="GNU29" s="58"/>
      <c r="GNV29" s="58"/>
      <c r="GNW29" s="58"/>
      <c r="GNX29" s="58"/>
      <c r="GNY29" s="58"/>
      <c r="GNZ29" s="58"/>
      <c r="GOA29" s="58"/>
      <c r="GOB29" s="58"/>
      <c r="GOC29" s="58"/>
      <c r="GOD29" s="58"/>
      <c r="GOE29" s="58"/>
      <c r="GOF29" s="58"/>
      <c r="GOG29" s="58"/>
      <c r="GOH29" s="58"/>
      <c r="GOI29" s="58"/>
      <c r="GOJ29" s="58"/>
      <c r="GOK29" s="58"/>
      <c r="GOL29" s="58"/>
      <c r="GOM29" s="58"/>
      <c r="GON29" s="58"/>
      <c r="GOO29" s="58"/>
      <c r="GOP29" s="58"/>
      <c r="GOQ29" s="58"/>
      <c r="GOR29" s="58"/>
      <c r="GOS29" s="58"/>
      <c r="GOT29" s="58"/>
      <c r="GOU29" s="58"/>
      <c r="GOV29" s="58"/>
      <c r="GOW29" s="58"/>
      <c r="GOX29" s="58"/>
      <c r="GOY29" s="58"/>
      <c r="GOZ29" s="58"/>
      <c r="GPA29" s="58"/>
      <c r="GPB29" s="58"/>
      <c r="GPC29" s="58"/>
      <c r="GPD29" s="58"/>
      <c r="GPE29" s="58"/>
      <c r="GPF29" s="58"/>
      <c r="GPG29" s="58"/>
      <c r="GPH29" s="58"/>
      <c r="GPI29" s="58"/>
      <c r="GPJ29" s="58"/>
      <c r="GPK29" s="58"/>
      <c r="GPL29" s="58"/>
      <c r="GPM29" s="58"/>
      <c r="GPN29" s="58"/>
      <c r="GPO29" s="58"/>
      <c r="GPP29" s="58"/>
      <c r="GPQ29" s="58"/>
      <c r="GPR29" s="58"/>
      <c r="GPS29" s="58"/>
      <c r="GPT29" s="58"/>
      <c r="GPU29" s="58"/>
      <c r="GPV29" s="58"/>
      <c r="GPW29" s="58"/>
      <c r="GPX29" s="58"/>
      <c r="GPY29" s="58"/>
      <c r="GPZ29" s="58"/>
      <c r="GQA29" s="58"/>
      <c r="GQB29" s="58"/>
      <c r="GQC29" s="58"/>
      <c r="GQD29" s="58"/>
      <c r="GQE29" s="58"/>
      <c r="GQF29" s="58"/>
      <c r="GQG29" s="58"/>
      <c r="GQH29" s="58"/>
      <c r="GQI29" s="58"/>
      <c r="GQJ29" s="58"/>
      <c r="GQK29" s="58"/>
      <c r="GQL29" s="58"/>
      <c r="GQM29" s="58"/>
      <c r="GQN29" s="58"/>
      <c r="GQO29" s="58"/>
      <c r="GQP29" s="58"/>
      <c r="GQQ29" s="58"/>
      <c r="GQR29" s="58"/>
      <c r="GQS29" s="58"/>
      <c r="GQT29" s="58"/>
      <c r="GQU29" s="58"/>
      <c r="GQV29" s="58"/>
      <c r="GQW29" s="58"/>
      <c r="GQX29" s="58"/>
      <c r="GQY29" s="58"/>
      <c r="GQZ29" s="58"/>
      <c r="GRA29" s="58"/>
      <c r="GRB29" s="58"/>
      <c r="GRC29" s="58"/>
      <c r="GRD29" s="58"/>
      <c r="GRE29" s="58"/>
      <c r="GRF29" s="58"/>
      <c r="GRG29" s="58"/>
      <c r="GRH29" s="58"/>
      <c r="GRI29" s="58"/>
      <c r="GRJ29" s="58"/>
      <c r="GRK29" s="58"/>
      <c r="GRL29" s="58"/>
      <c r="GRM29" s="58"/>
      <c r="GRN29" s="58"/>
      <c r="GRO29" s="58"/>
      <c r="GRP29" s="58"/>
      <c r="GRQ29" s="58"/>
      <c r="GRR29" s="58"/>
      <c r="GRS29" s="58"/>
      <c r="GRT29" s="58"/>
      <c r="GRU29" s="58"/>
      <c r="GRV29" s="58"/>
      <c r="GRW29" s="58"/>
      <c r="GRX29" s="58"/>
      <c r="GRY29" s="58"/>
      <c r="GRZ29" s="58"/>
      <c r="GSA29" s="58"/>
      <c r="GSB29" s="58"/>
      <c r="GSC29" s="58"/>
      <c r="GSD29" s="58"/>
      <c r="GSE29" s="58"/>
      <c r="GSF29" s="58"/>
      <c r="GSG29" s="58"/>
      <c r="GSH29" s="58"/>
      <c r="GSI29" s="58"/>
      <c r="GSJ29" s="58"/>
      <c r="GSK29" s="58"/>
      <c r="GSL29" s="58"/>
      <c r="GSM29" s="58"/>
      <c r="GSN29" s="58"/>
      <c r="GSO29" s="58"/>
      <c r="GSP29" s="58"/>
      <c r="GSQ29" s="58"/>
      <c r="GSR29" s="58"/>
      <c r="GSS29" s="58"/>
      <c r="GST29" s="58"/>
      <c r="GSU29" s="58"/>
      <c r="GSV29" s="58"/>
      <c r="GSW29" s="58"/>
      <c r="GSX29" s="58"/>
      <c r="GSY29" s="58"/>
      <c r="GSZ29" s="58"/>
      <c r="GTA29" s="58"/>
      <c r="GTB29" s="58"/>
      <c r="GTC29" s="58"/>
      <c r="GTD29" s="58"/>
      <c r="GTE29" s="58"/>
      <c r="GTF29" s="58"/>
      <c r="GTG29" s="58"/>
      <c r="GTH29" s="58"/>
      <c r="GTI29" s="58"/>
      <c r="GTJ29" s="58"/>
      <c r="GTK29" s="58"/>
      <c r="GTL29" s="58"/>
      <c r="GTM29" s="58"/>
      <c r="GTN29" s="58"/>
      <c r="GTO29" s="58"/>
      <c r="GTP29" s="58"/>
      <c r="GTQ29" s="58"/>
      <c r="GTR29" s="58"/>
      <c r="GTS29" s="58"/>
      <c r="GTT29" s="58"/>
      <c r="GTU29" s="58"/>
      <c r="GTV29" s="58"/>
      <c r="GTW29" s="58"/>
      <c r="GTX29" s="58"/>
      <c r="GTY29" s="58"/>
      <c r="GTZ29" s="58"/>
      <c r="GUA29" s="58"/>
      <c r="GUB29" s="58"/>
      <c r="GUC29" s="58"/>
      <c r="GUD29" s="58"/>
      <c r="GUE29" s="58"/>
      <c r="GUF29" s="58"/>
      <c r="GUG29" s="58"/>
      <c r="GUH29" s="58"/>
      <c r="GUI29" s="58"/>
      <c r="GUJ29" s="58"/>
      <c r="GUK29" s="58"/>
      <c r="GUL29" s="58"/>
      <c r="GUM29" s="58"/>
      <c r="GUN29" s="58"/>
      <c r="GUO29" s="58"/>
      <c r="GUP29" s="58"/>
      <c r="GUQ29" s="58"/>
      <c r="GUR29" s="58"/>
      <c r="GUS29" s="58"/>
      <c r="GUT29" s="58"/>
      <c r="GUU29" s="58"/>
      <c r="GUV29" s="58"/>
      <c r="GUW29" s="58"/>
      <c r="GUX29" s="58"/>
      <c r="GUY29" s="58"/>
      <c r="GUZ29" s="58"/>
      <c r="GVA29" s="58"/>
      <c r="GVB29" s="58"/>
      <c r="GVC29" s="58"/>
      <c r="GVD29" s="58"/>
      <c r="GVE29" s="58"/>
      <c r="GVF29" s="58"/>
      <c r="GVG29" s="58"/>
      <c r="GVH29" s="58"/>
      <c r="GVI29" s="58"/>
      <c r="GVJ29" s="58"/>
      <c r="GVK29" s="58"/>
      <c r="GVL29" s="58"/>
      <c r="GVM29" s="58"/>
      <c r="GVN29" s="58"/>
      <c r="GVO29" s="58"/>
      <c r="GVP29" s="58"/>
      <c r="GVQ29" s="58"/>
      <c r="GVR29" s="58"/>
      <c r="GVS29" s="58"/>
      <c r="GVT29" s="58"/>
      <c r="GVU29" s="58"/>
      <c r="GVV29" s="58"/>
      <c r="GVW29" s="58"/>
      <c r="GVX29" s="58"/>
      <c r="GVY29" s="58"/>
      <c r="GVZ29" s="58"/>
      <c r="GWA29" s="58"/>
      <c r="GWB29" s="58"/>
      <c r="GWC29" s="58"/>
      <c r="GWD29" s="58"/>
      <c r="GWE29" s="58"/>
      <c r="GWF29" s="58"/>
      <c r="GWG29" s="58"/>
      <c r="GWH29" s="58"/>
      <c r="GWI29" s="58"/>
      <c r="GWJ29" s="58"/>
      <c r="GWK29" s="58"/>
      <c r="GWL29" s="58"/>
      <c r="GWM29" s="58"/>
      <c r="GWN29" s="58"/>
      <c r="GWO29" s="58"/>
      <c r="GWP29" s="58"/>
      <c r="GWQ29" s="58"/>
      <c r="GWR29" s="58"/>
      <c r="GWS29" s="58"/>
      <c r="GWT29" s="58"/>
      <c r="GWU29" s="58"/>
      <c r="GWV29" s="58"/>
      <c r="GWW29" s="58"/>
      <c r="GWX29" s="58"/>
      <c r="GWY29" s="58"/>
      <c r="GWZ29" s="58"/>
      <c r="GXA29" s="58"/>
      <c r="GXB29" s="58"/>
      <c r="GXC29" s="58"/>
      <c r="GXD29" s="58"/>
      <c r="GXE29" s="58"/>
      <c r="GXF29" s="58"/>
      <c r="GXG29" s="58"/>
      <c r="GXH29" s="58"/>
      <c r="GXI29" s="58"/>
      <c r="GXJ29" s="58"/>
      <c r="GXK29" s="58"/>
      <c r="GXL29" s="58"/>
      <c r="GXM29" s="58"/>
      <c r="GXN29" s="58"/>
      <c r="GXO29" s="58"/>
      <c r="GXP29" s="58"/>
      <c r="GXQ29" s="58"/>
      <c r="GXR29" s="58"/>
      <c r="GXS29" s="58"/>
      <c r="GXT29" s="58"/>
      <c r="GXU29" s="58"/>
      <c r="GXV29" s="58"/>
      <c r="GXW29" s="58"/>
      <c r="GXX29" s="58"/>
      <c r="GXY29" s="58"/>
      <c r="GXZ29" s="58"/>
      <c r="GYA29" s="58"/>
      <c r="GYB29" s="58"/>
      <c r="GYC29" s="58"/>
      <c r="GYD29" s="58"/>
      <c r="GYE29" s="58"/>
      <c r="GYF29" s="58"/>
      <c r="GYG29" s="58"/>
      <c r="GYH29" s="58"/>
      <c r="GYI29" s="58"/>
      <c r="GYJ29" s="58"/>
      <c r="GYK29" s="58"/>
      <c r="GYL29" s="58"/>
      <c r="GYM29" s="58"/>
      <c r="GYN29" s="58"/>
      <c r="GYO29" s="58"/>
      <c r="GYP29" s="58"/>
      <c r="GYQ29" s="58"/>
      <c r="GYR29" s="58"/>
      <c r="GYS29" s="58"/>
      <c r="GYT29" s="58"/>
      <c r="GYU29" s="58"/>
      <c r="GYV29" s="58"/>
      <c r="GYW29" s="58"/>
      <c r="GYX29" s="58"/>
      <c r="GYY29" s="58"/>
      <c r="GYZ29" s="58"/>
      <c r="GZA29" s="58"/>
      <c r="GZB29" s="58"/>
      <c r="GZC29" s="58"/>
      <c r="GZD29" s="58"/>
      <c r="GZE29" s="58"/>
      <c r="GZF29" s="58"/>
      <c r="GZG29" s="58"/>
      <c r="GZH29" s="58"/>
      <c r="GZI29" s="58"/>
      <c r="GZJ29" s="58"/>
      <c r="GZK29" s="58"/>
      <c r="GZL29" s="58"/>
      <c r="GZM29" s="58"/>
      <c r="GZN29" s="58"/>
      <c r="GZO29" s="58"/>
      <c r="GZP29" s="58"/>
      <c r="GZQ29" s="58"/>
      <c r="GZR29" s="58"/>
      <c r="GZS29" s="58"/>
      <c r="GZT29" s="58"/>
      <c r="GZU29" s="58"/>
      <c r="GZV29" s="58"/>
      <c r="GZW29" s="58"/>
      <c r="GZX29" s="58"/>
      <c r="GZY29" s="58"/>
      <c r="GZZ29" s="58"/>
      <c r="HAA29" s="58"/>
      <c r="HAB29" s="58"/>
      <c r="HAC29" s="58"/>
      <c r="HAD29" s="58"/>
      <c r="HAE29" s="58"/>
      <c r="HAF29" s="58"/>
      <c r="HAG29" s="58"/>
      <c r="HAH29" s="58"/>
      <c r="HAI29" s="58"/>
      <c r="HAJ29" s="58"/>
      <c r="HAK29" s="58"/>
      <c r="HAL29" s="58"/>
      <c r="HAM29" s="58"/>
      <c r="HAN29" s="58"/>
      <c r="HAO29" s="58"/>
      <c r="HAP29" s="58"/>
      <c r="HAQ29" s="58"/>
      <c r="HAR29" s="58"/>
      <c r="HAS29" s="58"/>
      <c r="HAT29" s="58"/>
      <c r="HAU29" s="58"/>
      <c r="HAV29" s="58"/>
      <c r="HAW29" s="58"/>
      <c r="HAX29" s="58"/>
      <c r="HAY29" s="58"/>
      <c r="HAZ29" s="58"/>
      <c r="HBA29" s="58"/>
      <c r="HBB29" s="58"/>
      <c r="HBC29" s="58"/>
      <c r="HBD29" s="58"/>
      <c r="HBE29" s="58"/>
      <c r="HBF29" s="58"/>
      <c r="HBG29" s="58"/>
      <c r="HBH29" s="58"/>
      <c r="HBI29" s="58"/>
      <c r="HBJ29" s="58"/>
      <c r="HBK29" s="58"/>
      <c r="HBL29" s="58"/>
      <c r="HBM29" s="58"/>
      <c r="HBN29" s="58"/>
      <c r="HBO29" s="58"/>
      <c r="HBP29" s="58"/>
      <c r="HBQ29" s="58"/>
      <c r="HBR29" s="58"/>
      <c r="HBS29" s="58"/>
      <c r="HBT29" s="58"/>
      <c r="HBU29" s="58"/>
      <c r="HBV29" s="58"/>
      <c r="HBW29" s="58"/>
      <c r="HBX29" s="58"/>
      <c r="HBY29" s="58"/>
      <c r="HBZ29" s="58"/>
      <c r="HCA29" s="58"/>
      <c r="HCB29" s="58"/>
      <c r="HCC29" s="58"/>
      <c r="HCD29" s="58"/>
      <c r="HCE29" s="58"/>
      <c r="HCF29" s="58"/>
      <c r="HCG29" s="58"/>
      <c r="HCH29" s="58"/>
      <c r="HCI29" s="58"/>
      <c r="HCJ29" s="58"/>
      <c r="HCK29" s="58"/>
      <c r="HCL29" s="58"/>
      <c r="HCM29" s="58"/>
      <c r="HCN29" s="58"/>
      <c r="HCO29" s="58"/>
      <c r="HCP29" s="58"/>
      <c r="HCQ29" s="58"/>
      <c r="HCR29" s="58"/>
      <c r="HCS29" s="58"/>
      <c r="HCT29" s="58"/>
      <c r="HCU29" s="58"/>
      <c r="HCV29" s="58"/>
      <c r="HCW29" s="58"/>
      <c r="HCX29" s="58"/>
      <c r="HCY29" s="58"/>
      <c r="HCZ29" s="58"/>
      <c r="HDA29" s="58"/>
      <c r="HDB29" s="58"/>
      <c r="HDC29" s="58"/>
      <c r="HDD29" s="58"/>
      <c r="HDE29" s="58"/>
      <c r="HDF29" s="58"/>
      <c r="HDG29" s="58"/>
      <c r="HDH29" s="58"/>
      <c r="HDI29" s="58"/>
      <c r="HDJ29" s="58"/>
      <c r="HDK29" s="58"/>
      <c r="HDL29" s="58"/>
      <c r="HDM29" s="58"/>
      <c r="HDN29" s="58"/>
      <c r="HDO29" s="58"/>
      <c r="HDP29" s="58"/>
      <c r="HDQ29" s="58"/>
      <c r="HDR29" s="58"/>
      <c r="HDS29" s="58"/>
      <c r="HDT29" s="58"/>
      <c r="HDU29" s="58"/>
      <c r="HDV29" s="58"/>
      <c r="HDW29" s="58"/>
      <c r="HDX29" s="58"/>
      <c r="HDY29" s="58"/>
      <c r="HDZ29" s="58"/>
      <c r="HEA29" s="58"/>
      <c r="HEB29" s="58"/>
      <c r="HEC29" s="58"/>
      <c r="HED29" s="58"/>
      <c r="HEE29" s="58"/>
      <c r="HEF29" s="58"/>
      <c r="HEG29" s="58"/>
      <c r="HEH29" s="58"/>
      <c r="HEI29" s="58"/>
      <c r="HEJ29" s="58"/>
      <c r="HEK29" s="58"/>
      <c r="HEL29" s="58"/>
      <c r="HEM29" s="58"/>
      <c r="HEN29" s="58"/>
      <c r="HEO29" s="58"/>
      <c r="HEP29" s="58"/>
      <c r="HEQ29" s="58"/>
      <c r="HER29" s="58"/>
      <c r="HES29" s="58"/>
      <c r="HET29" s="58"/>
      <c r="HEU29" s="58"/>
      <c r="HEV29" s="58"/>
      <c r="HEW29" s="58"/>
      <c r="HEX29" s="58"/>
      <c r="HEY29" s="58"/>
      <c r="HEZ29" s="58"/>
      <c r="HFA29" s="58"/>
      <c r="HFB29" s="58"/>
      <c r="HFC29" s="58"/>
      <c r="HFD29" s="58"/>
      <c r="HFE29" s="58"/>
      <c r="HFF29" s="58"/>
      <c r="HFG29" s="58"/>
      <c r="HFH29" s="58"/>
      <c r="HFI29" s="58"/>
      <c r="HFJ29" s="58"/>
      <c r="HFK29" s="58"/>
      <c r="HFL29" s="58"/>
      <c r="HFM29" s="58"/>
      <c r="HFN29" s="58"/>
      <c r="HFO29" s="58"/>
      <c r="HFP29" s="58"/>
      <c r="HFQ29" s="58"/>
      <c r="HFR29" s="58"/>
      <c r="HFS29" s="58"/>
      <c r="HFT29" s="58"/>
      <c r="HFU29" s="58"/>
      <c r="HFV29" s="58"/>
      <c r="HFW29" s="58"/>
      <c r="HFX29" s="58"/>
      <c r="HFY29" s="58"/>
      <c r="HFZ29" s="58"/>
      <c r="HGA29" s="58"/>
      <c r="HGB29" s="58"/>
      <c r="HGC29" s="58"/>
      <c r="HGD29" s="58"/>
      <c r="HGE29" s="58"/>
      <c r="HGF29" s="58"/>
      <c r="HGG29" s="58"/>
      <c r="HGH29" s="58"/>
      <c r="HGI29" s="58"/>
      <c r="HGJ29" s="58"/>
      <c r="HGK29" s="58"/>
      <c r="HGL29" s="58"/>
      <c r="HGM29" s="58"/>
      <c r="HGN29" s="58"/>
      <c r="HGO29" s="58"/>
      <c r="HGP29" s="58"/>
      <c r="HGQ29" s="58"/>
      <c r="HGR29" s="58"/>
      <c r="HGS29" s="58"/>
      <c r="HGT29" s="58"/>
      <c r="HGU29" s="58"/>
      <c r="HGV29" s="58"/>
      <c r="HGW29" s="58"/>
      <c r="HGX29" s="58"/>
      <c r="HGY29" s="58"/>
      <c r="HGZ29" s="58"/>
      <c r="HHA29" s="58"/>
      <c r="HHB29" s="58"/>
      <c r="HHC29" s="58"/>
      <c r="HHD29" s="58"/>
      <c r="HHE29" s="58"/>
      <c r="HHF29" s="58"/>
      <c r="HHG29" s="58"/>
      <c r="HHH29" s="58"/>
      <c r="HHI29" s="58"/>
      <c r="HHJ29" s="58"/>
      <c r="HHK29" s="58"/>
      <c r="HHL29" s="58"/>
      <c r="HHM29" s="58"/>
      <c r="HHN29" s="58"/>
      <c r="HHO29" s="58"/>
      <c r="HHP29" s="58"/>
      <c r="HHQ29" s="58"/>
      <c r="HHR29" s="58"/>
      <c r="HHS29" s="58"/>
      <c r="HHT29" s="58"/>
      <c r="HHU29" s="58"/>
      <c r="HHV29" s="58"/>
      <c r="HHW29" s="58"/>
      <c r="HHX29" s="58"/>
      <c r="HHY29" s="58"/>
      <c r="HHZ29" s="58"/>
      <c r="HIA29" s="58"/>
      <c r="HIB29" s="58"/>
      <c r="HIC29" s="58"/>
      <c r="HID29" s="58"/>
      <c r="HIE29" s="58"/>
      <c r="HIF29" s="58"/>
      <c r="HIG29" s="58"/>
      <c r="HIH29" s="58"/>
      <c r="HII29" s="58"/>
      <c r="HIJ29" s="58"/>
      <c r="HIK29" s="58"/>
      <c r="HIL29" s="58"/>
      <c r="HIM29" s="58"/>
      <c r="HIN29" s="58"/>
      <c r="HIO29" s="58"/>
      <c r="HIP29" s="58"/>
      <c r="HIQ29" s="58"/>
      <c r="HIR29" s="58"/>
      <c r="HIS29" s="58"/>
      <c r="HIT29" s="58"/>
      <c r="HIU29" s="58"/>
      <c r="HIV29" s="58"/>
      <c r="HIW29" s="58"/>
      <c r="HIX29" s="58"/>
      <c r="HIY29" s="58"/>
      <c r="HIZ29" s="58"/>
      <c r="HJA29" s="58"/>
      <c r="HJB29" s="58"/>
      <c r="HJC29" s="58"/>
      <c r="HJD29" s="58"/>
      <c r="HJE29" s="58"/>
      <c r="HJF29" s="58"/>
      <c r="HJG29" s="58"/>
      <c r="HJH29" s="58"/>
      <c r="HJI29" s="58"/>
      <c r="HJJ29" s="58"/>
      <c r="HJK29" s="58"/>
      <c r="HJL29" s="58"/>
      <c r="HJM29" s="58"/>
      <c r="HJN29" s="58"/>
      <c r="HJO29" s="58"/>
      <c r="HJP29" s="58"/>
      <c r="HJQ29" s="58"/>
      <c r="HJR29" s="58"/>
      <c r="HJS29" s="58"/>
      <c r="HJT29" s="58"/>
      <c r="HJU29" s="58"/>
      <c r="HJV29" s="58"/>
      <c r="HJW29" s="58"/>
      <c r="HJX29" s="58"/>
      <c r="HJY29" s="58"/>
      <c r="HJZ29" s="58"/>
      <c r="HKA29" s="58"/>
      <c r="HKB29" s="58"/>
      <c r="HKC29" s="58"/>
      <c r="HKD29" s="58"/>
      <c r="HKE29" s="58"/>
      <c r="HKF29" s="58"/>
      <c r="HKG29" s="58"/>
      <c r="HKH29" s="58"/>
      <c r="HKI29" s="58"/>
      <c r="HKJ29" s="58"/>
      <c r="HKK29" s="58"/>
      <c r="HKL29" s="58"/>
      <c r="HKM29" s="58"/>
      <c r="HKN29" s="58"/>
      <c r="HKO29" s="58"/>
      <c r="HKP29" s="58"/>
      <c r="HKQ29" s="58"/>
      <c r="HKR29" s="58"/>
      <c r="HKS29" s="58"/>
      <c r="HKT29" s="58"/>
      <c r="HKU29" s="58"/>
      <c r="HKV29" s="58"/>
      <c r="HKW29" s="58"/>
      <c r="HKX29" s="58"/>
      <c r="HKY29" s="58"/>
      <c r="HKZ29" s="58"/>
      <c r="HLA29" s="58"/>
      <c r="HLB29" s="58"/>
      <c r="HLC29" s="58"/>
      <c r="HLD29" s="58"/>
      <c r="HLE29" s="58"/>
      <c r="HLF29" s="58"/>
      <c r="HLG29" s="58"/>
      <c r="HLH29" s="58"/>
      <c r="HLI29" s="58"/>
      <c r="HLJ29" s="58"/>
      <c r="HLK29" s="58"/>
      <c r="HLL29" s="58"/>
      <c r="HLM29" s="58"/>
      <c r="HLN29" s="58"/>
      <c r="HLO29" s="58"/>
      <c r="HLP29" s="58"/>
      <c r="HLQ29" s="58"/>
      <c r="HLR29" s="58"/>
      <c r="HLS29" s="58"/>
      <c r="HLT29" s="58"/>
      <c r="HLU29" s="58"/>
      <c r="HLV29" s="58"/>
      <c r="HLW29" s="58"/>
      <c r="HLX29" s="58"/>
      <c r="HLY29" s="58"/>
      <c r="HLZ29" s="58"/>
      <c r="HMA29" s="58"/>
      <c r="HMB29" s="58"/>
      <c r="HMC29" s="58"/>
      <c r="HMD29" s="58"/>
      <c r="HME29" s="58"/>
      <c r="HMF29" s="58"/>
      <c r="HMG29" s="58"/>
      <c r="HMH29" s="58"/>
      <c r="HMI29" s="58"/>
      <c r="HMJ29" s="58"/>
      <c r="HMK29" s="58"/>
      <c r="HML29" s="58"/>
      <c r="HMM29" s="58"/>
      <c r="HMN29" s="58"/>
      <c r="HMO29" s="58"/>
      <c r="HMP29" s="58"/>
      <c r="HMQ29" s="58"/>
      <c r="HMR29" s="58"/>
      <c r="HMS29" s="58"/>
      <c r="HMT29" s="58"/>
      <c r="HMU29" s="58"/>
      <c r="HMV29" s="58"/>
      <c r="HMW29" s="58"/>
      <c r="HMX29" s="58"/>
      <c r="HMY29" s="58"/>
      <c r="HMZ29" s="58"/>
      <c r="HNA29" s="58"/>
      <c r="HNB29" s="58"/>
      <c r="HNC29" s="58"/>
      <c r="HND29" s="58"/>
      <c r="HNE29" s="58"/>
      <c r="HNF29" s="58"/>
      <c r="HNG29" s="58"/>
      <c r="HNH29" s="58"/>
      <c r="HNI29" s="58"/>
      <c r="HNJ29" s="58"/>
      <c r="HNK29" s="58"/>
      <c r="HNL29" s="58"/>
      <c r="HNM29" s="58"/>
      <c r="HNN29" s="58"/>
      <c r="HNO29" s="58"/>
      <c r="HNP29" s="58"/>
      <c r="HNQ29" s="58"/>
      <c r="HNR29" s="58"/>
      <c r="HNS29" s="58"/>
      <c r="HNT29" s="58"/>
      <c r="HNU29" s="58"/>
      <c r="HNV29" s="58"/>
      <c r="HNW29" s="58"/>
      <c r="HNX29" s="58"/>
      <c r="HNY29" s="58"/>
      <c r="HNZ29" s="58"/>
      <c r="HOA29" s="58"/>
      <c r="HOB29" s="58"/>
      <c r="HOC29" s="58"/>
      <c r="HOD29" s="58"/>
      <c r="HOE29" s="58"/>
      <c r="HOF29" s="58"/>
      <c r="HOG29" s="58"/>
      <c r="HOH29" s="58"/>
      <c r="HOI29" s="58"/>
      <c r="HOJ29" s="58"/>
      <c r="HOK29" s="58"/>
      <c r="HOL29" s="58"/>
      <c r="HOM29" s="58"/>
      <c r="HON29" s="58"/>
      <c r="HOO29" s="58"/>
      <c r="HOP29" s="58"/>
      <c r="HOQ29" s="58"/>
      <c r="HOR29" s="58"/>
      <c r="HOS29" s="58"/>
      <c r="HOT29" s="58"/>
      <c r="HOU29" s="58"/>
      <c r="HOV29" s="58"/>
      <c r="HOW29" s="58"/>
      <c r="HOX29" s="58"/>
      <c r="HOY29" s="58"/>
      <c r="HOZ29" s="58"/>
      <c r="HPA29" s="58"/>
      <c r="HPB29" s="58"/>
      <c r="HPC29" s="58"/>
      <c r="HPD29" s="58"/>
      <c r="HPE29" s="58"/>
      <c r="HPF29" s="58"/>
      <c r="HPG29" s="58"/>
      <c r="HPH29" s="58"/>
      <c r="HPI29" s="58"/>
      <c r="HPJ29" s="58"/>
      <c r="HPK29" s="58"/>
      <c r="HPL29" s="58"/>
      <c r="HPM29" s="58"/>
      <c r="HPN29" s="58"/>
      <c r="HPO29" s="58"/>
      <c r="HPP29" s="58"/>
      <c r="HPQ29" s="58"/>
      <c r="HPR29" s="58"/>
      <c r="HPS29" s="58"/>
      <c r="HPT29" s="58"/>
      <c r="HPU29" s="58"/>
      <c r="HPV29" s="58"/>
      <c r="HPW29" s="58"/>
      <c r="HPX29" s="58"/>
      <c r="HPY29" s="58"/>
      <c r="HPZ29" s="58"/>
      <c r="HQA29" s="58"/>
      <c r="HQB29" s="58"/>
      <c r="HQC29" s="58"/>
      <c r="HQD29" s="58"/>
      <c r="HQE29" s="58"/>
      <c r="HQF29" s="58"/>
      <c r="HQG29" s="58"/>
      <c r="HQH29" s="58"/>
      <c r="HQI29" s="58"/>
      <c r="HQJ29" s="58"/>
      <c r="HQK29" s="58"/>
      <c r="HQL29" s="58"/>
      <c r="HQM29" s="58"/>
      <c r="HQN29" s="58"/>
      <c r="HQO29" s="58"/>
      <c r="HQP29" s="58"/>
      <c r="HQQ29" s="58"/>
      <c r="HQR29" s="58"/>
      <c r="HQS29" s="58"/>
      <c r="HQT29" s="58"/>
      <c r="HQU29" s="58"/>
      <c r="HQV29" s="58"/>
      <c r="HQW29" s="58"/>
      <c r="HQX29" s="58"/>
      <c r="HQY29" s="58"/>
      <c r="HQZ29" s="58"/>
      <c r="HRA29" s="58"/>
      <c r="HRB29" s="58"/>
      <c r="HRC29" s="58"/>
      <c r="HRD29" s="58"/>
      <c r="HRE29" s="58"/>
      <c r="HRF29" s="58"/>
      <c r="HRG29" s="58"/>
      <c r="HRH29" s="58"/>
      <c r="HRI29" s="58"/>
      <c r="HRJ29" s="58"/>
      <c r="HRK29" s="58"/>
      <c r="HRL29" s="58"/>
      <c r="HRM29" s="58"/>
      <c r="HRN29" s="58"/>
      <c r="HRO29" s="58"/>
      <c r="HRP29" s="58"/>
      <c r="HRQ29" s="58"/>
      <c r="HRR29" s="58"/>
      <c r="HRS29" s="58"/>
      <c r="HRT29" s="58"/>
      <c r="HRU29" s="58"/>
      <c r="HRV29" s="58"/>
      <c r="HRW29" s="58"/>
      <c r="HRX29" s="58"/>
      <c r="HRY29" s="58"/>
      <c r="HRZ29" s="58"/>
      <c r="HSA29" s="58"/>
      <c r="HSB29" s="58"/>
      <c r="HSC29" s="58"/>
      <c r="HSD29" s="58"/>
      <c r="HSE29" s="58"/>
      <c r="HSF29" s="58"/>
      <c r="HSG29" s="58"/>
      <c r="HSH29" s="58"/>
      <c r="HSI29" s="58"/>
      <c r="HSJ29" s="58"/>
      <c r="HSK29" s="58"/>
      <c r="HSL29" s="58"/>
      <c r="HSM29" s="58"/>
      <c r="HSN29" s="58"/>
      <c r="HSO29" s="58"/>
      <c r="HSP29" s="58"/>
      <c r="HSQ29" s="58"/>
      <c r="HSR29" s="58"/>
      <c r="HSS29" s="58"/>
      <c r="HST29" s="58"/>
      <c r="HSU29" s="58"/>
      <c r="HSV29" s="58"/>
      <c r="HSW29" s="58"/>
      <c r="HSX29" s="58"/>
      <c r="HSY29" s="58"/>
      <c r="HSZ29" s="58"/>
      <c r="HTA29" s="58"/>
      <c r="HTB29" s="58"/>
      <c r="HTC29" s="58"/>
      <c r="HTD29" s="58"/>
      <c r="HTE29" s="58"/>
      <c r="HTF29" s="58"/>
      <c r="HTG29" s="58"/>
      <c r="HTH29" s="58"/>
      <c r="HTI29" s="58"/>
      <c r="HTJ29" s="58"/>
      <c r="HTK29" s="58"/>
      <c r="HTL29" s="58"/>
      <c r="HTM29" s="58"/>
      <c r="HTN29" s="58"/>
      <c r="HTO29" s="58"/>
      <c r="HTP29" s="58"/>
      <c r="HTQ29" s="58"/>
      <c r="HTR29" s="58"/>
      <c r="HTS29" s="58"/>
      <c r="HTT29" s="58"/>
      <c r="HTU29" s="58"/>
      <c r="HTV29" s="58"/>
      <c r="HTW29" s="58"/>
      <c r="HTX29" s="58"/>
      <c r="HTY29" s="58"/>
      <c r="HTZ29" s="58"/>
      <c r="HUA29" s="58"/>
      <c r="HUB29" s="58"/>
      <c r="HUC29" s="58"/>
      <c r="HUD29" s="58"/>
      <c r="HUE29" s="58"/>
      <c r="HUF29" s="58"/>
      <c r="HUG29" s="58"/>
      <c r="HUH29" s="58"/>
      <c r="HUI29" s="58"/>
      <c r="HUJ29" s="58"/>
      <c r="HUK29" s="58"/>
      <c r="HUL29" s="58"/>
      <c r="HUM29" s="58"/>
      <c r="HUN29" s="58"/>
      <c r="HUO29" s="58"/>
      <c r="HUP29" s="58"/>
      <c r="HUQ29" s="58"/>
      <c r="HUR29" s="58"/>
      <c r="HUS29" s="58"/>
      <c r="HUT29" s="58"/>
      <c r="HUU29" s="58"/>
      <c r="HUV29" s="58"/>
      <c r="HUW29" s="58"/>
      <c r="HUX29" s="58"/>
      <c r="HUY29" s="58"/>
      <c r="HUZ29" s="58"/>
      <c r="HVA29" s="58"/>
      <c r="HVB29" s="58"/>
      <c r="HVC29" s="58"/>
      <c r="HVD29" s="58"/>
      <c r="HVE29" s="58"/>
      <c r="HVF29" s="58"/>
      <c r="HVG29" s="58"/>
      <c r="HVH29" s="58"/>
      <c r="HVI29" s="58"/>
      <c r="HVJ29" s="58"/>
      <c r="HVK29" s="58"/>
      <c r="HVL29" s="58"/>
      <c r="HVM29" s="58"/>
      <c r="HVN29" s="58"/>
      <c r="HVO29" s="58"/>
      <c r="HVP29" s="58"/>
      <c r="HVQ29" s="58"/>
      <c r="HVR29" s="58"/>
      <c r="HVS29" s="58"/>
      <c r="HVT29" s="58"/>
      <c r="HVU29" s="58"/>
      <c r="HVV29" s="58"/>
      <c r="HVW29" s="58"/>
      <c r="HVX29" s="58"/>
      <c r="HVY29" s="58"/>
      <c r="HVZ29" s="58"/>
      <c r="HWA29" s="58"/>
      <c r="HWB29" s="58"/>
      <c r="HWC29" s="58"/>
      <c r="HWD29" s="58"/>
      <c r="HWE29" s="58"/>
      <c r="HWF29" s="58"/>
      <c r="HWG29" s="58"/>
      <c r="HWH29" s="58"/>
      <c r="HWI29" s="58"/>
      <c r="HWJ29" s="58"/>
      <c r="HWK29" s="58"/>
      <c r="HWL29" s="58"/>
      <c r="HWM29" s="58"/>
      <c r="HWN29" s="58"/>
      <c r="HWO29" s="58"/>
      <c r="HWP29" s="58"/>
      <c r="HWQ29" s="58"/>
      <c r="HWR29" s="58"/>
      <c r="HWS29" s="58"/>
      <c r="HWT29" s="58"/>
      <c r="HWU29" s="58"/>
      <c r="HWV29" s="58"/>
      <c r="HWW29" s="58"/>
      <c r="HWX29" s="58"/>
      <c r="HWY29" s="58"/>
      <c r="HWZ29" s="58"/>
      <c r="HXA29" s="58"/>
      <c r="HXB29" s="58"/>
      <c r="HXC29" s="58"/>
      <c r="HXD29" s="58"/>
      <c r="HXE29" s="58"/>
      <c r="HXF29" s="58"/>
      <c r="HXG29" s="58"/>
      <c r="HXH29" s="58"/>
      <c r="HXI29" s="58"/>
      <c r="HXJ29" s="58"/>
      <c r="HXK29" s="58"/>
      <c r="HXL29" s="58"/>
      <c r="HXM29" s="58"/>
      <c r="HXN29" s="58"/>
      <c r="HXO29" s="58"/>
      <c r="HXP29" s="58"/>
      <c r="HXQ29" s="58"/>
      <c r="HXR29" s="58"/>
      <c r="HXS29" s="58"/>
      <c r="HXT29" s="58"/>
      <c r="HXU29" s="58"/>
      <c r="HXV29" s="58"/>
      <c r="HXW29" s="58"/>
      <c r="HXX29" s="58"/>
      <c r="HXY29" s="58"/>
      <c r="HXZ29" s="58"/>
      <c r="HYA29" s="58"/>
      <c r="HYB29" s="58"/>
      <c r="HYC29" s="58"/>
      <c r="HYD29" s="58"/>
      <c r="HYE29" s="58"/>
      <c r="HYF29" s="58"/>
      <c r="HYG29" s="58"/>
      <c r="HYH29" s="58"/>
      <c r="HYI29" s="58"/>
      <c r="HYJ29" s="58"/>
      <c r="HYK29" s="58"/>
      <c r="HYL29" s="58"/>
      <c r="HYM29" s="58"/>
      <c r="HYN29" s="58"/>
      <c r="HYO29" s="58"/>
      <c r="HYP29" s="58"/>
      <c r="HYQ29" s="58"/>
      <c r="HYR29" s="58"/>
      <c r="HYS29" s="58"/>
      <c r="HYT29" s="58"/>
      <c r="HYU29" s="58"/>
      <c r="HYV29" s="58"/>
      <c r="HYW29" s="58"/>
      <c r="HYX29" s="58"/>
      <c r="HYY29" s="58"/>
      <c r="HYZ29" s="58"/>
      <c r="HZA29" s="58"/>
      <c r="HZB29" s="58"/>
      <c r="HZC29" s="58"/>
      <c r="HZD29" s="58"/>
      <c r="HZE29" s="58"/>
      <c r="HZF29" s="58"/>
      <c r="HZG29" s="58"/>
      <c r="HZH29" s="58"/>
      <c r="HZI29" s="58"/>
      <c r="HZJ29" s="58"/>
      <c r="HZK29" s="58"/>
      <c r="HZL29" s="58"/>
      <c r="HZM29" s="58"/>
      <c r="HZN29" s="58"/>
      <c r="HZO29" s="58"/>
      <c r="HZP29" s="58"/>
      <c r="HZQ29" s="58"/>
      <c r="HZR29" s="58"/>
      <c r="HZS29" s="58"/>
      <c r="HZT29" s="58"/>
      <c r="HZU29" s="58"/>
      <c r="HZV29" s="58"/>
      <c r="HZW29" s="58"/>
      <c r="HZX29" s="58"/>
      <c r="HZY29" s="58"/>
      <c r="HZZ29" s="58"/>
      <c r="IAA29" s="58"/>
      <c r="IAB29" s="58"/>
      <c r="IAC29" s="58"/>
      <c r="IAD29" s="58"/>
      <c r="IAE29" s="58"/>
      <c r="IAF29" s="58"/>
      <c r="IAG29" s="58"/>
      <c r="IAH29" s="58"/>
      <c r="IAI29" s="58"/>
      <c r="IAJ29" s="58"/>
      <c r="IAK29" s="58"/>
      <c r="IAL29" s="58"/>
      <c r="IAM29" s="58"/>
      <c r="IAN29" s="58"/>
      <c r="IAO29" s="58"/>
      <c r="IAP29" s="58"/>
      <c r="IAQ29" s="58"/>
      <c r="IAR29" s="58"/>
      <c r="IAS29" s="58"/>
      <c r="IAT29" s="58"/>
      <c r="IAU29" s="58"/>
      <c r="IAV29" s="58"/>
      <c r="IAW29" s="58"/>
      <c r="IAX29" s="58"/>
      <c r="IAY29" s="58"/>
      <c r="IAZ29" s="58"/>
      <c r="IBA29" s="58"/>
      <c r="IBB29" s="58"/>
      <c r="IBC29" s="58"/>
      <c r="IBD29" s="58"/>
      <c r="IBE29" s="58"/>
      <c r="IBF29" s="58"/>
      <c r="IBG29" s="58"/>
      <c r="IBH29" s="58"/>
      <c r="IBI29" s="58"/>
      <c r="IBJ29" s="58"/>
      <c r="IBK29" s="58"/>
      <c r="IBL29" s="58"/>
      <c r="IBM29" s="58"/>
      <c r="IBN29" s="58"/>
      <c r="IBO29" s="58"/>
      <c r="IBP29" s="58"/>
      <c r="IBQ29" s="58"/>
      <c r="IBR29" s="58"/>
      <c r="IBS29" s="58"/>
      <c r="IBT29" s="58"/>
      <c r="IBU29" s="58"/>
      <c r="IBV29" s="58"/>
      <c r="IBW29" s="58"/>
      <c r="IBX29" s="58"/>
      <c r="IBY29" s="58"/>
      <c r="IBZ29" s="58"/>
      <c r="ICA29" s="58"/>
      <c r="ICB29" s="58"/>
      <c r="ICC29" s="58"/>
      <c r="ICD29" s="58"/>
      <c r="ICE29" s="58"/>
      <c r="ICF29" s="58"/>
      <c r="ICG29" s="58"/>
      <c r="ICH29" s="58"/>
      <c r="ICI29" s="58"/>
      <c r="ICJ29" s="58"/>
      <c r="ICK29" s="58"/>
      <c r="ICL29" s="58"/>
      <c r="ICM29" s="58"/>
      <c r="ICN29" s="58"/>
      <c r="ICO29" s="58"/>
      <c r="ICP29" s="58"/>
      <c r="ICQ29" s="58"/>
      <c r="ICR29" s="58"/>
      <c r="ICS29" s="58"/>
      <c r="ICT29" s="58"/>
      <c r="ICU29" s="58"/>
      <c r="ICV29" s="58"/>
      <c r="ICW29" s="58"/>
      <c r="ICX29" s="58"/>
      <c r="ICY29" s="58"/>
      <c r="ICZ29" s="58"/>
      <c r="IDA29" s="58"/>
      <c r="IDB29" s="58"/>
      <c r="IDC29" s="58"/>
      <c r="IDD29" s="58"/>
      <c r="IDE29" s="58"/>
      <c r="IDF29" s="58"/>
      <c r="IDG29" s="58"/>
      <c r="IDH29" s="58"/>
      <c r="IDI29" s="58"/>
      <c r="IDJ29" s="58"/>
      <c r="IDK29" s="58"/>
      <c r="IDL29" s="58"/>
      <c r="IDM29" s="58"/>
      <c r="IDN29" s="58"/>
      <c r="IDO29" s="58"/>
      <c r="IDP29" s="58"/>
      <c r="IDQ29" s="58"/>
      <c r="IDR29" s="58"/>
      <c r="IDS29" s="58"/>
      <c r="IDT29" s="58"/>
      <c r="IDU29" s="58"/>
      <c r="IDV29" s="58"/>
      <c r="IDW29" s="58"/>
      <c r="IDX29" s="58"/>
      <c r="IDY29" s="58"/>
      <c r="IDZ29" s="58"/>
      <c r="IEA29" s="58"/>
      <c r="IEB29" s="58"/>
      <c r="IEC29" s="58"/>
      <c r="IED29" s="58"/>
      <c r="IEE29" s="58"/>
      <c r="IEF29" s="58"/>
      <c r="IEG29" s="58"/>
      <c r="IEH29" s="58"/>
      <c r="IEI29" s="58"/>
      <c r="IEJ29" s="58"/>
      <c r="IEK29" s="58"/>
      <c r="IEL29" s="58"/>
      <c r="IEM29" s="58"/>
      <c r="IEN29" s="58"/>
      <c r="IEO29" s="58"/>
      <c r="IEP29" s="58"/>
      <c r="IEQ29" s="58"/>
      <c r="IER29" s="58"/>
      <c r="IES29" s="58"/>
      <c r="IET29" s="58"/>
      <c r="IEU29" s="58"/>
      <c r="IEV29" s="58"/>
      <c r="IEW29" s="58"/>
      <c r="IEX29" s="58"/>
      <c r="IEY29" s="58"/>
      <c r="IEZ29" s="58"/>
      <c r="IFA29" s="58"/>
      <c r="IFB29" s="58"/>
      <c r="IFC29" s="58"/>
      <c r="IFD29" s="58"/>
      <c r="IFE29" s="58"/>
      <c r="IFF29" s="58"/>
      <c r="IFG29" s="58"/>
      <c r="IFH29" s="58"/>
      <c r="IFI29" s="58"/>
      <c r="IFJ29" s="58"/>
      <c r="IFK29" s="58"/>
      <c r="IFL29" s="58"/>
      <c r="IFM29" s="58"/>
      <c r="IFN29" s="58"/>
      <c r="IFO29" s="58"/>
      <c r="IFP29" s="58"/>
      <c r="IFQ29" s="58"/>
      <c r="IFR29" s="58"/>
      <c r="IFS29" s="58"/>
      <c r="IFT29" s="58"/>
      <c r="IFU29" s="58"/>
      <c r="IFV29" s="58"/>
      <c r="IFW29" s="58"/>
      <c r="IFX29" s="58"/>
      <c r="IFY29" s="58"/>
      <c r="IFZ29" s="58"/>
      <c r="IGA29" s="58"/>
      <c r="IGB29" s="58"/>
      <c r="IGC29" s="58"/>
      <c r="IGD29" s="58"/>
      <c r="IGE29" s="58"/>
      <c r="IGF29" s="58"/>
      <c r="IGG29" s="58"/>
      <c r="IGH29" s="58"/>
      <c r="IGI29" s="58"/>
      <c r="IGJ29" s="58"/>
      <c r="IGK29" s="58"/>
      <c r="IGL29" s="58"/>
      <c r="IGM29" s="58"/>
      <c r="IGN29" s="58"/>
      <c r="IGO29" s="58"/>
      <c r="IGP29" s="58"/>
      <c r="IGQ29" s="58"/>
      <c r="IGR29" s="58"/>
      <c r="IGS29" s="58"/>
      <c r="IGT29" s="58"/>
      <c r="IGU29" s="58"/>
      <c r="IGV29" s="58"/>
      <c r="IGW29" s="58"/>
      <c r="IGX29" s="58"/>
      <c r="IGY29" s="58"/>
      <c r="IGZ29" s="58"/>
      <c r="IHA29" s="58"/>
      <c r="IHB29" s="58"/>
      <c r="IHC29" s="58"/>
      <c r="IHD29" s="58"/>
      <c r="IHE29" s="58"/>
      <c r="IHF29" s="58"/>
      <c r="IHG29" s="58"/>
      <c r="IHH29" s="58"/>
      <c r="IHI29" s="58"/>
      <c r="IHJ29" s="58"/>
      <c r="IHK29" s="58"/>
      <c r="IHL29" s="58"/>
      <c r="IHM29" s="58"/>
      <c r="IHN29" s="58"/>
      <c r="IHO29" s="58"/>
      <c r="IHP29" s="58"/>
      <c r="IHQ29" s="58"/>
      <c r="IHR29" s="58"/>
      <c r="IHS29" s="58"/>
      <c r="IHT29" s="58"/>
      <c r="IHU29" s="58"/>
      <c r="IHV29" s="58"/>
      <c r="IHW29" s="58"/>
      <c r="IHX29" s="58"/>
      <c r="IHY29" s="58"/>
      <c r="IHZ29" s="58"/>
      <c r="IIA29" s="58"/>
      <c r="IIB29" s="58"/>
      <c r="IIC29" s="58"/>
      <c r="IID29" s="58"/>
      <c r="IIE29" s="58"/>
      <c r="IIF29" s="58"/>
      <c r="IIG29" s="58"/>
      <c r="IIH29" s="58"/>
      <c r="III29" s="58"/>
      <c r="IIJ29" s="58"/>
      <c r="IIK29" s="58"/>
      <c r="IIL29" s="58"/>
      <c r="IIM29" s="58"/>
      <c r="IIN29" s="58"/>
      <c r="IIO29" s="58"/>
      <c r="IIP29" s="58"/>
      <c r="IIQ29" s="58"/>
      <c r="IIR29" s="58"/>
      <c r="IIS29" s="58"/>
      <c r="IIT29" s="58"/>
      <c r="IIU29" s="58"/>
      <c r="IIV29" s="58"/>
      <c r="IIW29" s="58"/>
      <c r="IIX29" s="58"/>
      <c r="IIY29" s="58"/>
      <c r="IIZ29" s="58"/>
      <c r="IJA29" s="58"/>
      <c r="IJB29" s="58"/>
      <c r="IJC29" s="58"/>
      <c r="IJD29" s="58"/>
      <c r="IJE29" s="58"/>
      <c r="IJF29" s="58"/>
      <c r="IJG29" s="58"/>
      <c r="IJH29" s="58"/>
      <c r="IJI29" s="58"/>
      <c r="IJJ29" s="58"/>
      <c r="IJK29" s="58"/>
      <c r="IJL29" s="58"/>
      <c r="IJM29" s="58"/>
      <c r="IJN29" s="58"/>
      <c r="IJO29" s="58"/>
      <c r="IJP29" s="58"/>
      <c r="IJQ29" s="58"/>
      <c r="IJR29" s="58"/>
      <c r="IJS29" s="58"/>
      <c r="IJT29" s="58"/>
      <c r="IJU29" s="58"/>
      <c r="IJV29" s="58"/>
      <c r="IJW29" s="58"/>
      <c r="IJX29" s="58"/>
      <c r="IJY29" s="58"/>
      <c r="IJZ29" s="58"/>
      <c r="IKA29" s="58"/>
      <c r="IKB29" s="58"/>
      <c r="IKC29" s="58"/>
      <c r="IKD29" s="58"/>
      <c r="IKE29" s="58"/>
      <c r="IKF29" s="58"/>
      <c r="IKG29" s="58"/>
      <c r="IKH29" s="58"/>
      <c r="IKI29" s="58"/>
      <c r="IKJ29" s="58"/>
      <c r="IKK29" s="58"/>
      <c r="IKL29" s="58"/>
      <c r="IKM29" s="58"/>
      <c r="IKN29" s="58"/>
      <c r="IKO29" s="58"/>
      <c r="IKP29" s="58"/>
      <c r="IKQ29" s="58"/>
      <c r="IKR29" s="58"/>
      <c r="IKS29" s="58"/>
      <c r="IKT29" s="58"/>
      <c r="IKU29" s="58"/>
      <c r="IKV29" s="58"/>
      <c r="IKW29" s="58"/>
      <c r="IKX29" s="58"/>
      <c r="IKY29" s="58"/>
      <c r="IKZ29" s="58"/>
      <c r="ILA29" s="58"/>
      <c r="ILB29" s="58"/>
      <c r="ILC29" s="58"/>
      <c r="ILD29" s="58"/>
      <c r="ILE29" s="58"/>
      <c r="ILF29" s="58"/>
      <c r="ILG29" s="58"/>
      <c r="ILH29" s="58"/>
      <c r="ILI29" s="58"/>
      <c r="ILJ29" s="58"/>
      <c r="ILK29" s="58"/>
      <c r="ILL29" s="58"/>
      <c r="ILM29" s="58"/>
      <c r="ILN29" s="58"/>
      <c r="ILO29" s="58"/>
      <c r="ILP29" s="58"/>
      <c r="ILQ29" s="58"/>
      <c r="ILR29" s="58"/>
      <c r="ILS29" s="58"/>
      <c r="ILT29" s="58"/>
      <c r="ILU29" s="58"/>
      <c r="ILV29" s="58"/>
      <c r="ILW29" s="58"/>
      <c r="ILX29" s="58"/>
      <c r="ILY29" s="58"/>
      <c r="ILZ29" s="58"/>
      <c r="IMA29" s="58"/>
      <c r="IMB29" s="58"/>
      <c r="IMC29" s="58"/>
      <c r="IMD29" s="58"/>
      <c r="IME29" s="58"/>
      <c r="IMF29" s="58"/>
      <c r="IMG29" s="58"/>
      <c r="IMH29" s="58"/>
      <c r="IMI29" s="58"/>
      <c r="IMJ29" s="58"/>
      <c r="IMK29" s="58"/>
      <c r="IML29" s="58"/>
      <c r="IMM29" s="58"/>
      <c r="IMN29" s="58"/>
      <c r="IMO29" s="58"/>
      <c r="IMP29" s="58"/>
      <c r="IMQ29" s="58"/>
      <c r="IMR29" s="58"/>
      <c r="IMS29" s="58"/>
      <c r="IMT29" s="58"/>
      <c r="IMU29" s="58"/>
      <c r="IMV29" s="58"/>
      <c r="IMW29" s="58"/>
      <c r="IMX29" s="58"/>
      <c r="IMY29" s="58"/>
      <c r="IMZ29" s="58"/>
      <c r="INA29" s="58"/>
      <c r="INB29" s="58"/>
      <c r="INC29" s="58"/>
      <c r="IND29" s="58"/>
      <c r="INE29" s="58"/>
      <c r="INF29" s="58"/>
      <c r="ING29" s="58"/>
      <c r="INH29" s="58"/>
      <c r="INI29" s="58"/>
      <c r="INJ29" s="58"/>
      <c r="INK29" s="58"/>
      <c r="INL29" s="58"/>
      <c r="INM29" s="58"/>
      <c r="INN29" s="58"/>
      <c r="INO29" s="58"/>
      <c r="INP29" s="58"/>
      <c r="INQ29" s="58"/>
      <c r="INR29" s="58"/>
      <c r="INS29" s="58"/>
      <c r="INT29" s="58"/>
      <c r="INU29" s="58"/>
      <c r="INV29" s="58"/>
      <c r="INW29" s="58"/>
      <c r="INX29" s="58"/>
      <c r="INY29" s="58"/>
      <c r="INZ29" s="58"/>
      <c r="IOA29" s="58"/>
      <c r="IOB29" s="58"/>
      <c r="IOC29" s="58"/>
      <c r="IOD29" s="58"/>
      <c r="IOE29" s="58"/>
      <c r="IOF29" s="58"/>
      <c r="IOG29" s="58"/>
      <c r="IOH29" s="58"/>
      <c r="IOI29" s="58"/>
      <c r="IOJ29" s="58"/>
      <c r="IOK29" s="58"/>
      <c r="IOL29" s="58"/>
      <c r="IOM29" s="58"/>
      <c r="ION29" s="58"/>
      <c r="IOO29" s="58"/>
      <c r="IOP29" s="58"/>
      <c r="IOQ29" s="58"/>
      <c r="IOR29" s="58"/>
      <c r="IOS29" s="58"/>
      <c r="IOT29" s="58"/>
      <c r="IOU29" s="58"/>
      <c r="IOV29" s="58"/>
      <c r="IOW29" s="58"/>
      <c r="IOX29" s="58"/>
      <c r="IOY29" s="58"/>
      <c r="IOZ29" s="58"/>
      <c r="IPA29" s="58"/>
      <c r="IPB29" s="58"/>
      <c r="IPC29" s="58"/>
      <c r="IPD29" s="58"/>
      <c r="IPE29" s="58"/>
      <c r="IPF29" s="58"/>
      <c r="IPG29" s="58"/>
      <c r="IPH29" s="58"/>
      <c r="IPI29" s="58"/>
      <c r="IPJ29" s="58"/>
      <c r="IPK29" s="58"/>
      <c r="IPL29" s="58"/>
      <c r="IPM29" s="58"/>
      <c r="IPN29" s="58"/>
      <c r="IPO29" s="58"/>
      <c r="IPP29" s="58"/>
      <c r="IPQ29" s="58"/>
      <c r="IPR29" s="58"/>
      <c r="IPS29" s="58"/>
      <c r="IPT29" s="58"/>
      <c r="IPU29" s="58"/>
      <c r="IPV29" s="58"/>
      <c r="IPW29" s="58"/>
      <c r="IPX29" s="58"/>
      <c r="IPY29" s="58"/>
      <c r="IPZ29" s="58"/>
      <c r="IQA29" s="58"/>
      <c r="IQB29" s="58"/>
      <c r="IQC29" s="58"/>
      <c r="IQD29" s="58"/>
      <c r="IQE29" s="58"/>
      <c r="IQF29" s="58"/>
      <c r="IQG29" s="58"/>
      <c r="IQH29" s="58"/>
      <c r="IQI29" s="58"/>
      <c r="IQJ29" s="58"/>
      <c r="IQK29" s="58"/>
      <c r="IQL29" s="58"/>
      <c r="IQM29" s="58"/>
      <c r="IQN29" s="58"/>
      <c r="IQO29" s="58"/>
      <c r="IQP29" s="58"/>
      <c r="IQQ29" s="58"/>
      <c r="IQR29" s="58"/>
      <c r="IQS29" s="58"/>
      <c r="IQT29" s="58"/>
      <c r="IQU29" s="58"/>
      <c r="IQV29" s="58"/>
      <c r="IQW29" s="58"/>
      <c r="IQX29" s="58"/>
      <c r="IQY29" s="58"/>
      <c r="IQZ29" s="58"/>
      <c r="IRA29" s="58"/>
      <c r="IRB29" s="58"/>
      <c r="IRC29" s="58"/>
      <c r="IRD29" s="58"/>
      <c r="IRE29" s="58"/>
      <c r="IRF29" s="58"/>
      <c r="IRG29" s="58"/>
      <c r="IRH29" s="58"/>
      <c r="IRI29" s="58"/>
      <c r="IRJ29" s="58"/>
      <c r="IRK29" s="58"/>
      <c r="IRL29" s="58"/>
      <c r="IRM29" s="58"/>
      <c r="IRN29" s="58"/>
      <c r="IRO29" s="58"/>
      <c r="IRP29" s="58"/>
      <c r="IRQ29" s="58"/>
      <c r="IRR29" s="58"/>
      <c r="IRS29" s="58"/>
      <c r="IRT29" s="58"/>
      <c r="IRU29" s="58"/>
      <c r="IRV29" s="58"/>
      <c r="IRW29" s="58"/>
      <c r="IRX29" s="58"/>
      <c r="IRY29" s="58"/>
      <c r="IRZ29" s="58"/>
      <c r="ISA29" s="58"/>
      <c r="ISB29" s="58"/>
      <c r="ISC29" s="58"/>
      <c r="ISD29" s="58"/>
      <c r="ISE29" s="58"/>
      <c r="ISF29" s="58"/>
      <c r="ISG29" s="58"/>
      <c r="ISH29" s="58"/>
      <c r="ISI29" s="58"/>
      <c r="ISJ29" s="58"/>
      <c r="ISK29" s="58"/>
      <c r="ISL29" s="58"/>
      <c r="ISM29" s="58"/>
      <c r="ISN29" s="58"/>
      <c r="ISO29" s="58"/>
      <c r="ISP29" s="58"/>
      <c r="ISQ29" s="58"/>
      <c r="ISR29" s="58"/>
      <c r="ISS29" s="58"/>
      <c r="IST29" s="58"/>
      <c r="ISU29" s="58"/>
      <c r="ISV29" s="58"/>
      <c r="ISW29" s="58"/>
      <c r="ISX29" s="58"/>
      <c r="ISY29" s="58"/>
      <c r="ISZ29" s="58"/>
      <c r="ITA29" s="58"/>
      <c r="ITB29" s="58"/>
      <c r="ITC29" s="58"/>
      <c r="ITD29" s="58"/>
      <c r="ITE29" s="58"/>
      <c r="ITF29" s="58"/>
      <c r="ITG29" s="58"/>
      <c r="ITH29" s="58"/>
      <c r="ITI29" s="58"/>
      <c r="ITJ29" s="58"/>
      <c r="ITK29" s="58"/>
      <c r="ITL29" s="58"/>
      <c r="ITM29" s="58"/>
      <c r="ITN29" s="58"/>
      <c r="ITO29" s="58"/>
      <c r="ITP29" s="58"/>
      <c r="ITQ29" s="58"/>
      <c r="ITR29" s="58"/>
      <c r="ITS29" s="58"/>
      <c r="ITT29" s="58"/>
      <c r="ITU29" s="58"/>
      <c r="ITV29" s="58"/>
      <c r="ITW29" s="58"/>
      <c r="ITX29" s="58"/>
      <c r="ITY29" s="58"/>
      <c r="ITZ29" s="58"/>
      <c r="IUA29" s="58"/>
      <c r="IUB29" s="58"/>
      <c r="IUC29" s="58"/>
      <c r="IUD29" s="58"/>
      <c r="IUE29" s="58"/>
      <c r="IUF29" s="58"/>
      <c r="IUG29" s="58"/>
      <c r="IUH29" s="58"/>
      <c r="IUI29" s="58"/>
      <c r="IUJ29" s="58"/>
      <c r="IUK29" s="58"/>
      <c r="IUL29" s="58"/>
      <c r="IUM29" s="58"/>
      <c r="IUN29" s="58"/>
      <c r="IUO29" s="58"/>
      <c r="IUP29" s="58"/>
      <c r="IUQ29" s="58"/>
      <c r="IUR29" s="58"/>
      <c r="IUS29" s="58"/>
      <c r="IUT29" s="58"/>
      <c r="IUU29" s="58"/>
      <c r="IUV29" s="58"/>
      <c r="IUW29" s="58"/>
      <c r="IUX29" s="58"/>
      <c r="IUY29" s="58"/>
      <c r="IUZ29" s="58"/>
      <c r="IVA29" s="58"/>
      <c r="IVB29" s="58"/>
      <c r="IVC29" s="58"/>
      <c r="IVD29" s="58"/>
      <c r="IVE29" s="58"/>
      <c r="IVF29" s="58"/>
      <c r="IVG29" s="58"/>
      <c r="IVH29" s="58"/>
      <c r="IVI29" s="58"/>
      <c r="IVJ29" s="58"/>
      <c r="IVK29" s="58"/>
      <c r="IVL29" s="58"/>
      <c r="IVM29" s="58"/>
      <c r="IVN29" s="58"/>
      <c r="IVO29" s="58"/>
      <c r="IVP29" s="58"/>
      <c r="IVQ29" s="58"/>
      <c r="IVR29" s="58"/>
      <c r="IVS29" s="58"/>
      <c r="IVT29" s="58"/>
      <c r="IVU29" s="58"/>
      <c r="IVV29" s="58"/>
      <c r="IVW29" s="58"/>
      <c r="IVX29" s="58"/>
      <c r="IVY29" s="58"/>
      <c r="IVZ29" s="58"/>
      <c r="IWA29" s="58"/>
      <c r="IWB29" s="58"/>
      <c r="IWC29" s="58"/>
      <c r="IWD29" s="58"/>
      <c r="IWE29" s="58"/>
      <c r="IWF29" s="58"/>
      <c r="IWG29" s="58"/>
      <c r="IWH29" s="58"/>
      <c r="IWI29" s="58"/>
      <c r="IWJ29" s="58"/>
      <c r="IWK29" s="58"/>
      <c r="IWL29" s="58"/>
      <c r="IWM29" s="58"/>
      <c r="IWN29" s="58"/>
      <c r="IWO29" s="58"/>
      <c r="IWP29" s="58"/>
      <c r="IWQ29" s="58"/>
      <c r="IWR29" s="58"/>
      <c r="IWS29" s="58"/>
      <c r="IWT29" s="58"/>
      <c r="IWU29" s="58"/>
      <c r="IWV29" s="58"/>
      <c r="IWW29" s="58"/>
      <c r="IWX29" s="58"/>
      <c r="IWY29" s="58"/>
      <c r="IWZ29" s="58"/>
      <c r="IXA29" s="58"/>
      <c r="IXB29" s="58"/>
      <c r="IXC29" s="58"/>
      <c r="IXD29" s="58"/>
      <c r="IXE29" s="58"/>
      <c r="IXF29" s="58"/>
      <c r="IXG29" s="58"/>
      <c r="IXH29" s="58"/>
      <c r="IXI29" s="58"/>
      <c r="IXJ29" s="58"/>
      <c r="IXK29" s="58"/>
      <c r="IXL29" s="58"/>
      <c r="IXM29" s="58"/>
      <c r="IXN29" s="58"/>
      <c r="IXO29" s="58"/>
      <c r="IXP29" s="58"/>
      <c r="IXQ29" s="58"/>
      <c r="IXR29" s="58"/>
      <c r="IXS29" s="58"/>
      <c r="IXT29" s="58"/>
      <c r="IXU29" s="58"/>
      <c r="IXV29" s="58"/>
      <c r="IXW29" s="58"/>
      <c r="IXX29" s="58"/>
      <c r="IXY29" s="58"/>
      <c r="IXZ29" s="58"/>
      <c r="IYA29" s="58"/>
      <c r="IYB29" s="58"/>
      <c r="IYC29" s="58"/>
      <c r="IYD29" s="58"/>
      <c r="IYE29" s="58"/>
      <c r="IYF29" s="58"/>
      <c r="IYG29" s="58"/>
      <c r="IYH29" s="58"/>
      <c r="IYI29" s="58"/>
      <c r="IYJ29" s="58"/>
      <c r="IYK29" s="58"/>
      <c r="IYL29" s="58"/>
      <c r="IYM29" s="58"/>
      <c r="IYN29" s="58"/>
      <c r="IYO29" s="58"/>
      <c r="IYP29" s="58"/>
      <c r="IYQ29" s="58"/>
      <c r="IYR29" s="58"/>
      <c r="IYS29" s="58"/>
      <c r="IYT29" s="58"/>
      <c r="IYU29" s="58"/>
      <c r="IYV29" s="58"/>
      <c r="IYW29" s="58"/>
      <c r="IYX29" s="58"/>
      <c r="IYY29" s="58"/>
      <c r="IYZ29" s="58"/>
      <c r="IZA29" s="58"/>
      <c r="IZB29" s="58"/>
      <c r="IZC29" s="58"/>
      <c r="IZD29" s="58"/>
      <c r="IZE29" s="58"/>
      <c r="IZF29" s="58"/>
      <c r="IZG29" s="58"/>
      <c r="IZH29" s="58"/>
      <c r="IZI29" s="58"/>
      <c r="IZJ29" s="58"/>
      <c r="IZK29" s="58"/>
      <c r="IZL29" s="58"/>
      <c r="IZM29" s="58"/>
      <c r="IZN29" s="58"/>
      <c r="IZO29" s="58"/>
      <c r="IZP29" s="58"/>
      <c r="IZQ29" s="58"/>
      <c r="IZR29" s="58"/>
      <c r="IZS29" s="58"/>
      <c r="IZT29" s="58"/>
      <c r="IZU29" s="58"/>
      <c r="IZV29" s="58"/>
      <c r="IZW29" s="58"/>
      <c r="IZX29" s="58"/>
      <c r="IZY29" s="58"/>
      <c r="IZZ29" s="58"/>
      <c r="JAA29" s="58"/>
      <c r="JAB29" s="58"/>
      <c r="JAC29" s="58"/>
      <c r="JAD29" s="58"/>
      <c r="JAE29" s="58"/>
      <c r="JAF29" s="58"/>
      <c r="JAG29" s="58"/>
      <c r="JAH29" s="58"/>
      <c r="JAI29" s="58"/>
      <c r="JAJ29" s="58"/>
      <c r="JAK29" s="58"/>
      <c r="JAL29" s="58"/>
      <c r="JAM29" s="58"/>
      <c r="JAN29" s="58"/>
      <c r="JAO29" s="58"/>
      <c r="JAP29" s="58"/>
      <c r="JAQ29" s="58"/>
      <c r="JAR29" s="58"/>
      <c r="JAS29" s="58"/>
      <c r="JAT29" s="58"/>
      <c r="JAU29" s="58"/>
      <c r="JAV29" s="58"/>
      <c r="JAW29" s="58"/>
      <c r="JAX29" s="58"/>
      <c r="JAY29" s="58"/>
      <c r="JAZ29" s="58"/>
      <c r="JBA29" s="58"/>
      <c r="JBB29" s="58"/>
      <c r="JBC29" s="58"/>
      <c r="JBD29" s="58"/>
      <c r="JBE29" s="58"/>
      <c r="JBF29" s="58"/>
      <c r="JBG29" s="58"/>
      <c r="JBH29" s="58"/>
      <c r="JBI29" s="58"/>
      <c r="JBJ29" s="58"/>
      <c r="JBK29" s="58"/>
      <c r="JBL29" s="58"/>
      <c r="JBM29" s="58"/>
      <c r="JBN29" s="58"/>
      <c r="JBO29" s="58"/>
      <c r="JBP29" s="58"/>
      <c r="JBQ29" s="58"/>
      <c r="JBR29" s="58"/>
      <c r="JBS29" s="58"/>
      <c r="JBT29" s="58"/>
      <c r="JBU29" s="58"/>
      <c r="JBV29" s="58"/>
      <c r="JBW29" s="58"/>
      <c r="JBX29" s="58"/>
      <c r="JBY29" s="58"/>
      <c r="JBZ29" s="58"/>
      <c r="JCA29" s="58"/>
      <c r="JCB29" s="58"/>
      <c r="JCC29" s="58"/>
      <c r="JCD29" s="58"/>
      <c r="JCE29" s="58"/>
      <c r="JCF29" s="58"/>
      <c r="JCG29" s="58"/>
      <c r="JCH29" s="58"/>
      <c r="JCI29" s="58"/>
      <c r="JCJ29" s="58"/>
      <c r="JCK29" s="58"/>
      <c r="JCL29" s="58"/>
      <c r="JCM29" s="58"/>
      <c r="JCN29" s="58"/>
      <c r="JCO29" s="58"/>
      <c r="JCP29" s="58"/>
      <c r="JCQ29" s="58"/>
      <c r="JCR29" s="58"/>
      <c r="JCS29" s="58"/>
      <c r="JCT29" s="58"/>
      <c r="JCU29" s="58"/>
      <c r="JCV29" s="58"/>
      <c r="JCW29" s="58"/>
      <c r="JCX29" s="58"/>
      <c r="JCY29" s="58"/>
      <c r="JCZ29" s="58"/>
      <c r="JDA29" s="58"/>
      <c r="JDB29" s="58"/>
      <c r="JDC29" s="58"/>
      <c r="JDD29" s="58"/>
      <c r="JDE29" s="58"/>
      <c r="JDF29" s="58"/>
      <c r="JDG29" s="58"/>
      <c r="JDH29" s="58"/>
      <c r="JDI29" s="58"/>
      <c r="JDJ29" s="58"/>
      <c r="JDK29" s="58"/>
      <c r="JDL29" s="58"/>
      <c r="JDM29" s="58"/>
      <c r="JDN29" s="58"/>
      <c r="JDO29" s="58"/>
      <c r="JDP29" s="58"/>
      <c r="JDQ29" s="58"/>
      <c r="JDR29" s="58"/>
      <c r="JDS29" s="58"/>
      <c r="JDT29" s="58"/>
      <c r="JDU29" s="58"/>
      <c r="JDV29" s="58"/>
      <c r="JDW29" s="58"/>
      <c r="JDX29" s="58"/>
      <c r="JDY29" s="58"/>
      <c r="JDZ29" s="58"/>
      <c r="JEA29" s="58"/>
      <c r="JEB29" s="58"/>
      <c r="JEC29" s="58"/>
      <c r="JED29" s="58"/>
      <c r="JEE29" s="58"/>
      <c r="JEF29" s="58"/>
      <c r="JEG29" s="58"/>
      <c r="JEH29" s="58"/>
      <c r="JEI29" s="58"/>
      <c r="JEJ29" s="58"/>
      <c r="JEK29" s="58"/>
      <c r="JEL29" s="58"/>
      <c r="JEM29" s="58"/>
      <c r="JEN29" s="58"/>
      <c r="JEO29" s="58"/>
      <c r="JEP29" s="58"/>
      <c r="JEQ29" s="58"/>
      <c r="JER29" s="58"/>
      <c r="JES29" s="58"/>
      <c r="JET29" s="58"/>
      <c r="JEU29" s="58"/>
      <c r="JEV29" s="58"/>
      <c r="JEW29" s="58"/>
      <c r="JEX29" s="58"/>
      <c r="JEY29" s="58"/>
      <c r="JEZ29" s="58"/>
      <c r="JFA29" s="58"/>
      <c r="JFB29" s="58"/>
      <c r="JFC29" s="58"/>
      <c r="JFD29" s="58"/>
      <c r="JFE29" s="58"/>
      <c r="JFF29" s="58"/>
      <c r="JFG29" s="58"/>
      <c r="JFH29" s="58"/>
      <c r="JFI29" s="58"/>
      <c r="JFJ29" s="58"/>
      <c r="JFK29" s="58"/>
      <c r="JFL29" s="58"/>
      <c r="JFM29" s="58"/>
      <c r="JFN29" s="58"/>
      <c r="JFO29" s="58"/>
      <c r="JFP29" s="58"/>
      <c r="JFQ29" s="58"/>
      <c r="JFR29" s="58"/>
      <c r="JFS29" s="58"/>
      <c r="JFT29" s="58"/>
      <c r="JFU29" s="58"/>
      <c r="JFV29" s="58"/>
      <c r="JFW29" s="58"/>
      <c r="JFX29" s="58"/>
      <c r="JFY29" s="58"/>
      <c r="JFZ29" s="58"/>
      <c r="JGA29" s="58"/>
      <c r="JGB29" s="58"/>
      <c r="JGC29" s="58"/>
      <c r="JGD29" s="58"/>
      <c r="JGE29" s="58"/>
      <c r="JGF29" s="58"/>
      <c r="JGG29" s="58"/>
      <c r="JGH29" s="58"/>
      <c r="JGI29" s="58"/>
      <c r="JGJ29" s="58"/>
      <c r="JGK29" s="58"/>
      <c r="JGL29" s="58"/>
      <c r="JGM29" s="58"/>
      <c r="JGN29" s="58"/>
      <c r="JGO29" s="58"/>
      <c r="JGP29" s="58"/>
      <c r="JGQ29" s="58"/>
      <c r="JGR29" s="58"/>
      <c r="JGS29" s="58"/>
      <c r="JGT29" s="58"/>
      <c r="JGU29" s="58"/>
      <c r="JGV29" s="58"/>
      <c r="JGW29" s="58"/>
      <c r="JGX29" s="58"/>
      <c r="JGY29" s="58"/>
      <c r="JGZ29" s="58"/>
      <c r="JHA29" s="58"/>
      <c r="JHB29" s="58"/>
      <c r="JHC29" s="58"/>
      <c r="JHD29" s="58"/>
      <c r="JHE29" s="58"/>
      <c r="JHF29" s="58"/>
      <c r="JHG29" s="58"/>
      <c r="JHH29" s="58"/>
      <c r="JHI29" s="58"/>
      <c r="JHJ29" s="58"/>
      <c r="JHK29" s="58"/>
      <c r="JHL29" s="58"/>
      <c r="JHM29" s="58"/>
      <c r="JHN29" s="58"/>
      <c r="JHO29" s="58"/>
      <c r="JHP29" s="58"/>
      <c r="JHQ29" s="58"/>
      <c r="JHR29" s="58"/>
      <c r="JHS29" s="58"/>
      <c r="JHT29" s="58"/>
      <c r="JHU29" s="58"/>
      <c r="JHV29" s="58"/>
      <c r="JHW29" s="58"/>
      <c r="JHX29" s="58"/>
      <c r="JHY29" s="58"/>
      <c r="JHZ29" s="58"/>
      <c r="JIA29" s="58"/>
      <c r="JIB29" s="58"/>
      <c r="JIC29" s="58"/>
      <c r="JID29" s="58"/>
      <c r="JIE29" s="58"/>
      <c r="JIF29" s="58"/>
      <c r="JIG29" s="58"/>
      <c r="JIH29" s="58"/>
      <c r="JII29" s="58"/>
      <c r="JIJ29" s="58"/>
      <c r="JIK29" s="58"/>
      <c r="JIL29" s="58"/>
      <c r="JIM29" s="58"/>
      <c r="JIN29" s="58"/>
      <c r="JIO29" s="58"/>
      <c r="JIP29" s="58"/>
      <c r="JIQ29" s="58"/>
      <c r="JIR29" s="58"/>
      <c r="JIS29" s="58"/>
      <c r="JIT29" s="58"/>
      <c r="JIU29" s="58"/>
      <c r="JIV29" s="58"/>
      <c r="JIW29" s="58"/>
      <c r="JIX29" s="58"/>
      <c r="JIY29" s="58"/>
      <c r="JIZ29" s="58"/>
      <c r="JJA29" s="58"/>
      <c r="JJB29" s="58"/>
      <c r="JJC29" s="58"/>
      <c r="JJD29" s="58"/>
      <c r="JJE29" s="58"/>
      <c r="JJF29" s="58"/>
      <c r="JJG29" s="58"/>
      <c r="JJH29" s="58"/>
      <c r="JJI29" s="58"/>
      <c r="JJJ29" s="58"/>
      <c r="JJK29" s="58"/>
      <c r="JJL29" s="58"/>
      <c r="JJM29" s="58"/>
      <c r="JJN29" s="58"/>
      <c r="JJO29" s="58"/>
      <c r="JJP29" s="58"/>
      <c r="JJQ29" s="58"/>
      <c r="JJR29" s="58"/>
      <c r="JJS29" s="58"/>
      <c r="JJT29" s="58"/>
      <c r="JJU29" s="58"/>
      <c r="JJV29" s="58"/>
      <c r="JJW29" s="58"/>
      <c r="JJX29" s="58"/>
      <c r="JJY29" s="58"/>
      <c r="JJZ29" s="58"/>
      <c r="JKA29" s="58"/>
      <c r="JKB29" s="58"/>
      <c r="JKC29" s="58"/>
      <c r="JKD29" s="58"/>
      <c r="JKE29" s="58"/>
      <c r="JKF29" s="58"/>
      <c r="JKG29" s="58"/>
      <c r="JKH29" s="58"/>
      <c r="JKI29" s="58"/>
      <c r="JKJ29" s="58"/>
      <c r="JKK29" s="58"/>
      <c r="JKL29" s="58"/>
      <c r="JKM29" s="58"/>
      <c r="JKN29" s="58"/>
      <c r="JKO29" s="58"/>
      <c r="JKP29" s="58"/>
      <c r="JKQ29" s="58"/>
      <c r="JKR29" s="58"/>
      <c r="JKS29" s="58"/>
      <c r="JKT29" s="58"/>
      <c r="JKU29" s="58"/>
      <c r="JKV29" s="58"/>
      <c r="JKW29" s="58"/>
      <c r="JKX29" s="58"/>
      <c r="JKY29" s="58"/>
      <c r="JKZ29" s="58"/>
      <c r="JLA29" s="58"/>
      <c r="JLB29" s="58"/>
      <c r="JLC29" s="58"/>
      <c r="JLD29" s="58"/>
      <c r="JLE29" s="58"/>
      <c r="JLF29" s="58"/>
      <c r="JLG29" s="58"/>
      <c r="JLH29" s="58"/>
      <c r="JLI29" s="58"/>
      <c r="JLJ29" s="58"/>
      <c r="JLK29" s="58"/>
      <c r="JLL29" s="58"/>
      <c r="JLM29" s="58"/>
      <c r="JLN29" s="58"/>
      <c r="JLO29" s="58"/>
      <c r="JLP29" s="58"/>
      <c r="JLQ29" s="58"/>
      <c r="JLR29" s="58"/>
      <c r="JLS29" s="58"/>
      <c r="JLT29" s="58"/>
      <c r="JLU29" s="58"/>
      <c r="JLV29" s="58"/>
      <c r="JLW29" s="58"/>
      <c r="JLX29" s="58"/>
      <c r="JLY29" s="58"/>
      <c r="JLZ29" s="58"/>
      <c r="JMA29" s="58"/>
      <c r="JMB29" s="58"/>
      <c r="JMC29" s="58"/>
      <c r="JMD29" s="58"/>
      <c r="JME29" s="58"/>
      <c r="JMF29" s="58"/>
      <c r="JMG29" s="58"/>
      <c r="JMH29" s="58"/>
      <c r="JMI29" s="58"/>
      <c r="JMJ29" s="58"/>
      <c r="JMK29" s="58"/>
      <c r="JML29" s="58"/>
      <c r="JMM29" s="58"/>
      <c r="JMN29" s="58"/>
      <c r="JMO29" s="58"/>
      <c r="JMP29" s="58"/>
      <c r="JMQ29" s="58"/>
      <c r="JMR29" s="58"/>
      <c r="JMS29" s="58"/>
      <c r="JMT29" s="58"/>
      <c r="JMU29" s="58"/>
      <c r="JMV29" s="58"/>
      <c r="JMW29" s="58"/>
      <c r="JMX29" s="58"/>
      <c r="JMY29" s="58"/>
      <c r="JMZ29" s="58"/>
      <c r="JNA29" s="58"/>
      <c r="JNB29" s="58"/>
      <c r="JNC29" s="58"/>
      <c r="JND29" s="58"/>
      <c r="JNE29" s="58"/>
      <c r="JNF29" s="58"/>
      <c r="JNG29" s="58"/>
      <c r="JNH29" s="58"/>
      <c r="JNI29" s="58"/>
      <c r="JNJ29" s="58"/>
      <c r="JNK29" s="58"/>
      <c r="JNL29" s="58"/>
      <c r="JNM29" s="58"/>
      <c r="JNN29" s="58"/>
      <c r="JNO29" s="58"/>
      <c r="JNP29" s="58"/>
      <c r="JNQ29" s="58"/>
      <c r="JNR29" s="58"/>
      <c r="JNS29" s="58"/>
      <c r="JNT29" s="58"/>
      <c r="JNU29" s="58"/>
      <c r="JNV29" s="58"/>
      <c r="JNW29" s="58"/>
      <c r="JNX29" s="58"/>
      <c r="JNY29" s="58"/>
      <c r="JNZ29" s="58"/>
      <c r="JOA29" s="58"/>
      <c r="JOB29" s="58"/>
      <c r="JOC29" s="58"/>
      <c r="JOD29" s="58"/>
      <c r="JOE29" s="58"/>
      <c r="JOF29" s="58"/>
      <c r="JOG29" s="58"/>
      <c r="JOH29" s="58"/>
      <c r="JOI29" s="58"/>
      <c r="JOJ29" s="58"/>
      <c r="JOK29" s="58"/>
      <c r="JOL29" s="58"/>
      <c r="JOM29" s="58"/>
      <c r="JON29" s="58"/>
      <c r="JOO29" s="58"/>
      <c r="JOP29" s="58"/>
      <c r="JOQ29" s="58"/>
      <c r="JOR29" s="58"/>
      <c r="JOS29" s="58"/>
      <c r="JOT29" s="58"/>
      <c r="JOU29" s="58"/>
      <c r="JOV29" s="58"/>
      <c r="JOW29" s="58"/>
      <c r="JOX29" s="58"/>
      <c r="JOY29" s="58"/>
      <c r="JOZ29" s="58"/>
      <c r="JPA29" s="58"/>
      <c r="JPB29" s="58"/>
      <c r="JPC29" s="58"/>
      <c r="JPD29" s="58"/>
      <c r="JPE29" s="58"/>
      <c r="JPF29" s="58"/>
      <c r="JPG29" s="58"/>
      <c r="JPH29" s="58"/>
      <c r="JPI29" s="58"/>
      <c r="JPJ29" s="58"/>
      <c r="JPK29" s="58"/>
      <c r="JPL29" s="58"/>
      <c r="JPM29" s="58"/>
      <c r="JPN29" s="58"/>
      <c r="JPO29" s="58"/>
      <c r="JPP29" s="58"/>
      <c r="JPQ29" s="58"/>
      <c r="JPR29" s="58"/>
      <c r="JPS29" s="58"/>
      <c r="JPT29" s="58"/>
      <c r="JPU29" s="58"/>
      <c r="JPV29" s="58"/>
      <c r="JPW29" s="58"/>
      <c r="JPX29" s="58"/>
      <c r="JPY29" s="58"/>
      <c r="JPZ29" s="58"/>
      <c r="JQA29" s="58"/>
      <c r="JQB29" s="58"/>
      <c r="JQC29" s="58"/>
      <c r="JQD29" s="58"/>
      <c r="JQE29" s="58"/>
      <c r="JQF29" s="58"/>
      <c r="JQG29" s="58"/>
      <c r="JQH29" s="58"/>
      <c r="JQI29" s="58"/>
      <c r="JQJ29" s="58"/>
      <c r="JQK29" s="58"/>
      <c r="JQL29" s="58"/>
      <c r="JQM29" s="58"/>
      <c r="JQN29" s="58"/>
      <c r="JQO29" s="58"/>
      <c r="JQP29" s="58"/>
      <c r="JQQ29" s="58"/>
      <c r="JQR29" s="58"/>
      <c r="JQS29" s="58"/>
      <c r="JQT29" s="58"/>
      <c r="JQU29" s="58"/>
      <c r="JQV29" s="58"/>
      <c r="JQW29" s="58"/>
      <c r="JQX29" s="58"/>
      <c r="JQY29" s="58"/>
      <c r="JQZ29" s="58"/>
      <c r="JRA29" s="58"/>
      <c r="JRB29" s="58"/>
      <c r="JRC29" s="58"/>
      <c r="JRD29" s="58"/>
      <c r="JRE29" s="58"/>
      <c r="JRF29" s="58"/>
      <c r="JRG29" s="58"/>
      <c r="JRH29" s="58"/>
      <c r="JRI29" s="58"/>
      <c r="JRJ29" s="58"/>
      <c r="JRK29" s="58"/>
      <c r="JRL29" s="58"/>
      <c r="JRM29" s="58"/>
      <c r="JRN29" s="58"/>
      <c r="JRO29" s="58"/>
      <c r="JRP29" s="58"/>
      <c r="JRQ29" s="58"/>
      <c r="JRR29" s="58"/>
      <c r="JRS29" s="58"/>
      <c r="JRT29" s="58"/>
      <c r="JRU29" s="58"/>
      <c r="JRV29" s="58"/>
      <c r="JRW29" s="58"/>
      <c r="JRX29" s="58"/>
      <c r="JRY29" s="58"/>
      <c r="JRZ29" s="58"/>
      <c r="JSA29" s="58"/>
      <c r="JSB29" s="58"/>
      <c r="JSC29" s="58"/>
      <c r="JSD29" s="58"/>
      <c r="JSE29" s="58"/>
      <c r="JSF29" s="58"/>
      <c r="JSG29" s="58"/>
      <c r="JSH29" s="58"/>
      <c r="JSI29" s="58"/>
      <c r="JSJ29" s="58"/>
      <c r="JSK29" s="58"/>
      <c r="JSL29" s="58"/>
      <c r="JSM29" s="58"/>
      <c r="JSN29" s="58"/>
      <c r="JSO29" s="58"/>
      <c r="JSP29" s="58"/>
      <c r="JSQ29" s="58"/>
      <c r="JSR29" s="58"/>
      <c r="JSS29" s="58"/>
      <c r="JST29" s="58"/>
      <c r="JSU29" s="58"/>
      <c r="JSV29" s="58"/>
      <c r="JSW29" s="58"/>
      <c r="JSX29" s="58"/>
      <c r="JSY29" s="58"/>
      <c r="JSZ29" s="58"/>
      <c r="JTA29" s="58"/>
      <c r="JTB29" s="58"/>
      <c r="JTC29" s="58"/>
      <c r="JTD29" s="58"/>
      <c r="JTE29" s="58"/>
      <c r="JTF29" s="58"/>
      <c r="JTG29" s="58"/>
      <c r="JTH29" s="58"/>
      <c r="JTI29" s="58"/>
      <c r="JTJ29" s="58"/>
      <c r="JTK29" s="58"/>
      <c r="JTL29" s="58"/>
      <c r="JTM29" s="58"/>
      <c r="JTN29" s="58"/>
      <c r="JTO29" s="58"/>
      <c r="JTP29" s="58"/>
      <c r="JTQ29" s="58"/>
      <c r="JTR29" s="58"/>
      <c r="JTS29" s="58"/>
      <c r="JTT29" s="58"/>
      <c r="JTU29" s="58"/>
      <c r="JTV29" s="58"/>
      <c r="JTW29" s="58"/>
      <c r="JTX29" s="58"/>
      <c r="JTY29" s="58"/>
      <c r="JTZ29" s="58"/>
      <c r="JUA29" s="58"/>
      <c r="JUB29" s="58"/>
      <c r="JUC29" s="58"/>
      <c r="JUD29" s="58"/>
      <c r="JUE29" s="58"/>
      <c r="JUF29" s="58"/>
      <c r="JUG29" s="58"/>
      <c r="JUH29" s="58"/>
      <c r="JUI29" s="58"/>
      <c r="JUJ29" s="58"/>
      <c r="JUK29" s="58"/>
      <c r="JUL29" s="58"/>
      <c r="JUM29" s="58"/>
      <c r="JUN29" s="58"/>
      <c r="JUO29" s="58"/>
      <c r="JUP29" s="58"/>
      <c r="JUQ29" s="58"/>
      <c r="JUR29" s="58"/>
      <c r="JUS29" s="58"/>
      <c r="JUT29" s="58"/>
      <c r="JUU29" s="58"/>
      <c r="JUV29" s="58"/>
      <c r="JUW29" s="58"/>
      <c r="JUX29" s="58"/>
      <c r="JUY29" s="58"/>
      <c r="JUZ29" s="58"/>
      <c r="JVA29" s="58"/>
      <c r="JVB29" s="58"/>
      <c r="JVC29" s="58"/>
      <c r="JVD29" s="58"/>
      <c r="JVE29" s="58"/>
      <c r="JVF29" s="58"/>
      <c r="JVG29" s="58"/>
      <c r="JVH29" s="58"/>
      <c r="JVI29" s="58"/>
      <c r="JVJ29" s="58"/>
      <c r="JVK29" s="58"/>
      <c r="JVL29" s="58"/>
      <c r="JVM29" s="58"/>
      <c r="JVN29" s="58"/>
      <c r="JVO29" s="58"/>
      <c r="JVP29" s="58"/>
      <c r="JVQ29" s="58"/>
      <c r="JVR29" s="58"/>
      <c r="JVS29" s="58"/>
      <c r="JVT29" s="58"/>
      <c r="JVU29" s="58"/>
      <c r="JVV29" s="58"/>
      <c r="JVW29" s="58"/>
      <c r="JVX29" s="58"/>
      <c r="JVY29" s="58"/>
      <c r="JVZ29" s="58"/>
      <c r="JWA29" s="58"/>
      <c r="JWB29" s="58"/>
      <c r="JWC29" s="58"/>
      <c r="JWD29" s="58"/>
      <c r="JWE29" s="58"/>
      <c r="JWF29" s="58"/>
      <c r="JWG29" s="58"/>
      <c r="JWH29" s="58"/>
      <c r="JWI29" s="58"/>
      <c r="JWJ29" s="58"/>
      <c r="JWK29" s="58"/>
      <c r="JWL29" s="58"/>
      <c r="JWM29" s="58"/>
      <c r="JWN29" s="58"/>
      <c r="JWO29" s="58"/>
      <c r="JWP29" s="58"/>
      <c r="JWQ29" s="58"/>
      <c r="JWR29" s="58"/>
      <c r="JWS29" s="58"/>
      <c r="JWT29" s="58"/>
      <c r="JWU29" s="58"/>
      <c r="JWV29" s="58"/>
      <c r="JWW29" s="58"/>
      <c r="JWX29" s="58"/>
      <c r="JWY29" s="58"/>
      <c r="JWZ29" s="58"/>
      <c r="JXA29" s="58"/>
      <c r="JXB29" s="58"/>
      <c r="JXC29" s="58"/>
      <c r="JXD29" s="58"/>
      <c r="JXE29" s="58"/>
      <c r="JXF29" s="58"/>
      <c r="JXG29" s="58"/>
      <c r="JXH29" s="58"/>
      <c r="JXI29" s="58"/>
      <c r="JXJ29" s="58"/>
      <c r="JXK29" s="58"/>
      <c r="JXL29" s="58"/>
      <c r="JXM29" s="58"/>
      <c r="JXN29" s="58"/>
      <c r="JXO29" s="58"/>
      <c r="JXP29" s="58"/>
      <c r="JXQ29" s="58"/>
      <c r="JXR29" s="58"/>
      <c r="JXS29" s="58"/>
      <c r="JXT29" s="58"/>
      <c r="JXU29" s="58"/>
      <c r="JXV29" s="58"/>
      <c r="JXW29" s="58"/>
      <c r="JXX29" s="58"/>
      <c r="JXY29" s="58"/>
      <c r="JXZ29" s="58"/>
      <c r="JYA29" s="58"/>
      <c r="JYB29" s="58"/>
      <c r="JYC29" s="58"/>
      <c r="JYD29" s="58"/>
      <c r="JYE29" s="58"/>
      <c r="JYF29" s="58"/>
      <c r="JYG29" s="58"/>
      <c r="JYH29" s="58"/>
      <c r="JYI29" s="58"/>
      <c r="JYJ29" s="58"/>
      <c r="JYK29" s="58"/>
      <c r="JYL29" s="58"/>
      <c r="JYM29" s="58"/>
      <c r="JYN29" s="58"/>
      <c r="JYO29" s="58"/>
      <c r="JYP29" s="58"/>
      <c r="JYQ29" s="58"/>
      <c r="JYR29" s="58"/>
      <c r="JYS29" s="58"/>
      <c r="JYT29" s="58"/>
      <c r="JYU29" s="58"/>
      <c r="JYV29" s="58"/>
      <c r="JYW29" s="58"/>
      <c r="JYX29" s="58"/>
      <c r="JYY29" s="58"/>
      <c r="JYZ29" s="58"/>
      <c r="JZA29" s="58"/>
      <c r="JZB29" s="58"/>
      <c r="JZC29" s="58"/>
      <c r="JZD29" s="58"/>
      <c r="JZE29" s="58"/>
      <c r="JZF29" s="58"/>
      <c r="JZG29" s="58"/>
      <c r="JZH29" s="58"/>
      <c r="JZI29" s="58"/>
      <c r="JZJ29" s="58"/>
      <c r="JZK29" s="58"/>
      <c r="JZL29" s="58"/>
      <c r="JZM29" s="58"/>
      <c r="JZN29" s="58"/>
      <c r="JZO29" s="58"/>
      <c r="JZP29" s="58"/>
      <c r="JZQ29" s="58"/>
      <c r="JZR29" s="58"/>
      <c r="JZS29" s="58"/>
      <c r="JZT29" s="58"/>
      <c r="JZU29" s="58"/>
      <c r="JZV29" s="58"/>
      <c r="JZW29" s="58"/>
      <c r="JZX29" s="58"/>
      <c r="JZY29" s="58"/>
      <c r="JZZ29" s="58"/>
      <c r="KAA29" s="58"/>
      <c r="KAB29" s="58"/>
      <c r="KAC29" s="58"/>
      <c r="KAD29" s="58"/>
      <c r="KAE29" s="58"/>
      <c r="KAF29" s="58"/>
      <c r="KAG29" s="58"/>
      <c r="KAH29" s="58"/>
      <c r="KAI29" s="58"/>
      <c r="KAJ29" s="58"/>
      <c r="KAK29" s="58"/>
      <c r="KAL29" s="58"/>
      <c r="KAM29" s="58"/>
      <c r="KAN29" s="58"/>
      <c r="KAO29" s="58"/>
      <c r="KAP29" s="58"/>
      <c r="KAQ29" s="58"/>
      <c r="KAR29" s="58"/>
      <c r="KAS29" s="58"/>
      <c r="KAT29" s="58"/>
      <c r="KAU29" s="58"/>
      <c r="KAV29" s="58"/>
      <c r="KAW29" s="58"/>
      <c r="KAX29" s="58"/>
      <c r="KAY29" s="58"/>
      <c r="KAZ29" s="58"/>
      <c r="KBA29" s="58"/>
      <c r="KBB29" s="58"/>
      <c r="KBC29" s="58"/>
      <c r="KBD29" s="58"/>
      <c r="KBE29" s="58"/>
      <c r="KBF29" s="58"/>
      <c r="KBG29" s="58"/>
      <c r="KBH29" s="58"/>
      <c r="KBI29" s="58"/>
      <c r="KBJ29" s="58"/>
      <c r="KBK29" s="58"/>
      <c r="KBL29" s="58"/>
      <c r="KBM29" s="58"/>
      <c r="KBN29" s="58"/>
      <c r="KBO29" s="58"/>
      <c r="KBP29" s="58"/>
      <c r="KBQ29" s="58"/>
      <c r="KBR29" s="58"/>
      <c r="KBS29" s="58"/>
      <c r="KBT29" s="58"/>
      <c r="KBU29" s="58"/>
      <c r="KBV29" s="58"/>
      <c r="KBW29" s="58"/>
      <c r="KBX29" s="58"/>
      <c r="KBY29" s="58"/>
      <c r="KBZ29" s="58"/>
      <c r="KCA29" s="58"/>
      <c r="KCB29" s="58"/>
      <c r="KCC29" s="58"/>
      <c r="KCD29" s="58"/>
      <c r="KCE29" s="58"/>
      <c r="KCF29" s="58"/>
      <c r="KCG29" s="58"/>
      <c r="KCH29" s="58"/>
      <c r="KCI29" s="58"/>
      <c r="KCJ29" s="58"/>
      <c r="KCK29" s="58"/>
      <c r="KCL29" s="58"/>
      <c r="KCM29" s="58"/>
      <c r="KCN29" s="58"/>
      <c r="KCO29" s="58"/>
      <c r="KCP29" s="58"/>
      <c r="KCQ29" s="58"/>
      <c r="KCR29" s="58"/>
      <c r="KCS29" s="58"/>
      <c r="KCT29" s="58"/>
      <c r="KCU29" s="58"/>
      <c r="KCV29" s="58"/>
      <c r="KCW29" s="58"/>
      <c r="KCX29" s="58"/>
      <c r="KCY29" s="58"/>
      <c r="KCZ29" s="58"/>
      <c r="KDA29" s="58"/>
      <c r="KDB29" s="58"/>
      <c r="KDC29" s="58"/>
      <c r="KDD29" s="58"/>
      <c r="KDE29" s="58"/>
      <c r="KDF29" s="58"/>
      <c r="KDG29" s="58"/>
      <c r="KDH29" s="58"/>
      <c r="KDI29" s="58"/>
      <c r="KDJ29" s="58"/>
      <c r="KDK29" s="58"/>
      <c r="KDL29" s="58"/>
      <c r="KDM29" s="58"/>
      <c r="KDN29" s="58"/>
      <c r="KDO29" s="58"/>
      <c r="KDP29" s="58"/>
      <c r="KDQ29" s="58"/>
      <c r="KDR29" s="58"/>
      <c r="KDS29" s="58"/>
      <c r="KDT29" s="58"/>
      <c r="KDU29" s="58"/>
      <c r="KDV29" s="58"/>
      <c r="KDW29" s="58"/>
      <c r="KDX29" s="58"/>
      <c r="KDY29" s="58"/>
      <c r="KDZ29" s="58"/>
      <c r="KEA29" s="58"/>
      <c r="KEB29" s="58"/>
      <c r="KEC29" s="58"/>
      <c r="KED29" s="58"/>
      <c r="KEE29" s="58"/>
      <c r="KEF29" s="58"/>
      <c r="KEG29" s="58"/>
      <c r="KEH29" s="58"/>
      <c r="KEI29" s="58"/>
      <c r="KEJ29" s="58"/>
      <c r="KEK29" s="58"/>
      <c r="KEL29" s="58"/>
      <c r="KEM29" s="58"/>
      <c r="KEN29" s="58"/>
      <c r="KEO29" s="58"/>
      <c r="KEP29" s="58"/>
      <c r="KEQ29" s="58"/>
      <c r="KER29" s="58"/>
      <c r="KES29" s="58"/>
      <c r="KET29" s="58"/>
      <c r="KEU29" s="58"/>
      <c r="KEV29" s="58"/>
      <c r="KEW29" s="58"/>
      <c r="KEX29" s="58"/>
      <c r="KEY29" s="58"/>
      <c r="KEZ29" s="58"/>
      <c r="KFA29" s="58"/>
      <c r="KFB29" s="58"/>
      <c r="KFC29" s="58"/>
      <c r="KFD29" s="58"/>
      <c r="KFE29" s="58"/>
      <c r="KFF29" s="58"/>
      <c r="KFG29" s="58"/>
      <c r="KFH29" s="58"/>
      <c r="KFI29" s="58"/>
      <c r="KFJ29" s="58"/>
      <c r="KFK29" s="58"/>
      <c r="KFL29" s="58"/>
      <c r="KFM29" s="58"/>
      <c r="KFN29" s="58"/>
      <c r="KFO29" s="58"/>
      <c r="KFP29" s="58"/>
      <c r="KFQ29" s="58"/>
      <c r="KFR29" s="58"/>
      <c r="KFS29" s="58"/>
      <c r="KFT29" s="58"/>
      <c r="KFU29" s="58"/>
      <c r="KFV29" s="58"/>
      <c r="KFW29" s="58"/>
      <c r="KFX29" s="58"/>
      <c r="KFY29" s="58"/>
      <c r="KFZ29" s="58"/>
      <c r="KGA29" s="58"/>
      <c r="KGB29" s="58"/>
      <c r="KGC29" s="58"/>
      <c r="KGD29" s="58"/>
      <c r="KGE29" s="58"/>
      <c r="KGF29" s="58"/>
      <c r="KGG29" s="58"/>
      <c r="KGH29" s="58"/>
      <c r="KGI29" s="58"/>
      <c r="KGJ29" s="58"/>
      <c r="KGK29" s="58"/>
      <c r="KGL29" s="58"/>
      <c r="KGM29" s="58"/>
      <c r="KGN29" s="58"/>
      <c r="KGO29" s="58"/>
      <c r="KGP29" s="58"/>
      <c r="KGQ29" s="58"/>
      <c r="KGR29" s="58"/>
      <c r="KGS29" s="58"/>
      <c r="KGT29" s="58"/>
      <c r="KGU29" s="58"/>
      <c r="KGV29" s="58"/>
      <c r="KGW29" s="58"/>
      <c r="KGX29" s="58"/>
      <c r="KGY29" s="58"/>
      <c r="KGZ29" s="58"/>
      <c r="KHA29" s="58"/>
      <c r="KHB29" s="58"/>
      <c r="KHC29" s="58"/>
      <c r="KHD29" s="58"/>
      <c r="KHE29" s="58"/>
      <c r="KHF29" s="58"/>
      <c r="KHG29" s="58"/>
      <c r="KHH29" s="58"/>
      <c r="KHI29" s="58"/>
      <c r="KHJ29" s="58"/>
      <c r="KHK29" s="58"/>
      <c r="KHL29" s="58"/>
      <c r="KHM29" s="58"/>
      <c r="KHN29" s="58"/>
      <c r="KHO29" s="58"/>
      <c r="KHP29" s="58"/>
      <c r="KHQ29" s="58"/>
      <c r="KHR29" s="58"/>
      <c r="KHS29" s="58"/>
      <c r="KHT29" s="58"/>
      <c r="KHU29" s="58"/>
      <c r="KHV29" s="58"/>
      <c r="KHW29" s="58"/>
      <c r="KHX29" s="58"/>
      <c r="KHY29" s="58"/>
      <c r="KHZ29" s="58"/>
      <c r="KIA29" s="58"/>
      <c r="KIB29" s="58"/>
      <c r="KIC29" s="58"/>
      <c r="KID29" s="58"/>
      <c r="KIE29" s="58"/>
      <c r="KIF29" s="58"/>
      <c r="KIG29" s="58"/>
      <c r="KIH29" s="58"/>
      <c r="KII29" s="58"/>
      <c r="KIJ29" s="58"/>
      <c r="KIK29" s="58"/>
      <c r="KIL29" s="58"/>
      <c r="KIM29" s="58"/>
      <c r="KIN29" s="58"/>
      <c r="KIO29" s="58"/>
      <c r="KIP29" s="58"/>
      <c r="KIQ29" s="58"/>
      <c r="KIR29" s="58"/>
      <c r="KIS29" s="58"/>
      <c r="KIT29" s="58"/>
      <c r="KIU29" s="58"/>
      <c r="KIV29" s="58"/>
      <c r="KIW29" s="58"/>
      <c r="KIX29" s="58"/>
      <c r="KIY29" s="58"/>
      <c r="KIZ29" s="58"/>
      <c r="KJA29" s="58"/>
      <c r="KJB29" s="58"/>
      <c r="KJC29" s="58"/>
      <c r="KJD29" s="58"/>
      <c r="KJE29" s="58"/>
      <c r="KJF29" s="58"/>
      <c r="KJG29" s="58"/>
      <c r="KJH29" s="58"/>
      <c r="KJI29" s="58"/>
      <c r="KJJ29" s="58"/>
      <c r="KJK29" s="58"/>
      <c r="KJL29" s="58"/>
      <c r="KJM29" s="58"/>
      <c r="KJN29" s="58"/>
      <c r="KJO29" s="58"/>
      <c r="KJP29" s="58"/>
      <c r="KJQ29" s="58"/>
      <c r="KJR29" s="58"/>
      <c r="KJS29" s="58"/>
      <c r="KJT29" s="58"/>
      <c r="KJU29" s="58"/>
      <c r="KJV29" s="58"/>
      <c r="KJW29" s="58"/>
      <c r="KJX29" s="58"/>
      <c r="KJY29" s="58"/>
      <c r="KJZ29" s="58"/>
      <c r="KKA29" s="58"/>
      <c r="KKB29" s="58"/>
      <c r="KKC29" s="58"/>
      <c r="KKD29" s="58"/>
      <c r="KKE29" s="58"/>
      <c r="KKF29" s="58"/>
      <c r="KKG29" s="58"/>
      <c r="KKH29" s="58"/>
      <c r="KKI29" s="58"/>
      <c r="KKJ29" s="58"/>
      <c r="KKK29" s="58"/>
      <c r="KKL29" s="58"/>
      <c r="KKM29" s="58"/>
      <c r="KKN29" s="58"/>
      <c r="KKO29" s="58"/>
      <c r="KKP29" s="58"/>
      <c r="KKQ29" s="58"/>
      <c r="KKR29" s="58"/>
      <c r="KKS29" s="58"/>
      <c r="KKT29" s="58"/>
      <c r="KKU29" s="58"/>
      <c r="KKV29" s="58"/>
      <c r="KKW29" s="58"/>
      <c r="KKX29" s="58"/>
      <c r="KKY29" s="58"/>
      <c r="KKZ29" s="58"/>
      <c r="KLA29" s="58"/>
      <c r="KLB29" s="58"/>
      <c r="KLC29" s="58"/>
      <c r="KLD29" s="58"/>
      <c r="KLE29" s="58"/>
      <c r="KLF29" s="58"/>
      <c r="KLG29" s="58"/>
      <c r="KLH29" s="58"/>
      <c r="KLI29" s="58"/>
      <c r="KLJ29" s="58"/>
      <c r="KLK29" s="58"/>
      <c r="KLL29" s="58"/>
      <c r="KLM29" s="58"/>
      <c r="KLN29" s="58"/>
      <c r="KLO29" s="58"/>
      <c r="KLP29" s="58"/>
      <c r="KLQ29" s="58"/>
      <c r="KLR29" s="58"/>
      <c r="KLS29" s="58"/>
      <c r="KLT29" s="58"/>
      <c r="KLU29" s="58"/>
      <c r="KLV29" s="58"/>
      <c r="KLW29" s="58"/>
      <c r="KLX29" s="58"/>
      <c r="KLY29" s="58"/>
      <c r="KLZ29" s="58"/>
      <c r="KMA29" s="58"/>
      <c r="KMB29" s="58"/>
      <c r="KMC29" s="58"/>
      <c r="KMD29" s="58"/>
      <c r="KME29" s="58"/>
      <c r="KMF29" s="58"/>
      <c r="KMG29" s="58"/>
      <c r="KMH29" s="58"/>
      <c r="KMI29" s="58"/>
      <c r="KMJ29" s="58"/>
      <c r="KMK29" s="58"/>
      <c r="KML29" s="58"/>
      <c r="KMM29" s="58"/>
      <c r="KMN29" s="58"/>
      <c r="KMO29" s="58"/>
      <c r="KMP29" s="58"/>
      <c r="KMQ29" s="58"/>
      <c r="KMR29" s="58"/>
      <c r="KMS29" s="58"/>
      <c r="KMT29" s="58"/>
      <c r="KMU29" s="58"/>
      <c r="KMV29" s="58"/>
      <c r="KMW29" s="58"/>
      <c r="KMX29" s="58"/>
      <c r="KMY29" s="58"/>
      <c r="KMZ29" s="58"/>
      <c r="KNA29" s="58"/>
      <c r="KNB29" s="58"/>
      <c r="KNC29" s="58"/>
      <c r="KND29" s="58"/>
      <c r="KNE29" s="58"/>
      <c r="KNF29" s="58"/>
      <c r="KNG29" s="58"/>
      <c r="KNH29" s="58"/>
      <c r="KNI29" s="58"/>
      <c r="KNJ29" s="58"/>
      <c r="KNK29" s="58"/>
      <c r="KNL29" s="58"/>
      <c r="KNM29" s="58"/>
      <c r="KNN29" s="58"/>
      <c r="KNO29" s="58"/>
      <c r="KNP29" s="58"/>
      <c r="KNQ29" s="58"/>
      <c r="KNR29" s="58"/>
      <c r="KNS29" s="58"/>
      <c r="KNT29" s="58"/>
      <c r="KNU29" s="58"/>
      <c r="KNV29" s="58"/>
      <c r="KNW29" s="58"/>
      <c r="KNX29" s="58"/>
      <c r="KNY29" s="58"/>
      <c r="KNZ29" s="58"/>
      <c r="KOA29" s="58"/>
      <c r="KOB29" s="58"/>
      <c r="KOC29" s="58"/>
      <c r="KOD29" s="58"/>
      <c r="KOE29" s="58"/>
      <c r="KOF29" s="58"/>
      <c r="KOG29" s="58"/>
      <c r="KOH29" s="58"/>
      <c r="KOI29" s="58"/>
      <c r="KOJ29" s="58"/>
      <c r="KOK29" s="58"/>
      <c r="KOL29" s="58"/>
      <c r="KOM29" s="58"/>
      <c r="KON29" s="58"/>
      <c r="KOO29" s="58"/>
      <c r="KOP29" s="58"/>
      <c r="KOQ29" s="58"/>
      <c r="KOR29" s="58"/>
      <c r="KOS29" s="58"/>
      <c r="KOT29" s="58"/>
      <c r="KOU29" s="58"/>
      <c r="KOV29" s="58"/>
      <c r="KOW29" s="58"/>
      <c r="KOX29" s="58"/>
      <c r="KOY29" s="58"/>
      <c r="KOZ29" s="58"/>
      <c r="KPA29" s="58"/>
      <c r="KPB29" s="58"/>
      <c r="KPC29" s="58"/>
      <c r="KPD29" s="58"/>
      <c r="KPE29" s="58"/>
      <c r="KPF29" s="58"/>
      <c r="KPG29" s="58"/>
      <c r="KPH29" s="58"/>
      <c r="KPI29" s="58"/>
      <c r="KPJ29" s="58"/>
      <c r="KPK29" s="58"/>
      <c r="KPL29" s="58"/>
      <c r="KPM29" s="58"/>
      <c r="KPN29" s="58"/>
      <c r="KPO29" s="58"/>
      <c r="KPP29" s="58"/>
      <c r="KPQ29" s="58"/>
      <c r="KPR29" s="58"/>
      <c r="KPS29" s="58"/>
      <c r="KPT29" s="58"/>
      <c r="KPU29" s="58"/>
      <c r="KPV29" s="58"/>
      <c r="KPW29" s="58"/>
      <c r="KPX29" s="58"/>
      <c r="KPY29" s="58"/>
      <c r="KPZ29" s="58"/>
      <c r="KQA29" s="58"/>
      <c r="KQB29" s="58"/>
      <c r="KQC29" s="58"/>
      <c r="KQD29" s="58"/>
      <c r="KQE29" s="58"/>
      <c r="KQF29" s="58"/>
      <c r="KQG29" s="58"/>
      <c r="KQH29" s="58"/>
      <c r="KQI29" s="58"/>
      <c r="KQJ29" s="58"/>
      <c r="KQK29" s="58"/>
      <c r="KQL29" s="58"/>
      <c r="KQM29" s="58"/>
      <c r="KQN29" s="58"/>
      <c r="KQO29" s="58"/>
      <c r="KQP29" s="58"/>
      <c r="KQQ29" s="58"/>
      <c r="KQR29" s="58"/>
      <c r="KQS29" s="58"/>
      <c r="KQT29" s="58"/>
      <c r="KQU29" s="58"/>
      <c r="KQV29" s="58"/>
      <c r="KQW29" s="58"/>
      <c r="KQX29" s="58"/>
      <c r="KQY29" s="58"/>
      <c r="KQZ29" s="58"/>
      <c r="KRA29" s="58"/>
      <c r="KRB29" s="58"/>
      <c r="KRC29" s="58"/>
      <c r="KRD29" s="58"/>
      <c r="KRE29" s="58"/>
      <c r="KRF29" s="58"/>
      <c r="KRG29" s="58"/>
      <c r="KRH29" s="58"/>
      <c r="KRI29" s="58"/>
      <c r="KRJ29" s="58"/>
      <c r="KRK29" s="58"/>
      <c r="KRL29" s="58"/>
      <c r="KRM29" s="58"/>
      <c r="KRN29" s="58"/>
      <c r="KRO29" s="58"/>
      <c r="KRP29" s="58"/>
      <c r="KRQ29" s="58"/>
      <c r="KRR29" s="58"/>
      <c r="KRS29" s="58"/>
      <c r="KRT29" s="58"/>
      <c r="KRU29" s="58"/>
      <c r="KRV29" s="58"/>
      <c r="KRW29" s="58"/>
      <c r="KRX29" s="58"/>
      <c r="KRY29" s="58"/>
      <c r="KRZ29" s="58"/>
      <c r="KSA29" s="58"/>
      <c r="KSB29" s="58"/>
      <c r="KSC29" s="58"/>
      <c r="KSD29" s="58"/>
      <c r="KSE29" s="58"/>
      <c r="KSF29" s="58"/>
      <c r="KSG29" s="58"/>
      <c r="KSH29" s="58"/>
      <c r="KSI29" s="58"/>
      <c r="KSJ29" s="58"/>
      <c r="KSK29" s="58"/>
      <c r="KSL29" s="58"/>
      <c r="KSM29" s="58"/>
      <c r="KSN29" s="58"/>
      <c r="KSO29" s="58"/>
      <c r="KSP29" s="58"/>
      <c r="KSQ29" s="58"/>
      <c r="KSR29" s="58"/>
      <c r="KSS29" s="58"/>
      <c r="KST29" s="58"/>
      <c r="KSU29" s="58"/>
      <c r="KSV29" s="58"/>
      <c r="KSW29" s="58"/>
      <c r="KSX29" s="58"/>
      <c r="KSY29" s="58"/>
      <c r="KSZ29" s="58"/>
      <c r="KTA29" s="58"/>
      <c r="KTB29" s="58"/>
      <c r="KTC29" s="58"/>
      <c r="KTD29" s="58"/>
      <c r="KTE29" s="58"/>
      <c r="KTF29" s="58"/>
      <c r="KTG29" s="58"/>
      <c r="KTH29" s="58"/>
      <c r="KTI29" s="58"/>
      <c r="KTJ29" s="58"/>
      <c r="KTK29" s="58"/>
      <c r="KTL29" s="58"/>
      <c r="KTM29" s="58"/>
      <c r="KTN29" s="58"/>
      <c r="KTO29" s="58"/>
      <c r="KTP29" s="58"/>
      <c r="KTQ29" s="58"/>
      <c r="KTR29" s="58"/>
      <c r="KTS29" s="58"/>
      <c r="KTT29" s="58"/>
      <c r="KTU29" s="58"/>
      <c r="KTV29" s="58"/>
      <c r="KTW29" s="58"/>
      <c r="KTX29" s="58"/>
      <c r="KTY29" s="58"/>
      <c r="KTZ29" s="58"/>
      <c r="KUA29" s="58"/>
      <c r="KUB29" s="58"/>
      <c r="KUC29" s="58"/>
      <c r="KUD29" s="58"/>
      <c r="KUE29" s="58"/>
      <c r="KUF29" s="58"/>
      <c r="KUG29" s="58"/>
      <c r="KUH29" s="58"/>
      <c r="KUI29" s="58"/>
      <c r="KUJ29" s="58"/>
      <c r="KUK29" s="58"/>
      <c r="KUL29" s="58"/>
      <c r="KUM29" s="58"/>
      <c r="KUN29" s="58"/>
      <c r="KUO29" s="58"/>
      <c r="KUP29" s="58"/>
      <c r="KUQ29" s="58"/>
      <c r="KUR29" s="58"/>
      <c r="KUS29" s="58"/>
      <c r="KUT29" s="58"/>
      <c r="KUU29" s="58"/>
      <c r="KUV29" s="58"/>
      <c r="KUW29" s="58"/>
      <c r="KUX29" s="58"/>
      <c r="KUY29" s="58"/>
      <c r="KUZ29" s="58"/>
      <c r="KVA29" s="58"/>
      <c r="KVB29" s="58"/>
      <c r="KVC29" s="58"/>
      <c r="KVD29" s="58"/>
      <c r="KVE29" s="58"/>
      <c r="KVF29" s="58"/>
      <c r="KVG29" s="58"/>
      <c r="KVH29" s="58"/>
      <c r="KVI29" s="58"/>
      <c r="KVJ29" s="58"/>
      <c r="KVK29" s="58"/>
      <c r="KVL29" s="58"/>
      <c r="KVM29" s="58"/>
      <c r="KVN29" s="58"/>
      <c r="KVO29" s="58"/>
      <c r="KVP29" s="58"/>
      <c r="KVQ29" s="58"/>
      <c r="KVR29" s="58"/>
      <c r="KVS29" s="58"/>
      <c r="KVT29" s="58"/>
      <c r="KVU29" s="58"/>
      <c r="KVV29" s="58"/>
      <c r="KVW29" s="58"/>
      <c r="KVX29" s="58"/>
      <c r="KVY29" s="58"/>
      <c r="KVZ29" s="58"/>
      <c r="KWA29" s="58"/>
      <c r="KWB29" s="58"/>
      <c r="KWC29" s="58"/>
      <c r="KWD29" s="58"/>
      <c r="KWE29" s="58"/>
      <c r="KWF29" s="58"/>
      <c r="KWG29" s="58"/>
      <c r="KWH29" s="58"/>
      <c r="KWI29" s="58"/>
      <c r="KWJ29" s="58"/>
      <c r="KWK29" s="58"/>
      <c r="KWL29" s="58"/>
      <c r="KWM29" s="58"/>
      <c r="KWN29" s="58"/>
      <c r="KWO29" s="58"/>
      <c r="KWP29" s="58"/>
      <c r="KWQ29" s="58"/>
      <c r="KWR29" s="58"/>
      <c r="KWS29" s="58"/>
      <c r="KWT29" s="58"/>
      <c r="KWU29" s="58"/>
      <c r="KWV29" s="58"/>
      <c r="KWW29" s="58"/>
      <c r="KWX29" s="58"/>
      <c r="KWY29" s="58"/>
      <c r="KWZ29" s="58"/>
      <c r="KXA29" s="58"/>
      <c r="KXB29" s="58"/>
      <c r="KXC29" s="58"/>
      <c r="KXD29" s="58"/>
      <c r="KXE29" s="58"/>
      <c r="KXF29" s="58"/>
      <c r="KXG29" s="58"/>
      <c r="KXH29" s="58"/>
      <c r="KXI29" s="58"/>
      <c r="KXJ29" s="58"/>
      <c r="KXK29" s="58"/>
      <c r="KXL29" s="58"/>
      <c r="KXM29" s="58"/>
      <c r="KXN29" s="58"/>
      <c r="KXO29" s="58"/>
      <c r="KXP29" s="58"/>
      <c r="KXQ29" s="58"/>
      <c r="KXR29" s="58"/>
      <c r="KXS29" s="58"/>
      <c r="KXT29" s="58"/>
      <c r="KXU29" s="58"/>
      <c r="KXV29" s="58"/>
      <c r="KXW29" s="58"/>
      <c r="KXX29" s="58"/>
      <c r="KXY29" s="58"/>
      <c r="KXZ29" s="58"/>
      <c r="KYA29" s="58"/>
      <c r="KYB29" s="58"/>
      <c r="KYC29" s="58"/>
      <c r="KYD29" s="58"/>
      <c r="KYE29" s="58"/>
      <c r="KYF29" s="58"/>
      <c r="KYG29" s="58"/>
      <c r="KYH29" s="58"/>
      <c r="KYI29" s="58"/>
      <c r="KYJ29" s="58"/>
      <c r="KYK29" s="58"/>
      <c r="KYL29" s="58"/>
      <c r="KYM29" s="58"/>
      <c r="KYN29" s="58"/>
      <c r="KYO29" s="58"/>
      <c r="KYP29" s="58"/>
      <c r="KYQ29" s="58"/>
      <c r="KYR29" s="58"/>
      <c r="KYS29" s="58"/>
      <c r="KYT29" s="58"/>
      <c r="KYU29" s="58"/>
      <c r="KYV29" s="58"/>
      <c r="KYW29" s="58"/>
      <c r="KYX29" s="58"/>
      <c r="KYY29" s="58"/>
      <c r="KYZ29" s="58"/>
      <c r="KZA29" s="58"/>
      <c r="KZB29" s="58"/>
      <c r="KZC29" s="58"/>
      <c r="KZD29" s="58"/>
      <c r="KZE29" s="58"/>
      <c r="KZF29" s="58"/>
      <c r="KZG29" s="58"/>
      <c r="KZH29" s="58"/>
      <c r="KZI29" s="58"/>
      <c r="KZJ29" s="58"/>
      <c r="KZK29" s="58"/>
      <c r="KZL29" s="58"/>
      <c r="KZM29" s="58"/>
      <c r="KZN29" s="58"/>
      <c r="KZO29" s="58"/>
      <c r="KZP29" s="58"/>
      <c r="KZQ29" s="58"/>
      <c r="KZR29" s="58"/>
      <c r="KZS29" s="58"/>
      <c r="KZT29" s="58"/>
      <c r="KZU29" s="58"/>
      <c r="KZV29" s="58"/>
      <c r="KZW29" s="58"/>
      <c r="KZX29" s="58"/>
      <c r="KZY29" s="58"/>
      <c r="KZZ29" s="58"/>
      <c r="LAA29" s="58"/>
      <c r="LAB29" s="58"/>
      <c r="LAC29" s="58"/>
      <c r="LAD29" s="58"/>
      <c r="LAE29" s="58"/>
      <c r="LAF29" s="58"/>
      <c r="LAG29" s="58"/>
      <c r="LAH29" s="58"/>
      <c r="LAI29" s="58"/>
      <c r="LAJ29" s="58"/>
      <c r="LAK29" s="58"/>
      <c r="LAL29" s="58"/>
      <c r="LAM29" s="58"/>
      <c r="LAN29" s="58"/>
      <c r="LAO29" s="58"/>
      <c r="LAP29" s="58"/>
      <c r="LAQ29" s="58"/>
      <c r="LAR29" s="58"/>
      <c r="LAS29" s="58"/>
      <c r="LAT29" s="58"/>
      <c r="LAU29" s="58"/>
      <c r="LAV29" s="58"/>
      <c r="LAW29" s="58"/>
      <c r="LAX29" s="58"/>
      <c r="LAY29" s="58"/>
      <c r="LAZ29" s="58"/>
      <c r="LBA29" s="58"/>
      <c r="LBB29" s="58"/>
      <c r="LBC29" s="58"/>
      <c r="LBD29" s="58"/>
      <c r="LBE29" s="58"/>
      <c r="LBF29" s="58"/>
      <c r="LBG29" s="58"/>
      <c r="LBH29" s="58"/>
      <c r="LBI29" s="58"/>
      <c r="LBJ29" s="58"/>
      <c r="LBK29" s="58"/>
      <c r="LBL29" s="58"/>
      <c r="LBM29" s="58"/>
      <c r="LBN29" s="58"/>
      <c r="LBO29" s="58"/>
      <c r="LBP29" s="58"/>
      <c r="LBQ29" s="58"/>
      <c r="LBR29" s="58"/>
      <c r="LBS29" s="58"/>
      <c r="LBT29" s="58"/>
      <c r="LBU29" s="58"/>
      <c r="LBV29" s="58"/>
      <c r="LBW29" s="58"/>
      <c r="LBX29" s="58"/>
      <c r="LBY29" s="58"/>
      <c r="LBZ29" s="58"/>
      <c r="LCA29" s="58"/>
      <c r="LCB29" s="58"/>
      <c r="LCC29" s="58"/>
      <c r="LCD29" s="58"/>
      <c r="LCE29" s="58"/>
      <c r="LCF29" s="58"/>
      <c r="LCG29" s="58"/>
      <c r="LCH29" s="58"/>
      <c r="LCI29" s="58"/>
      <c r="LCJ29" s="58"/>
      <c r="LCK29" s="58"/>
      <c r="LCL29" s="58"/>
      <c r="LCM29" s="58"/>
      <c r="LCN29" s="58"/>
      <c r="LCO29" s="58"/>
      <c r="LCP29" s="58"/>
      <c r="LCQ29" s="58"/>
      <c r="LCR29" s="58"/>
      <c r="LCS29" s="58"/>
      <c r="LCT29" s="58"/>
      <c r="LCU29" s="58"/>
      <c r="LCV29" s="58"/>
      <c r="LCW29" s="58"/>
      <c r="LCX29" s="58"/>
      <c r="LCY29" s="58"/>
      <c r="LCZ29" s="58"/>
      <c r="LDA29" s="58"/>
      <c r="LDB29" s="58"/>
      <c r="LDC29" s="58"/>
      <c r="LDD29" s="58"/>
      <c r="LDE29" s="58"/>
      <c r="LDF29" s="58"/>
      <c r="LDG29" s="58"/>
      <c r="LDH29" s="58"/>
      <c r="LDI29" s="58"/>
      <c r="LDJ29" s="58"/>
      <c r="LDK29" s="58"/>
      <c r="LDL29" s="58"/>
      <c r="LDM29" s="58"/>
      <c r="LDN29" s="58"/>
      <c r="LDO29" s="58"/>
      <c r="LDP29" s="58"/>
      <c r="LDQ29" s="58"/>
      <c r="LDR29" s="58"/>
      <c r="LDS29" s="58"/>
      <c r="LDT29" s="58"/>
      <c r="LDU29" s="58"/>
      <c r="LDV29" s="58"/>
      <c r="LDW29" s="58"/>
      <c r="LDX29" s="58"/>
      <c r="LDY29" s="58"/>
      <c r="LDZ29" s="58"/>
      <c r="LEA29" s="58"/>
      <c r="LEB29" s="58"/>
      <c r="LEC29" s="58"/>
      <c r="LED29" s="58"/>
      <c r="LEE29" s="58"/>
      <c r="LEF29" s="58"/>
      <c r="LEG29" s="58"/>
      <c r="LEH29" s="58"/>
      <c r="LEI29" s="58"/>
      <c r="LEJ29" s="58"/>
      <c r="LEK29" s="58"/>
      <c r="LEL29" s="58"/>
      <c r="LEM29" s="58"/>
      <c r="LEN29" s="58"/>
      <c r="LEO29" s="58"/>
      <c r="LEP29" s="58"/>
      <c r="LEQ29" s="58"/>
      <c r="LER29" s="58"/>
      <c r="LES29" s="58"/>
      <c r="LET29" s="58"/>
      <c r="LEU29" s="58"/>
      <c r="LEV29" s="58"/>
      <c r="LEW29" s="58"/>
      <c r="LEX29" s="58"/>
      <c r="LEY29" s="58"/>
      <c r="LEZ29" s="58"/>
      <c r="LFA29" s="58"/>
      <c r="LFB29" s="58"/>
      <c r="LFC29" s="58"/>
      <c r="LFD29" s="58"/>
      <c r="LFE29" s="58"/>
      <c r="LFF29" s="58"/>
      <c r="LFG29" s="58"/>
      <c r="LFH29" s="58"/>
      <c r="LFI29" s="58"/>
      <c r="LFJ29" s="58"/>
      <c r="LFK29" s="58"/>
      <c r="LFL29" s="58"/>
      <c r="LFM29" s="58"/>
      <c r="LFN29" s="58"/>
      <c r="LFO29" s="58"/>
      <c r="LFP29" s="58"/>
      <c r="LFQ29" s="58"/>
      <c r="LFR29" s="58"/>
      <c r="LFS29" s="58"/>
      <c r="LFT29" s="58"/>
      <c r="LFU29" s="58"/>
      <c r="LFV29" s="58"/>
      <c r="LFW29" s="58"/>
      <c r="LFX29" s="58"/>
      <c r="LFY29" s="58"/>
      <c r="LFZ29" s="58"/>
      <c r="LGA29" s="58"/>
      <c r="LGB29" s="58"/>
      <c r="LGC29" s="58"/>
      <c r="LGD29" s="58"/>
      <c r="LGE29" s="58"/>
      <c r="LGF29" s="58"/>
      <c r="LGG29" s="58"/>
      <c r="LGH29" s="58"/>
      <c r="LGI29" s="58"/>
      <c r="LGJ29" s="58"/>
      <c r="LGK29" s="58"/>
      <c r="LGL29" s="58"/>
      <c r="LGM29" s="58"/>
      <c r="LGN29" s="58"/>
      <c r="LGO29" s="58"/>
      <c r="LGP29" s="58"/>
      <c r="LGQ29" s="58"/>
      <c r="LGR29" s="58"/>
      <c r="LGS29" s="58"/>
      <c r="LGT29" s="58"/>
      <c r="LGU29" s="58"/>
      <c r="LGV29" s="58"/>
      <c r="LGW29" s="58"/>
      <c r="LGX29" s="58"/>
      <c r="LGY29" s="58"/>
      <c r="LGZ29" s="58"/>
      <c r="LHA29" s="58"/>
      <c r="LHB29" s="58"/>
      <c r="LHC29" s="58"/>
      <c r="LHD29" s="58"/>
      <c r="LHE29" s="58"/>
      <c r="LHF29" s="58"/>
      <c r="LHG29" s="58"/>
      <c r="LHH29" s="58"/>
      <c r="LHI29" s="58"/>
      <c r="LHJ29" s="58"/>
      <c r="LHK29" s="58"/>
      <c r="LHL29" s="58"/>
      <c r="LHM29" s="58"/>
      <c r="LHN29" s="58"/>
      <c r="LHO29" s="58"/>
      <c r="LHP29" s="58"/>
      <c r="LHQ29" s="58"/>
      <c r="LHR29" s="58"/>
      <c r="LHS29" s="58"/>
      <c r="LHT29" s="58"/>
      <c r="LHU29" s="58"/>
      <c r="LHV29" s="58"/>
      <c r="LHW29" s="58"/>
      <c r="LHX29" s="58"/>
      <c r="LHY29" s="58"/>
      <c r="LHZ29" s="58"/>
      <c r="LIA29" s="58"/>
      <c r="LIB29" s="58"/>
      <c r="LIC29" s="58"/>
      <c r="LID29" s="58"/>
      <c r="LIE29" s="58"/>
      <c r="LIF29" s="58"/>
      <c r="LIG29" s="58"/>
      <c r="LIH29" s="58"/>
      <c r="LII29" s="58"/>
      <c r="LIJ29" s="58"/>
      <c r="LIK29" s="58"/>
      <c r="LIL29" s="58"/>
      <c r="LIM29" s="58"/>
      <c r="LIN29" s="58"/>
      <c r="LIO29" s="58"/>
      <c r="LIP29" s="58"/>
      <c r="LIQ29" s="58"/>
      <c r="LIR29" s="58"/>
      <c r="LIS29" s="58"/>
      <c r="LIT29" s="58"/>
      <c r="LIU29" s="58"/>
      <c r="LIV29" s="58"/>
      <c r="LIW29" s="58"/>
      <c r="LIX29" s="58"/>
      <c r="LIY29" s="58"/>
      <c r="LIZ29" s="58"/>
      <c r="LJA29" s="58"/>
      <c r="LJB29" s="58"/>
      <c r="LJC29" s="58"/>
      <c r="LJD29" s="58"/>
      <c r="LJE29" s="58"/>
      <c r="LJF29" s="58"/>
      <c r="LJG29" s="58"/>
      <c r="LJH29" s="58"/>
      <c r="LJI29" s="58"/>
      <c r="LJJ29" s="58"/>
      <c r="LJK29" s="58"/>
      <c r="LJL29" s="58"/>
      <c r="LJM29" s="58"/>
      <c r="LJN29" s="58"/>
      <c r="LJO29" s="58"/>
      <c r="LJP29" s="58"/>
      <c r="LJQ29" s="58"/>
      <c r="LJR29" s="58"/>
      <c r="LJS29" s="58"/>
      <c r="LJT29" s="58"/>
      <c r="LJU29" s="58"/>
      <c r="LJV29" s="58"/>
      <c r="LJW29" s="58"/>
      <c r="LJX29" s="58"/>
      <c r="LJY29" s="58"/>
      <c r="LJZ29" s="58"/>
      <c r="LKA29" s="58"/>
      <c r="LKB29" s="58"/>
      <c r="LKC29" s="58"/>
      <c r="LKD29" s="58"/>
      <c r="LKE29" s="58"/>
      <c r="LKF29" s="58"/>
      <c r="LKG29" s="58"/>
      <c r="LKH29" s="58"/>
      <c r="LKI29" s="58"/>
      <c r="LKJ29" s="58"/>
      <c r="LKK29" s="58"/>
      <c r="LKL29" s="58"/>
      <c r="LKM29" s="58"/>
      <c r="LKN29" s="58"/>
      <c r="LKO29" s="58"/>
      <c r="LKP29" s="58"/>
      <c r="LKQ29" s="58"/>
      <c r="LKR29" s="58"/>
      <c r="LKS29" s="58"/>
      <c r="LKT29" s="58"/>
      <c r="LKU29" s="58"/>
      <c r="LKV29" s="58"/>
      <c r="LKW29" s="58"/>
      <c r="LKX29" s="58"/>
      <c r="LKY29" s="58"/>
      <c r="LKZ29" s="58"/>
      <c r="LLA29" s="58"/>
      <c r="LLB29" s="58"/>
      <c r="LLC29" s="58"/>
      <c r="LLD29" s="58"/>
      <c r="LLE29" s="58"/>
      <c r="LLF29" s="58"/>
      <c r="LLG29" s="58"/>
      <c r="LLH29" s="58"/>
      <c r="LLI29" s="58"/>
      <c r="LLJ29" s="58"/>
      <c r="LLK29" s="58"/>
      <c r="LLL29" s="58"/>
      <c r="LLM29" s="58"/>
      <c r="LLN29" s="58"/>
      <c r="LLO29" s="58"/>
      <c r="LLP29" s="58"/>
      <c r="LLQ29" s="58"/>
      <c r="LLR29" s="58"/>
      <c r="LLS29" s="58"/>
      <c r="LLT29" s="58"/>
      <c r="LLU29" s="58"/>
      <c r="LLV29" s="58"/>
      <c r="LLW29" s="58"/>
      <c r="LLX29" s="58"/>
      <c r="LLY29" s="58"/>
      <c r="LLZ29" s="58"/>
      <c r="LMA29" s="58"/>
      <c r="LMB29" s="58"/>
      <c r="LMC29" s="58"/>
      <c r="LMD29" s="58"/>
      <c r="LME29" s="58"/>
      <c r="LMF29" s="58"/>
      <c r="LMG29" s="58"/>
      <c r="LMH29" s="58"/>
      <c r="LMI29" s="58"/>
      <c r="LMJ29" s="58"/>
      <c r="LMK29" s="58"/>
      <c r="LML29" s="58"/>
      <c r="LMM29" s="58"/>
      <c r="LMN29" s="58"/>
      <c r="LMO29" s="58"/>
      <c r="LMP29" s="58"/>
      <c r="LMQ29" s="58"/>
      <c r="LMR29" s="58"/>
      <c r="LMS29" s="58"/>
      <c r="LMT29" s="58"/>
      <c r="LMU29" s="58"/>
      <c r="LMV29" s="58"/>
      <c r="LMW29" s="58"/>
      <c r="LMX29" s="58"/>
      <c r="LMY29" s="58"/>
      <c r="LMZ29" s="58"/>
      <c r="LNA29" s="58"/>
      <c r="LNB29" s="58"/>
      <c r="LNC29" s="58"/>
      <c r="LND29" s="58"/>
      <c r="LNE29" s="58"/>
      <c r="LNF29" s="58"/>
      <c r="LNG29" s="58"/>
      <c r="LNH29" s="58"/>
      <c r="LNI29" s="58"/>
      <c r="LNJ29" s="58"/>
      <c r="LNK29" s="58"/>
      <c r="LNL29" s="58"/>
      <c r="LNM29" s="58"/>
      <c r="LNN29" s="58"/>
      <c r="LNO29" s="58"/>
      <c r="LNP29" s="58"/>
      <c r="LNQ29" s="58"/>
      <c r="LNR29" s="58"/>
      <c r="LNS29" s="58"/>
      <c r="LNT29" s="58"/>
      <c r="LNU29" s="58"/>
      <c r="LNV29" s="58"/>
      <c r="LNW29" s="58"/>
      <c r="LNX29" s="58"/>
      <c r="LNY29" s="58"/>
      <c r="LNZ29" s="58"/>
      <c r="LOA29" s="58"/>
      <c r="LOB29" s="58"/>
      <c r="LOC29" s="58"/>
      <c r="LOD29" s="58"/>
      <c r="LOE29" s="58"/>
      <c r="LOF29" s="58"/>
      <c r="LOG29" s="58"/>
      <c r="LOH29" s="58"/>
      <c r="LOI29" s="58"/>
      <c r="LOJ29" s="58"/>
      <c r="LOK29" s="58"/>
      <c r="LOL29" s="58"/>
      <c r="LOM29" s="58"/>
      <c r="LON29" s="58"/>
      <c r="LOO29" s="58"/>
      <c r="LOP29" s="58"/>
      <c r="LOQ29" s="58"/>
      <c r="LOR29" s="58"/>
      <c r="LOS29" s="58"/>
      <c r="LOT29" s="58"/>
      <c r="LOU29" s="58"/>
      <c r="LOV29" s="58"/>
      <c r="LOW29" s="58"/>
      <c r="LOX29" s="58"/>
      <c r="LOY29" s="58"/>
      <c r="LOZ29" s="58"/>
      <c r="LPA29" s="58"/>
      <c r="LPB29" s="58"/>
      <c r="LPC29" s="58"/>
      <c r="LPD29" s="58"/>
      <c r="LPE29" s="58"/>
      <c r="LPF29" s="58"/>
      <c r="LPG29" s="58"/>
      <c r="LPH29" s="58"/>
      <c r="LPI29" s="58"/>
      <c r="LPJ29" s="58"/>
      <c r="LPK29" s="58"/>
      <c r="LPL29" s="58"/>
      <c r="LPM29" s="58"/>
      <c r="LPN29" s="58"/>
      <c r="LPO29" s="58"/>
      <c r="LPP29" s="58"/>
      <c r="LPQ29" s="58"/>
      <c r="LPR29" s="58"/>
      <c r="LPS29" s="58"/>
      <c r="LPT29" s="58"/>
      <c r="LPU29" s="58"/>
      <c r="LPV29" s="58"/>
      <c r="LPW29" s="58"/>
      <c r="LPX29" s="58"/>
      <c r="LPY29" s="58"/>
      <c r="LPZ29" s="58"/>
      <c r="LQA29" s="58"/>
      <c r="LQB29" s="58"/>
      <c r="LQC29" s="58"/>
      <c r="LQD29" s="58"/>
      <c r="LQE29" s="58"/>
      <c r="LQF29" s="58"/>
      <c r="LQG29" s="58"/>
      <c r="LQH29" s="58"/>
      <c r="LQI29" s="58"/>
      <c r="LQJ29" s="58"/>
      <c r="LQK29" s="58"/>
      <c r="LQL29" s="58"/>
      <c r="LQM29" s="58"/>
      <c r="LQN29" s="58"/>
      <c r="LQO29" s="58"/>
      <c r="LQP29" s="58"/>
      <c r="LQQ29" s="58"/>
      <c r="LQR29" s="58"/>
      <c r="LQS29" s="58"/>
      <c r="LQT29" s="58"/>
      <c r="LQU29" s="58"/>
      <c r="LQV29" s="58"/>
      <c r="LQW29" s="58"/>
      <c r="LQX29" s="58"/>
      <c r="LQY29" s="58"/>
      <c r="LQZ29" s="58"/>
      <c r="LRA29" s="58"/>
      <c r="LRB29" s="58"/>
      <c r="LRC29" s="58"/>
      <c r="LRD29" s="58"/>
      <c r="LRE29" s="58"/>
      <c r="LRF29" s="58"/>
      <c r="LRG29" s="58"/>
      <c r="LRH29" s="58"/>
      <c r="LRI29" s="58"/>
      <c r="LRJ29" s="58"/>
      <c r="LRK29" s="58"/>
      <c r="LRL29" s="58"/>
      <c r="LRM29" s="58"/>
      <c r="LRN29" s="58"/>
      <c r="LRO29" s="58"/>
      <c r="LRP29" s="58"/>
      <c r="LRQ29" s="58"/>
      <c r="LRR29" s="58"/>
      <c r="LRS29" s="58"/>
      <c r="LRT29" s="58"/>
      <c r="LRU29" s="58"/>
      <c r="LRV29" s="58"/>
      <c r="LRW29" s="58"/>
      <c r="LRX29" s="58"/>
      <c r="LRY29" s="58"/>
      <c r="LRZ29" s="58"/>
      <c r="LSA29" s="58"/>
      <c r="LSB29" s="58"/>
      <c r="LSC29" s="58"/>
      <c r="LSD29" s="58"/>
      <c r="LSE29" s="58"/>
      <c r="LSF29" s="58"/>
      <c r="LSG29" s="58"/>
      <c r="LSH29" s="58"/>
      <c r="LSI29" s="58"/>
      <c r="LSJ29" s="58"/>
      <c r="LSK29" s="58"/>
      <c r="LSL29" s="58"/>
      <c r="LSM29" s="58"/>
      <c r="LSN29" s="58"/>
      <c r="LSO29" s="58"/>
      <c r="LSP29" s="58"/>
      <c r="LSQ29" s="58"/>
      <c r="LSR29" s="58"/>
      <c r="LSS29" s="58"/>
      <c r="LST29" s="58"/>
      <c r="LSU29" s="58"/>
      <c r="LSV29" s="58"/>
      <c r="LSW29" s="58"/>
      <c r="LSX29" s="58"/>
      <c r="LSY29" s="58"/>
      <c r="LSZ29" s="58"/>
      <c r="LTA29" s="58"/>
      <c r="LTB29" s="58"/>
      <c r="LTC29" s="58"/>
      <c r="LTD29" s="58"/>
      <c r="LTE29" s="58"/>
      <c r="LTF29" s="58"/>
      <c r="LTG29" s="58"/>
      <c r="LTH29" s="58"/>
      <c r="LTI29" s="58"/>
      <c r="LTJ29" s="58"/>
      <c r="LTK29" s="58"/>
      <c r="LTL29" s="58"/>
      <c r="LTM29" s="58"/>
      <c r="LTN29" s="58"/>
      <c r="LTO29" s="58"/>
      <c r="LTP29" s="58"/>
      <c r="LTQ29" s="58"/>
      <c r="LTR29" s="58"/>
      <c r="LTS29" s="58"/>
      <c r="LTT29" s="58"/>
      <c r="LTU29" s="58"/>
      <c r="LTV29" s="58"/>
      <c r="LTW29" s="58"/>
      <c r="LTX29" s="58"/>
      <c r="LTY29" s="58"/>
      <c r="LTZ29" s="58"/>
      <c r="LUA29" s="58"/>
      <c r="LUB29" s="58"/>
      <c r="LUC29" s="58"/>
      <c r="LUD29" s="58"/>
      <c r="LUE29" s="58"/>
      <c r="LUF29" s="58"/>
      <c r="LUG29" s="58"/>
      <c r="LUH29" s="58"/>
      <c r="LUI29" s="58"/>
      <c r="LUJ29" s="58"/>
      <c r="LUK29" s="58"/>
      <c r="LUL29" s="58"/>
      <c r="LUM29" s="58"/>
      <c r="LUN29" s="58"/>
      <c r="LUO29" s="58"/>
      <c r="LUP29" s="58"/>
      <c r="LUQ29" s="58"/>
      <c r="LUR29" s="58"/>
      <c r="LUS29" s="58"/>
      <c r="LUT29" s="58"/>
      <c r="LUU29" s="58"/>
      <c r="LUV29" s="58"/>
      <c r="LUW29" s="58"/>
      <c r="LUX29" s="58"/>
      <c r="LUY29" s="58"/>
      <c r="LUZ29" s="58"/>
      <c r="LVA29" s="58"/>
      <c r="LVB29" s="58"/>
      <c r="LVC29" s="58"/>
      <c r="LVD29" s="58"/>
      <c r="LVE29" s="58"/>
      <c r="LVF29" s="58"/>
      <c r="LVG29" s="58"/>
      <c r="LVH29" s="58"/>
      <c r="LVI29" s="58"/>
      <c r="LVJ29" s="58"/>
      <c r="LVK29" s="58"/>
      <c r="LVL29" s="58"/>
      <c r="LVM29" s="58"/>
      <c r="LVN29" s="58"/>
      <c r="LVO29" s="58"/>
      <c r="LVP29" s="58"/>
      <c r="LVQ29" s="58"/>
      <c r="LVR29" s="58"/>
      <c r="LVS29" s="58"/>
      <c r="LVT29" s="58"/>
      <c r="LVU29" s="58"/>
      <c r="LVV29" s="58"/>
      <c r="LVW29" s="58"/>
      <c r="LVX29" s="58"/>
      <c r="LVY29" s="58"/>
      <c r="LVZ29" s="58"/>
      <c r="LWA29" s="58"/>
      <c r="LWB29" s="58"/>
      <c r="LWC29" s="58"/>
      <c r="LWD29" s="58"/>
      <c r="LWE29" s="58"/>
      <c r="LWF29" s="58"/>
      <c r="LWG29" s="58"/>
      <c r="LWH29" s="58"/>
      <c r="LWI29" s="58"/>
      <c r="LWJ29" s="58"/>
      <c r="LWK29" s="58"/>
      <c r="LWL29" s="58"/>
      <c r="LWM29" s="58"/>
      <c r="LWN29" s="58"/>
      <c r="LWO29" s="58"/>
      <c r="LWP29" s="58"/>
      <c r="LWQ29" s="58"/>
      <c r="LWR29" s="58"/>
      <c r="LWS29" s="58"/>
      <c r="LWT29" s="58"/>
      <c r="LWU29" s="58"/>
      <c r="LWV29" s="58"/>
      <c r="LWW29" s="58"/>
      <c r="LWX29" s="58"/>
      <c r="LWY29" s="58"/>
      <c r="LWZ29" s="58"/>
      <c r="LXA29" s="58"/>
      <c r="LXB29" s="58"/>
      <c r="LXC29" s="58"/>
      <c r="LXD29" s="58"/>
      <c r="LXE29" s="58"/>
      <c r="LXF29" s="58"/>
      <c r="LXG29" s="58"/>
      <c r="LXH29" s="58"/>
      <c r="LXI29" s="58"/>
      <c r="LXJ29" s="58"/>
      <c r="LXK29" s="58"/>
      <c r="LXL29" s="58"/>
      <c r="LXM29" s="58"/>
      <c r="LXN29" s="58"/>
      <c r="LXO29" s="58"/>
      <c r="LXP29" s="58"/>
      <c r="LXQ29" s="58"/>
      <c r="LXR29" s="58"/>
      <c r="LXS29" s="58"/>
      <c r="LXT29" s="58"/>
      <c r="LXU29" s="58"/>
      <c r="LXV29" s="58"/>
      <c r="LXW29" s="58"/>
      <c r="LXX29" s="58"/>
      <c r="LXY29" s="58"/>
      <c r="LXZ29" s="58"/>
      <c r="LYA29" s="58"/>
      <c r="LYB29" s="58"/>
      <c r="LYC29" s="58"/>
      <c r="LYD29" s="58"/>
      <c r="LYE29" s="58"/>
      <c r="LYF29" s="58"/>
      <c r="LYG29" s="58"/>
      <c r="LYH29" s="58"/>
      <c r="LYI29" s="58"/>
      <c r="LYJ29" s="58"/>
      <c r="LYK29" s="58"/>
      <c r="LYL29" s="58"/>
      <c r="LYM29" s="58"/>
      <c r="LYN29" s="58"/>
      <c r="LYO29" s="58"/>
      <c r="LYP29" s="58"/>
      <c r="LYQ29" s="58"/>
      <c r="LYR29" s="58"/>
      <c r="LYS29" s="58"/>
      <c r="LYT29" s="58"/>
      <c r="LYU29" s="58"/>
      <c r="LYV29" s="58"/>
      <c r="LYW29" s="58"/>
      <c r="LYX29" s="58"/>
      <c r="LYY29" s="58"/>
      <c r="LYZ29" s="58"/>
      <c r="LZA29" s="58"/>
      <c r="LZB29" s="58"/>
      <c r="LZC29" s="58"/>
      <c r="LZD29" s="58"/>
      <c r="LZE29" s="58"/>
      <c r="LZF29" s="58"/>
      <c r="LZG29" s="58"/>
      <c r="LZH29" s="58"/>
      <c r="LZI29" s="58"/>
      <c r="LZJ29" s="58"/>
      <c r="LZK29" s="58"/>
      <c r="LZL29" s="58"/>
      <c r="LZM29" s="58"/>
      <c r="LZN29" s="58"/>
      <c r="LZO29" s="58"/>
      <c r="LZP29" s="58"/>
      <c r="LZQ29" s="58"/>
      <c r="LZR29" s="58"/>
      <c r="LZS29" s="58"/>
      <c r="LZT29" s="58"/>
      <c r="LZU29" s="58"/>
      <c r="LZV29" s="58"/>
      <c r="LZW29" s="58"/>
      <c r="LZX29" s="58"/>
      <c r="LZY29" s="58"/>
      <c r="LZZ29" s="58"/>
      <c r="MAA29" s="58"/>
      <c r="MAB29" s="58"/>
      <c r="MAC29" s="58"/>
      <c r="MAD29" s="58"/>
      <c r="MAE29" s="58"/>
      <c r="MAF29" s="58"/>
      <c r="MAG29" s="58"/>
      <c r="MAH29" s="58"/>
      <c r="MAI29" s="58"/>
      <c r="MAJ29" s="58"/>
      <c r="MAK29" s="58"/>
      <c r="MAL29" s="58"/>
      <c r="MAM29" s="58"/>
      <c r="MAN29" s="58"/>
      <c r="MAO29" s="58"/>
      <c r="MAP29" s="58"/>
      <c r="MAQ29" s="58"/>
      <c r="MAR29" s="58"/>
      <c r="MAS29" s="58"/>
      <c r="MAT29" s="58"/>
      <c r="MAU29" s="58"/>
      <c r="MAV29" s="58"/>
      <c r="MAW29" s="58"/>
      <c r="MAX29" s="58"/>
      <c r="MAY29" s="58"/>
      <c r="MAZ29" s="58"/>
      <c r="MBA29" s="58"/>
      <c r="MBB29" s="58"/>
      <c r="MBC29" s="58"/>
      <c r="MBD29" s="58"/>
      <c r="MBE29" s="58"/>
      <c r="MBF29" s="58"/>
      <c r="MBG29" s="58"/>
      <c r="MBH29" s="58"/>
      <c r="MBI29" s="58"/>
      <c r="MBJ29" s="58"/>
      <c r="MBK29" s="58"/>
      <c r="MBL29" s="58"/>
      <c r="MBM29" s="58"/>
      <c r="MBN29" s="58"/>
      <c r="MBO29" s="58"/>
      <c r="MBP29" s="58"/>
      <c r="MBQ29" s="58"/>
      <c r="MBR29" s="58"/>
      <c r="MBS29" s="58"/>
      <c r="MBT29" s="58"/>
      <c r="MBU29" s="58"/>
      <c r="MBV29" s="58"/>
      <c r="MBW29" s="58"/>
      <c r="MBX29" s="58"/>
      <c r="MBY29" s="58"/>
      <c r="MBZ29" s="58"/>
      <c r="MCA29" s="58"/>
      <c r="MCB29" s="58"/>
      <c r="MCC29" s="58"/>
      <c r="MCD29" s="58"/>
      <c r="MCE29" s="58"/>
      <c r="MCF29" s="58"/>
      <c r="MCG29" s="58"/>
      <c r="MCH29" s="58"/>
      <c r="MCI29" s="58"/>
      <c r="MCJ29" s="58"/>
      <c r="MCK29" s="58"/>
      <c r="MCL29" s="58"/>
      <c r="MCM29" s="58"/>
      <c r="MCN29" s="58"/>
      <c r="MCO29" s="58"/>
      <c r="MCP29" s="58"/>
      <c r="MCQ29" s="58"/>
      <c r="MCR29" s="58"/>
      <c r="MCS29" s="58"/>
      <c r="MCT29" s="58"/>
      <c r="MCU29" s="58"/>
      <c r="MCV29" s="58"/>
      <c r="MCW29" s="58"/>
      <c r="MCX29" s="58"/>
      <c r="MCY29" s="58"/>
      <c r="MCZ29" s="58"/>
      <c r="MDA29" s="58"/>
      <c r="MDB29" s="58"/>
      <c r="MDC29" s="58"/>
      <c r="MDD29" s="58"/>
      <c r="MDE29" s="58"/>
      <c r="MDF29" s="58"/>
      <c r="MDG29" s="58"/>
      <c r="MDH29" s="58"/>
      <c r="MDI29" s="58"/>
      <c r="MDJ29" s="58"/>
      <c r="MDK29" s="58"/>
      <c r="MDL29" s="58"/>
      <c r="MDM29" s="58"/>
      <c r="MDN29" s="58"/>
      <c r="MDO29" s="58"/>
      <c r="MDP29" s="58"/>
      <c r="MDQ29" s="58"/>
      <c r="MDR29" s="58"/>
      <c r="MDS29" s="58"/>
      <c r="MDT29" s="58"/>
      <c r="MDU29" s="58"/>
      <c r="MDV29" s="58"/>
      <c r="MDW29" s="58"/>
      <c r="MDX29" s="58"/>
      <c r="MDY29" s="58"/>
      <c r="MDZ29" s="58"/>
      <c r="MEA29" s="58"/>
      <c r="MEB29" s="58"/>
      <c r="MEC29" s="58"/>
      <c r="MED29" s="58"/>
      <c r="MEE29" s="58"/>
      <c r="MEF29" s="58"/>
      <c r="MEG29" s="58"/>
      <c r="MEH29" s="58"/>
      <c r="MEI29" s="58"/>
      <c r="MEJ29" s="58"/>
      <c r="MEK29" s="58"/>
      <c r="MEL29" s="58"/>
      <c r="MEM29" s="58"/>
      <c r="MEN29" s="58"/>
      <c r="MEO29" s="58"/>
      <c r="MEP29" s="58"/>
      <c r="MEQ29" s="58"/>
      <c r="MER29" s="58"/>
      <c r="MES29" s="58"/>
      <c r="MET29" s="58"/>
      <c r="MEU29" s="58"/>
      <c r="MEV29" s="58"/>
      <c r="MEW29" s="58"/>
      <c r="MEX29" s="58"/>
      <c r="MEY29" s="58"/>
      <c r="MEZ29" s="58"/>
      <c r="MFA29" s="58"/>
      <c r="MFB29" s="58"/>
      <c r="MFC29" s="58"/>
      <c r="MFD29" s="58"/>
      <c r="MFE29" s="58"/>
      <c r="MFF29" s="58"/>
      <c r="MFG29" s="58"/>
      <c r="MFH29" s="58"/>
      <c r="MFI29" s="58"/>
      <c r="MFJ29" s="58"/>
      <c r="MFK29" s="58"/>
      <c r="MFL29" s="58"/>
      <c r="MFM29" s="58"/>
      <c r="MFN29" s="58"/>
      <c r="MFO29" s="58"/>
      <c r="MFP29" s="58"/>
      <c r="MFQ29" s="58"/>
      <c r="MFR29" s="58"/>
      <c r="MFS29" s="58"/>
      <c r="MFT29" s="58"/>
      <c r="MFU29" s="58"/>
      <c r="MFV29" s="58"/>
      <c r="MFW29" s="58"/>
      <c r="MFX29" s="58"/>
      <c r="MFY29" s="58"/>
      <c r="MFZ29" s="58"/>
      <c r="MGA29" s="58"/>
      <c r="MGB29" s="58"/>
      <c r="MGC29" s="58"/>
      <c r="MGD29" s="58"/>
      <c r="MGE29" s="58"/>
      <c r="MGF29" s="58"/>
      <c r="MGG29" s="58"/>
      <c r="MGH29" s="58"/>
      <c r="MGI29" s="58"/>
      <c r="MGJ29" s="58"/>
      <c r="MGK29" s="58"/>
      <c r="MGL29" s="58"/>
      <c r="MGM29" s="58"/>
      <c r="MGN29" s="58"/>
      <c r="MGO29" s="58"/>
      <c r="MGP29" s="58"/>
      <c r="MGQ29" s="58"/>
      <c r="MGR29" s="58"/>
      <c r="MGS29" s="58"/>
      <c r="MGT29" s="58"/>
      <c r="MGU29" s="58"/>
      <c r="MGV29" s="58"/>
      <c r="MGW29" s="58"/>
      <c r="MGX29" s="58"/>
      <c r="MGY29" s="58"/>
      <c r="MGZ29" s="58"/>
      <c r="MHA29" s="58"/>
      <c r="MHB29" s="58"/>
      <c r="MHC29" s="58"/>
      <c r="MHD29" s="58"/>
      <c r="MHE29" s="58"/>
      <c r="MHF29" s="58"/>
      <c r="MHG29" s="58"/>
      <c r="MHH29" s="58"/>
      <c r="MHI29" s="58"/>
      <c r="MHJ29" s="58"/>
      <c r="MHK29" s="58"/>
      <c r="MHL29" s="58"/>
      <c r="MHM29" s="58"/>
      <c r="MHN29" s="58"/>
      <c r="MHO29" s="58"/>
      <c r="MHP29" s="58"/>
      <c r="MHQ29" s="58"/>
      <c r="MHR29" s="58"/>
      <c r="MHS29" s="58"/>
      <c r="MHT29" s="58"/>
      <c r="MHU29" s="58"/>
      <c r="MHV29" s="58"/>
      <c r="MHW29" s="58"/>
      <c r="MHX29" s="58"/>
      <c r="MHY29" s="58"/>
      <c r="MHZ29" s="58"/>
      <c r="MIA29" s="58"/>
      <c r="MIB29" s="58"/>
      <c r="MIC29" s="58"/>
      <c r="MID29" s="58"/>
      <c r="MIE29" s="58"/>
      <c r="MIF29" s="58"/>
      <c r="MIG29" s="58"/>
      <c r="MIH29" s="58"/>
      <c r="MII29" s="58"/>
      <c r="MIJ29" s="58"/>
      <c r="MIK29" s="58"/>
      <c r="MIL29" s="58"/>
      <c r="MIM29" s="58"/>
      <c r="MIN29" s="58"/>
      <c r="MIO29" s="58"/>
      <c r="MIP29" s="58"/>
      <c r="MIQ29" s="58"/>
      <c r="MIR29" s="58"/>
      <c r="MIS29" s="58"/>
      <c r="MIT29" s="58"/>
      <c r="MIU29" s="58"/>
      <c r="MIV29" s="58"/>
      <c r="MIW29" s="58"/>
      <c r="MIX29" s="58"/>
      <c r="MIY29" s="58"/>
      <c r="MIZ29" s="58"/>
      <c r="MJA29" s="58"/>
      <c r="MJB29" s="58"/>
      <c r="MJC29" s="58"/>
      <c r="MJD29" s="58"/>
      <c r="MJE29" s="58"/>
      <c r="MJF29" s="58"/>
      <c r="MJG29" s="58"/>
      <c r="MJH29" s="58"/>
      <c r="MJI29" s="58"/>
      <c r="MJJ29" s="58"/>
      <c r="MJK29" s="58"/>
      <c r="MJL29" s="58"/>
      <c r="MJM29" s="58"/>
      <c r="MJN29" s="58"/>
      <c r="MJO29" s="58"/>
      <c r="MJP29" s="58"/>
      <c r="MJQ29" s="58"/>
      <c r="MJR29" s="58"/>
      <c r="MJS29" s="58"/>
      <c r="MJT29" s="58"/>
      <c r="MJU29" s="58"/>
      <c r="MJV29" s="58"/>
      <c r="MJW29" s="58"/>
      <c r="MJX29" s="58"/>
      <c r="MJY29" s="58"/>
      <c r="MJZ29" s="58"/>
      <c r="MKA29" s="58"/>
      <c r="MKB29" s="58"/>
      <c r="MKC29" s="58"/>
      <c r="MKD29" s="58"/>
      <c r="MKE29" s="58"/>
      <c r="MKF29" s="58"/>
      <c r="MKG29" s="58"/>
      <c r="MKH29" s="58"/>
      <c r="MKI29" s="58"/>
      <c r="MKJ29" s="58"/>
      <c r="MKK29" s="58"/>
      <c r="MKL29" s="58"/>
      <c r="MKM29" s="58"/>
      <c r="MKN29" s="58"/>
      <c r="MKO29" s="58"/>
      <c r="MKP29" s="58"/>
      <c r="MKQ29" s="58"/>
      <c r="MKR29" s="58"/>
      <c r="MKS29" s="58"/>
      <c r="MKT29" s="58"/>
      <c r="MKU29" s="58"/>
      <c r="MKV29" s="58"/>
      <c r="MKW29" s="58"/>
      <c r="MKX29" s="58"/>
      <c r="MKY29" s="58"/>
      <c r="MKZ29" s="58"/>
      <c r="MLA29" s="58"/>
      <c r="MLB29" s="58"/>
      <c r="MLC29" s="58"/>
      <c r="MLD29" s="58"/>
      <c r="MLE29" s="58"/>
      <c r="MLF29" s="58"/>
      <c r="MLG29" s="58"/>
      <c r="MLH29" s="58"/>
      <c r="MLI29" s="58"/>
      <c r="MLJ29" s="58"/>
      <c r="MLK29" s="58"/>
      <c r="MLL29" s="58"/>
      <c r="MLM29" s="58"/>
      <c r="MLN29" s="58"/>
      <c r="MLO29" s="58"/>
      <c r="MLP29" s="58"/>
      <c r="MLQ29" s="58"/>
      <c r="MLR29" s="58"/>
      <c r="MLS29" s="58"/>
      <c r="MLT29" s="58"/>
      <c r="MLU29" s="58"/>
      <c r="MLV29" s="58"/>
      <c r="MLW29" s="58"/>
      <c r="MLX29" s="58"/>
      <c r="MLY29" s="58"/>
      <c r="MLZ29" s="58"/>
      <c r="MMA29" s="58"/>
      <c r="MMB29" s="58"/>
      <c r="MMC29" s="58"/>
      <c r="MMD29" s="58"/>
      <c r="MME29" s="58"/>
      <c r="MMF29" s="58"/>
      <c r="MMG29" s="58"/>
      <c r="MMH29" s="58"/>
      <c r="MMI29" s="58"/>
      <c r="MMJ29" s="58"/>
      <c r="MMK29" s="58"/>
      <c r="MML29" s="58"/>
      <c r="MMM29" s="58"/>
      <c r="MMN29" s="58"/>
      <c r="MMO29" s="58"/>
      <c r="MMP29" s="58"/>
      <c r="MMQ29" s="58"/>
      <c r="MMR29" s="58"/>
      <c r="MMS29" s="58"/>
      <c r="MMT29" s="58"/>
      <c r="MMU29" s="58"/>
      <c r="MMV29" s="58"/>
      <c r="MMW29" s="58"/>
      <c r="MMX29" s="58"/>
      <c r="MMY29" s="58"/>
      <c r="MMZ29" s="58"/>
      <c r="MNA29" s="58"/>
      <c r="MNB29" s="58"/>
      <c r="MNC29" s="58"/>
      <c r="MND29" s="58"/>
      <c r="MNE29" s="58"/>
      <c r="MNF29" s="58"/>
      <c r="MNG29" s="58"/>
      <c r="MNH29" s="58"/>
      <c r="MNI29" s="58"/>
      <c r="MNJ29" s="58"/>
      <c r="MNK29" s="58"/>
      <c r="MNL29" s="58"/>
      <c r="MNM29" s="58"/>
      <c r="MNN29" s="58"/>
      <c r="MNO29" s="58"/>
      <c r="MNP29" s="58"/>
      <c r="MNQ29" s="58"/>
      <c r="MNR29" s="58"/>
      <c r="MNS29" s="58"/>
      <c r="MNT29" s="58"/>
      <c r="MNU29" s="58"/>
      <c r="MNV29" s="58"/>
      <c r="MNW29" s="58"/>
      <c r="MNX29" s="58"/>
      <c r="MNY29" s="58"/>
      <c r="MNZ29" s="58"/>
      <c r="MOA29" s="58"/>
      <c r="MOB29" s="58"/>
      <c r="MOC29" s="58"/>
      <c r="MOD29" s="58"/>
      <c r="MOE29" s="58"/>
      <c r="MOF29" s="58"/>
      <c r="MOG29" s="58"/>
      <c r="MOH29" s="58"/>
      <c r="MOI29" s="58"/>
      <c r="MOJ29" s="58"/>
      <c r="MOK29" s="58"/>
      <c r="MOL29" s="58"/>
      <c r="MOM29" s="58"/>
      <c r="MON29" s="58"/>
      <c r="MOO29" s="58"/>
      <c r="MOP29" s="58"/>
      <c r="MOQ29" s="58"/>
      <c r="MOR29" s="58"/>
      <c r="MOS29" s="58"/>
      <c r="MOT29" s="58"/>
      <c r="MOU29" s="58"/>
      <c r="MOV29" s="58"/>
      <c r="MOW29" s="58"/>
      <c r="MOX29" s="58"/>
      <c r="MOY29" s="58"/>
      <c r="MOZ29" s="58"/>
      <c r="MPA29" s="58"/>
      <c r="MPB29" s="58"/>
      <c r="MPC29" s="58"/>
      <c r="MPD29" s="58"/>
      <c r="MPE29" s="58"/>
      <c r="MPF29" s="58"/>
      <c r="MPG29" s="58"/>
      <c r="MPH29" s="58"/>
      <c r="MPI29" s="58"/>
      <c r="MPJ29" s="58"/>
      <c r="MPK29" s="58"/>
      <c r="MPL29" s="58"/>
      <c r="MPM29" s="58"/>
      <c r="MPN29" s="58"/>
      <c r="MPO29" s="58"/>
      <c r="MPP29" s="58"/>
      <c r="MPQ29" s="58"/>
      <c r="MPR29" s="58"/>
      <c r="MPS29" s="58"/>
      <c r="MPT29" s="58"/>
      <c r="MPU29" s="58"/>
      <c r="MPV29" s="58"/>
      <c r="MPW29" s="58"/>
      <c r="MPX29" s="58"/>
      <c r="MPY29" s="58"/>
      <c r="MPZ29" s="58"/>
      <c r="MQA29" s="58"/>
      <c r="MQB29" s="58"/>
      <c r="MQC29" s="58"/>
      <c r="MQD29" s="58"/>
      <c r="MQE29" s="58"/>
      <c r="MQF29" s="58"/>
      <c r="MQG29" s="58"/>
      <c r="MQH29" s="58"/>
      <c r="MQI29" s="58"/>
      <c r="MQJ29" s="58"/>
      <c r="MQK29" s="58"/>
      <c r="MQL29" s="58"/>
      <c r="MQM29" s="58"/>
      <c r="MQN29" s="58"/>
      <c r="MQO29" s="58"/>
      <c r="MQP29" s="58"/>
      <c r="MQQ29" s="58"/>
      <c r="MQR29" s="58"/>
      <c r="MQS29" s="58"/>
      <c r="MQT29" s="58"/>
      <c r="MQU29" s="58"/>
      <c r="MQV29" s="58"/>
      <c r="MQW29" s="58"/>
      <c r="MQX29" s="58"/>
      <c r="MQY29" s="58"/>
      <c r="MQZ29" s="58"/>
      <c r="MRA29" s="58"/>
      <c r="MRB29" s="58"/>
      <c r="MRC29" s="58"/>
      <c r="MRD29" s="58"/>
      <c r="MRE29" s="58"/>
      <c r="MRF29" s="58"/>
      <c r="MRG29" s="58"/>
      <c r="MRH29" s="58"/>
      <c r="MRI29" s="58"/>
      <c r="MRJ29" s="58"/>
      <c r="MRK29" s="58"/>
      <c r="MRL29" s="58"/>
      <c r="MRM29" s="58"/>
      <c r="MRN29" s="58"/>
      <c r="MRO29" s="58"/>
      <c r="MRP29" s="58"/>
      <c r="MRQ29" s="58"/>
      <c r="MRR29" s="58"/>
      <c r="MRS29" s="58"/>
      <c r="MRT29" s="58"/>
      <c r="MRU29" s="58"/>
      <c r="MRV29" s="58"/>
      <c r="MRW29" s="58"/>
      <c r="MRX29" s="58"/>
      <c r="MRY29" s="58"/>
      <c r="MRZ29" s="58"/>
      <c r="MSA29" s="58"/>
      <c r="MSB29" s="58"/>
      <c r="MSC29" s="58"/>
      <c r="MSD29" s="58"/>
      <c r="MSE29" s="58"/>
      <c r="MSF29" s="58"/>
      <c r="MSG29" s="58"/>
      <c r="MSH29" s="58"/>
      <c r="MSI29" s="58"/>
      <c r="MSJ29" s="58"/>
      <c r="MSK29" s="58"/>
      <c r="MSL29" s="58"/>
      <c r="MSM29" s="58"/>
      <c r="MSN29" s="58"/>
      <c r="MSO29" s="58"/>
      <c r="MSP29" s="58"/>
      <c r="MSQ29" s="58"/>
      <c r="MSR29" s="58"/>
      <c r="MSS29" s="58"/>
      <c r="MST29" s="58"/>
      <c r="MSU29" s="58"/>
      <c r="MSV29" s="58"/>
      <c r="MSW29" s="58"/>
      <c r="MSX29" s="58"/>
      <c r="MSY29" s="58"/>
      <c r="MSZ29" s="58"/>
      <c r="MTA29" s="58"/>
      <c r="MTB29" s="58"/>
      <c r="MTC29" s="58"/>
      <c r="MTD29" s="58"/>
      <c r="MTE29" s="58"/>
      <c r="MTF29" s="58"/>
      <c r="MTG29" s="58"/>
      <c r="MTH29" s="58"/>
      <c r="MTI29" s="58"/>
      <c r="MTJ29" s="58"/>
      <c r="MTK29" s="58"/>
      <c r="MTL29" s="58"/>
      <c r="MTM29" s="58"/>
      <c r="MTN29" s="58"/>
      <c r="MTO29" s="58"/>
      <c r="MTP29" s="58"/>
      <c r="MTQ29" s="58"/>
      <c r="MTR29" s="58"/>
      <c r="MTS29" s="58"/>
      <c r="MTT29" s="58"/>
      <c r="MTU29" s="58"/>
      <c r="MTV29" s="58"/>
      <c r="MTW29" s="58"/>
      <c r="MTX29" s="58"/>
      <c r="MTY29" s="58"/>
      <c r="MTZ29" s="58"/>
      <c r="MUA29" s="58"/>
      <c r="MUB29" s="58"/>
      <c r="MUC29" s="58"/>
      <c r="MUD29" s="58"/>
      <c r="MUE29" s="58"/>
      <c r="MUF29" s="58"/>
      <c r="MUG29" s="58"/>
      <c r="MUH29" s="58"/>
      <c r="MUI29" s="58"/>
      <c r="MUJ29" s="58"/>
      <c r="MUK29" s="58"/>
      <c r="MUL29" s="58"/>
      <c r="MUM29" s="58"/>
      <c r="MUN29" s="58"/>
      <c r="MUO29" s="58"/>
      <c r="MUP29" s="58"/>
      <c r="MUQ29" s="58"/>
      <c r="MUR29" s="58"/>
      <c r="MUS29" s="58"/>
      <c r="MUT29" s="58"/>
      <c r="MUU29" s="58"/>
      <c r="MUV29" s="58"/>
      <c r="MUW29" s="58"/>
      <c r="MUX29" s="58"/>
      <c r="MUY29" s="58"/>
      <c r="MUZ29" s="58"/>
      <c r="MVA29" s="58"/>
      <c r="MVB29" s="58"/>
      <c r="MVC29" s="58"/>
      <c r="MVD29" s="58"/>
      <c r="MVE29" s="58"/>
      <c r="MVF29" s="58"/>
      <c r="MVG29" s="58"/>
      <c r="MVH29" s="58"/>
      <c r="MVI29" s="58"/>
      <c r="MVJ29" s="58"/>
      <c r="MVK29" s="58"/>
      <c r="MVL29" s="58"/>
      <c r="MVM29" s="58"/>
      <c r="MVN29" s="58"/>
      <c r="MVO29" s="58"/>
      <c r="MVP29" s="58"/>
      <c r="MVQ29" s="58"/>
      <c r="MVR29" s="58"/>
      <c r="MVS29" s="58"/>
      <c r="MVT29" s="58"/>
      <c r="MVU29" s="58"/>
      <c r="MVV29" s="58"/>
      <c r="MVW29" s="58"/>
      <c r="MVX29" s="58"/>
      <c r="MVY29" s="58"/>
      <c r="MVZ29" s="58"/>
      <c r="MWA29" s="58"/>
      <c r="MWB29" s="58"/>
      <c r="MWC29" s="58"/>
      <c r="MWD29" s="58"/>
      <c r="MWE29" s="58"/>
      <c r="MWF29" s="58"/>
      <c r="MWG29" s="58"/>
      <c r="MWH29" s="58"/>
      <c r="MWI29" s="58"/>
      <c r="MWJ29" s="58"/>
      <c r="MWK29" s="58"/>
      <c r="MWL29" s="58"/>
      <c r="MWM29" s="58"/>
      <c r="MWN29" s="58"/>
      <c r="MWO29" s="58"/>
      <c r="MWP29" s="58"/>
      <c r="MWQ29" s="58"/>
      <c r="MWR29" s="58"/>
      <c r="MWS29" s="58"/>
      <c r="MWT29" s="58"/>
      <c r="MWU29" s="58"/>
      <c r="MWV29" s="58"/>
      <c r="MWW29" s="58"/>
      <c r="MWX29" s="58"/>
      <c r="MWY29" s="58"/>
      <c r="MWZ29" s="58"/>
      <c r="MXA29" s="58"/>
      <c r="MXB29" s="58"/>
      <c r="MXC29" s="58"/>
      <c r="MXD29" s="58"/>
      <c r="MXE29" s="58"/>
      <c r="MXF29" s="58"/>
      <c r="MXG29" s="58"/>
      <c r="MXH29" s="58"/>
      <c r="MXI29" s="58"/>
      <c r="MXJ29" s="58"/>
      <c r="MXK29" s="58"/>
      <c r="MXL29" s="58"/>
      <c r="MXM29" s="58"/>
      <c r="MXN29" s="58"/>
      <c r="MXO29" s="58"/>
      <c r="MXP29" s="58"/>
      <c r="MXQ29" s="58"/>
      <c r="MXR29" s="58"/>
      <c r="MXS29" s="58"/>
      <c r="MXT29" s="58"/>
      <c r="MXU29" s="58"/>
      <c r="MXV29" s="58"/>
      <c r="MXW29" s="58"/>
      <c r="MXX29" s="58"/>
      <c r="MXY29" s="58"/>
      <c r="MXZ29" s="58"/>
      <c r="MYA29" s="58"/>
      <c r="MYB29" s="58"/>
      <c r="MYC29" s="58"/>
      <c r="MYD29" s="58"/>
      <c r="MYE29" s="58"/>
      <c r="MYF29" s="58"/>
      <c r="MYG29" s="58"/>
      <c r="MYH29" s="58"/>
      <c r="MYI29" s="58"/>
      <c r="MYJ29" s="58"/>
      <c r="MYK29" s="58"/>
      <c r="MYL29" s="58"/>
      <c r="MYM29" s="58"/>
      <c r="MYN29" s="58"/>
      <c r="MYO29" s="58"/>
      <c r="MYP29" s="58"/>
      <c r="MYQ29" s="58"/>
      <c r="MYR29" s="58"/>
      <c r="MYS29" s="58"/>
      <c r="MYT29" s="58"/>
      <c r="MYU29" s="58"/>
      <c r="MYV29" s="58"/>
      <c r="MYW29" s="58"/>
      <c r="MYX29" s="58"/>
      <c r="MYY29" s="58"/>
      <c r="MYZ29" s="58"/>
      <c r="MZA29" s="58"/>
      <c r="MZB29" s="58"/>
      <c r="MZC29" s="58"/>
      <c r="MZD29" s="58"/>
      <c r="MZE29" s="58"/>
      <c r="MZF29" s="58"/>
      <c r="MZG29" s="58"/>
      <c r="MZH29" s="58"/>
      <c r="MZI29" s="58"/>
      <c r="MZJ29" s="58"/>
      <c r="MZK29" s="58"/>
      <c r="MZL29" s="58"/>
      <c r="MZM29" s="58"/>
      <c r="MZN29" s="58"/>
      <c r="MZO29" s="58"/>
      <c r="MZP29" s="58"/>
      <c r="MZQ29" s="58"/>
      <c r="MZR29" s="58"/>
      <c r="MZS29" s="58"/>
      <c r="MZT29" s="58"/>
      <c r="MZU29" s="58"/>
      <c r="MZV29" s="58"/>
      <c r="MZW29" s="58"/>
      <c r="MZX29" s="58"/>
      <c r="MZY29" s="58"/>
      <c r="MZZ29" s="58"/>
      <c r="NAA29" s="58"/>
      <c r="NAB29" s="58"/>
      <c r="NAC29" s="58"/>
      <c r="NAD29" s="58"/>
      <c r="NAE29" s="58"/>
      <c r="NAF29" s="58"/>
      <c r="NAG29" s="58"/>
      <c r="NAH29" s="58"/>
      <c r="NAI29" s="58"/>
      <c r="NAJ29" s="58"/>
      <c r="NAK29" s="58"/>
      <c r="NAL29" s="58"/>
      <c r="NAM29" s="58"/>
      <c r="NAN29" s="58"/>
      <c r="NAO29" s="58"/>
      <c r="NAP29" s="58"/>
      <c r="NAQ29" s="58"/>
      <c r="NAR29" s="58"/>
      <c r="NAS29" s="58"/>
      <c r="NAT29" s="58"/>
      <c r="NAU29" s="58"/>
      <c r="NAV29" s="58"/>
      <c r="NAW29" s="58"/>
      <c r="NAX29" s="58"/>
      <c r="NAY29" s="58"/>
      <c r="NAZ29" s="58"/>
      <c r="NBA29" s="58"/>
      <c r="NBB29" s="58"/>
      <c r="NBC29" s="58"/>
      <c r="NBD29" s="58"/>
      <c r="NBE29" s="58"/>
      <c r="NBF29" s="58"/>
      <c r="NBG29" s="58"/>
      <c r="NBH29" s="58"/>
      <c r="NBI29" s="58"/>
      <c r="NBJ29" s="58"/>
      <c r="NBK29" s="58"/>
      <c r="NBL29" s="58"/>
      <c r="NBM29" s="58"/>
      <c r="NBN29" s="58"/>
      <c r="NBO29" s="58"/>
      <c r="NBP29" s="58"/>
      <c r="NBQ29" s="58"/>
      <c r="NBR29" s="58"/>
      <c r="NBS29" s="58"/>
      <c r="NBT29" s="58"/>
      <c r="NBU29" s="58"/>
      <c r="NBV29" s="58"/>
      <c r="NBW29" s="58"/>
      <c r="NBX29" s="58"/>
      <c r="NBY29" s="58"/>
      <c r="NBZ29" s="58"/>
      <c r="NCA29" s="58"/>
      <c r="NCB29" s="58"/>
      <c r="NCC29" s="58"/>
      <c r="NCD29" s="58"/>
      <c r="NCE29" s="58"/>
      <c r="NCF29" s="58"/>
      <c r="NCG29" s="58"/>
      <c r="NCH29" s="58"/>
      <c r="NCI29" s="58"/>
      <c r="NCJ29" s="58"/>
      <c r="NCK29" s="58"/>
      <c r="NCL29" s="58"/>
      <c r="NCM29" s="58"/>
      <c r="NCN29" s="58"/>
      <c r="NCO29" s="58"/>
      <c r="NCP29" s="58"/>
      <c r="NCQ29" s="58"/>
      <c r="NCR29" s="58"/>
      <c r="NCS29" s="58"/>
      <c r="NCT29" s="58"/>
      <c r="NCU29" s="58"/>
      <c r="NCV29" s="58"/>
      <c r="NCW29" s="58"/>
      <c r="NCX29" s="58"/>
      <c r="NCY29" s="58"/>
      <c r="NCZ29" s="58"/>
      <c r="NDA29" s="58"/>
      <c r="NDB29" s="58"/>
      <c r="NDC29" s="58"/>
      <c r="NDD29" s="58"/>
      <c r="NDE29" s="58"/>
      <c r="NDF29" s="58"/>
      <c r="NDG29" s="58"/>
      <c r="NDH29" s="58"/>
      <c r="NDI29" s="58"/>
      <c r="NDJ29" s="58"/>
      <c r="NDK29" s="58"/>
      <c r="NDL29" s="58"/>
      <c r="NDM29" s="58"/>
      <c r="NDN29" s="58"/>
      <c r="NDO29" s="58"/>
      <c r="NDP29" s="58"/>
      <c r="NDQ29" s="58"/>
      <c r="NDR29" s="58"/>
      <c r="NDS29" s="58"/>
      <c r="NDT29" s="58"/>
      <c r="NDU29" s="58"/>
      <c r="NDV29" s="58"/>
      <c r="NDW29" s="58"/>
      <c r="NDX29" s="58"/>
      <c r="NDY29" s="58"/>
      <c r="NDZ29" s="58"/>
      <c r="NEA29" s="58"/>
      <c r="NEB29" s="58"/>
      <c r="NEC29" s="58"/>
      <c r="NED29" s="58"/>
      <c r="NEE29" s="58"/>
      <c r="NEF29" s="58"/>
      <c r="NEG29" s="58"/>
      <c r="NEH29" s="58"/>
      <c r="NEI29" s="58"/>
      <c r="NEJ29" s="58"/>
      <c r="NEK29" s="58"/>
      <c r="NEL29" s="58"/>
      <c r="NEM29" s="58"/>
      <c r="NEN29" s="58"/>
      <c r="NEO29" s="58"/>
      <c r="NEP29" s="58"/>
      <c r="NEQ29" s="58"/>
      <c r="NER29" s="58"/>
      <c r="NES29" s="58"/>
      <c r="NET29" s="58"/>
      <c r="NEU29" s="58"/>
      <c r="NEV29" s="58"/>
      <c r="NEW29" s="58"/>
      <c r="NEX29" s="58"/>
      <c r="NEY29" s="58"/>
      <c r="NEZ29" s="58"/>
      <c r="NFA29" s="58"/>
      <c r="NFB29" s="58"/>
      <c r="NFC29" s="58"/>
      <c r="NFD29" s="58"/>
      <c r="NFE29" s="58"/>
      <c r="NFF29" s="58"/>
      <c r="NFG29" s="58"/>
      <c r="NFH29" s="58"/>
      <c r="NFI29" s="58"/>
      <c r="NFJ29" s="58"/>
      <c r="NFK29" s="58"/>
      <c r="NFL29" s="58"/>
      <c r="NFM29" s="58"/>
      <c r="NFN29" s="58"/>
      <c r="NFO29" s="58"/>
      <c r="NFP29" s="58"/>
      <c r="NFQ29" s="58"/>
      <c r="NFR29" s="58"/>
      <c r="NFS29" s="58"/>
      <c r="NFT29" s="58"/>
      <c r="NFU29" s="58"/>
      <c r="NFV29" s="58"/>
      <c r="NFW29" s="58"/>
      <c r="NFX29" s="58"/>
      <c r="NFY29" s="58"/>
      <c r="NFZ29" s="58"/>
      <c r="NGA29" s="58"/>
      <c r="NGB29" s="58"/>
      <c r="NGC29" s="58"/>
      <c r="NGD29" s="58"/>
      <c r="NGE29" s="58"/>
      <c r="NGF29" s="58"/>
      <c r="NGG29" s="58"/>
      <c r="NGH29" s="58"/>
      <c r="NGI29" s="58"/>
      <c r="NGJ29" s="58"/>
      <c r="NGK29" s="58"/>
      <c r="NGL29" s="58"/>
      <c r="NGM29" s="58"/>
      <c r="NGN29" s="58"/>
      <c r="NGO29" s="58"/>
      <c r="NGP29" s="58"/>
      <c r="NGQ29" s="58"/>
      <c r="NGR29" s="58"/>
      <c r="NGS29" s="58"/>
      <c r="NGT29" s="58"/>
      <c r="NGU29" s="58"/>
      <c r="NGV29" s="58"/>
      <c r="NGW29" s="58"/>
      <c r="NGX29" s="58"/>
      <c r="NGY29" s="58"/>
      <c r="NGZ29" s="58"/>
      <c r="NHA29" s="58"/>
      <c r="NHB29" s="58"/>
      <c r="NHC29" s="58"/>
      <c r="NHD29" s="58"/>
      <c r="NHE29" s="58"/>
      <c r="NHF29" s="58"/>
      <c r="NHG29" s="58"/>
      <c r="NHH29" s="58"/>
      <c r="NHI29" s="58"/>
      <c r="NHJ29" s="58"/>
      <c r="NHK29" s="58"/>
      <c r="NHL29" s="58"/>
      <c r="NHM29" s="58"/>
      <c r="NHN29" s="58"/>
      <c r="NHO29" s="58"/>
      <c r="NHP29" s="58"/>
      <c r="NHQ29" s="58"/>
      <c r="NHR29" s="58"/>
      <c r="NHS29" s="58"/>
      <c r="NHT29" s="58"/>
      <c r="NHU29" s="58"/>
      <c r="NHV29" s="58"/>
      <c r="NHW29" s="58"/>
      <c r="NHX29" s="58"/>
      <c r="NHY29" s="58"/>
      <c r="NHZ29" s="58"/>
      <c r="NIA29" s="58"/>
      <c r="NIB29" s="58"/>
      <c r="NIC29" s="58"/>
      <c r="NID29" s="58"/>
      <c r="NIE29" s="58"/>
      <c r="NIF29" s="58"/>
      <c r="NIG29" s="58"/>
      <c r="NIH29" s="58"/>
      <c r="NII29" s="58"/>
      <c r="NIJ29" s="58"/>
      <c r="NIK29" s="58"/>
      <c r="NIL29" s="58"/>
      <c r="NIM29" s="58"/>
      <c r="NIN29" s="58"/>
      <c r="NIO29" s="58"/>
      <c r="NIP29" s="58"/>
      <c r="NIQ29" s="58"/>
      <c r="NIR29" s="58"/>
      <c r="NIS29" s="58"/>
      <c r="NIT29" s="58"/>
      <c r="NIU29" s="58"/>
      <c r="NIV29" s="58"/>
      <c r="NIW29" s="58"/>
      <c r="NIX29" s="58"/>
      <c r="NIY29" s="58"/>
      <c r="NIZ29" s="58"/>
      <c r="NJA29" s="58"/>
      <c r="NJB29" s="58"/>
      <c r="NJC29" s="58"/>
      <c r="NJD29" s="58"/>
      <c r="NJE29" s="58"/>
      <c r="NJF29" s="58"/>
      <c r="NJG29" s="58"/>
      <c r="NJH29" s="58"/>
      <c r="NJI29" s="58"/>
      <c r="NJJ29" s="58"/>
      <c r="NJK29" s="58"/>
      <c r="NJL29" s="58"/>
      <c r="NJM29" s="58"/>
      <c r="NJN29" s="58"/>
      <c r="NJO29" s="58"/>
      <c r="NJP29" s="58"/>
      <c r="NJQ29" s="58"/>
      <c r="NJR29" s="58"/>
      <c r="NJS29" s="58"/>
      <c r="NJT29" s="58"/>
      <c r="NJU29" s="58"/>
      <c r="NJV29" s="58"/>
      <c r="NJW29" s="58"/>
      <c r="NJX29" s="58"/>
      <c r="NJY29" s="58"/>
      <c r="NJZ29" s="58"/>
      <c r="NKA29" s="58"/>
      <c r="NKB29" s="58"/>
      <c r="NKC29" s="58"/>
      <c r="NKD29" s="58"/>
      <c r="NKE29" s="58"/>
      <c r="NKF29" s="58"/>
      <c r="NKG29" s="58"/>
      <c r="NKH29" s="58"/>
      <c r="NKI29" s="58"/>
      <c r="NKJ29" s="58"/>
      <c r="NKK29" s="58"/>
      <c r="NKL29" s="58"/>
      <c r="NKM29" s="58"/>
      <c r="NKN29" s="58"/>
      <c r="NKO29" s="58"/>
      <c r="NKP29" s="58"/>
      <c r="NKQ29" s="58"/>
      <c r="NKR29" s="58"/>
      <c r="NKS29" s="58"/>
      <c r="NKT29" s="58"/>
      <c r="NKU29" s="58"/>
      <c r="NKV29" s="58"/>
      <c r="NKW29" s="58"/>
      <c r="NKX29" s="58"/>
      <c r="NKY29" s="58"/>
      <c r="NKZ29" s="58"/>
      <c r="NLA29" s="58"/>
      <c r="NLB29" s="58"/>
      <c r="NLC29" s="58"/>
      <c r="NLD29" s="58"/>
      <c r="NLE29" s="58"/>
      <c r="NLF29" s="58"/>
      <c r="NLG29" s="58"/>
      <c r="NLH29" s="58"/>
      <c r="NLI29" s="58"/>
      <c r="NLJ29" s="58"/>
      <c r="NLK29" s="58"/>
      <c r="NLL29" s="58"/>
      <c r="NLM29" s="58"/>
      <c r="NLN29" s="58"/>
      <c r="NLO29" s="58"/>
      <c r="NLP29" s="58"/>
      <c r="NLQ29" s="58"/>
      <c r="NLR29" s="58"/>
      <c r="NLS29" s="58"/>
      <c r="NLT29" s="58"/>
      <c r="NLU29" s="58"/>
      <c r="NLV29" s="58"/>
      <c r="NLW29" s="58"/>
      <c r="NLX29" s="58"/>
      <c r="NLY29" s="58"/>
      <c r="NLZ29" s="58"/>
      <c r="NMA29" s="58"/>
      <c r="NMB29" s="58"/>
      <c r="NMC29" s="58"/>
      <c r="NMD29" s="58"/>
      <c r="NME29" s="58"/>
      <c r="NMF29" s="58"/>
      <c r="NMG29" s="58"/>
      <c r="NMH29" s="58"/>
      <c r="NMI29" s="58"/>
      <c r="NMJ29" s="58"/>
      <c r="NMK29" s="58"/>
      <c r="NML29" s="58"/>
      <c r="NMM29" s="58"/>
      <c r="NMN29" s="58"/>
      <c r="NMO29" s="58"/>
      <c r="NMP29" s="58"/>
      <c r="NMQ29" s="58"/>
      <c r="NMR29" s="58"/>
      <c r="NMS29" s="58"/>
      <c r="NMT29" s="58"/>
      <c r="NMU29" s="58"/>
      <c r="NMV29" s="58"/>
      <c r="NMW29" s="58"/>
      <c r="NMX29" s="58"/>
      <c r="NMY29" s="58"/>
      <c r="NMZ29" s="58"/>
      <c r="NNA29" s="58"/>
      <c r="NNB29" s="58"/>
      <c r="NNC29" s="58"/>
      <c r="NND29" s="58"/>
      <c r="NNE29" s="58"/>
      <c r="NNF29" s="58"/>
      <c r="NNG29" s="58"/>
      <c r="NNH29" s="58"/>
      <c r="NNI29" s="58"/>
      <c r="NNJ29" s="58"/>
      <c r="NNK29" s="58"/>
      <c r="NNL29" s="58"/>
      <c r="NNM29" s="58"/>
      <c r="NNN29" s="58"/>
      <c r="NNO29" s="58"/>
      <c r="NNP29" s="58"/>
      <c r="NNQ29" s="58"/>
      <c r="NNR29" s="58"/>
      <c r="NNS29" s="58"/>
      <c r="NNT29" s="58"/>
      <c r="NNU29" s="58"/>
      <c r="NNV29" s="58"/>
      <c r="NNW29" s="58"/>
      <c r="NNX29" s="58"/>
      <c r="NNY29" s="58"/>
      <c r="NNZ29" s="58"/>
      <c r="NOA29" s="58"/>
      <c r="NOB29" s="58"/>
      <c r="NOC29" s="58"/>
      <c r="NOD29" s="58"/>
      <c r="NOE29" s="58"/>
      <c r="NOF29" s="58"/>
      <c r="NOG29" s="58"/>
      <c r="NOH29" s="58"/>
      <c r="NOI29" s="58"/>
      <c r="NOJ29" s="58"/>
      <c r="NOK29" s="58"/>
      <c r="NOL29" s="58"/>
      <c r="NOM29" s="58"/>
      <c r="NON29" s="58"/>
      <c r="NOO29" s="58"/>
      <c r="NOP29" s="58"/>
      <c r="NOQ29" s="58"/>
      <c r="NOR29" s="58"/>
      <c r="NOS29" s="58"/>
      <c r="NOT29" s="58"/>
      <c r="NOU29" s="58"/>
      <c r="NOV29" s="58"/>
      <c r="NOW29" s="58"/>
      <c r="NOX29" s="58"/>
      <c r="NOY29" s="58"/>
      <c r="NOZ29" s="58"/>
      <c r="NPA29" s="58"/>
      <c r="NPB29" s="58"/>
      <c r="NPC29" s="58"/>
      <c r="NPD29" s="58"/>
      <c r="NPE29" s="58"/>
      <c r="NPF29" s="58"/>
      <c r="NPG29" s="58"/>
      <c r="NPH29" s="58"/>
      <c r="NPI29" s="58"/>
      <c r="NPJ29" s="58"/>
      <c r="NPK29" s="58"/>
      <c r="NPL29" s="58"/>
      <c r="NPM29" s="58"/>
      <c r="NPN29" s="58"/>
      <c r="NPO29" s="58"/>
      <c r="NPP29" s="58"/>
      <c r="NPQ29" s="58"/>
      <c r="NPR29" s="58"/>
      <c r="NPS29" s="58"/>
      <c r="NPT29" s="58"/>
      <c r="NPU29" s="58"/>
      <c r="NPV29" s="58"/>
      <c r="NPW29" s="58"/>
      <c r="NPX29" s="58"/>
      <c r="NPY29" s="58"/>
      <c r="NPZ29" s="58"/>
      <c r="NQA29" s="58"/>
      <c r="NQB29" s="58"/>
      <c r="NQC29" s="58"/>
      <c r="NQD29" s="58"/>
      <c r="NQE29" s="58"/>
      <c r="NQF29" s="58"/>
      <c r="NQG29" s="58"/>
      <c r="NQH29" s="58"/>
      <c r="NQI29" s="58"/>
      <c r="NQJ29" s="58"/>
      <c r="NQK29" s="58"/>
      <c r="NQL29" s="58"/>
      <c r="NQM29" s="58"/>
      <c r="NQN29" s="58"/>
      <c r="NQO29" s="58"/>
      <c r="NQP29" s="58"/>
      <c r="NQQ29" s="58"/>
      <c r="NQR29" s="58"/>
      <c r="NQS29" s="58"/>
      <c r="NQT29" s="58"/>
      <c r="NQU29" s="58"/>
      <c r="NQV29" s="58"/>
      <c r="NQW29" s="58"/>
      <c r="NQX29" s="58"/>
      <c r="NQY29" s="58"/>
      <c r="NQZ29" s="58"/>
      <c r="NRA29" s="58"/>
      <c r="NRB29" s="58"/>
      <c r="NRC29" s="58"/>
      <c r="NRD29" s="58"/>
      <c r="NRE29" s="58"/>
      <c r="NRF29" s="58"/>
      <c r="NRG29" s="58"/>
      <c r="NRH29" s="58"/>
      <c r="NRI29" s="58"/>
      <c r="NRJ29" s="58"/>
      <c r="NRK29" s="58"/>
      <c r="NRL29" s="58"/>
      <c r="NRM29" s="58"/>
      <c r="NRN29" s="58"/>
      <c r="NRO29" s="58"/>
      <c r="NRP29" s="58"/>
      <c r="NRQ29" s="58"/>
      <c r="NRR29" s="58"/>
      <c r="NRS29" s="58"/>
      <c r="NRT29" s="58"/>
      <c r="NRU29" s="58"/>
      <c r="NRV29" s="58"/>
      <c r="NRW29" s="58"/>
      <c r="NRX29" s="58"/>
      <c r="NRY29" s="58"/>
      <c r="NRZ29" s="58"/>
      <c r="NSA29" s="58"/>
      <c r="NSB29" s="58"/>
      <c r="NSC29" s="58"/>
      <c r="NSD29" s="58"/>
      <c r="NSE29" s="58"/>
      <c r="NSF29" s="58"/>
      <c r="NSG29" s="58"/>
      <c r="NSH29" s="58"/>
      <c r="NSI29" s="58"/>
      <c r="NSJ29" s="58"/>
      <c r="NSK29" s="58"/>
      <c r="NSL29" s="58"/>
      <c r="NSM29" s="58"/>
      <c r="NSN29" s="58"/>
      <c r="NSO29" s="58"/>
      <c r="NSP29" s="58"/>
      <c r="NSQ29" s="58"/>
      <c r="NSR29" s="58"/>
      <c r="NSS29" s="58"/>
      <c r="NST29" s="58"/>
      <c r="NSU29" s="58"/>
      <c r="NSV29" s="58"/>
      <c r="NSW29" s="58"/>
      <c r="NSX29" s="58"/>
      <c r="NSY29" s="58"/>
      <c r="NSZ29" s="58"/>
      <c r="NTA29" s="58"/>
      <c r="NTB29" s="58"/>
      <c r="NTC29" s="58"/>
      <c r="NTD29" s="58"/>
      <c r="NTE29" s="58"/>
      <c r="NTF29" s="58"/>
      <c r="NTG29" s="58"/>
      <c r="NTH29" s="58"/>
      <c r="NTI29" s="58"/>
      <c r="NTJ29" s="58"/>
      <c r="NTK29" s="58"/>
      <c r="NTL29" s="58"/>
      <c r="NTM29" s="58"/>
      <c r="NTN29" s="58"/>
      <c r="NTO29" s="58"/>
      <c r="NTP29" s="58"/>
      <c r="NTQ29" s="58"/>
      <c r="NTR29" s="58"/>
      <c r="NTS29" s="58"/>
      <c r="NTT29" s="58"/>
      <c r="NTU29" s="58"/>
      <c r="NTV29" s="58"/>
      <c r="NTW29" s="58"/>
      <c r="NTX29" s="58"/>
      <c r="NTY29" s="58"/>
      <c r="NTZ29" s="58"/>
      <c r="NUA29" s="58"/>
      <c r="NUB29" s="58"/>
      <c r="NUC29" s="58"/>
      <c r="NUD29" s="58"/>
      <c r="NUE29" s="58"/>
      <c r="NUF29" s="58"/>
      <c r="NUG29" s="58"/>
      <c r="NUH29" s="58"/>
      <c r="NUI29" s="58"/>
      <c r="NUJ29" s="58"/>
      <c r="NUK29" s="58"/>
      <c r="NUL29" s="58"/>
      <c r="NUM29" s="58"/>
      <c r="NUN29" s="58"/>
      <c r="NUO29" s="58"/>
      <c r="NUP29" s="58"/>
      <c r="NUQ29" s="58"/>
      <c r="NUR29" s="58"/>
      <c r="NUS29" s="58"/>
      <c r="NUT29" s="58"/>
      <c r="NUU29" s="58"/>
      <c r="NUV29" s="58"/>
      <c r="NUW29" s="58"/>
      <c r="NUX29" s="58"/>
      <c r="NUY29" s="58"/>
      <c r="NUZ29" s="58"/>
      <c r="NVA29" s="58"/>
      <c r="NVB29" s="58"/>
      <c r="NVC29" s="58"/>
      <c r="NVD29" s="58"/>
      <c r="NVE29" s="58"/>
      <c r="NVF29" s="58"/>
      <c r="NVG29" s="58"/>
      <c r="NVH29" s="58"/>
      <c r="NVI29" s="58"/>
      <c r="NVJ29" s="58"/>
      <c r="NVK29" s="58"/>
      <c r="NVL29" s="58"/>
      <c r="NVM29" s="58"/>
      <c r="NVN29" s="58"/>
      <c r="NVO29" s="58"/>
      <c r="NVP29" s="58"/>
      <c r="NVQ29" s="58"/>
      <c r="NVR29" s="58"/>
      <c r="NVS29" s="58"/>
      <c r="NVT29" s="58"/>
      <c r="NVU29" s="58"/>
      <c r="NVV29" s="58"/>
      <c r="NVW29" s="58"/>
      <c r="NVX29" s="58"/>
      <c r="NVY29" s="58"/>
      <c r="NVZ29" s="58"/>
      <c r="NWA29" s="58"/>
      <c r="NWB29" s="58"/>
      <c r="NWC29" s="58"/>
      <c r="NWD29" s="58"/>
      <c r="NWE29" s="58"/>
      <c r="NWF29" s="58"/>
      <c r="NWG29" s="58"/>
      <c r="NWH29" s="58"/>
      <c r="NWI29" s="58"/>
      <c r="NWJ29" s="58"/>
      <c r="NWK29" s="58"/>
      <c r="NWL29" s="58"/>
      <c r="NWM29" s="58"/>
      <c r="NWN29" s="58"/>
      <c r="NWO29" s="58"/>
      <c r="NWP29" s="58"/>
      <c r="NWQ29" s="58"/>
      <c r="NWR29" s="58"/>
      <c r="NWS29" s="58"/>
      <c r="NWT29" s="58"/>
      <c r="NWU29" s="58"/>
      <c r="NWV29" s="58"/>
      <c r="NWW29" s="58"/>
      <c r="NWX29" s="58"/>
      <c r="NWY29" s="58"/>
      <c r="NWZ29" s="58"/>
      <c r="NXA29" s="58"/>
      <c r="NXB29" s="58"/>
      <c r="NXC29" s="58"/>
      <c r="NXD29" s="58"/>
      <c r="NXE29" s="58"/>
      <c r="NXF29" s="58"/>
      <c r="NXG29" s="58"/>
      <c r="NXH29" s="58"/>
      <c r="NXI29" s="58"/>
      <c r="NXJ29" s="58"/>
      <c r="NXK29" s="58"/>
      <c r="NXL29" s="58"/>
      <c r="NXM29" s="58"/>
      <c r="NXN29" s="58"/>
      <c r="NXO29" s="58"/>
      <c r="NXP29" s="58"/>
      <c r="NXQ29" s="58"/>
      <c r="NXR29" s="58"/>
      <c r="NXS29" s="58"/>
      <c r="NXT29" s="58"/>
      <c r="NXU29" s="58"/>
      <c r="NXV29" s="58"/>
      <c r="NXW29" s="58"/>
      <c r="NXX29" s="58"/>
      <c r="NXY29" s="58"/>
      <c r="NXZ29" s="58"/>
      <c r="NYA29" s="58"/>
      <c r="NYB29" s="58"/>
      <c r="NYC29" s="58"/>
      <c r="NYD29" s="58"/>
      <c r="NYE29" s="58"/>
      <c r="NYF29" s="58"/>
      <c r="NYG29" s="58"/>
      <c r="NYH29" s="58"/>
      <c r="NYI29" s="58"/>
      <c r="NYJ29" s="58"/>
      <c r="NYK29" s="58"/>
      <c r="NYL29" s="58"/>
      <c r="NYM29" s="58"/>
      <c r="NYN29" s="58"/>
      <c r="NYO29" s="58"/>
      <c r="NYP29" s="58"/>
      <c r="NYQ29" s="58"/>
      <c r="NYR29" s="58"/>
      <c r="NYS29" s="58"/>
      <c r="NYT29" s="58"/>
      <c r="NYU29" s="58"/>
      <c r="NYV29" s="58"/>
      <c r="NYW29" s="58"/>
      <c r="NYX29" s="58"/>
      <c r="NYY29" s="58"/>
      <c r="NYZ29" s="58"/>
      <c r="NZA29" s="58"/>
      <c r="NZB29" s="58"/>
      <c r="NZC29" s="58"/>
      <c r="NZD29" s="58"/>
      <c r="NZE29" s="58"/>
      <c r="NZF29" s="58"/>
      <c r="NZG29" s="58"/>
      <c r="NZH29" s="58"/>
      <c r="NZI29" s="58"/>
      <c r="NZJ29" s="58"/>
      <c r="NZK29" s="58"/>
      <c r="NZL29" s="58"/>
      <c r="NZM29" s="58"/>
      <c r="NZN29" s="58"/>
      <c r="NZO29" s="58"/>
      <c r="NZP29" s="58"/>
      <c r="NZQ29" s="58"/>
      <c r="NZR29" s="58"/>
      <c r="NZS29" s="58"/>
      <c r="NZT29" s="58"/>
      <c r="NZU29" s="58"/>
      <c r="NZV29" s="58"/>
      <c r="NZW29" s="58"/>
      <c r="NZX29" s="58"/>
      <c r="NZY29" s="58"/>
      <c r="NZZ29" s="58"/>
      <c r="OAA29" s="58"/>
      <c r="OAB29" s="58"/>
      <c r="OAC29" s="58"/>
      <c r="OAD29" s="58"/>
      <c r="OAE29" s="58"/>
      <c r="OAF29" s="58"/>
      <c r="OAG29" s="58"/>
      <c r="OAH29" s="58"/>
      <c r="OAI29" s="58"/>
      <c r="OAJ29" s="58"/>
      <c r="OAK29" s="58"/>
      <c r="OAL29" s="58"/>
      <c r="OAM29" s="58"/>
      <c r="OAN29" s="58"/>
      <c r="OAO29" s="58"/>
      <c r="OAP29" s="58"/>
      <c r="OAQ29" s="58"/>
      <c r="OAR29" s="58"/>
      <c r="OAS29" s="58"/>
      <c r="OAT29" s="58"/>
      <c r="OAU29" s="58"/>
      <c r="OAV29" s="58"/>
      <c r="OAW29" s="58"/>
      <c r="OAX29" s="58"/>
      <c r="OAY29" s="58"/>
      <c r="OAZ29" s="58"/>
      <c r="OBA29" s="58"/>
      <c r="OBB29" s="58"/>
      <c r="OBC29" s="58"/>
      <c r="OBD29" s="58"/>
      <c r="OBE29" s="58"/>
      <c r="OBF29" s="58"/>
      <c r="OBG29" s="58"/>
      <c r="OBH29" s="58"/>
      <c r="OBI29" s="58"/>
      <c r="OBJ29" s="58"/>
      <c r="OBK29" s="58"/>
      <c r="OBL29" s="58"/>
      <c r="OBM29" s="58"/>
      <c r="OBN29" s="58"/>
      <c r="OBO29" s="58"/>
      <c r="OBP29" s="58"/>
      <c r="OBQ29" s="58"/>
      <c r="OBR29" s="58"/>
      <c r="OBS29" s="58"/>
      <c r="OBT29" s="58"/>
      <c r="OBU29" s="58"/>
      <c r="OBV29" s="58"/>
      <c r="OBW29" s="58"/>
      <c r="OBX29" s="58"/>
      <c r="OBY29" s="58"/>
      <c r="OBZ29" s="58"/>
      <c r="OCA29" s="58"/>
      <c r="OCB29" s="58"/>
      <c r="OCC29" s="58"/>
      <c r="OCD29" s="58"/>
      <c r="OCE29" s="58"/>
      <c r="OCF29" s="58"/>
      <c r="OCG29" s="58"/>
      <c r="OCH29" s="58"/>
      <c r="OCI29" s="58"/>
      <c r="OCJ29" s="58"/>
      <c r="OCK29" s="58"/>
      <c r="OCL29" s="58"/>
      <c r="OCM29" s="58"/>
      <c r="OCN29" s="58"/>
      <c r="OCO29" s="58"/>
      <c r="OCP29" s="58"/>
      <c r="OCQ29" s="58"/>
      <c r="OCR29" s="58"/>
      <c r="OCS29" s="58"/>
      <c r="OCT29" s="58"/>
      <c r="OCU29" s="58"/>
      <c r="OCV29" s="58"/>
      <c r="OCW29" s="58"/>
      <c r="OCX29" s="58"/>
      <c r="OCY29" s="58"/>
      <c r="OCZ29" s="58"/>
      <c r="ODA29" s="58"/>
      <c r="ODB29" s="58"/>
      <c r="ODC29" s="58"/>
      <c r="ODD29" s="58"/>
      <c r="ODE29" s="58"/>
      <c r="ODF29" s="58"/>
      <c r="ODG29" s="58"/>
      <c r="ODH29" s="58"/>
      <c r="ODI29" s="58"/>
      <c r="ODJ29" s="58"/>
      <c r="ODK29" s="58"/>
      <c r="ODL29" s="58"/>
      <c r="ODM29" s="58"/>
      <c r="ODN29" s="58"/>
      <c r="ODO29" s="58"/>
      <c r="ODP29" s="58"/>
      <c r="ODQ29" s="58"/>
      <c r="ODR29" s="58"/>
      <c r="ODS29" s="58"/>
      <c r="ODT29" s="58"/>
      <c r="ODU29" s="58"/>
      <c r="ODV29" s="58"/>
      <c r="ODW29" s="58"/>
      <c r="ODX29" s="58"/>
      <c r="ODY29" s="58"/>
      <c r="ODZ29" s="58"/>
      <c r="OEA29" s="58"/>
      <c r="OEB29" s="58"/>
      <c r="OEC29" s="58"/>
      <c r="OED29" s="58"/>
      <c r="OEE29" s="58"/>
      <c r="OEF29" s="58"/>
      <c r="OEG29" s="58"/>
      <c r="OEH29" s="58"/>
      <c r="OEI29" s="58"/>
      <c r="OEJ29" s="58"/>
      <c r="OEK29" s="58"/>
      <c r="OEL29" s="58"/>
      <c r="OEM29" s="58"/>
      <c r="OEN29" s="58"/>
      <c r="OEO29" s="58"/>
      <c r="OEP29" s="58"/>
      <c r="OEQ29" s="58"/>
      <c r="OER29" s="58"/>
      <c r="OES29" s="58"/>
      <c r="OET29" s="58"/>
      <c r="OEU29" s="58"/>
      <c r="OEV29" s="58"/>
      <c r="OEW29" s="58"/>
      <c r="OEX29" s="58"/>
      <c r="OEY29" s="58"/>
      <c r="OEZ29" s="58"/>
      <c r="OFA29" s="58"/>
      <c r="OFB29" s="58"/>
      <c r="OFC29" s="58"/>
      <c r="OFD29" s="58"/>
      <c r="OFE29" s="58"/>
      <c r="OFF29" s="58"/>
      <c r="OFG29" s="58"/>
      <c r="OFH29" s="58"/>
      <c r="OFI29" s="58"/>
      <c r="OFJ29" s="58"/>
      <c r="OFK29" s="58"/>
      <c r="OFL29" s="58"/>
      <c r="OFM29" s="58"/>
      <c r="OFN29" s="58"/>
      <c r="OFO29" s="58"/>
      <c r="OFP29" s="58"/>
      <c r="OFQ29" s="58"/>
      <c r="OFR29" s="58"/>
      <c r="OFS29" s="58"/>
      <c r="OFT29" s="58"/>
      <c r="OFU29" s="58"/>
      <c r="OFV29" s="58"/>
      <c r="OFW29" s="58"/>
      <c r="OFX29" s="58"/>
      <c r="OFY29" s="58"/>
      <c r="OFZ29" s="58"/>
      <c r="OGA29" s="58"/>
      <c r="OGB29" s="58"/>
      <c r="OGC29" s="58"/>
      <c r="OGD29" s="58"/>
      <c r="OGE29" s="58"/>
      <c r="OGF29" s="58"/>
      <c r="OGG29" s="58"/>
      <c r="OGH29" s="58"/>
      <c r="OGI29" s="58"/>
      <c r="OGJ29" s="58"/>
      <c r="OGK29" s="58"/>
      <c r="OGL29" s="58"/>
      <c r="OGM29" s="58"/>
      <c r="OGN29" s="58"/>
      <c r="OGO29" s="58"/>
      <c r="OGP29" s="58"/>
      <c r="OGQ29" s="58"/>
      <c r="OGR29" s="58"/>
      <c r="OGS29" s="58"/>
      <c r="OGT29" s="58"/>
      <c r="OGU29" s="58"/>
      <c r="OGV29" s="58"/>
      <c r="OGW29" s="58"/>
      <c r="OGX29" s="58"/>
      <c r="OGY29" s="58"/>
      <c r="OGZ29" s="58"/>
      <c r="OHA29" s="58"/>
      <c r="OHB29" s="58"/>
      <c r="OHC29" s="58"/>
      <c r="OHD29" s="58"/>
      <c r="OHE29" s="58"/>
      <c r="OHF29" s="58"/>
      <c r="OHG29" s="58"/>
      <c r="OHH29" s="58"/>
      <c r="OHI29" s="58"/>
      <c r="OHJ29" s="58"/>
      <c r="OHK29" s="58"/>
      <c r="OHL29" s="58"/>
      <c r="OHM29" s="58"/>
      <c r="OHN29" s="58"/>
      <c r="OHO29" s="58"/>
      <c r="OHP29" s="58"/>
      <c r="OHQ29" s="58"/>
      <c r="OHR29" s="58"/>
      <c r="OHS29" s="58"/>
      <c r="OHT29" s="58"/>
      <c r="OHU29" s="58"/>
      <c r="OHV29" s="58"/>
      <c r="OHW29" s="58"/>
      <c r="OHX29" s="58"/>
      <c r="OHY29" s="58"/>
      <c r="OHZ29" s="58"/>
      <c r="OIA29" s="58"/>
      <c r="OIB29" s="58"/>
      <c r="OIC29" s="58"/>
      <c r="OID29" s="58"/>
      <c r="OIE29" s="58"/>
      <c r="OIF29" s="58"/>
      <c r="OIG29" s="58"/>
      <c r="OIH29" s="58"/>
      <c r="OII29" s="58"/>
      <c r="OIJ29" s="58"/>
      <c r="OIK29" s="58"/>
      <c r="OIL29" s="58"/>
      <c r="OIM29" s="58"/>
      <c r="OIN29" s="58"/>
      <c r="OIO29" s="58"/>
      <c r="OIP29" s="58"/>
      <c r="OIQ29" s="58"/>
      <c r="OIR29" s="58"/>
      <c r="OIS29" s="58"/>
      <c r="OIT29" s="58"/>
      <c r="OIU29" s="58"/>
      <c r="OIV29" s="58"/>
      <c r="OIW29" s="58"/>
      <c r="OIX29" s="58"/>
      <c r="OIY29" s="58"/>
      <c r="OIZ29" s="58"/>
      <c r="OJA29" s="58"/>
      <c r="OJB29" s="58"/>
      <c r="OJC29" s="58"/>
      <c r="OJD29" s="58"/>
      <c r="OJE29" s="58"/>
      <c r="OJF29" s="58"/>
      <c r="OJG29" s="58"/>
      <c r="OJH29" s="58"/>
      <c r="OJI29" s="58"/>
      <c r="OJJ29" s="58"/>
      <c r="OJK29" s="58"/>
      <c r="OJL29" s="58"/>
      <c r="OJM29" s="58"/>
      <c r="OJN29" s="58"/>
      <c r="OJO29" s="58"/>
      <c r="OJP29" s="58"/>
      <c r="OJQ29" s="58"/>
      <c r="OJR29" s="58"/>
      <c r="OJS29" s="58"/>
      <c r="OJT29" s="58"/>
      <c r="OJU29" s="58"/>
      <c r="OJV29" s="58"/>
      <c r="OJW29" s="58"/>
      <c r="OJX29" s="58"/>
      <c r="OJY29" s="58"/>
      <c r="OJZ29" s="58"/>
      <c r="OKA29" s="58"/>
      <c r="OKB29" s="58"/>
      <c r="OKC29" s="58"/>
      <c r="OKD29" s="58"/>
      <c r="OKE29" s="58"/>
      <c r="OKF29" s="58"/>
      <c r="OKG29" s="58"/>
      <c r="OKH29" s="58"/>
      <c r="OKI29" s="58"/>
      <c r="OKJ29" s="58"/>
      <c r="OKK29" s="58"/>
      <c r="OKL29" s="58"/>
      <c r="OKM29" s="58"/>
      <c r="OKN29" s="58"/>
      <c r="OKO29" s="58"/>
      <c r="OKP29" s="58"/>
      <c r="OKQ29" s="58"/>
      <c r="OKR29" s="58"/>
      <c r="OKS29" s="58"/>
      <c r="OKT29" s="58"/>
      <c r="OKU29" s="58"/>
      <c r="OKV29" s="58"/>
      <c r="OKW29" s="58"/>
      <c r="OKX29" s="58"/>
      <c r="OKY29" s="58"/>
      <c r="OKZ29" s="58"/>
      <c r="OLA29" s="58"/>
      <c r="OLB29" s="58"/>
      <c r="OLC29" s="58"/>
      <c r="OLD29" s="58"/>
      <c r="OLE29" s="58"/>
      <c r="OLF29" s="58"/>
      <c r="OLG29" s="58"/>
      <c r="OLH29" s="58"/>
      <c r="OLI29" s="58"/>
      <c r="OLJ29" s="58"/>
      <c r="OLK29" s="58"/>
      <c r="OLL29" s="58"/>
      <c r="OLM29" s="58"/>
      <c r="OLN29" s="58"/>
      <c r="OLO29" s="58"/>
      <c r="OLP29" s="58"/>
      <c r="OLQ29" s="58"/>
      <c r="OLR29" s="58"/>
      <c r="OLS29" s="58"/>
      <c r="OLT29" s="58"/>
      <c r="OLU29" s="58"/>
      <c r="OLV29" s="58"/>
      <c r="OLW29" s="58"/>
      <c r="OLX29" s="58"/>
      <c r="OLY29" s="58"/>
      <c r="OLZ29" s="58"/>
      <c r="OMA29" s="58"/>
      <c r="OMB29" s="58"/>
      <c r="OMC29" s="58"/>
      <c r="OMD29" s="58"/>
      <c r="OME29" s="58"/>
      <c r="OMF29" s="58"/>
      <c r="OMG29" s="58"/>
      <c r="OMH29" s="58"/>
      <c r="OMI29" s="58"/>
      <c r="OMJ29" s="58"/>
      <c r="OMK29" s="58"/>
      <c r="OML29" s="58"/>
      <c r="OMM29" s="58"/>
      <c r="OMN29" s="58"/>
      <c r="OMO29" s="58"/>
      <c r="OMP29" s="58"/>
      <c r="OMQ29" s="58"/>
      <c r="OMR29" s="58"/>
      <c r="OMS29" s="58"/>
      <c r="OMT29" s="58"/>
      <c r="OMU29" s="58"/>
      <c r="OMV29" s="58"/>
      <c r="OMW29" s="58"/>
      <c r="OMX29" s="58"/>
      <c r="OMY29" s="58"/>
      <c r="OMZ29" s="58"/>
      <c r="ONA29" s="58"/>
      <c r="ONB29" s="58"/>
      <c r="ONC29" s="58"/>
      <c r="OND29" s="58"/>
      <c r="ONE29" s="58"/>
      <c r="ONF29" s="58"/>
      <c r="ONG29" s="58"/>
      <c r="ONH29" s="58"/>
      <c r="ONI29" s="58"/>
      <c r="ONJ29" s="58"/>
      <c r="ONK29" s="58"/>
      <c r="ONL29" s="58"/>
      <c r="ONM29" s="58"/>
      <c r="ONN29" s="58"/>
      <c r="ONO29" s="58"/>
      <c r="ONP29" s="58"/>
      <c r="ONQ29" s="58"/>
      <c r="ONR29" s="58"/>
      <c r="ONS29" s="58"/>
      <c r="ONT29" s="58"/>
      <c r="ONU29" s="58"/>
      <c r="ONV29" s="58"/>
      <c r="ONW29" s="58"/>
      <c r="ONX29" s="58"/>
      <c r="ONY29" s="58"/>
      <c r="ONZ29" s="58"/>
      <c r="OOA29" s="58"/>
      <c r="OOB29" s="58"/>
      <c r="OOC29" s="58"/>
      <c r="OOD29" s="58"/>
      <c r="OOE29" s="58"/>
      <c r="OOF29" s="58"/>
      <c r="OOG29" s="58"/>
      <c r="OOH29" s="58"/>
      <c r="OOI29" s="58"/>
      <c r="OOJ29" s="58"/>
      <c r="OOK29" s="58"/>
      <c r="OOL29" s="58"/>
      <c r="OOM29" s="58"/>
      <c r="OON29" s="58"/>
      <c r="OOO29" s="58"/>
      <c r="OOP29" s="58"/>
      <c r="OOQ29" s="58"/>
      <c r="OOR29" s="58"/>
      <c r="OOS29" s="58"/>
      <c r="OOT29" s="58"/>
      <c r="OOU29" s="58"/>
      <c r="OOV29" s="58"/>
      <c r="OOW29" s="58"/>
      <c r="OOX29" s="58"/>
      <c r="OOY29" s="58"/>
      <c r="OOZ29" s="58"/>
      <c r="OPA29" s="58"/>
      <c r="OPB29" s="58"/>
      <c r="OPC29" s="58"/>
      <c r="OPD29" s="58"/>
      <c r="OPE29" s="58"/>
      <c r="OPF29" s="58"/>
      <c r="OPG29" s="58"/>
      <c r="OPH29" s="58"/>
      <c r="OPI29" s="58"/>
      <c r="OPJ29" s="58"/>
      <c r="OPK29" s="58"/>
      <c r="OPL29" s="58"/>
      <c r="OPM29" s="58"/>
      <c r="OPN29" s="58"/>
      <c r="OPO29" s="58"/>
      <c r="OPP29" s="58"/>
      <c r="OPQ29" s="58"/>
      <c r="OPR29" s="58"/>
      <c r="OPS29" s="58"/>
      <c r="OPT29" s="58"/>
      <c r="OPU29" s="58"/>
      <c r="OPV29" s="58"/>
      <c r="OPW29" s="58"/>
      <c r="OPX29" s="58"/>
      <c r="OPY29" s="58"/>
      <c r="OPZ29" s="58"/>
      <c r="OQA29" s="58"/>
      <c r="OQB29" s="58"/>
      <c r="OQC29" s="58"/>
      <c r="OQD29" s="58"/>
      <c r="OQE29" s="58"/>
      <c r="OQF29" s="58"/>
      <c r="OQG29" s="58"/>
      <c r="OQH29" s="58"/>
      <c r="OQI29" s="58"/>
      <c r="OQJ29" s="58"/>
      <c r="OQK29" s="58"/>
      <c r="OQL29" s="58"/>
      <c r="OQM29" s="58"/>
      <c r="OQN29" s="58"/>
      <c r="OQO29" s="58"/>
      <c r="OQP29" s="58"/>
      <c r="OQQ29" s="58"/>
      <c r="OQR29" s="58"/>
      <c r="OQS29" s="58"/>
      <c r="OQT29" s="58"/>
      <c r="OQU29" s="58"/>
      <c r="OQV29" s="58"/>
      <c r="OQW29" s="58"/>
      <c r="OQX29" s="58"/>
      <c r="OQY29" s="58"/>
      <c r="OQZ29" s="58"/>
      <c r="ORA29" s="58"/>
      <c r="ORB29" s="58"/>
      <c r="ORC29" s="58"/>
      <c r="ORD29" s="58"/>
      <c r="ORE29" s="58"/>
      <c r="ORF29" s="58"/>
      <c r="ORG29" s="58"/>
      <c r="ORH29" s="58"/>
      <c r="ORI29" s="58"/>
      <c r="ORJ29" s="58"/>
      <c r="ORK29" s="58"/>
      <c r="ORL29" s="58"/>
      <c r="ORM29" s="58"/>
      <c r="ORN29" s="58"/>
      <c r="ORO29" s="58"/>
      <c r="ORP29" s="58"/>
      <c r="ORQ29" s="58"/>
      <c r="ORR29" s="58"/>
      <c r="ORS29" s="58"/>
      <c r="ORT29" s="58"/>
      <c r="ORU29" s="58"/>
      <c r="ORV29" s="58"/>
      <c r="ORW29" s="58"/>
      <c r="ORX29" s="58"/>
      <c r="ORY29" s="58"/>
      <c r="ORZ29" s="58"/>
      <c r="OSA29" s="58"/>
      <c r="OSB29" s="58"/>
      <c r="OSC29" s="58"/>
      <c r="OSD29" s="58"/>
      <c r="OSE29" s="58"/>
      <c r="OSF29" s="58"/>
      <c r="OSG29" s="58"/>
      <c r="OSH29" s="58"/>
      <c r="OSI29" s="58"/>
      <c r="OSJ29" s="58"/>
      <c r="OSK29" s="58"/>
      <c r="OSL29" s="58"/>
      <c r="OSM29" s="58"/>
      <c r="OSN29" s="58"/>
      <c r="OSO29" s="58"/>
      <c r="OSP29" s="58"/>
      <c r="OSQ29" s="58"/>
      <c r="OSR29" s="58"/>
      <c r="OSS29" s="58"/>
      <c r="OST29" s="58"/>
      <c r="OSU29" s="58"/>
      <c r="OSV29" s="58"/>
      <c r="OSW29" s="58"/>
      <c r="OSX29" s="58"/>
      <c r="OSY29" s="58"/>
      <c r="OSZ29" s="58"/>
      <c r="OTA29" s="58"/>
      <c r="OTB29" s="58"/>
      <c r="OTC29" s="58"/>
      <c r="OTD29" s="58"/>
      <c r="OTE29" s="58"/>
      <c r="OTF29" s="58"/>
      <c r="OTG29" s="58"/>
      <c r="OTH29" s="58"/>
      <c r="OTI29" s="58"/>
      <c r="OTJ29" s="58"/>
      <c r="OTK29" s="58"/>
      <c r="OTL29" s="58"/>
      <c r="OTM29" s="58"/>
      <c r="OTN29" s="58"/>
      <c r="OTO29" s="58"/>
      <c r="OTP29" s="58"/>
      <c r="OTQ29" s="58"/>
      <c r="OTR29" s="58"/>
      <c r="OTS29" s="58"/>
      <c r="OTT29" s="58"/>
      <c r="OTU29" s="58"/>
      <c r="OTV29" s="58"/>
      <c r="OTW29" s="58"/>
      <c r="OTX29" s="58"/>
      <c r="OTY29" s="58"/>
      <c r="OTZ29" s="58"/>
      <c r="OUA29" s="58"/>
      <c r="OUB29" s="58"/>
      <c r="OUC29" s="58"/>
      <c r="OUD29" s="58"/>
      <c r="OUE29" s="58"/>
      <c r="OUF29" s="58"/>
      <c r="OUG29" s="58"/>
      <c r="OUH29" s="58"/>
      <c r="OUI29" s="58"/>
      <c r="OUJ29" s="58"/>
      <c r="OUK29" s="58"/>
      <c r="OUL29" s="58"/>
      <c r="OUM29" s="58"/>
      <c r="OUN29" s="58"/>
      <c r="OUO29" s="58"/>
      <c r="OUP29" s="58"/>
      <c r="OUQ29" s="58"/>
      <c r="OUR29" s="58"/>
      <c r="OUS29" s="58"/>
      <c r="OUT29" s="58"/>
      <c r="OUU29" s="58"/>
      <c r="OUV29" s="58"/>
      <c r="OUW29" s="58"/>
      <c r="OUX29" s="58"/>
      <c r="OUY29" s="58"/>
      <c r="OUZ29" s="58"/>
      <c r="OVA29" s="58"/>
      <c r="OVB29" s="58"/>
      <c r="OVC29" s="58"/>
      <c r="OVD29" s="58"/>
      <c r="OVE29" s="58"/>
      <c r="OVF29" s="58"/>
      <c r="OVG29" s="58"/>
      <c r="OVH29" s="58"/>
      <c r="OVI29" s="58"/>
      <c r="OVJ29" s="58"/>
      <c r="OVK29" s="58"/>
      <c r="OVL29" s="58"/>
      <c r="OVM29" s="58"/>
      <c r="OVN29" s="58"/>
      <c r="OVO29" s="58"/>
      <c r="OVP29" s="58"/>
      <c r="OVQ29" s="58"/>
      <c r="OVR29" s="58"/>
      <c r="OVS29" s="58"/>
      <c r="OVT29" s="58"/>
      <c r="OVU29" s="58"/>
      <c r="OVV29" s="58"/>
      <c r="OVW29" s="58"/>
      <c r="OVX29" s="58"/>
      <c r="OVY29" s="58"/>
      <c r="OVZ29" s="58"/>
      <c r="OWA29" s="58"/>
      <c r="OWB29" s="58"/>
      <c r="OWC29" s="58"/>
      <c r="OWD29" s="58"/>
      <c r="OWE29" s="58"/>
      <c r="OWF29" s="58"/>
      <c r="OWG29" s="58"/>
      <c r="OWH29" s="58"/>
      <c r="OWI29" s="58"/>
      <c r="OWJ29" s="58"/>
      <c r="OWK29" s="58"/>
      <c r="OWL29" s="58"/>
      <c r="OWM29" s="58"/>
      <c r="OWN29" s="58"/>
      <c r="OWO29" s="58"/>
      <c r="OWP29" s="58"/>
      <c r="OWQ29" s="58"/>
      <c r="OWR29" s="58"/>
      <c r="OWS29" s="58"/>
      <c r="OWT29" s="58"/>
      <c r="OWU29" s="58"/>
      <c r="OWV29" s="58"/>
      <c r="OWW29" s="58"/>
      <c r="OWX29" s="58"/>
      <c r="OWY29" s="58"/>
      <c r="OWZ29" s="58"/>
      <c r="OXA29" s="58"/>
      <c r="OXB29" s="58"/>
      <c r="OXC29" s="58"/>
      <c r="OXD29" s="58"/>
      <c r="OXE29" s="58"/>
      <c r="OXF29" s="58"/>
      <c r="OXG29" s="58"/>
      <c r="OXH29" s="58"/>
      <c r="OXI29" s="58"/>
      <c r="OXJ29" s="58"/>
      <c r="OXK29" s="58"/>
      <c r="OXL29" s="58"/>
      <c r="OXM29" s="58"/>
      <c r="OXN29" s="58"/>
      <c r="OXO29" s="58"/>
      <c r="OXP29" s="58"/>
      <c r="OXQ29" s="58"/>
      <c r="OXR29" s="58"/>
      <c r="OXS29" s="58"/>
      <c r="OXT29" s="58"/>
      <c r="OXU29" s="58"/>
      <c r="OXV29" s="58"/>
      <c r="OXW29" s="58"/>
      <c r="OXX29" s="58"/>
      <c r="OXY29" s="58"/>
      <c r="OXZ29" s="58"/>
      <c r="OYA29" s="58"/>
      <c r="OYB29" s="58"/>
      <c r="OYC29" s="58"/>
      <c r="OYD29" s="58"/>
      <c r="OYE29" s="58"/>
      <c r="OYF29" s="58"/>
      <c r="OYG29" s="58"/>
      <c r="OYH29" s="58"/>
      <c r="OYI29" s="58"/>
      <c r="OYJ29" s="58"/>
      <c r="OYK29" s="58"/>
      <c r="OYL29" s="58"/>
      <c r="OYM29" s="58"/>
      <c r="OYN29" s="58"/>
      <c r="OYO29" s="58"/>
      <c r="OYP29" s="58"/>
      <c r="OYQ29" s="58"/>
      <c r="OYR29" s="58"/>
      <c r="OYS29" s="58"/>
      <c r="OYT29" s="58"/>
      <c r="OYU29" s="58"/>
      <c r="OYV29" s="58"/>
      <c r="OYW29" s="58"/>
      <c r="OYX29" s="58"/>
      <c r="OYY29" s="58"/>
      <c r="OYZ29" s="58"/>
      <c r="OZA29" s="58"/>
      <c r="OZB29" s="58"/>
      <c r="OZC29" s="58"/>
      <c r="OZD29" s="58"/>
      <c r="OZE29" s="58"/>
      <c r="OZF29" s="58"/>
      <c r="OZG29" s="58"/>
      <c r="OZH29" s="58"/>
      <c r="OZI29" s="58"/>
      <c r="OZJ29" s="58"/>
      <c r="OZK29" s="58"/>
      <c r="OZL29" s="58"/>
      <c r="OZM29" s="58"/>
      <c r="OZN29" s="58"/>
      <c r="OZO29" s="58"/>
      <c r="OZP29" s="58"/>
      <c r="OZQ29" s="58"/>
      <c r="OZR29" s="58"/>
      <c r="OZS29" s="58"/>
      <c r="OZT29" s="58"/>
      <c r="OZU29" s="58"/>
      <c r="OZV29" s="58"/>
      <c r="OZW29" s="58"/>
      <c r="OZX29" s="58"/>
      <c r="OZY29" s="58"/>
      <c r="OZZ29" s="58"/>
      <c r="PAA29" s="58"/>
      <c r="PAB29" s="58"/>
      <c r="PAC29" s="58"/>
      <c r="PAD29" s="58"/>
      <c r="PAE29" s="58"/>
      <c r="PAF29" s="58"/>
      <c r="PAG29" s="58"/>
      <c r="PAH29" s="58"/>
      <c r="PAI29" s="58"/>
      <c r="PAJ29" s="58"/>
      <c r="PAK29" s="58"/>
      <c r="PAL29" s="58"/>
      <c r="PAM29" s="58"/>
      <c r="PAN29" s="58"/>
      <c r="PAO29" s="58"/>
      <c r="PAP29" s="58"/>
      <c r="PAQ29" s="58"/>
      <c r="PAR29" s="58"/>
      <c r="PAS29" s="58"/>
      <c r="PAT29" s="58"/>
      <c r="PAU29" s="58"/>
      <c r="PAV29" s="58"/>
      <c r="PAW29" s="58"/>
      <c r="PAX29" s="58"/>
      <c r="PAY29" s="58"/>
      <c r="PAZ29" s="58"/>
      <c r="PBA29" s="58"/>
      <c r="PBB29" s="58"/>
      <c r="PBC29" s="58"/>
      <c r="PBD29" s="58"/>
      <c r="PBE29" s="58"/>
      <c r="PBF29" s="58"/>
      <c r="PBG29" s="58"/>
      <c r="PBH29" s="58"/>
      <c r="PBI29" s="58"/>
      <c r="PBJ29" s="58"/>
      <c r="PBK29" s="58"/>
      <c r="PBL29" s="58"/>
      <c r="PBM29" s="58"/>
      <c r="PBN29" s="58"/>
      <c r="PBO29" s="58"/>
      <c r="PBP29" s="58"/>
      <c r="PBQ29" s="58"/>
      <c r="PBR29" s="58"/>
      <c r="PBS29" s="58"/>
      <c r="PBT29" s="58"/>
      <c r="PBU29" s="58"/>
      <c r="PBV29" s="58"/>
      <c r="PBW29" s="58"/>
      <c r="PBX29" s="58"/>
      <c r="PBY29" s="58"/>
      <c r="PBZ29" s="58"/>
      <c r="PCA29" s="58"/>
      <c r="PCB29" s="58"/>
      <c r="PCC29" s="58"/>
      <c r="PCD29" s="58"/>
      <c r="PCE29" s="58"/>
      <c r="PCF29" s="58"/>
      <c r="PCG29" s="58"/>
      <c r="PCH29" s="58"/>
      <c r="PCI29" s="58"/>
      <c r="PCJ29" s="58"/>
      <c r="PCK29" s="58"/>
      <c r="PCL29" s="58"/>
      <c r="PCM29" s="58"/>
      <c r="PCN29" s="58"/>
      <c r="PCO29" s="58"/>
      <c r="PCP29" s="58"/>
      <c r="PCQ29" s="58"/>
      <c r="PCR29" s="58"/>
      <c r="PCS29" s="58"/>
      <c r="PCT29" s="58"/>
      <c r="PCU29" s="58"/>
      <c r="PCV29" s="58"/>
      <c r="PCW29" s="58"/>
      <c r="PCX29" s="58"/>
      <c r="PCY29" s="58"/>
      <c r="PCZ29" s="58"/>
      <c r="PDA29" s="58"/>
      <c r="PDB29" s="58"/>
      <c r="PDC29" s="58"/>
      <c r="PDD29" s="58"/>
      <c r="PDE29" s="58"/>
      <c r="PDF29" s="58"/>
      <c r="PDG29" s="58"/>
      <c r="PDH29" s="58"/>
      <c r="PDI29" s="58"/>
      <c r="PDJ29" s="58"/>
      <c r="PDK29" s="58"/>
      <c r="PDL29" s="58"/>
      <c r="PDM29" s="58"/>
      <c r="PDN29" s="58"/>
      <c r="PDO29" s="58"/>
      <c r="PDP29" s="58"/>
      <c r="PDQ29" s="58"/>
      <c r="PDR29" s="58"/>
      <c r="PDS29" s="58"/>
      <c r="PDT29" s="58"/>
      <c r="PDU29" s="58"/>
      <c r="PDV29" s="58"/>
      <c r="PDW29" s="58"/>
      <c r="PDX29" s="58"/>
      <c r="PDY29" s="58"/>
      <c r="PDZ29" s="58"/>
      <c r="PEA29" s="58"/>
      <c r="PEB29" s="58"/>
      <c r="PEC29" s="58"/>
      <c r="PED29" s="58"/>
      <c r="PEE29" s="58"/>
      <c r="PEF29" s="58"/>
      <c r="PEG29" s="58"/>
      <c r="PEH29" s="58"/>
      <c r="PEI29" s="58"/>
      <c r="PEJ29" s="58"/>
      <c r="PEK29" s="58"/>
      <c r="PEL29" s="58"/>
      <c r="PEM29" s="58"/>
      <c r="PEN29" s="58"/>
      <c r="PEO29" s="58"/>
      <c r="PEP29" s="58"/>
      <c r="PEQ29" s="58"/>
      <c r="PER29" s="58"/>
      <c r="PES29" s="58"/>
      <c r="PET29" s="58"/>
      <c r="PEU29" s="58"/>
      <c r="PEV29" s="58"/>
      <c r="PEW29" s="58"/>
      <c r="PEX29" s="58"/>
      <c r="PEY29" s="58"/>
      <c r="PEZ29" s="58"/>
      <c r="PFA29" s="58"/>
      <c r="PFB29" s="58"/>
      <c r="PFC29" s="58"/>
      <c r="PFD29" s="58"/>
      <c r="PFE29" s="58"/>
      <c r="PFF29" s="58"/>
      <c r="PFG29" s="58"/>
      <c r="PFH29" s="58"/>
      <c r="PFI29" s="58"/>
      <c r="PFJ29" s="58"/>
      <c r="PFK29" s="58"/>
      <c r="PFL29" s="58"/>
      <c r="PFM29" s="58"/>
      <c r="PFN29" s="58"/>
      <c r="PFO29" s="58"/>
      <c r="PFP29" s="58"/>
      <c r="PFQ29" s="58"/>
      <c r="PFR29" s="58"/>
      <c r="PFS29" s="58"/>
      <c r="PFT29" s="58"/>
      <c r="PFU29" s="58"/>
      <c r="PFV29" s="58"/>
      <c r="PFW29" s="58"/>
      <c r="PFX29" s="58"/>
      <c r="PFY29" s="58"/>
      <c r="PFZ29" s="58"/>
      <c r="PGA29" s="58"/>
      <c r="PGB29" s="58"/>
      <c r="PGC29" s="58"/>
      <c r="PGD29" s="58"/>
      <c r="PGE29" s="58"/>
      <c r="PGF29" s="58"/>
      <c r="PGG29" s="58"/>
      <c r="PGH29" s="58"/>
      <c r="PGI29" s="58"/>
      <c r="PGJ29" s="58"/>
      <c r="PGK29" s="58"/>
      <c r="PGL29" s="58"/>
      <c r="PGM29" s="58"/>
      <c r="PGN29" s="58"/>
      <c r="PGO29" s="58"/>
      <c r="PGP29" s="58"/>
      <c r="PGQ29" s="58"/>
      <c r="PGR29" s="58"/>
      <c r="PGS29" s="58"/>
      <c r="PGT29" s="58"/>
      <c r="PGU29" s="58"/>
      <c r="PGV29" s="58"/>
      <c r="PGW29" s="58"/>
      <c r="PGX29" s="58"/>
      <c r="PGY29" s="58"/>
      <c r="PGZ29" s="58"/>
      <c r="PHA29" s="58"/>
      <c r="PHB29" s="58"/>
      <c r="PHC29" s="58"/>
      <c r="PHD29" s="58"/>
      <c r="PHE29" s="58"/>
      <c r="PHF29" s="58"/>
      <c r="PHG29" s="58"/>
      <c r="PHH29" s="58"/>
      <c r="PHI29" s="58"/>
      <c r="PHJ29" s="58"/>
      <c r="PHK29" s="58"/>
      <c r="PHL29" s="58"/>
      <c r="PHM29" s="58"/>
      <c r="PHN29" s="58"/>
      <c r="PHO29" s="58"/>
      <c r="PHP29" s="58"/>
      <c r="PHQ29" s="58"/>
      <c r="PHR29" s="58"/>
      <c r="PHS29" s="58"/>
      <c r="PHT29" s="58"/>
      <c r="PHU29" s="58"/>
      <c r="PHV29" s="58"/>
      <c r="PHW29" s="58"/>
      <c r="PHX29" s="58"/>
      <c r="PHY29" s="58"/>
      <c r="PHZ29" s="58"/>
      <c r="PIA29" s="58"/>
      <c r="PIB29" s="58"/>
      <c r="PIC29" s="58"/>
      <c r="PID29" s="58"/>
      <c r="PIE29" s="58"/>
      <c r="PIF29" s="58"/>
      <c r="PIG29" s="58"/>
      <c r="PIH29" s="58"/>
      <c r="PII29" s="58"/>
      <c r="PIJ29" s="58"/>
      <c r="PIK29" s="58"/>
      <c r="PIL29" s="58"/>
      <c r="PIM29" s="58"/>
      <c r="PIN29" s="58"/>
      <c r="PIO29" s="58"/>
      <c r="PIP29" s="58"/>
      <c r="PIQ29" s="58"/>
      <c r="PIR29" s="58"/>
      <c r="PIS29" s="58"/>
      <c r="PIT29" s="58"/>
      <c r="PIU29" s="58"/>
      <c r="PIV29" s="58"/>
      <c r="PIW29" s="58"/>
      <c r="PIX29" s="58"/>
      <c r="PIY29" s="58"/>
      <c r="PIZ29" s="58"/>
      <c r="PJA29" s="58"/>
      <c r="PJB29" s="58"/>
      <c r="PJC29" s="58"/>
      <c r="PJD29" s="58"/>
      <c r="PJE29" s="58"/>
      <c r="PJF29" s="58"/>
      <c r="PJG29" s="58"/>
      <c r="PJH29" s="58"/>
      <c r="PJI29" s="58"/>
      <c r="PJJ29" s="58"/>
      <c r="PJK29" s="58"/>
      <c r="PJL29" s="58"/>
      <c r="PJM29" s="58"/>
      <c r="PJN29" s="58"/>
      <c r="PJO29" s="58"/>
      <c r="PJP29" s="58"/>
      <c r="PJQ29" s="58"/>
      <c r="PJR29" s="58"/>
      <c r="PJS29" s="58"/>
      <c r="PJT29" s="58"/>
      <c r="PJU29" s="58"/>
      <c r="PJV29" s="58"/>
      <c r="PJW29" s="58"/>
      <c r="PJX29" s="58"/>
      <c r="PJY29" s="58"/>
      <c r="PJZ29" s="58"/>
      <c r="PKA29" s="58"/>
      <c r="PKB29" s="58"/>
      <c r="PKC29" s="58"/>
      <c r="PKD29" s="58"/>
      <c r="PKE29" s="58"/>
      <c r="PKF29" s="58"/>
      <c r="PKG29" s="58"/>
      <c r="PKH29" s="58"/>
      <c r="PKI29" s="58"/>
      <c r="PKJ29" s="58"/>
      <c r="PKK29" s="58"/>
      <c r="PKL29" s="58"/>
      <c r="PKM29" s="58"/>
      <c r="PKN29" s="58"/>
      <c r="PKO29" s="58"/>
      <c r="PKP29" s="58"/>
      <c r="PKQ29" s="58"/>
      <c r="PKR29" s="58"/>
      <c r="PKS29" s="58"/>
      <c r="PKT29" s="58"/>
      <c r="PKU29" s="58"/>
      <c r="PKV29" s="58"/>
      <c r="PKW29" s="58"/>
      <c r="PKX29" s="58"/>
      <c r="PKY29" s="58"/>
      <c r="PKZ29" s="58"/>
      <c r="PLA29" s="58"/>
      <c r="PLB29" s="58"/>
      <c r="PLC29" s="58"/>
      <c r="PLD29" s="58"/>
      <c r="PLE29" s="58"/>
      <c r="PLF29" s="58"/>
      <c r="PLG29" s="58"/>
      <c r="PLH29" s="58"/>
      <c r="PLI29" s="58"/>
      <c r="PLJ29" s="58"/>
      <c r="PLK29" s="58"/>
      <c r="PLL29" s="58"/>
      <c r="PLM29" s="58"/>
      <c r="PLN29" s="58"/>
      <c r="PLO29" s="58"/>
      <c r="PLP29" s="58"/>
      <c r="PLQ29" s="58"/>
      <c r="PLR29" s="58"/>
      <c r="PLS29" s="58"/>
      <c r="PLT29" s="58"/>
      <c r="PLU29" s="58"/>
      <c r="PLV29" s="58"/>
      <c r="PLW29" s="58"/>
      <c r="PLX29" s="58"/>
      <c r="PLY29" s="58"/>
      <c r="PLZ29" s="58"/>
      <c r="PMA29" s="58"/>
      <c r="PMB29" s="58"/>
      <c r="PMC29" s="58"/>
      <c r="PMD29" s="58"/>
      <c r="PME29" s="58"/>
      <c r="PMF29" s="58"/>
      <c r="PMG29" s="58"/>
      <c r="PMH29" s="58"/>
      <c r="PMI29" s="58"/>
      <c r="PMJ29" s="58"/>
      <c r="PMK29" s="58"/>
      <c r="PML29" s="58"/>
      <c r="PMM29" s="58"/>
      <c r="PMN29" s="58"/>
      <c r="PMO29" s="58"/>
      <c r="PMP29" s="58"/>
      <c r="PMQ29" s="58"/>
      <c r="PMR29" s="58"/>
      <c r="PMS29" s="58"/>
      <c r="PMT29" s="58"/>
      <c r="PMU29" s="58"/>
      <c r="PMV29" s="58"/>
      <c r="PMW29" s="58"/>
      <c r="PMX29" s="58"/>
      <c r="PMY29" s="58"/>
      <c r="PMZ29" s="58"/>
      <c r="PNA29" s="58"/>
      <c r="PNB29" s="58"/>
      <c r="PNC29" s="58"/>
      <c r="PND29" s="58"/>
      <c r="PNE29" s="58"/>
      <c r="PNF29" s="58"/>
      <c r="PNG29" s="58"/>
      <c r="PNH29" s="58"/>
      <c r="PNI29" s="58"/>
      <c r="PNJ29" s="58"/>
      <c r="PNK29" s="58"/>
      <c r="PNL29" s="58"/>
      <c r="PNM29" s="58"/>
      <c r="PNN29" s="58"/>
      <c r="PNO29" s="58"/>
      <c r="PNP29" s="58"/>
      <c r="PNQ29" s="58"/>
      <c r="PNR29" s="58"/>
      <c r="PNS29" s="58"/>
      <c r="PNT29" s="58"/>
      <c r="PNU29" s="58"/>
      <c r="PNV29" s="58"/>
      <c r="PNW29" s="58"/>
      <c r="PNX29" s="58"/>
      <c r="PNY29" s="58"/>
      <c r="PNZ29" s="58"/>
      <c r="POA29" s="58"/>
      <c r="POB29" s="58"/>
      <c r="POC29" s="58"/>
      <c r="POD29" s="58"/>
      <c r="POE29" s="58"/>
      <c r="POF29" s="58"/>
      <c r="POG29" s="58"/>
      <c r="POH29" s="58"/>
      <c r="POI29" s="58"/>
      <c r="POJ29" s="58"/>
      <c r="POK29" s="58"/>
      <c r="POL29" s="58"/>
      <c r="POM29" s="58"/>
      <c r="PON29" s="58"/>
      <c r="POO29" s="58"/>
      <c r="POP29" s="58"/>
      <c r="POQ29" s="58"/>
      <c r="POR29" s="58"/>
      <c r="POS29" s="58"/>
      <c r="POT29" s="58"/>
      <c r="POU29" s="58"/>
      <c r="POV29" s="58"/>
      <c r="POW29" s="58"/>
      <c r="POX29" s="58"/>
      <c r="POY29" s="58"/>
      <c r="POZ29" s="58"/>
      <c r="PPA29" s="58"/>
      <c r="PPB29" s="58"/>
      <c r="PPC29" s="58"/>
      <c r="PPD29" s="58"/>
      <c r="PPE29" s="58"/>
      <c r="PPF29" s="58"/>
      <c r="PPG29" s="58"/>
      <c r="PPH29" s="58"/>
      <c r="PPI29" s="58"/>
      <c r="PPJ29" s="58"/>
      <c r="PPK29" s="58"/>
      <c r="PPL29" s="58"/>
      <c r="PPM29" s="58"/>
      <c r="PPN29" s="58"/>
      <c r="PPO29" s="58"/>
      <c r="PPP29" s="58"/>
      <c r="PPQ29" s="58"/>
      <c r="PPR29" s="58"/>
      <c r="PPS29" s="58"/>
      <c r="PPT29" s="58"/>
      <c r="PPU29" s="58"/>
      <c r="PPV29" s="58"/>
      <c r="PPW29" s="58"/>
      <c r="PPX29" s="58"/>
      <c r="PPY29" s="58"/>
      <c r="PPZ29" s="58"/>
      <c r="PQA29" s="58"/>
      <c r="PQB29" s="58"/>
      <c r="PQC29" s="58"/>
      <c r="PQD29" s="58"/>
      <c r="PQE29" s="58"/>
      <c r="PQF29" s="58"/>
      <c r="PQG29" s="58"/>
      <c r="PQH29" s="58"/>
      <c r="PQI29" s="58"/>
      <c r="PQJ29" s="58"/>
      <c r="PQK29" s="58"/>
      <c r="PQL29" s="58"/>
      <c r="PQM29" s="58"/>
      <c r="PQN29" s="58"/>
      <c r="PQO29" s="58"/>
      <c r="PQP29" s="58"/>
      <c r="PQQ29" s="58"/>
      <c r="PQR29" s="58"/>
      <c r="PQS29" s="58"/>
      <c r="PQT29" s="58"/>
      <c r="PQU29" s="58"/>
      <c r="PQV29" s="58"/>
      <c r="PQW29" s="58"/>
      <c r="PQX29" s="58"/>
      <c r="PQY29" s="58"/>
      <c r="PQZ29" s="58"/>
      <c r="PRA29" s="58"/>
      <c r="PRB29" s="58"/>
      <c r="PRC29" s="58"/>
      <c r="PRD29" s="58"/>
      <c r="PRE29" s="58"/>
      <c r="PRF29" s="58"/>
      <c r="PRG29" s="58"/>
      <c r="PRH29" s="58"/>
      <c r="PRI29" s="58"/>
      <c r="PRJ29" s="58"/>
      <c r="PRK29" s="58"/>
      <c r="PRL29" s="58"/>
      <c r="PRM29" s="58"/>
      <c r="PRN29" s="58"/>
      <c r="PRO29" s="58"/>
      <c r="PRP29" s="58"/>
      <c r="PRQ29" s="58"/>
      <c r="PRR29" s="58"/>
      <c r="PRS29" s="58"/>
      <c r="PRT29" s="58"/>
      <c r="PRU29" s="58"/>
      <c r="PRV29" s="58"/>
      <c r="PRW29" s="58"/>
      <c r="PRX29" s="58"/>
      <c r="PRY29" s="58"/>
      <c r="PRZ29" s="58"/>
      <c r="PSA29" s="58"/>
      <c r="PSB29" s="58"/>
      <c r="PSC29" s="58"/>
      <c r="PSD29" s="58"/>
      <c r="PSE29" s="58"/>
      <c r="PSF29" s="58"/>
      <c r="PSG29" s="58"/>
      <c r="PSH29" s="58"/>
      <c r="PSI29" s="58"/>
      <c r="PSJ29" s="58"/>
      <c r="PSK29" s="58"/>
      <c r="PSL29" s="58"/>
      <c r="PSM29" s="58"/>
      <c r="PSN29" s="58"/>
      <c r="PSO29" s="58"/>
      <c r="PSP29" s="58"/>
      <c r="PSQ29" s="58"/>
      <c r="PSR29" s="58"/>
      <c r="PSS29" s="58"/>
      <c r="PST29" s="58"/>
      <c r="PSU29" s="58"/>
      <c r="PSV29" s="58"/>
      <c r="PSW29" s="58"/>
      <c r="PSX29" s="58"/>
      <c r="PSY29" s="58"/>
      <c r="PSZ29" s="58"/>
      <c r="PTA29" s="58"/>
      <c r="PTB29" s="58"/>
      <c r="PTC29" s="58"/>
      <c r="PTD29" s="58"/>
      <c r="PTE29" s="58"/>
      <c r="PTF29" s="58"/>
      <c r="PTG29" s="58"/>
      <c r="PTH29" s="58"/>
      <c r="PTI29" s="58"/>
      <c r="PTJ29" s="58"/>
      <c r="PTK29" s="58"/>
      <c r="PTL29" s="58"/>
      <c r="PTM29" s="58"/>
      <c r="PTN29" s="58"/>
      <c r="PTO29" s="58"/>
      <c r="PTP29" s="58"/>
      <c r="PTQ29" s="58"/>
      <c r="PTR29" s="58"/>
      <c r="PTS29" s="58"/>
      <c r="PTT29" s="58"/>
      <c r="PTU29" s="58"/>
      <c r="PTV29" s="58"/>
      <c r="PTW29" s="58"/>
      <c r="PTX29" s="58"/>
      <c r="PTY29" s="58"/>
      <c r="PTZ29" s="58"/>
      <c r="PUA29" s="58"/>
      <c r="PUB29" s="58"/>
      <c r="PUC29" s="58"/>
      <c r="PUD29" s="58"/>
      <c r="PUE29" s="58"/>
      <c r="PUF29" s="58"/>
      <c r="PUG29" s="58"/>
      <c r="PUH29" s="58"/>
      <c r="PUI29" s="58"/>
      <c r="PUJ29" s="58"/>
      <c r="PUK29" s="58"/>
      <c r="PUL29" s="58"/>
      <c r="PUM29" s="58"/>
      <c r="PUN29" s="58"/>
      <c r="PUO29" s="58"/>
      <c r="PUP29" s="58"/>
      <c r="PUQ29" s="58"/>
      <c r="PUR29" s="58"/>
      <c r="PUS29" s="58"/>
      <c r="PUT29" s="58"/>
      <c r="PUU29" s="58"/>
      <c r="PUV29" s="58"/>
      <c r="PUW29" s="58"/>
      <c r="PUX29" s="58"/>
      <c r="PUY29" s="58"/>
      <c r="PUZ29" s="58"/>
      <c r="PVA29" s="58"/>
      <c r="PVB29" s="58"/>
      <c r="PVC29" s="58"/>
      <c r="PVD29" s="58"/>
      <c r="PVE29" s="58"/>
      <c r="PVF29" s="58"/>
      <c r="PVG29" s="58"/>
      <c r="PVH29" s="58"/>
      <c r="PVI29" s="58"/>
      <c r="PVJ29" s="58"/>
      <c r="PVK29" s="58"/>
      <c r="PVL29" s="58"/>
      <c r="PVM29" s="58"/>
      <c r="PVN29" s="58"/>
      <c r="PVO29" s="58"/>
      <c r="PVP29" s="58"/>
      <c r="PVQ29" s="58"/>
      <c r="PVR29" s="58"/>
      <c r="PVS29" s="58"/>
      <c r="PVT29" s="58"/>
      <c r="PVU29" s="58"/>
      <c r="PVV29" s="58"/>
      <c r="PVW29" s="58"/>
      <c r="PVX29" s="58"/>
      <c r="PVY29" s="58"/>
      <c r="PVZ29" s="58"/>
      <c r="PWA29" s="58"/>
      <c r="PWB29" s="58"/>
      <c r="PWC29" s="58"/>
      <c r="PWD29" s="58"/>
      <c r="PWE29" s="58"/>
      <c r="PWF29" s="58"/>
      <c r="PWG29" s="58"/>
      <c r="PWH29" s="58"/>
      <c r="PWI29" s="58"/>
      <c r="PWJ29" s="58"/>
      <c r="PWK29" s="58"/>
      <c r="PWL29" s="58"/>
      <c r="PWM29" s="58"/>
      <c r="PWN29" s="58"/>
      <c r="PWO29" s="58"/>
      <c r="PWP29" s="58"/>
      <c r="PWQ29" s="58"/>
      <c r="PWR29" s="58"/>
      <c r="PWS29" s="58"/>
      <c r="PWT29" s="58"/>
      <c r="PWU29" s="58"/>
      <c r="PWV29" s="58"/>
      <c r="PWW29" s="58"/>
      <c r="PWX29" s="58"/>
      <c r="PWY29" s="58"/>
      <c r="PWZ29" s="58"/>
      <c r="PXA29" s="58"/>
      <c r="PXB29" s="58"/>
      <c r="PXC29" s="58"/>
      <c r="PXD29" s="58"/>
      <c r="PXE29" s="58"/>
      <c r="PXF29" s="58"/>
      <c r="PXG29" s="58"/>
      <c r="PXH29" s="58"/>
      <c r="PXI29" s="58"/>
      <c r="PXJ29" s="58"/>
      <c r="PXK29" s="58"/>
      <c r="PXL29" s="58"/>
      <c r="PXM29" s="58"/>
      <c r="PXN29" s="58"/>
      <c r="PXO29" s="58"/>
      <c r="PXP29" s="58"/>
      <c r="PXQ29" s="58"/>
      <c r="PXR29" s="58"/>
      <c r="PXS29" s="58"/>
      <c r="PXT29" s="58"/>
      <c r="PXU29" s="58"/>
      <c r="PXV29" s="58"/>
      <c r="PXW29" s="58"/>
      <c r="PXX29" s="58"/>
      <c r="PXY29" s="58"/>
      <c r="PXZ29" s="58"/>
      <c r="PYA29" s="58"/>
      <c r="PYB29" s="58"/>
      <c r="PYC29" s="58"/>
      <c r="PYD29" s="58"/>
      <c r="PYE29" s="58"/>
      <c r="PYF29" s="58"/>
      <c r="PYG29" s="58"/>
      <c r="PYH29" s="58"/>
      <c r="PYI29" s="58"/>
      <c r="PYJ29" s="58"/>
      <c r="PYK29" s="58"/>
      <c r="PYL29" s="58"/>
      <c r="PYM29" s="58"/>
      <c r="PYN29" s="58"/>
      <c r="PYO29" s="58"/>
      <c r="PYP29" s="58"/>
      <c r="PYQ29" s="58"/>
      <c r="PYR29" s="58"/>
      <c r="PYS29" s="58"/>
      <c r="PYT29" s="58"/>
      <c r="PYU29" s="58"/>
      <c r="PYV29" s="58"/>
      <c r="PYW29" s="58"/>
      <c r="PYX29" s="58"/>
      <c r="PYY29" s="58"/>
      <c r="PYZ29" s="58"/>
      <c r="PZA29" s="58"/>
      <c r="PZB29" s="58"/>
      <c r="PZC29" s="58"/>
      <c r="PZD29" s="58"/>
      <c r="PZE29" s="58"/>
      <c r="PZF29" s="58"/>
      <c r="PZG29" s="58"/>
      <c r="PZH29" s="58"/>
      <c r="PZI29" s="58"/>
      <c r="PZJ29" s="58"/>
      <c r="PZK29" s="58"/>
      <c r="PZL29" s="58"/>
      <c r="PZM29" s="58"/>
      <c r="PZN29" s="58"/>
      <c r="PZO29" s="58"/>
      <c r="PZP29" s="58"/>
      <c r="PZQ29" s="58"/>
      <c r="PZR29" s="58"/>
      <c r="PZS29" s="58"/>
      <c r="PZT29" s="58"/>
      <c r="PZU29" s="58"/>
      <c r="PZV29" s="58"/>
      <c r="PZW29" s="58"/>
      <c r="PZX29" s="58"/>
      <c r="PZY29" s="58"/>
      <c r="PZZ29" s="58"/>
      <c r="QAA29" s="58"/>
      <c r="QAB29" s="58"/>
      <c r="QAC29" s="58"/>
      <c r="QAD29" s="58"/>
      <c r="QAE29" s="58"/>
      <c r="QAF29" s="58"/>
      <c r="QAG29" s="58"/>
      <c r="QAH29" s="58"/>
      <c r="QAI29" s="58"/>
      <c r="QAJ29" s="58"/>
      <c r="QAK29" s="58"/>
      <c r="QAL29" s="58"/>
      <c r="QAM29" s="58"/>
      <c r="QAN29" s="58"/>
      <c r="QAO29" s="58"/>
      <c r="QAP29" s="58"/>
      <c r="QAQ29" s="58"/>
      <c r="QAR29" s="58"/>
      <c r="QAS29" s="58"/>
      <c r="QAT29" s="58"/>
      <c r="QAU29" s="58"/>
      <c r="QAV29" s="58"/>
      <c r="QAW29" s="58"/>
      <c r="QAX29" s="58"/>
      <c r="QAY29" s="58"/>
      <c r="QAZ29" s="58"/>
      <c r="QBA29" s="58"/>
      <c r="QBB29" s="58"/>
      <c r="QBC29" s="58"/>
      <c r="QBD29" s="58"/>
      <c r="QBE29" s="58"/>
      <c r="QBF29" s="58"/>
      <c r="QBG29" s="58"/>
      <c r="QBH29" s="58"/>
      <c r="QBI29" s="58"/>
      <c r="QBJ29" s="58"/>
      <c r="QBK29" s="58"/>
      <c r="QBL29" s="58"/>
      <c r="QBM29" s="58"/>
      <c r="QBN29" s="58"/>
      <c r="QBO29" s="58"/>
      <c r="QBP29" s="58"/>
      <c r="QBQ29" s="58"/>
      <c r="QBR29" s="58"/>
      <c r="QBS29" s="58"/>
      <c r="QBT29" s="58"/>
      <c r="QBU29" s="58"/>
      <c r="QBV29" s="58"/>
      <c r="QBW29" s="58"/>
      <c r="QBX29" s="58"/>
      <c r="QBY29" s="58"/>
      <c r="QBZ29" s="58"/>
      <c r="QCA29" s="58"/>
      <c r="QCB29" s="58"/>
      <c r="QCC29" s="58"/>
      <c r="QCD29" s="58"/>
      <c r="QCE29" s="58"/>
      <c r="QCF29" s="58"/>
      <c r="QCG29" s="58"/>
      <c r="QCH29" s="58"/>
      <c r="QCI29" s="58"/>
      <c r="QCJ29" s="58"/>
      <c r="QCK29" s="58"/>
      <c r="QCL29" s="58"/>
      <c r="QCM29" s="58"/>
      <c r="QCN29" s="58"/>
      <c r="QCO29" s="58"/>
      <c r="QCP29" s="58"/>
      <c r="QCQ29" s="58"/>
      <c r="QCR29" s="58"/>
      <c r="QCS29" s="58"/>
      <c r="QCT29" s="58"/>
      <c r="QCU29" s="58"/>
      <c r="QCV29" s="58"/>
      <c r="QCW29" s="58"/>
      <c r="QCX29" s="58"/>
      <c r="QCY29" s="58"/>
      <c r="QCZ29" s="58"/>
      <c r="QDA29" s="58"/>
      <c r="QDB29" s="58"/>
      <c r="QDC29" s="58"/>
      <c r="QDD29" s="58"/>
      <c r="QDE29" s="58"/>
      <c r="QDF29" s="58"/>
      <c r="QDG29" s="58"/>
      <c r="QDH29" s="58"/>
      <c r="QDI29" s="58"/>
      <c r="QDJ29" s="58"/>
      <c r="QDK29" s="58"/>
      <c r="QDL29" s="58"/>
      <c r="QDM29" s="58"/>
      <c r="QDN29" s="58"/>
      <c r="QDO29" s="58"/>
      <c r="QDP29" s="58"/>
      <c r="QDQ29" s="58"/>
      <c r="QDR29" s="58"/>
      <c r="QDS29" s="58"/>
      <c r="QDT29" s="58"/>
      <c r="QDU29" s="58"/>
      <c r="QDV29" s="58"/>
      <c r="QDW29" s="58"/>
      <c r="QDX29" s="58"/>
      <c r="QDY29" s="58"/>
      <c r="QDZ29" s="58"/>
      <c r="QEA29" s="58"/>
      <c r="QEB29" s="58"/>
      <c r="QEC29" s="58"/>
      <c r="QED29" s="58"/>
      <c r="QEE29" s="58"/>
      <c r="QEF29" s="58"/>
      <c r="QEG29" s="58"/>
      <c r="QEH29" s="58"/>
      <c r="QEI29" s="58"/>
      <c r="QEJ29" s="58"/>
      <c r="QEK29" s="58"/>
      <c r="QEL29" s="58"/>
      <c r="QEM29" s="58"/>
      <c r="QEN29" s="58"/>
      <c r="QEO29" s="58"/>
      <c r="QEP29" s="58"/>
      <c r="QEQ29" s="58"/>
      <c r="QER29" s="58"/>
      <c r="QES29" s="58"/>
      <c r="QET29" s="58"/>
      <c r="QEU29" s="58"/>
      <c r="QEV29" s="58"/>
      <c r="QEW29" s="58"/>
      <c r="QEX29" s="58"/>
      <c r="QEY29" s="58"/>
      <c r="QEZ29" s="58"/>
      <c r="QFA29" s="58"/>
      <c r="QFB29" s="58"/>
      <c r="QFC29" s="58"/>
      <c r="QFD29" s="58"/>
      <c r="QFE29" s="58"/>
      <c r="QFF29" s="58"/>
      <c r="QFG29" s="58"/>
      <c r="QFH29" s="58"/>
      <c r="QFI29" s="58"/>
      <c r="QFJ29" s="58"/>
      <c r="QFK29" s="58"/>
      <c r="QFL29" s="58"/>
      <c r="QFM29" s="58"/>
      <c r="QFN29" s="58"/>
      <c r="QFO29" s="58"/>
      <c r="QFP29" s="58"/>
      <c r="QFQ29" s="58"/>
      <c r="QFR29" s="58"/>
      <c r="QFS29" s="58"/>
      <c r="QFT29" s="58"/>
      <c r="QFU29" s="58"/>
      <c r="QFV29" s="58"/>
      <c r="QFW29" s="58"/>
      <c r="QFX29" s="58"/>
      <c r="QFY29" s="58"/>
      <c r="QFZ29" s="58"/>
      <c r="QGA29" s="58"/>
      <c r="QGB29" s="58"/>
      <c r="QGC29" s="58"/>
      <c r="QGD29" s="58"/>
      <c r="QGE29" s="58"/>
      <c r="QGF29" s="58"/>
      <c r="QGG29" s="58"/>
      <c r="QGH29" s="58"/>
      <c r="QGI29" s="58"/>
      <c r="QGJ29" s="58"/>
      <c r="QGK29" s="58"/>
      <c r="QGL29" s="58"/>
      <c r="QGM29" s="58"/>
      <c r="QGN29" s="58"/>
      <c r="QGO29" s="58"/>
      <c r="QGP29" s="58"/>
      <c r="QGQ29" s="58"/>
      <c r="QGR29" s="58"/>
      <c r="QGS29" s="58"/>
      <c r="QGT29" s="58"/>
      <c r="QGU29" s="58"/>
      <c r="QGV29" s="58"/>
      <c r="QGW29" s="58"/>
      <c r="QGX29" s="58"/>
      <c r="QGY29" s="58"/>
      <c r="QGZ29" s="58"/>
      <c r="QHA29" s="58"/>
      <c r="QHB29" s="58"/>
      <c r="QHC29" s="58"/>
      <c r="QHD29" s="58"/>
      <c r="QHE29" s="58"/>
      <c r="QHF29" s="58"/>
      <c r="QHG29" s="58"/>
      <c r="QHH29" s="58"/>
      <c r="QHI29" s="58"/>
      <c r="QHJ29" s="58"/>
      <c r="QHK29" s="58"/>
      <c r="QHL29" s="58"/>
      <c r="QHM29" s="58"/>
      <c r="QHN29" s="58"/>
      <c r="QHO29" s="58"/>
      <c r="QHP29" s="58"/>
      <c r="QHQ29" s="58"/>
      <c r="QHR29" s="58"/>
      <c r="QHS29" s="58"/>
      <c r="QHT29" s="58"/>
      <c r="QHU29" s="58"/>
      <c r="QHV29" s="58"/>
      <c r="QHW29" s="58"/>
      <c r="QHX29" s="58"/>
      <c r="QHY29" s="58"/>
      <c r="QHZ29" s="58"/>
      <c r="QIA29" s="58"/>
      <c r="QIB29" s="58"/>
      <c r="QIC29" s="58"/>
      <c r="QID29" s="58"/>
      <c r="QIE29" s="58"/>
      <c r="QIF29" s="58"/>
      <c r="QIG29" s="58"/>
      <c r="QIH29" s="58"/>
      <c r="QII29" s="58"/>
      <c r="QIJ29" s="58"/>
      <c r="QIK29" s="58"/>
      <c r="QIL29" s="58"/>
      <c r="QIM29" s="58"/>
      <c r="QIN29" s="58"/>
      <c r="QIO29" s="58"/>
      <c r="QIP29" s="58"/>
      <c r="QIQ29" s="58"/>
      <c r="QIR29" s="58"/>
      <c r="QIS29" s="58"/>
      <c r="QIT29" s="58"/>
      <c r="QIU29" s="58"/>
      <c r="QIV29" s="58"/>
      <c r="QIW29" s="58"/>
      <c r="QIX29" s="58"/>
      <c r="QIY29" s="58"/>
      <c r="QIZ29" s="58"/>
      <c r="QJA29" s="58"/>
      <c r="QJB29" s="58"/>
      <c r="QJC29" s="58"/>
      <c r="QJD29" s="58"/>
      <c r="QJE29" s="58"/>
      <c r="QJF29" s="58"/>
      <c r="QJG29" s="58"/>
      <c r="QJH29" s="58"/>
      <c r="QJI29" s="58"/>
      <c r="QJJ29" s="58"/>
      <c r="QJK29" s="58"/>
      <c r="QJL29" s="58"/>
      <c r="QJM29" s="58"/>
      <c r="QJN29" s="58"/>
      <c r="QJO29" s="58"/>
      <c r="QJP29" s="58"/>
      <c r="QJQ29" s="58"/>
      <c r="QJR29" s="58"/>
      <c r="QJS29" s="58"/>
      <c r="QJT29" s="58"/>
      <c r="QJU29" s="58"/>
      <c r="QJV29" s="58"/>
      <c r="QJW29" s="58"/>
      <c r="QJX29" s="58"/>
      <c r="QJY29" s="58"/>
      <c r="QJZ29" s="58"/>
      <c r="QKA29" s="58"/>
      <c r="QKB29" s="58"/>
      <c r="QKC29" s="58"/>
      <c r="QKD29" s="58"/>
      <c r="QKE29" s="58"/>
      <c r="QKF29" s="58"/>
      <c r="QKG29" s="58"/>
      <c r="QKH29" s="58"/>
      <c r="QKI29" s="58"/>
      <c r="QKJ29" s="58"/>
      <c r="QKK29" s="58"/>
      <c r="QKL29" s="58"/>
      <c r="QKM29" s="58"/>
      <c r="QKN29" s="58"/>
      <c r="QKO29" s="58"/>
      <c r="QKP29" s="58"/>
      <c r="QKQ29" s="58"/>
      <c r="QKR29" s="58"/>
      <c r="QKS29" s="58"/>
      <c r="QKT29" s="58"/>
      <c r="QKU29" s="58"/>
      <c r="QKV29" s="58"/>
      <c r="QKW29" s="58"/>
      <c r="QKX29" s="58"/>
      <c r="QKY29" s="58"/>
      <c r="QKZ29" s="58"/>
      <c r="QLA29" s="58"/>
      <c r="QLB29" s="58"/>
      <c r="QLC29" s="58"/>
      <c r="QLD29" s="58"/>
      <c r="QLE29" s="58"/>
      <c r="QLF29" s="58"/>
      <c r="QLG29" s="58"/>
      <c r="QLH29" s="58"/>
      <c r="QLI29" s="58"/>
      <c r="QLJ29" s="58"/>
      <c r="QLK29" s="58"/>
      <c r="QLL29" s="58"/>
      <c r="QLM29" s="58"/>
      <c r="QLN29" s="58"/>
      <c r="QLO29" s="58"/>
      <c r="QLP29" s="58"/>
      <c r="QLQ29" s="58"/>
      <c r="QLR29" s="58"/>
      <c r="QLS29" s="58"/>
      <c r="QLT29" s="58"/>
      <c r="QLU29" s="58"/>
      <c r="QLV29" s="58"/>
      <c r="QLW29" s="58"/>
      <c r="QLX29" s="58"/>
      <c r="QLY29" s="58"/>
      <c r="QLZ29" s="58"/>
      <c r="QMA29" s="58"/>
      <c r="QMB29" s="58"/>
      <c r="QMC29" s="58"/>
      <c r="QMD29" s="58"/>
      <c r="QME29" s="58"/>
      <c r="QMF29" s="58"/>
      <c r="QMG29" s="58"/>
      <c r="QMH29" s="58"/>
      <c r="QMI29" s="58"/>
      <c r="QMJ29" s="58"/>
      <c r="QMK29" s="58"/>
      <c r="QML29" s="58"/>
      <c r="QMM29" s="58"/>
      <c r="QMN29" s="58"/>
      <c r="QMO29" s="58"/>
      <c r="QMP29" s="58"/>
      <c r="QMQ29" s="58"/>
      <c r="QMR29" s="58"/>
      <c r="QMS29" s="58"/>
      <c r="QMT29" s="58"/>
      <c r="QMU29" s="58"/>
      <c r="QMV29" s="58"/>
      <c r="QMW29" s="58"/>
      <c r="QMX29" s="58"/>
      <c r="QMY29" s="58"/>
      <c r="QMZ29" s="58"/>
      <c r="QNA29" s="58"/>
      <c r="QNB29" s="58"/>
      <c r="QNC29" s="58"/>
      <c r="QND29" s="58"/>
      <c r="QNE29" s="58"/>
      <c r="QNF29" s="58"/>
      <c r="QNG29" s="58"/>
      <c r="QNH29" s="58"/>
      <c r="QNI29" s="58"/>
      <c r="QNJ29" s="58"/>
      <c r="QNK29" s="58"/>
      <c r="QNL29" s="58"/>
      <c r="QNM29" s="58"/>
      <c r="QNN29" s="58"/>
      <c r="QNO29" s="58"/>
      <c r="QNP29" s="58"/>
      <c r="QNQ29" s="58"/>
      <c r="QNR29" s="58"/>
      <c r="QNS29" s="58"/>
      <c r="QNT29" s="58"/>
      <c r="QNU29" s="58"/>
      <c r="QNV29" s="58"/>
      <c r="QNW29" s="58"/>
      <c r="QNX29" s="58"/>
      <c r="QNY29" s="58"/>
      <c r="QNZ29" s="58"/>
      <c r="QOA29" s="58"/>
      <c r="QOB29" s="58"/>
      <c r="QOC29" s="58"/>
      <c r="QOD29" s="58"/>
      <c r="QOE29" s="58"/>
      <c r="QOF29" s="58"/>
      <c r="QOG29" s="58"/>
      <c r="QOH29" s="58"/>
      <c r="QOI29" s="58"/>
      <c r="QOJ29" s="58"/>
      <c r="QOK29" s="58"/>
      <c r="QOL29" s="58"/>
      <c r="QOM29" s="58"/>
      <c r="QON29" s="58"/>
      <c r="QOO29" s="58"/>
      <c r="QOP29" s="58"/>
      <c r="QOQ29" s="58"/>
      <c r="QOR29" s="58"/>
      <c r="QOS29" s="58"/>
      <c r="QOT29" s="58"/>
      <c r="QOU29" s="58"/>
      <c r="QOV29" s="58"/>
      <c r="QOW29" s="58"/>
      <c r="QOX29" s="58"/>
      <c r="QOY29" s="58"/>
      <c r="QOZ29" s="58"/>
      <c r="QPA29" s="58"/>
      <c r="QPB29" s="58"/>
      <c r="QPC29" s="58"/>
      <c r="QPD29" s="58"/>
      <c r="QPE29" s="58"/>
      <c r="QPF29" s="58"/>
      <c r="QPG29" s="58"/>
      <c r="QPH29" s="58"/>
      <c r="QPI29" s="58"/>
      <c r="QPJ29" s="58"/>
      <c r="QPK29" s="58"/>
      <c r="QPL29" s="58"/>
      <c r="QPM29" s="58"/>
      <c r="QPN29" s="58"/>
      <c r="QPO29" s="58"/>
      <c r="QPP29" s="58"/>
      <c r="QPQ29" s="58"/>
      <c r="QPR29" s="58"/>
      <c r="QPS29" s="58"/>
      <c r="QPT29" s="58"/>
      <c r="QPU29" s="58"/>
      <c r="QPV29" s="58"/>
      <c r="QPW29" s="58"/>
      <c r="QPX29" s="58"/>
      <c r="QPY29" s="58"/>
      <c r="QPZ29" s="58"/>
      <c r="QQA29" s="58"/>
      <c r="QQB29" s="58"/>
      <c r="QQC29" s="58"/>
      <c r="QQD29" s="58"/>
      <c r="QQE29" s="58"/>
      <c r="QQF29" s="58"/>
      <c r="QQG29" s="58"/>
      <c r="QQH29" s="58"/>
      <c r="QQI29" s="58"/>
      <c r="QQJ29" s="58"/>
      <c r="QQK29" s="58"/>
      <c r="QQL29" s="58"/>
      <c r="QQM29" s="58"/>
      <c r="QQN29" s="58"/>
      <c r="QQO29" s="58"/>
      <c r="QQP29" s="58"/>
      <c r="QQQ29" s="58"/>
      <c r="QQR29" s="58"/>
      <c r="QQS29" s="58"/>
      <c r="QQT29" s="58"/>
      <c r="QQU29" s="58"/>
      <c r="QQV29" s="58"/>
      <c r="QQW29" s="58"/>
      <c r="QQX29" s="58"/>
      <c r="QQY29" s="58"/>
      <c r="QQZ29" s="58"/>
      <c r="QRA29" s="58"/>
      <c r="QRB29" s="58"/>
      <c r="QRC29" s="58"/>
      <c r="QRD29" s="58"/>
      <c r="QRE29" s="58"/>
      <c r="QRF29" s="58"/>
      <c r="QRG29" s="58"/>
      <c r="QRH29" s="58"/>
      <c r="QRI29" s="58"/>
      <c r="QRJ29" s="58"/>
      <c r="QRK29" s="58"/>
      <c r="QRL29" s="58"/>
      <c r="QRM29" s="58"/>
      <c r="QRN29" s="58"/>
      <c r="QRO29" s="58"/>
      <c r="QRP29" s="58"/>
      <c r="QRQ29" s="58"/>
      <c r="QRR29" s="58"/>
      <c r="QRS29" s="58"/>
      <c r="QRT29" s="58"/>
      <c r="QRU29" s="58"/>
      <c r="QRV29" s="58"/>
      <c r="QRW29" s="58"/>
      <c r="QRX29" s="58"/>
      <c r="QRY29" s="58"/>
      <c r="QRZ29" s="58"/>
      <c r="QSA29" s="58"/>
      <c r="QSB29" s="58"/>
      <c r="QSC29" s="58"/>
      <c r="QSD29" s="58"/>
      <c r="QSE29" s="58"/>
      <c r="QSF29" s="58"/>
      <c r="QSG29" s="58"/>
      <c r="QSH29" s="58"/>
      <c r="QSI29" s="58"/>
      <c r="QSJ29" s="58"/>
      <c r="QSK29" s="58"/>
      <c r="QSL29" s="58"/>
      <c r="QSM29" s="58"/>
      <c r="QSN29" s="58"/>
      <c r="QSO29" s="58"/>
      <c r="QSP29" s="58"/>
      <c r="QSQ29" s="58"/>
      <c r="QSR29" s="58"/>
      <c r="QSS29" s="58"/>
      <c r="QST29" s="58"/>
      <c r="QSU29" s="58"/>
      <c r="QSV29" s="58"/>
      <c r="QSW29" s="58"/>
      <c r="QSX29" s="58"/>
      <c r="QSY29" s="58"/>
      <c r="QSZ29" s="58"/>
      <c r="QTA29" s="58"/>
      <c r="QTB29" s="58"/>
      <c r="QTC29" s="58"/>
      <c r="QTD29" s="58"/>
      <c r="QTE29" s="58"/>
      <c r="QTF29" s="58"/>
      <c r="QTG29" s="58"/>
      <c r="QTH29" s="58"/>
      <c r="QTI29" s="58"/>
      <c r="QTJ29" s="58"/>
      <c r="QTK29" s="58"/>
      <c r="QTL29" s="58"/>
      <c r="QTM29" s="58"/>
      <c r="QTN29" s="58"/>
      <c r="QTO29" s="58"/>
      <c r="QTP29" s="58"/>
      <c r="QTQ29" s="58"/>
      <c r="QTR29" s="58"/>
      <c r="QTS29" s="58"/>
      <c r="QTT29" s="58"/>
      <c r="QTU29" s="58"/>
      <c r="QTV29" s="58"/>
      <c r="QTW29" s="58"/>
      <c r="QTX29" s="58"/>
      <c r="QTY29" s="58"/>
      <c r="QTZ29" s="58"/>
      <c r="QUA29" s="58"/>
      <c r="QUB29" s="58"/>
      <c r="QUC29" s="58"/>
      <c r="QUD29" s="58"/>
      <c r="QUE29" s="58"/>
      <c r="QUF29" s="58"/>
      <c r="QUG29" s="58"/>
      <c r="QUH29" s="58"/>
      <c r="QUI29" s="58"/>
      <c r="QUJ29" s="58"/>
      <c r="QUK29" s="58"/>
      <c r="QUL29" s="58"/>
      <c r="QUM29" s="58"/>
      <c r="QUN29" s="58"/>
      <c r="QUO29" s="58"/>
      <c r="QUP29" s="58"/>
      <c r="QUQ29" s="58"/>
      <c r="QUR29" s="58"/>
      <c r="QUS29" s="58"/>
      <c r="QUT29" s="58"/>
      <c r="QUU29" s="58"/>
      <c r="QUV29" s="58"/>
      <c r="QUW29" s="58"/>
      <c r="QUX29" s="58"/>
      <c r="QUY29" s="58"/>
      <c r="QUZ29" s="58"/>
      <c r="QVA29" s="58"/>
      <c r="QVB29" s="58"/>
      <c r="QVC29" s="58"/>
      <c r="QVD29" s="58"/>
      <c r="QVE29" s="58"/>
      <c r="QVF29" s="58"/>
      <c r="QVG29" s="58"/>
      <c r="QVH29" s="58"/>
      <c r="QVI29" s="58"/>
      <c r="QVJ29" s="58"/>
      <c r="QVK29" s="58"/>
      <c r="QVL29" s="58"/>
      <c r="QVM29" s="58"/>
      <c r="QVN29" s="58"/>
      <c r="QVO29" s="58"/>
      <c r="QVP29" s="58"/>
      <c r="QVQ29" s="58"/>
      <c r="QVR29" s="58"/>
      <c r="QVS29" s="58"/>
      <c r="QVT29" s="58"/>
      <c r="QVU29" s="58"/>
      <c r="QVV29" s="58"/>
      <c r="QVW29" s="58"/>
      <c r="QVX29" s="58"/>
      <c r="QVY29" s="58"/>
      <c r="QVZ29" s="58"/>
      <c r="QWA29" s="58"/>
      <c r="QWB29" s="58"/>
      <c r="QWC29" s="58"/>
      <c r="QWD29" s="58"/>
      <c r="QWE29" s="58"/>
      <c r="QWF29" s="58"/>
      <c r="QWG29" s="58"/>
      <c r="QWH29" s="58"/>
      <c r="QWI29" s="58"/>
      <c r="QWJ29" s="58"/>
      <c r="QWK29" s="58"/>
      <c r="QWL29" s="58"/>
      <c r="QWM29" s="58"/>
      <c r="QWN29" s="58"/>
      <c r="QWO29" s="58"/>
      <c r="QWP29" s="58"/>
      <c r="QWQ29" s="58"/>
      <c r="QWR29" s="58"/>
      <c r="QWS29" s="58"/>
      <c r="QWT29" s="58"/>
      <c r="QWU29" s="58"/>
      <c r="QWV29" s="58"/>
      <c r="QWW29" s="58"/>
      <c r="QWX29" s="58"/>
      <c r="QWY29" s="58"/>
      <c r="QWZ29" s="58"/>
      <c r="QXA29" s="58"/>
      <c r="QXB29" s="58"/>
      <c r="QXC29" s="58"/>
      <c r="QXD29" s="58"/>
      <c r="QXE29" s="58"/>
      <c r="QXF29" s="58"/>
      <c r="QXG29" s="58"/>
      <c r="QXH29" s="58"/>
      <c r="QXI29" s="58"/>
      <c r="QXJ29" s="58"/>
      <c r="QXK29" s="58"/>
      <c r="QXL29" s="58"/>
      <c r="QXM29" s="58"/>
      <c r="QXN29" s="58"/>
      <c r="QXO29" s="58"/>
      <c r="QXP29" s="58"/>
      <c r="QXQ29" s="58"/>
      <c r="QXR29" s="58"/>
      <c r="QXS29" s="58"/>
      <c r="QXT29" s="58"/>
      <c r="QXU29" s="58"/>
      <c r="QXV29" s="58"/>
      <c r="QXW29" s="58"/>
      <c r="QXX29" s="58"/>
      <c r="QXY29" s="58"/>
      <c r="QXZ29" s="58"/>
      <c r="QYA29" s="58"/>
      <c r="QYB29" s="58"/>
      <c r="QYC29" s="58"/>
      <c r="QYD29" s="58"/>
      <c r="QYE29" s="58"/>
      <c r="QYF29" s="58"/>
      <c r="QYG29" s="58"/>
      <c r="QYH29" s="58"/>
      <c r="QYI29" s="58"/>
      <c r="QYJ29" s="58"/>
      <c r="QYK29" s="58"/>
      <c r="QYL29" s="58"/>
      <c r="QYM29" s="58"/>
      <c r="QYN29" s="58"/>
      <c r="QYO29" s="58"/>
      <c r="QYP29" s="58"/>
      <c r="QYQ29" s="58"/>
      <c r="QYR29" s="58"/>
      <c r="QYS29" s="58"/>
      <c r="QYT29" s="58"/>
      <c r="QYU29" s="58"/>
      <c r="QYV29" s="58"/>
      <c r="QYW29" s="58"/>
      <c r="QYX29" s="58"/>
      <c r="QYY29" s="58"/>
      <c r="QYZ29" s="58"/>
      <c r="QZA29" s="58"/>
      <c r="QZB29" s="58"/>
      <c r="QZC29" s="58"/>
      <c r="QZD29" s="58"/>
      <c r="QZE29" s="58"/>
      <c r="QZF29" s="58"/>
      <c r="QZG29" s="58"/>
      <c r="QZH29" s="58"/>
      <c r="QZI29" s="58"/>
      <c r="QZJ29" s="58"/>
      <c r="QZK29" s="58"/>
      <c r="QZL29" s="58"/>
      <c r="QZM29" s="58"/>
      <c r="QZN29" s="58"/>
      <c r="QZO29" s="58"/>
      <c r="QZP29" s="58"/>
      <c r="QZQ29" s="58"/>
      <c r="QZR29" s="58"/>
      <c r="QZS29" s="58"/>
      <c r="QZT29" s="58"/>
      <c r="QZU29" s="58"/>
      <c r="QZV29" s="58"/>
      <c r="QZW29" s="58"/>
      <c r="QZX29" s="58"/>
      <c r="QZY29" s="58"/>
      <c r="QZZ29" s="58"/>
      <c r="RAA29" s="58"/>
      <c r="RAB29" s="58"/>
      <c r="RAC29" s="58"/>
      <c r="RAD29" s="58"/>
      <c r="RAE29" s="58"/>
      <c r="RAF29" s="58"/>
      <c r="RAG29" s="58"/>
      <c r="RAH29" s="58"/>
      <c r="RAI29" s="58"/>
      <c r="RAJ29" s="58"/>
      <c r="RAK29" s="58"/>
      <c r="RAL29" s="58"/>
      <c r="RAM29" s="58"/>
      <c r="RAN29" s="58"/>
      <c r="RAO29" s="58"/>
      <c r="RAP29" s="58"/>
      <c r="RAQ29" s="58"/>
      <c r="RAR29" s="58"/>
      <c r="RAS29" s="58"/>
      <c r="RAT29" s="58"/>
      <c r="RAU29" s="58"/>
      <c r="RAV29" s="58"/>
      <c r="RAW29" s="58"/>
      <c r="RAX29" s="58"/>
      <c r="RAY29" s="58"/>
      <c r="RAZ29" s="58"/>
      <c r="RBA29" s="58"/>
      <c r="RBB29" s="58"/>
      <c r="RBC29" s="58"/>
      <c r="RBD29" s="58"/>
      <c r="RBE29" s="58"/>
      <c r="RBF29" s="58"/>
      <c r="RBG29" s="58"/>
      <c r="RBH29" s="58"/>
      <c r="RBI29" s="58"/>
      <c r="RBJ29" s="58"/>
      <c r="RBK29" s="58"/>
      <c r="RBL29" s="58"/>
      <c r="RBM29" s="58"/>
      <c r="RBN29" s="58"/>
      <c r="RBO29" s="58"/>
      <c r="RBP29" s="58"/>
      <c r="RBQ29" s="58"/>
      <c r="RBR29" s="58"/>
      <c r="RBS29" s="58"/>
      <c r="RBT29" s="58"/>
      <c r="RBU29" s="58"/>
      <c r="RBV29" s="58"/>
      <c r="RBW29" s="58"/>
      <c r="RBX29" s="58"/>
      <c r="RBY29" s="58"/>
      <c r="RBZ29" s="58"/>
      <c r="RCA29" s="58"/>
      <c r="RCB29" s="58"/>
      <c r="RCC29" s="58"/>
      <c r="RCD29" s="58"/>
      <c r="RCE29" s="58"/>
      <c r="RCF29" s="58"/>
      <c r="RCG29" s="58"/>
      <c r="RCH29" s="58"/>
      <c r="RCI29" s="58"/>
      <c r="RCJ29" s="58"/>
      <c r="RCK29" s="58"/>
      <c r="RCL29" s="58"/>
      <c r="RCM29" s="58"/>
      <c r="RCN29" s="58"/>
      <c r="RCO29" s="58"/>
      <c r="RCP29" s="58"/>
      <c r="RCQ29" s="58"/>
      <c r="RCR29" s="58"/>
      <c r="RCS29" s="58"/>
      <c r="RCT29" s="58"/>
      <c r="RCU29" s="58"/>
      <c r="RCV29" s="58"/>
      <c r="RCW29" s="58"/>
      <c r="RCX29" s="58"/>
      <c r="RCY29" s="58"/>
      <c r="RCZ29" s="58"/>
      <c r="RDA29" s="58"/>
      <c r="RDB29" s="58"/>
      <c r="RDC29" s="58"/>
      <c r="RDD29" s="58"/>
      <c r="RDE29" s="58"/>
      <c r="RDF29" s="58"/>
      <c r="RDG29" s="58"/>
      <c r="RDH29" s="58"/>
      <c r="RDI29" s="58"/>
      <c r="RDJ29" s="58"/>
      <c r="RDK29" s="58"/>
      <c r="RDL29" s="58"/>
      <c r="RDM29" s="58"/>
      <c r="RDN29" s="58"/>
      <c r="RDO29" s="58"/>
      <c r="RDP29" s="58"/>
      <c r="RDQ29" s="58"/>
      <c r="RDR29" s="58"/>
      <c r="RDS29" s="58"/>
      <c r="RDT29" s="58"/>
      <c r="RDU29" s="58"/>
      <c r="RDV29" s="58"/>
      <c r="RDW29" s="58"/>
      <c r="RDX29" s="58"/>
      <c r="RDY29" s="58"/>
      <c r="RDZ29" s="58"/>
      <c r="REA29" s="58"/>
      <c r="REB29" s="58"/>
      <c r="REC29" s="58"/>
      <c r="RED29" s="58"/>
      <c r="REE29" s="58"/>
      <c r="REF29" s="58"/>
      <c r="REG29" s="58"/>
      <c r="REH29" s="58"/>
      <c r="REI29" s="58"/>
      <c r="REJ29" s="58"/>
      <c r="REK29" s="58"/>
      <c r="REL29" s="58"/>
      <c r="REM29" s="58"/>
      <c r="REN29" s="58"/>
      <c r="REO29" s="58"/>
      <c r="REP29" s="58"/>
      <c r="REQ29" s="58"/>
      <c r="RER29" s="58"/>
      <c r="RES29" s="58"/>
      <c r="RET29" s="58"/>
      <c r="REU29" s="58"/>
      <c r="REV29" s="58"/>
      <c r="REW29" s="58"/>
      <c r="REX29" s="58"/>
      <c r="REY29" s="58"/>
      <c r="REZ29" s="58"/>
      <c r="RFA29" s="58"/>
      <c r="RFB29" s="58"/>
      <c r="RFC29" s="58"/>
      <c r="RFD29" s="58"/>
      <c r="RFE29" s="58"/>
      <c r="RFF29" s="58"/>
      <c r="RFG29" s="58"/>
      <c r="RFH29" s="58"/>
      <c r="RFI29" s="58"/>
      <c r="RFJ29" s="58"/>
      <c r="RFK29" s="58"/>
      <c r="RFL29" s="58"/>
      <c r="RFM29" s="58"/>
      <c r="RFN29" s="58"/>
      <c r="RFO29" s="58"/>
      <c r="RFP29" s="58"/>
      <c r="RFQ29" s="58"/>
      <c r="RFR29" s="58"/>
      <c r="RFS29" s="58"/>
      <c r="RFT29" s="58"/>
      <c r="RFU29" s="58"/>
      <c r="RFV29" s="58"/>
      <c r="RFW29" s="58"/>
      <c r="RFX29" s="58"/>
      <c r="RFY29" s="58"/>
      <c r="RFZ29" s="58"/>
      <c r="RGA29" s="58"/>
      <c r="RGB29" s="58"/>
      <c r="RGC29" s="58"/>
      <c r="RGD29" s="58"/>
      <c r="RGE29" s="58"/>
      <c r="RGF29" s="58"/>
      <c r="RGG29" s="58"/>
      <c r="RGH29" s="58"/>
      <c r="RGI29" s="58"/>
      <c r="RGJ29" s="58"/>
      <c r="RGK29" s="58"/>
      <c r="RGL29" s="58"/>
      <c r="RGM29" s="58"/>
      <c r="RGN29" s="58"/>
      <c r="RGO29" s="58"/>
      <c r="RGP29" s="58"/>
      <c r="RGQ29" s="58"/>
      <c r="RGR29" s="58"/>
      <c r="RGS29" s="58"/>
      <c r="RGT29" s="58"/>
      <c r="RGU29" s="58"/>
      <c r="RGV29" s="58"/>
      <c r="RGW29" s="58"/>
      <c r="RGX29" s="58"/>
      <c r="RGY29" s="58"/>
      <c r="RGZ29" s="58"/>
      <c r="RHA29" s="58"/>
      <c r="RHB29" s="58"/>
      <c r="RHC29" s="58"/>
      <c r="RHD29" s="58"/>
      <c r="RHE29" s="58"/>
      <c r="RHF29" s="58"/>
      <c r="RHG29" s="58"/>
      <c r="RHH29" s="58"/>
      <c r="RHI29" s="58"/>
      <c r="RHJ29" s="58"/>
      <c r="RHK29" s="58"/>
      <c r="RHL29" s="58"/>
      <c r="RHM29" s="58"/>
      <c r="RHN29" s="58"/>
      <c r="RHO29" s="58"/>
      <c r="RHP29" s="58"/>
      <c r="RHQ29" s="58"/>
      <c r="RHR29" s="58"/>
      <c r="RHS29" s="58"/>
      <c r="RHT29" s="58"/>
      <c r="RHU29" s="58"/>
      <c r="RHV29" s="58"/>
      <c r="RHW29" s="58"/>
      <c r="RHX29" s="58"/>
      <c r="RHY29" s="58"/>
      <c r="RHZ29" s="58"/>
      <c r="RIA29" s="58"/>
      <c r="RIB29" s="58"/>
      <c r="RIC29" s="58"/>
      <c r="RID29" s="58"/>
      <c r="RIE29" s="58"/>
      <c r="RIF29" s="58"/>
      <c r="RIG29" s="58"/>
      <c r="RIH29" s="58"/>
      <c r="RII29" s="58"/>
      <c r="RIJ29" s="58"/>
      <c r="RIK29" s="58"/>
      <c r="RIL29" s="58"/>
      <c r="RIM29" s="58"/>
      <c r="RIN29" s="58"/>
      <c r="RIO29" s="58"/>
      <c r="RIP29" s="58"/>
      <c r="RIQ29" s="58"/>
      <c r="RIR29" s="58"/>
      <c r="RIS29" s="58"/>
      <c r="RIT29" s="58"/>
      <c r="RIU29" s="58"/>
      <c r="RIV29" s="58"/>
      <c r="RIW29" s="58"/>
      <c r="RIX29" s="58"/>
      <c r="RIY29" s="58"/>
      <c r="RIZ29" s="58"/>
      <c r="RJA29" s="58"/>
      <c r="RJB29" s="58"/>
      <c r="RJC29" s="58"/>
      <c r="RJD29" s="58"/>
      <c r="RJE29" s="58"/>
      <c r="RJF29" s="58"/>
      <c r="RJG29" s="58"/>
      <c r="RJH29" s="58"/>
      <c r="RJI29" s="58"/>
      <c r="RJJ29" s="58"/>
      <c r="RJK29" s="58"/>
      <c r="RJL29" s="58"/>
      <c r="RJM29" s="58"/>
      <c r="RJN29" s="58"/>
      <c r="RJO29" s="58"/>
      <c r="RJP29" s="58"/>
      <c r="RJQ29" s="58"/>
      <c r="RJR29" s="58"/>
      <c r="RJS29" s="58"/>
      <c r="RJT29" s="58"/>
      <c r="RJU29" s="58"/>
      <c r="RJV29" s="58"/>
      <c r="RJW29" s="58"/>
      <c r="RJX29" s="58"/>
      <c r="RJY29" s="58"/>
      <c r="RJZ29" s="58"/>
      <c r="RKA29" s="58"/>
      <c r="RKB29" s="58"/>
      <c r="RKC29" s="58"/>
      <c r="RKD29" s="58"/>
      <c r="RKE29" s="58"/>
      <c r="RKF29" s="58"/>
      <c r="RKG29" s="58"/>
      <c r="RKH29" s="58"/>
      <c r="RKI29" s="58"/>
      <c r="RKJ29" s="58"/>
      <c r="RKK29" s="58"/>
      <c r="RKL29" s="58"/>
      <c r="RKM29" s="58"/>
      <c r="RKN29" s="58"/>
      <c r="RKO29" s="58"/>
      <c r="RKP29" s="58"/>
      <c r="RKQ29" s="58"/>
      <c r="RKR29" s="58"/>
      <c r="RKS29" s="58"/>
      <c r="RKT29" s="58"/>
      <c r="RKU29" s="58"/>
      <c r="RKV29" s="58"/>
      <c r="RKW29" s="58"/>
      <c r="RKX29" s="58"/>
      <c r="RKY29" s="58"/>
      <c r="RKZ29" s="58"/>
      <c r="RLA29" s="58"/>
      <c r="RLB29" s="58"/>
      <c r="RLC29" s="58"/>
      <c r="RLD29" s="58"/>
      <c r="RLE29" s="58"/>
      <c r="RLF29" s="58"/>
      <c r="RLG29" s="58"/>
      <c r="RLH29" s="58"/>
      <c r="RLI29" s="58"/>
      <c r="RLJ29" s="58"/>
      <c r="RLK29" s="58"/>
      <c r="RLL29" s="58"/>
      <c r="RLM29" s="58"/>
      <c r="RLN29" s="58"/>
      <c r="RLO29" s="58"/>
      <c r="RLP29" s="58"/>
      <c r="RLQ29" s="58"/>
      <c r="RLR29" s="58"/>
      <c r="RLS29" s="58"/>
      <c r="RLT29" s="58"/>
      <c r="RLU29" s="58"/>
      <c r="RLV29" s="58"/>
      <c r="RLW29" s="58"/>
      <c r="RLX29" s="58"/>
      <c r="RLY29" s="58"/>
      <c r="RLZ29" s="58"/>
      <c r="RMA29" s="58"/>
      <c r="RMB29" s="58"/>
      <c r="RMC29" s="58"/>
      <c r="RMD29" s="58"/>
      <c r="RME29" s="58"/>
      <c r="RMF29" s="58"/>
      <c r="RMG29" s="58"/>
      <c r="RMH29" s="58"/>
      <c r="RMI29" s="58"/>
      <c r="RMJ29" s="58"/>
      <c r="RMK29" s="58"/>
      <c r="RML29" s="58"/>
      <c r="RMM29" s="58"/>
      <c r="RMN29" s="58"/>
      <c r="RMO29" s="58"/>
      <c r="RMP29" s="58"/>
      <c r="RMQ29" s="58"/>
      <c r="RMR29" s="58"/>
      <c r="RMS29" s="58"/>
      <c r="RMT29" s="58"/>
      <c r="RMU29" s="58"/>
      <c r="RMV29" s="58"/>
      <c r="RMW29" s="58"/>
      <c r="RMX29" s="58"/>
      <c r="RMY29" s="58"/>
      <c r="RMZ29" s="58"/>
      <c r="RNA29" s="58"/>
      <c r="RNB29" s="58"/>
      <c r="RNC29" s="58"/>
      <c r="RND29" s="58"/>
      <c r="RNE29" s="58"/>
      <c r="RNF29" s="58"/>
      <c r="RNG29" s="58"/>
      <c r="RNH29" s="58"/>
      <c r="RNI29" s="58"/>
      <c r="RNJ29" s="58"/>
      <c r="RNK29" s="58"/>
      <c r="RNL29" s="58"/>
      <c r="RNM29" s="58"/>
      <c r="RNN29" s="58"/>
      <c r="RNO29" s="58"/>
      <c r="RNP29" s="58"/>
      <c r="RNQ29" s="58"/>
      <c r="RNR29" s="58"/>
      <c r="RNS29" s="58"/>
      <c r="RNT29" s="58"/>
      <c r="RNU29" s="58"/>
      <c r="RNV29" s="58"/>
      <c r="RNW29" s="58"/>
      <c r="RNX29" s="58"/>
      <c r="RNY29" s="58"/>
      <c r="RNZ29" s="58"/>
      <c r="ROA29" s="58"/>
      <c r="ROB29" s="58"/>
      <c r="ROC29" s="58"/>
      <c r="ROD29" s="58"/>
      <c r="ROE29" s="58"/>
      <c r="ROF29" s="58"/>
      <c r="ROG29" s="58"/>
      <c r="ROH29" s="58"/>
      <c r="ROI29" s="58"/>
      <c r="ROJ29" s="58"/>
      <c r="ROK29" s="58"/>
      <c r="ROL29" s="58"/>
      <c r="ROM29" s="58"/>
      <c r="RON29" s="58"/>
      <c r="ROO29" s="58"/>
      <c r="ROP29" s="58"/>
      <c r="ROQ29" s="58"/>
      <c r="ROR29" s="58"/>
      <c r="ROS29" s="58"/>
      <c r="ROT29" s="58"/>
      <c r="ROU29" s="58"/>
      <c r="ROV29" s="58"/>
      <c r="ROW29" s="58"/>
      <c r="ROX29" s="58"/>
      <c r="ROY29" s="58"/>
      <c r="ROZ29" s="58"/>
      <c r="RPA29" s="58"/>
      <c r="RPB29" s="58"/>
      <c r="RPC29" s="58"/>
      <c r="RPD29" s="58"/>
      <c r="RPE29" s="58"/>
      <c r="RPF29" s="58"/>
      <c r="RPG29" s="58"/>
      <c r="RPH29" s="58"/>
      <c r="RPI29" s="58"/>
      <c r="RPJ29" s="58"/>
      <c r="RPK29" s="58"/>
      <c r="RPL29" s="58"/>
      <c r="RPM29" s="58"/>
      <c r="RPN29" s="58"/>
      <c r="RPO29" s="58"/>
      <c r="RPP29" s="58"/>
      <c r="RPQ29" s="58"/>
      <c r="RPR29" s="58"/>
      <c r="RPS29" s="58"/>
      <c r="RPT29" s="58"/>
      <c r="RPU29" s="58"/>
      <c r="RPV29" s="58"/>
      <c r="RPW29" s="58"/>
      <c r="RPX29" s="58"/>
      <c r="RPY29" s="58"/>
      <c r="RPZ29" s="58"/>
      <c r="RQA29" s="58"/>
      <c r="RQB29" s="58"/>
      <c r="RQC29" s="58"/>
      <c r="RQD29" s="58"/>
      <c r="RQE29" s="58"/>
      <c r="RQF29" s="58"/>
      <c r="RQG29" s="58"/>
      <c r="RQH29" s="58"/>
      <c r="RQI29" s="58"/>
      <c r="RQJ29" s="58"/>
      <c r="RQK29" s="58"/>
      <c r="RQL29" s="58"/>
      <c r="RQM29" s="58"/>
      <c r="RQN29" s="58"/>
      <c r="RQO29" s="58"/>
      <c r="RQP29" s="58"/>
      <c r="RQQ29" s="58"/>
      <c r="RQR29" s="58"/>
      <c r="RQS29" s="58"/>
      <c r="RQT29" s="58"/>
      <c r="RQU29" s="58"/>
      <c r="RQV29" s="58"/>
      <c r="RQW29" s="58"/>
      <c r="RQX29" s="58"/>
      <c r="RQY29" s="58"/>
      <c r="RQZ29" s="58"/>
      <c r="RRA29" s="58"/>
      <c r="RRB29" s="58"/>
      <c r="RRC29" s="58"/>
      <c r="RRD29" s="58"/>
      <c r="RRE29" s="58"/>
      <c r="RRF29" s="58"/>
      <c r="RRG29" s="58"/>
      <c r="RRH29" s="58"/>
      <c r="RRI29" s="58"/>
      <c r="RRJ29" s="58"/>
      <c r="RRK29" s="58"/>
      <c r="RRL29" s="58"/>
      <c r="RRM29" s="58"/>
      <c r="RRN29" s="58"/>
      <c r="RRO29" s="58"/>
      <c r="RRP29" s="58"/>
      <c r="RRQ29" s="58"/>
      <c r="RRR29" s="58"/>
      <c r="RRS29" s="58"/>
      <c r="RRT29" s="58"/>
      <c r="RRU29" s="58"/>
      <c r="RRV29" s="58"/>
      <c r="RRW29" s="58"/>
      <c r="RRX29" s="58"/>
      <c r="RRY29" s="58"/>
      <c r="RRZ29" s="58"/>
      <c r="RSA29" s="58"/>
      <c r="RSB29" s="58"/>
      <c r="RSC29" s="58"/>
      <c r="RSD29" s="58"/>
      <c r="RSE29" s="58"/>
      <c r="RSF29" s="58"/>
      <c r="RSG29" s="58"/>
      <c r="RSH29" s="58"/>
      <c r="RSI29" s="58"/>
      <c r="RSJ29" s="58"/>
      <c r="RSK29" s="58"/>
      <c r="RSL29" s="58"/>
      <c r="RSM29" s="58"/>
      <c r="RSN29" s="58"/>
      <c r="RSO29" s="58"/>
      <c r="RSP29" s="58"/>
      <c r="RSQ29" s="58"/>
      <c r="RSR29" s="58"/>
      <c r="RSS29" s="58"/>
      <c r="RST29" s="58"/>
      <c r="RSU29" s="58"/>
      <c r="RSV29" s="58"/>
      <c r="RSW29" s="58"/>
      <c r="RSX29" s="58"/>
      <c r="RSY29" s="58"/>
      <c r="RSZ29" s="58"/>
      <c r="RTA29" s="58"/>
      <c r="RTB29" s="58"/>
      <c r="RTC29" s="58"/>
      <c r="RTD29" s="58"/>
      <c r="RTE29" s="58"/>
      <c r="RTF29" s="58"/>
      <c r="RTG29" s="58"/>
      <c r="RTH29" s="58"/>
      <c r="RTI29" s="58"/>
      <c r="RTJ29" s="58"/>
      <c r="RTK29" s="58"/>
      <c r="RTL29" s="58"/>
      <c r="RTM29" s="58"/>
      <c r="RTN29" s="58"/>
      <c r="RTO29" s="58"/>
      <c r="RTP29" s="58"/>
      <c r="RTQ29" s="58"/>
      <c r="RTR29" s="58"/>
      <c r="RTS29" s="58"/>
      <c r="RTT29" s="58"/>
      <c r="RTU29" s="58"/>
      <c r="RTV29" s="58"/>
      <c r="RTW29" s="58"/>
      <c r="RTX29" s="58"/>
      <c r="RTY29" s="58"/>
      <c r="RTZ29" s="58"/>
      <c r="RUA29" s="58"/>
      <c r="RUB29" s="58"/>
      <c r="RUC29" s="58"/>
      <c r="RUD29" s="58"/>
      <c r="RUE29" s="58"/>
      <c r="RUF29" s="58"/>
      <c r="RUG29" s="58"/>
      <c r="RUH29" s="58"/>
      <c r="RUI29" s="58"/>
      <c r="RUJ29" s="58"/>
      <c r="RUK29" s="58"/>
      <c r="RUL29" s="58"/>
      <c r="RUM29" s="58"/>
      <c r="RUN29" s="58"/>
      <c r="RUO29" s="58"/>
      <c r="RUP29" s="58"/>
      <c r="RUQ29" s="58"/>
      <c r="RUR29" s="58"/>
      <c r="RUS29" s="58"/>
      <c r="RUT29" s="58"/>
      <c r="RUU29" s="58"/>
      <c r="RUV29" s="58"/>
      <c r="RUW29" s="58"/>
      <c r="RUX29" s="58"/>
      <c r="RUY29" s="58"/>
      <c r="RUZ29" s="58"/>
      <c r="RVA29" s="58"/>
      <c r="RVB29" s="58"/>
      <c r="RVC29" s="58"/>
      <c r="RVD29" s="58"/>
      <c r="RVE29" s="58"/>
      <c r="RVF29" s="58"/>
      <c r="RVG29" s="58"/>
      <c r="RVH29" s="58"/>
      <c r="RVI29" s="58"/>
      <c r="RVJ29" s="58"/>
      <c r="RVK29" s="58"/>
      <c r="RVL29" s="58"/>
      <c r="RVM29" s="58"/>
      <c r="RVN29" s="58"/>
      <c r="RVO29" s="58"/>
      <c r="RVP29" s="58"/>
      <c r="RVQ29" s="58"/>
      <c r="RVR29" s="58"/>
      <c r="RVS29" s="58"/>
      <c r="RVT29" s="58"/>
      <c r="RVU29" s="58"/>
      <c r="RVV29" s="58"/>
      <c r="RVW29" s="58"/>
      <c r="RVX29" s="58"/>
      <c r="RVY29" s="58"/>
      <c r="RVZ29" s="58"/>
      <c r="RWA29" s="58"/>
      <c r="RWB29" s="58"/>
      <c r="RWC29" s="58"/>
      <c r="RWD29" s="58"/>
      <c r="RWE29" s="58"/>
      <c r="RWF29" s="58"/>
      <c r="RWG29" s="58"/>
      <c r="RWH29" s="58"/>
      <c r="RWI29" s="58"/>
      <c r="RWJ29" s="58"/>
      <c r="RWK29" s="58"/>
      <c r="RWL29" s="58"/>
      <c r="RWM29" s="58"/>
      <c r="RWN29" s="58"/>
      <c r="RWO29" s="58"/>
      <c r="RWP29" s="58"/>
      <c r="RWQ29" s="58"/>
      <c r="RWR29" s="58"/>
      <c r="RWS29" s="58"/>
      <c r="RWT29" s="58"/>
      <c r="RWU29" s="58"/>
      <c r="RWV29" s="58"/>
      <c r="RWW29" s="58"/>
      <c r="RWX29" s="58"/>
      <c r="RWY29" s="58"/>
      <c r="RWZ29" s="58"/>
      <c r="RXA29" s="58"/>
      <c r="RXB29" s="58"/>
      <c r="RXC29" s="58"/>
      <c r="RXD29" s="58"/>
      <c r="RXE29" s="58"/>
      <c r="RXF29" s="58"/>
      <c r="RXG29" s="58"/>
      <c r="RXH29" s="58"/>
      <c r="RXI29" s="58"/>
      <c r="RXJ29" s="58"/>
      <c r="RXK29" s="58"/>
      <c r="RXL29" s="58"/>
      <c r="RXM29" s="58"/>
      <c r="RXN29" s="58"/>
      <c r="RXO29" s="58"/>
      <c r="RXP29" s="58"/>
      <c r="RXQ29" s="58"/>
      <c r="RXR29" s="58"/>
      <c r="RXS29" s="58"/>
      <c r="RXT29" s="58"/>
      <c r="RXU29" s="58"/>
      <c r="RXV29" s="58"/>
      <c r="RXW29" s="58"/>
      <c r="RXX29" s="58"/>
      <c r="RXY29" s="58"/>
      <c r="RXZ29" s="58"/>
      <c r="RYA29" s="58"/>
      <c r="RYB29" s="58"/>
      <c r="RYC29" s="58"/>
      <c r="RYD29" s="58"/>
      <c r="RYE29" s="58"/>
      <c r="RYF29" s="58"/>
      <c r="RYG29" s="58"/>
      <c r="RYH29" s="58"/>
      <c r="RYI29" s="58"/>
      <c r="RYJ29" s="58"/>
      <c r="RYK29" s="58"/>
      <c r="RYL29" s="58"/>
      <c r="RYM29" s="58"/>
      <c r="RYN29" s="58"/>
      <c r="RYO29" s="58"/>
      <c r="RYP29" s="58"/>
      <c r="RYQ29" s="58"/>
      <c r="RYR29" s="58"/>
      <c r="RYS29" s="58"/>
      <c r="RYT29" s="58"/>
      <c r="RYU29" s="58"/>
      <c r="RYV29" s="58"/>
      <c r="RYW29" s="58"/>
      <c r="RYX29" s="58"/>
      <c r="RYY29" s="58"/>
      <c r="RYZ29" s="58"/>
      <c r="RZA29" s="58"/>
      <c r="RZB29" s="58"/>
      <c r="RZC29" s="58"/>
      <c r="RZD29" s="58"/>
      <c r="RZE29" s="58"/>
      <c r="RZF29" s="58"/>
      <c r="RZG29" s="58"/>
      <c r="RZH29" s="58"/>
      <c r="RZI29" s="58"/>
      <c r="RZJ29" s="58"/>
      <c r="RZK29" s="58"/>
      <c r="RZL29" s="58"/>
      <c r="RZM29" s="58"/>
      <c r="RZN29" s="58"/>
      <c r="RZO29" s="58"/>
      <c r="RZP29" s="58"/>
      <c r="RZQ29" s="58"/>
      <c r="RZR29" s="58"/>
      <c r="RZS29" s="58"/>
      <c r="RZT29" s="58"/>
      <c r="RZU29" s="58"/>
      <c r="RZV29" s="58"/>
      <c r="RZW29" s="58"/>
      <c r="RZX29" s="58"/>
      <c r="RZY29" s="58"/>
      <c r="RZZ29" s="58"/>
      <c r="SAA29" s="58"/>
      <c r="SAB29" s="58"/>
      <c r="SAC29" s="58"/>
      <c r="SAD29" s="58"/>
      <c r="SAE29" s="58"/>
      <c r="SAF29" s="58"/>
      <c r="SAG29" s="58"/>
      <c r="SAH29" s="58"/>
      <c r="SAI29" s="58"/>
      <c r="SAJ29" s="58"/>
      <c r="SAK29" s="58"/>
      <c r="SAL29" s="58"/>
      <c r="SAM29" s="58"/>
      <c r="SAN29" s="58"/>
      <c r="SAO29" s="58"/>
      <c r="SAP29" s="58"/>
      <c r="SAQ29" s="58"/>
      <c r="SAR29" s="58"/>
      <c r="SAS29" s="58"/>
      <c r="SAT29" s="58"/>
      <c r="SAU29" s="58"/>
      <c r="SAV29" s="58"/>
      <c r="SAW29" s="58"/>
      <c r="SAX29" s="58"/>
      <c r="SAY29" s="58"/>
      <c r="SAZ29" s="58"/>
      <c r="SBA29" s="58"/>
      <c r="SBB29" s="58"/>
      <c r="SBC29" s="58"/>
      <c r="SBD29" s="58"/>
      <c r="SBE29" s="58"/>
      <c r="SBF29" s="58"/>
      <c r="SBG29" s="58"/>
      <c r="SBH29" s="58"/>
      <c r="SBI29" s="58"/>
      <c r="SBJ29" s="58"/>
      <c r="SBK29" s="58"/>
      <c r="SBL29" s="58"/>
      <c r="SBM29" s="58"/>
      <c r="SBN29" s="58"/>
      <c r="SBO29" s="58"/>
      <c r="SBP29" s="58"/>
      <c r="SBQ29" s="58"/>
      <c r="SBR29" s="58"/>
      <c r="SBS29" s="58"/>
      <c r="SBT29" s="58"/>
      <c r="SBU29" s="58"/>
      <c r="SBV29" s="58"/>
      <c r="SBW29" s="58"/>
      <c r="SBX29" s="58"/>
      <c r="SBY29" s="58"/>
      <c r="SBZ29" s="58"/>
      <c r="SCA29" s="58"/>
      <c r="SCB29" s="58"/>
      <c r="SCC29" s="58"/>
      <c r="SCD29" s="58"/>
      <c r="SCE29" s="58"/>
      <c r="SCF29" s="58"/>
      <c r="SCG29" s="58"/>
      <c r="SCH29" s="58"/>
      <c r="SCI29" s="58"/>
      <c r="SCJ29" s="58"/>
      <c r="SCK29" s="58"/>
      <c r="SCL29" s="58"/>
      <c r="SCM29" s="58"/>
      <c r="SCN29" s="58"/>
      <c r="SCO29" s="58"/>
      <c r="SCP29" s="58"/>
      <c r="SCQ29" s="58"/>
      <c r="SCR29" s="58"/>
      <c r="SCS29" s="58"/>
      <c r="SCT29" s="58"/>
      <c r="SCU29" s="58"/>
      <c r="SCV29" s="58"/>
      <c r="SCW29" s="58"/>
      <c r="SCX29" s="58"/>
      <c r="SCY29" s="58"/>
      <c r="SCZ29" s="58"/>
      <c r="SDA29" s="58"/>
      <c r="SDB29" s="58"/>
      <c r="SDC29" s="58"/>
      <c r="SDD29" s="58"/>
      <c r="SDE29" s="58"/>
      <c r="SDF29" s="58"/>
      <c r="SDG29" s="58"/>
      <c r="SDH29" s="58"/>
      <c r="SDI29" s="58"/>
      <c r="SDJ29" s="58"/>
      <c r="SDK29" s="58"/>
      <c r="SDL29" s="58"/>
      <c r="SDM29" s="58"/>
      <c r="SDN29" s="58"/>
      <c r="SDO29" s="58"/>
      <c r="SDP29" s="58"/>
      <c r="SDQ29" s="58"/>
      <c r="SDR29" s="58"/>
      <c r="SDS29" s="58"/>
      <c r="SDT29" s="58"/>
      <c r="SDU29" s="58"/>
      <c r="SDV29" s="58"/>
      <c r="SDW29" s="58"/>
      <c r="SDX29" s="58"/>
      <c r="SDY29" s="58"/>
      <c r="SDZ29" s="58"/>
      <c r="SEA29" s="58"/>
      <c r="SEB29" s="58"/>
      <c r="SEC29" s="58"/>
      <c r="SED29" s="58"/>
      <c r="SEE29" s="58"/>
      <c r="SEF29" s="58"/>
      <c r="SEG29" s="58"/>
      <c r="SEH29" s="58"/>
      <c r="SEI29" s="58"/>
      <c r="SEJ29" s="58"/>
      <c r="SEK29" s="58"/>
      <c r="SEL29" s="58"/>
      <c r="SEM29" s="58"/>
      <c r="SEN29" s="58"/>
      <c r="SEO29" s="58"/>
      <c r="SEP29" s="58"/>
      <c r="SEQ29" s="58"/>
      <c r="SER29" s="58"/>
      <c r="SES29" s="58"/>
      <c r="SET29" s="58"/>
      <c r="SEU29" s="58"/>
      <c r="SEV29" s="58"/>
      <c r="SEW29" s="58"/>
      <c r="SEX29" s="58"/>
      <c r="SEY29" s="58"/>
      <c r="SEZ29" s="58"/>
      <c r="SFA29" s="58"/>
      <c r="SFB29" s="58"/>
      <c r="SFC29" s="58"/>
      <c r="SFD29" s="58"/>
      <c r="SFE29" s="58"/>
      <c r="SFF29" s="58"/>
      <c r="SFG29" s="58"/>
      <c r="SFH29" s="58"/>
      <c r="SFI29" s="58"/>
      <c r="SFJ29" s="58"/>
      <c r="SFK29" s="58"/>
      <c r="SFL29" s="58"/>
      <c r="SFM29" s="58"/>
      <c r="SFN29" s="58"/>
      <c r="SFO29" s="58"/>
      <c r="SFP29" s="58"/>
      <c r="SFQ29" s="58"/>
      <c r="SFR29" s="58"/>
      <c r="SFS29" s="58"/>
      <c r="SFT29" s="58"/>
      <c r="SFU29" s="58"/>
      <c r="SFV29" s="58"/>
      <c r="SFW29" s="58"/>
      <c r="SFX29" s="58"/>
      <c r="SFY29" s="58"/>
      <c r="SFZ29" s="58"/>
      <c r="SGA29" s="58"/>
      <c r="SGB29" s="58"/>
      <c r="SGC29" s="58"/>
      <c r="SGD29" s="58"/>
      <c r="SGE29" s="58"/>
      <c r="SGF29" s="58"/>
      <c r="SGG29" s="58"/>
      <c r="SGH29" s="58"/>
      <c r="SGI29" s="58"/>
      <c r="SGJ29" s="58"/>
      <c r="SGK29" s="58"/>
      <c r="SGL29" s="58"/>
      <c r="SGM29" s="58"/>
      <c r="SGN29" s="58"/>
      <c r="SGO29" s="58"/>
      <c r="SGP29" s="58"/>
      <c r="SGQ29" s="58"/>
      <c r="SGR29" s="58"/>
      <c r="SGS29" s="58"/>
      <c r="SGT29" s="58"/>
      <c r="SGU29" s="58"/>
      <c r="SGV29" s="58"/>
      <c r="SGW29" s="58"/>
      <c r="SGX29" s="58"/>
      <c r="SGY29" s="58"/>
      <c r="SGZ29" s="58"/>
      <c r="SHA29" s="58"/>
      <c r="SHB29" s="58"/>
      <c r="SHC29" s="58"/>
      <c r="SHD29" s="58"/>
      <c r="SHE29" s="58"/>
      <c r="SHF29" s="58"/>
      <c r="SHG29" s="58"/>
      <c r="SHH29" s="58"/>
      <c r="SHI29" s="58"/>
      <c r="SHJ29" s="58"/>
      <c r="SHK29" s="58"/>
      <c r="SHL29" s="58"/>
      <c r="SHM29" s="58"/>
      <c r="SHN29" s="58"/>
      <c r="SHO29" s="58"/>
      <c r="SHP29" s="58"/>
      <c r="SHQ29" s="58"/>
      <c r="SHR29" s="58"/>
      <c r="SHS29" s="58"/>
      <c r="SHT29" s="58"/>
      <c r="SHU29" s="58"/>
      <c r="SHV29" s="58"/>
      <c r="SHW29" s="58"/>
      <c r="SHX29" s="58"/>
      <c r="SHY29" s="58"/>
      <c r="SHZ29" s="58"/>
      <c r="SIA29" s="58"/>
      <c r="SIB29" s="58"/>
      <c r="SIC29" s="58"/>
      <c r="SID29" s="58"/>
      <c r="SIE29" s="58"/>
      <c r="SIF29" s="58"/>
      <c r="SIG29" s="58"/>
      <c r="SIH29" s="58"/>
      <c r="SII29" s="58"/>
      <c r="SIJ29" s="58"/>
      <c r="SIK29" s="58"/>
      <c r="SIL29" s="58"/>
      <c r="SIM29" s="58"/>
      <c r="SIN29" s="58"/>
      <c r="SIO29" s="58"/>
      <c r="SIP29" s="58"/>
      <c r="SIQ29" s="58"/>
      <c r="SIR29" s="58"/>
      <c r="SIS29" s="58"/>
      <c r="SIT29" s="58"/>
      <c r="SIU29" s="58"/>
      <c r="SIV29" s="58"/>
      <c r="SIW29" s="58"/>
      <c r="SIX29" s="58"/>
      <c r="SIY29" s="58"/>
      <c r="SIZ29" s="58"/>
      <c r="SJA29" s="58"/>
      <c r="SJB29" s="58"/>
      <c r="SJC29" s="58"/>
      <c r="SJD29" s="58"/>
      <c r="SJE29" s="58"/>
      <c r="SJF29" s="58"/>
      <c r="SJG29" s="58"/>
      <c r="SJH29" s="58"/>
      <c r="SJI29" s="58"/>
      <c r="SJJ29" s="58"/>
      <c r="SJK29" s="58"/>
      <c r="SJL29" s="58"/>
      <c r="SJM29" s="58"/>
      <c r="SJN29" s="58"/>
      <c r="SJO29" s="58"/>
      <c r="SJP29" s="58"/>
      <c r="SJQ29" s="58"/>
      <c r="SJR29" s="58"/>
      <c r="SJS29" s="58"/>
      <c r="SJT29" s="58"/>
      <c r="SJU29" s="58"/>
      <c r="SJV29" s="58"/>
      <c r="SJW29" s="58"/>
      <c r="SJX29" s="58"/>
      <c r="SJY29" s="58"/>
      <c r="SJZ29" s="58"/>
      <c r="SKA29" s="58"/>
      <c r="SKB29" s="58"/>
      <c r="SKC29" s="58"/>
      <c r="SKD29" s="58"/>
      <c r="SKE29" s="58"/>
      <c r="SKF29" s="58"/>
      <c r="SKG29" s="58"/>
      <c r="SKH29" s="58"/>
      <c r="SKI29" s="58"/>
      <c r="SKJ29" s="58"/>
      <c r="SKK29" s="58"/>
      <c r="SKL29" s="58"/>
      <c r="SKM29" s="58"/>
      <c r="SKN29" s="58"/>
      <c r="SKO29" s="58"/>
      <c r="SKP29" s="58"/>
      <c r="SKQ29" s="58"/>
      <c r="SKR29" s="58"/>
      <c r="SKS29" s="58"/>
      <c r="SKT29" s="58"/>
      <c r="SKU29" s="58"/>
      <c r="SKV29" s="58"/>
      <c r="SKW29" s="58"/>
      <c r="SKX29" s="58"/>
      <c r="SKY29" s="58"/>
      <c r="SKZ29" s="58"/>
      <c r="SLA29" s="58"/>
      <c r="SLB29" s="58"/>
      <c r="SLC29" s="58"/>
      <c r="SLD29" s="58"/>
      <c r="SLE29" s="58"/>
      <c r="SLF29" s="58"/>
      <c r="SLG29" s="58"/>
      <c r="SLH29" s="58"/>
      <c r="SLI29" s="58"/>
      <c r="SLJ29" s="58"/>
      <c r="SLK29" s="58"/>
      <c r="SLL29" s="58"/>
      <c r="SLM29" s="58"/>
      <c r="SLN29" s="58"/>
      <c r="SLO29" s="58"/>
      <c r="SLP29" s="58"/>
      <c r="SLQ29" s="58"/>
      <c r="SLR29" s="58"/>
      <c r="SLS29" s="58"/>
      <c r="SLT29" s="58"/>
      <c r="SLU29" s="58"/>
      <c r="SLV29" s="58"/>
      <c r="SLW29" s="58"/>
      <c r="SLX29" s="58"/>
      <c r="SLY29" s="58"/>
      <c r="SLZ29" s="58"/>
      <c r="SMA29" s="58"/>
      <c r="SMB29" s="58"/>
      <c r="SMC29" s="58"/>
      <c r="SMD29" s="58"/>
      <c r="SME29" s="58"/>
      <c r="SMF29" s="58"/>
      <c r="SMG29" s="58"/>
      <c r="SMH29" s="58"/>
      <c r="SMI29" s="58"/>
      <c r="SMJ29" s="58"/>
      <c r="SMK29" s="58"/>
      <c r="SML29" s="58"/>
      <c r="SMM29" s="58"/>
      <c r="SMN29" s="58"/>
      <c r="SMO29" s="58"/>
      <c r="SMP29" s="58"/>
      <c r="SMQ29" s="58"/>
      <c r="SMR29" s="58"/>
      <c r="SMS29" s="58"/>
      <c r="SMT29" s="58"/>
      <c r="SMU29" s="58"/>
      <c r="SMV29" s="58"/>
      <c r="SMW29" s="58"/>
      <c r="SMX29" s="58"/>
      <c r="SMY29" s="58"/>
      <c r="SMZ29" s="58"/>
      <c r="SNA29" s="58"/>
      <c r="SNB29" s="58"/>
      <c r="SNC29" s="58"/>
      <c r="SND29" s="58"/>
      <c r="SNE29" s="58"/>
      <c r="SNF29" s="58"/>
      <c r="SNG29" s="58"/>
      <c r="SNH29" s="58"/>
      <c r="SNI29" s="58"/>
      <c r="SNJ29" s="58"/>
      <c r="SNK29" s="58"/>
      <c r="SNL29" s="58"/>
      <c r="SNM29" s="58"/>
      <c r="SNN29" s="58"/>
      <c r="SNO29" s="58"/>
      <c r="SNP29" s="58"/>
      <c r="SNQ29" s="58"/>
      <c r="SNR29" s="58"/>
      <c r="SNS29" s="58"/>
      <c r="SNT29" s="58"/>
      <c r="SNU29" s="58"/>
      <c r="SNV29" s="58"/>
      <c r="SNW29" s="58"/>
      <c r="SNX29" s="58"/>
      <c r="SNY29" s="58"/>
      <c r="SNZ29" s="58"/>
      <c r="SOA29" s="58"/>
      <c r="SOB29" s="58"/>
      <c r="SOC29" s="58"/>
      <c r="SOD29" s="58"/>
      <c r="SOE29" s="58"/>
      <c r="SOF29" s="58"/>
      <c r="SOG29" s="58"/>
      <c r="SOH29" s="58"/>
      <c r="SOI29" s="58"/>
      <c r="SOJ29" s="58"/>
      <c r="SOK29" s="58"/>
      <c r="SOL29" s="58"/>
      <c r="SOM29" s="58"/>
      <c r="SON29" s="58"/>
      <c r="SOO29" s="58"/>
      <c r="SOP29" s="58"/>
      <c r="SOQ29" s="58"/>
      <c r="SOR29" s="58"/>
      <c r="SOS29" s="58"/>
      <c r="SOT29" s="58"/>
      <c r="SOU29" s="58"/>
      <c r="SOV29" s="58"/>
      <c r="SOW29" s="58"/>
      <c r="SOX29" s="58"/>
      <c r="SOY29" s="58"/>
      <c r="SOZ29" s="58"/>
      <c r="SPA29" s="58"/>
      <c r="SPB29" s="58"/>
      <c r="SPC29" s="58"/>
      <c r="SPD29" s="58"/>
      <c r="SPE29" s="58"/>
      <c r="SPF29" s="58"/>
      <c r="SPG29" s="58"/>
      <c r="SPH29" s="58"/>
      <c r="SPI29" s="58"/>
      <c r="SPJ29" s="58"/>
      <c r="SPK29" s="58"/>
      <c r="SPL29" s="58"/>
      <c r="SPM29" s="58"/>
      <c r="SPN29" s="58"/>
      <c r="SPO29" s="58"/>
      <c r="SPP29" s="58"/>
      <c r="SPQ29" s="58"/>
      <c r="SPR29" s="58"/>
      <c r="SPS29" s="58"/>
      <c r="SPT29" s="58"/>
      <c r="SPU29" s="58"/>
      <c r="SPV29" s="58"/>
      <c r="SPW29" s="58"/>
      <c r="SPX29" s="58"/>
      <c r="SPY29" s="58"/>
      <c r="SPZ29" s="58"/>
      <c r="SQA29" s="58"/>
      <c r="SQB29" s="58"/>
      <c r="SQC29" s="58"/>
      <c r="SQD29" s="58"/>
      <c r="SQE29" s="58"/>
      <c r="SQF29" s="58"/>
      <c r="SQG29" s="58"/>
      <c r="SQH29" s="58"/>
      <c r="SQI29" s="58"/>
      <c r="SQJ29" s="58"/>
      <c r="SQK29" s="58"/>
      <c r="SQL29" s="58"/>
      <c r="SQM29" s="58"/>
      <c r="SQN29" s="58"/>
      <c r="SQO29" s="58"/>
      <c r="SQP29" s="58"/>
      <c r="SQQ29" s="58"/>
      <c r="SQR29" s="58"/>
      <c r="SQS29" s="58"/>
      <c r="SQT29" s="58"/>
      <c r="SQU29" s="58"/>
      <c r="SQV29" s="58"/>
      <c r="SQW29" s="58"/>
      <c r="SQX29" s="58"/>
      <c r="SQY29" s="58"/>
      <c r="SQZ29" s="58"/>
      <c r="SRA29" s="58"/>
      <c r="SRB29" s="58"/>
      <c r="SRC29" s="58"/>
      <c r="SRD29" s="58"/>
      <c r="SRE29" s="58"/>
      <c r="SRF29" s="58"/>
      <c r="SRG29" s="58"/>
      <c r="SRH29" s="58"/>
      <c r="SRI29" s="58"/>
      <c r="SRJ29" s="58"/>
      <c r="SRK29" s="58"/>
      <c r="SRL29" s="58"/>
      <c r="SRM29" s="58"/>
      <c r="SRN29" s="58"/>
      <c r="SRO29" s="58"/>
      <c r="SRP29" s="58"/>
      <c r="SRQ29" s="58"/>
      <c r="SRR29" s="58"/>
      <c r="SRS29" s="58"/>
      <c r="SRT29" s="58"/>
      <c r="SRU29" s="58"/>
      <c r="SRV29" s="58"/>
      <c r="SRW29" s="58"/>
      <c r="SRX29" s="58"/>
      <c r="SRY29" s="58"/>
      <c r="SRZ29" s="58"/>
      <c r="SSA29" s="58"/>
      <c r="SSB29" s="58"/>
      <c r="SSC29" s="58"/>
      <c r="SSD29" s="58"/>
      <c r="SSE29" s="58"/>
      <c r="SSF29" s="58"/>
      <c r="SSG29" s="58"/>
      <c r="SSH29" s="58"/>
      <c r="SSI29" s="58"/>
      <c r="SSJ29" s="58"/>
      <c r="SSK29" s="58"/>
      <c r="SSL29" s="58"/>
      <c r="SSM29" s="58"/>
      <c r="SSN29" s="58"/>
      <c r="SSO29" s="58"/>
      <c r="SSP29" s="58"/>
      <c r="SSQ29" s="58"/>
      <c r="SSR29" s="58"/>
      <c r="SSS29" s="58"/>
      <c r="SST29" s="58"/>
      <c r="SSU29" s="58"/>
      <c r="SSV29" s="58"/>
      <c r="SSW29" s="58"/>
      <c r="SSX29" s="58"/>
      <c r="SSY29" s="58"/>
      <c r="SSZ29" s="58"/>
      <c r="STA29" s="58"/>
      <c r="STB29" s="58"/>
      <c r="STC29" s="58"/>
      <c r="STD29" s="58"/>
      <c r="STE29" s="58"/>
      <c r="STF29" s="58"/>
      <c r="STG29" s="58"/>
      <c r="STH29" s="58"/>
      <c r="STI29" s="58"/>
      <c r="STJ29" s="58"/>
      <c r="STK29" s="58"/>
      <c r="STL29" s="58"/>
      <c r="STM29" s="58"/>
      <c r="STN29" s="58"/>
      <c r="STO29" s="58"/>
      <c r="STP29" s="58"/>
      <c r="STQ29" s="58"/>
      <c r="STR29" s="58"/>
      <c r="STS29" s="58"/>
      <c r="STT29" s="58"/>
      <c r="STU29" s="58"/>
      <c r="STV29" s="58"/>
      <c r="STW29" s="58"/>
      <c r="STX29" s="58"/>
      <c r="STY29" s="58"/>
      <c r="STZ29" s="58"/>
      <c r="SUA29" s="58"/>
      <c r="SUB29" s="58"/>
      <c r="SUC29" s="58"/>
      <c r="SUD29" s="58"/>
      <c r="SUE29" s="58"/>
      <c r="SUF29" s="58"/>
      <c r="SUG29" s="58"/>
      <c r="SUH29" s="58"/>
      <c r="SUI29" s="58"/>
      <c r="SUJ29" s="58"/>
      <c r="SUK29" s="58"/>
      <c r="SUL29" s="58"/>
      <c r="SUM29" s="58"/>
      <c r="SUN29" s="58"/>
      <c r="SUO29" s="58"/>
      <c r="SUP29" s="58"/>
      <c r="SUQ29" s="58"/>
      <c r="SUR29" s="58"/>
      <c r="SUS29" s="58"/>
      <c r="SUT29" s="58"/>
      <c r="SUU29" s="58"/>
      <c r="SUV29" s="58"/>
      <c r="SUW29" s="58"/>
      <c r="SUX29" s="58"/>
      <c r="SUY29" s="58"/>
      <c r="SUZ29" s="58"/>
      <c r="SVA29" s="58"/>
      <c r="SVB29" s="58"/>
      <c r="SVC29" s="58"/>
      <c r="SVD29" s="58"/>
      <c r="SVE29" s="58"/>
      <c r="SVF29" s="58"/>
      <c r="SVG29" s="58"/>
      <c r="SVH29" s="58"/>
      <c r="SVI29" s="58"/>
      <c r="SVJ29" s="58"/>
      <c r="SVK29" s="58"/>
      <c r="SVL29" s="58"/>
      <c r="SVM29" s="58"/>
      <c r="SVN29" s="58"/>
      <c r="SVO29" s="58"/>
      <c r="SVP29" s="58"/>
      <c r="SVQ29" s="58"/>
      <c r="SVR29" s="58"/>
      <c r="SVS29" s="58"/>
      <c r="SVT29" s="58"/>
      <c r="SVU29" s="58"/>
      <c r="SVV29" s="58"/>
      <c r="SVW29" s="58"/>
      <c r="SVX29" s="58"/>
      <c r="SVY29" s="58"/>
      <c r="SVZ29" s="58"/>
      <c r="SWA29" s="58"/>
      <c r="SWB29" s="58"/>
      <c r="SWC29" s="58"/>
      <c r="SWD29" s="58"/>
      <c r="SWE29" s="58"/>
      <c r="SWF29" s="58"/>
      <c r="SWG29" s="58"/>
      <c r="SWH29" s="58"/>
      <c r="SWI29" s="58"/>
      <c r="SWJ29" s="58"/>
      <c r="SWK29" s="58"/>
      <c r="SWL29" s="58"/>
      <c r="SWM29" s="58"/>
      <c r="SWN29" s="58"/>
      <c r="SWO29" s="58"/>
      <c r="SWP29" s="58"/>
      <c r="SWQ29" s="58"/>
      <c r="SWR29" s="58"/>
      <c r="SWS29" s="58"/>
      <c r="SWT29" s="58"/>
      <c r="SWU29" s="58"/>
      <c r="SWV29" s="58"/>
      <c r="SWW29" s="58"/>
      <c r="SWX29" s="58"/>
      <c r="SWY29" s="58"/>
      <c r="SWZ29" s="58"/>
      <c r="SXA29" s="58"/>
      <c r="SXB29" s="58"/>
      <c r="SXC29" s="58"/>
      <c r="SXD29" s="58"/>
      <c r="SXE29" s="58"/>
      <c r="SXF29" s="58"/>
      <c r="SXG29" s="58"/>
      <c r="SXH29" s="58"/>
      <c r="SXI29" s="58"/>
      <c r="SXJ29" s="58"/>
      <c r="SXK29" s="58"/>
      <c r="SXL29" s="58"/>
      <c r="SXM29" s="58"/>
      <c r="SXN29" s="58"/>
      <c r="SXO29" s="58"/>
      <c r="SXP29" s="58"/>
      <c r="SXQ29" s="58"/>
      <c r="SXR29" s="58"/>
      <c r="SXS29" s="58"/>
      <c r="SXT29" s="58"/>
      <c r="SXU29" s="58"/>
      <c r="SXV29" s="58"/>
      <c r="SXW29" s="58"/>
      <c r="SXX29" s="58"/>
      <c r="SXY29" s="58"/>
      <c r="SXZ29" s="58"/>
      <c r="SYA29" s="58"/>
      <c r="SYB29" s="58"/>
      <c r="SYC29" s="58"/>
      <c r="SYD29" s="58"/>
      <c r="SYE29" s="58"/>
      <c r="SYF29" s="58"/>
      <c r="SYG29" s="58"/>
      <c r="SYH29" s="58"/>
      <c r="SYI29" s="58"/>
      <c r="SYJ29" s="58"/>
      <c r="SYK29" s="58"/>
      <c r="SYL29" s="58"/>
      <c r="SYM29" s="58"/>
      <c r="SYN29" s="58"/>
      <c r="SYO29" s="58"/>
      <c r="SYP29" s="58"/>
      <c r="SYQ29" s="58"/>
      <c r="SYR29" s="58"/>
      <c r="SYS29" s="58"/>
      <c r="SYT29" s="58"/>
      <c r="SYU29" s="58"/>
      <c r="SYV29" s="58"/>
      <c r="SYW29" s="58"/>
      <c r="SYX29" s="58"/>
      <c r="SYY29" s="58"/>
      <c r="SYZ29" s="58"/>
      <c r="SZA29" s="58"/>
      <c r="SZB29" s="58"/>
      <c r="SZC29" s="58"/>
      <c r="SZD29" s="58"/>
      <c r="SZE29" s="58"/>
      <c r="SZF29" s="58"/>
      <c r="SZG29" s="58"/>
      <c r="SZH29" s="58"/>
      <c r="SZI29" s="58"/>
      <c r="SZJ29" s="58"/>
      <c r="SZK29" s="58"/>
      <c r="SZL29" s="58"/>
      <c r="SZM29" s="58"/>
      <c r="SZN29" s="58"/>
      <c r="SZO29" s="58"/>
      <c r="SZP29" s="58"/>
      <c r="SZQ29" s="58"/>
      <c r="SZR29" s="58"/>
      <c r="SZS29" s="58"/>
      <c r="SZT29" s="58"/>
      <c r="SZU29" s="58"/>
      <c r="SZV29" s="58"/>
      <c r="SZW29" s="58"/>
      <c r="SZX29" s="58"/>
      <c r="SZY29" s="58"/>
      <c r="SZZ29" s="58"/>
      <c r="TAA29" s="58"/>
      <c r="TAB29" s="58"/>
      <c r="TAC29" s="58"/>
      <c r="TAD29" s="58"/>
      <c r="TAE29" s="58"/>
      <c r="TAF29" s="58"/>
      <c r="TAG29" s="58"/>
      <c r="TAH29" s="58"/>
      <c r="TAI29" s="58"/>
      <c r="TAJ29" s="58"/>
      <c r="TAK29" s="58"/>
      <c r="TAL29" s="58"/>
      <c r="TAM29" s="58"/>
      <c r="TAN29" s="58"/>
      <c r="TAO29" s="58"/>
      <c r="TAP29" s="58"/>
      <c r="TAQ29" s="58"/>
      <c r="TAR29" s="58"/>
      <c r="TAS29" s="58"/>
      <c r="TAT29" s="58"/>
      <c r="TAU29" s="58"/>
      <c r="TAV29" s="58"/>
      <c r="TAW29" s="58"/>
      <c r="TAX29" s="58"/>
      <c r="TAY29" s="58"/>
      <c r="TAZ29" s="58"/>
      <c r="TBA29" s="58"/>
      <c r="TBB29" s="58"/>
      <c r="TBC29" s="58"/>
      <c r="TBD29" s="58"/>
      <c r="TBE29" s="58"/>
      <c r="TBF29" s="58"/>
      <c r="TBG29" s="58"/>
      <c r="TBH29" s="58"/>
      <c r="TBI29" s="58"/>
      <c r="TBJ29" s="58"/>
      <c r="TBK29" s="58"/>
      <c r="TBL29" s="58"/>
      <c r="TBM29" s="58"/>
      <c r="TBN29" s="58"/>
      <c r="TBO29" s="58"/>
      <c r="TBP29" s="58"/>
      <c r="TBQ29" s="58"/>
      <c r="TBR29" s="58"/>
      <c r="TBS29" s="58"/>
      <c r="TBT29" s="58"/>
      <c r="TBU29" s="58"/>
      <c r="TBV29" s="58"/>
      <c r="TBW29" s="58"/>
      <c r="TBX29" s="58"/>
      <c r="TBY29" s="58"/>
      <c r="TBZ29" s="58"/>
      <c r="TCA29" s="58"/>
      <c r="TCB29" s="58"/>
      <c r="TCC29" s="58"/>
      <c r="TCD29" s="58"/>
      <c r="TCE29" s="58"/>
      <c r="TCF29" s="58"/>
      <c r="TCG29" s="58"/>
      <c r="TCH29" s="58"/>
      <c r="TCI29" s="58"/>
      <c r="TCJ29" s="58"/>
      <c r="TCK29" s="58"/>
      <c r="TCL29" s="58"/>
      <c r="TCM29" s="58"/>
      <c r="TCN29" s="58"/>
      <c r="TCO29" s="58"/>
      <c r="TCP29" s="58"/>
      <c r="TCQ29" s="58"/>
      <c r="TCR29" s="58"/>
      <c r="TCS29" s="58"/>
      <c r="TCT29" s="58"/>
      <c r="TCU29" s="58"/>
      <c r="TCV29" s="58"/>
      <c r="TCW29" s="58"/>
      <c r="TCX29" s="58"/>
      <c r="TCY29" s="58"/>
      <c r="TCZ29" s="58"/>
      <c r="TDA29" s="58"/>
      <c r="TDB29" s="58"/>
      <c r="TDC29" s="58"/>
      <c r="TDD29" s="58"/>
      <c r="TDE29" s="58"/>
      <c r="TDF29" s="58"/>
      <c r="TDG29" s="58"/>
      <c r="TDH29" s="58"/>
      <c r="TDI29" s="58"/>
      <c r="TDJ29" s="58"/>
      <c r="TDK29" s="58"/>
      <c r="TDL29" s="58"/>
      <c r="TDM29" s="58"/>
      <c r="TDN29" s="58"/>
      <c r="TDO29" s="58"/>
      <c r="TDP29" s="58"/>
      <c r="TDQ29" s="58"/>
      <c r="TDR29" s="58"/>
      <c r="TDS29" s="58"/>
      <c r="TDT29" s="58"/>
      <c r="TDU29" s="58"/>
      <c r="TDV29" s="58"/>
      <c r="TDW29" s="58"/>
      <c r="TDX29" s="58"/>
      <c r="TDY29" s="58"/>
      <c r="TDZ29" s="58"/>
      <c r="TEA29" s="58"/>
      <c r="TEB29" s="58"/>
      <c r="TEC29" s="58"/>
      <c r="TED29" s="58"/>
      <c r="TEE29" s="58"/>
      <c r="TEF29" s="58"/>
      <c r="TEG29" s="58"/>
      <c r="TEH29" s="58"/>
      <c r="TEI29" s="58"/>
      <c r="TEJ29" s="58"/>
      <c r="TEK29" s="58"/>
      <c r="TEL29" s="58"/>
      <c r="TEM29" s="58"/>
      <c r="TEN29" s="58"/>
      <c r="TEO29" s="58"/>
      <c r="TEP29" s="58"/>
      <c r="TEQ29" s="58"/>
      <c r="TER29" s="58"/>
      <c r="TES29" s="58"/>
      <c r="TET29" s="58"/>
      <c r="TEU29" s="58"/>
      <c r="TEV29" s="58"/>
      <c r="TEW29" s="58"/>
      <c r="TEX29" s="58"/>
      <c r="TEY29" s="58"/>
      <c r="TEZ29" s="58"/>
      <c r="TFA29" s="58"/>
      <c r="TFB29" s="58"/>
      <c r="TFC29" s="58"/>
      <c r="TFD29" s="58"/>
      <c r="TFE29" s="58"/>
      <c r="TFF29" s="58"/>
      <c r="TFG29" s="58"/>
      <c r="TFH29" s="58"/>
      <c r="TFI29" s="58"/>
      <c r="TFJ29" s="58"/>
      <c r="TFK29" s="58"/>
      <c r="TFL29" s="58"/>
      <c r="TFM29" s="58"/>
      <c r="TFN29" s="58"/>
      <c r="TFO29" s="58"/>
      <c r="TFP29" s="58"/>
      <c r="TFQ29" s="58"/>
      <c r="TFR29" s="58"/>
      <c r="TFS29" s="58"/>
      <c r="TFT29" s="58"/>
      <c r="TFU29" s="58"/>
      <c r="TFV29" s="58"/>
      <c r="TFW29" s="58"/>
      <c r="TFX29" s="58"/>
      <c r="TFY29" s="58"/>
      <c r="TFZ29" s="58"/>
      <c r="TGA29" s="58"/>
      <c r="TGB29" s="58"/>
      <c r="TGC29" s="58"/>
      <c r="TGD29" s="58"/>
      <c r="TGE29" s="58"/>
      <c r="TGF29" s="58"/>
      <c r="TGG29" s="58"/>
      <c r="TGH29" s="58"/>
      <c r="TGI29" s="58"/>
      <c r="TGJ29" s="58"/>
      <c r="TGK29" s="58"/>
      <c r="TGL29" s="58"/>
      <c r="TGM29" s="58"/>
      <c r="TGN29" s="58"/>
      <c r="TGO29" s="58"/>
      <c r="TGP29" s="58"/>
      <c r="TGQ29" s="58"/>
      <c r="TGR29" s="58"/>
      <c r="TGS29" s="58"/>
      <c r="TGT29" s="58"/>
      <c r="TGU29" s="58"/>
      <c r="TGV29" s="58"/>
      <c r="TGW29" s="58"/>
      <c r="TGX29" s="58"/>
      <c r="TGY29" s="58"/>
      <c r="TGZ29" s="58"/>
      <c r="THA29" s="58"/>
      <c r="THB29" s="58"/>
      <c r="THC29" s="58"/>
      <c r="THD29" s="58"/>
      <c r="THE29" s="58"/>
      <c r="THF29" s="58"/>
      <c r="THG29" s="58"/>
      <c r="THH29" s="58"/>
      <c r="THI29" s="58"/>
      <c r="THJ29" s="58"/>
      <c r="THK29" s="58"/>
      <c r="THL29" s="58"/>
      <c r="THM29" s="58"/>
      <c r="THN29" s="58"/>
      <c r="THO29" s="58"/>
      <c r="THP29" s="58"/>
      <c r="THQ29" s="58"/>
      <c r="THR29" s="58"/>
      <c r="THS29" s="58"/>
      <c r="THT29" s="58"/>
      <c r="THU29" s="58"/>
      <c r="THV29" s="58"/>
      <c r="THW29" s="58"/>
      <c r="THX29" s="58"/>
      <c r="THY29" s="58"/>
      <c r="THZ29" s="58"/>
      <c r="TIA29" s="58"/>
      <c r="TIB29" s="58"/>
      <c r="TIC29" s="58"/>
      <c r="TID29" s="58"/>
      <c r="TIE29" s="58"/>
      <c r="TIF29" s="58"/>
      <c r="TIG29" s="58"/>
      <c r="TIH29" s="58"/>
      <c r="TII29" s="58"/>
      <c r="TIJ29" s="58"/>
      <c r="TIK29" s="58"/>
      <c r="TIL29" s="58"/>
      <c r="TIM29" s="58"/>
      <c r="TIN29" s="58"/>
      <c r="TIO29" s="58"/>
      <c r="TIP29" s="58"/>
      <c r="TIQ29" s="58"/>
      <c r="TIR29" s="58"/>
      <c r="TIS29" s="58"/>
      <c r="TIT29" s="58"/>
      <c r="TIU29" s="58"/>
      <c r="TIV29" s="58"/>
      <c r="TIW29" s="58"/>
      <c r="TIX29" s="58"/>
      <c r="TIY29" s="58"/>
      <c r="TIZ29" s="58"/>
      <c r="TJA29" s="58"/>
      <c r="TJB29" s="58"/>
      <c r="TJC29" s="58"/>
      <c r="TJD29" s="58"/>
      <c r="TJE29" s="58"/>
      <c r="TJF29" s="58"/>
      <c r="TJG29" s="58"/>
      <c r="TJH29" s="58"/>
      <c r="TJI29" s="58"/>
      <c r="TJJ29" s="58"/>
      <c r="TJK29" s="58"/>
      <c r="TJL29" s="58"/>
      <c r="TJM29" s="58"/>
      <c r="TJN29" s="58"/>
      <c r="TJO29" s="58"/>
      <c r="TJP29" s="58"/>
      <c r="TJQ29" s="58"/>
      <c r="TJR29" s="58"/>
      <c r="TJS29" s="58"/>
      <c r="TJT29" s="58"/>
      <c r="TJU29" s="58"/>
      <c r="TJV29" s="58"/>
      <c r="TJW29" s="58"/>
      <c r="TJX29" s="58"/>
      <c r="TJY29" s="58"/>
      <c r="TJZ29" s="58"/>
      <c r="TKA29" s="58"/>
      <c r="TKB29" s="58"/>
      <c r="TKC29" s="58"/>
      <c r="TKD29" s="58"/>
      <c r="TKE29" s="58"/>
      <c r="TKF29" s="58"/>
      <c r="TKG29" s="58"/>
      <c r="TKH29" s="58"/>
      <c r="TKI29" s="58"/>
      <c r="TKJ29" s="58"/>
      <c r="TKK29" s="58"/>
      <c r="TKL29" s="58"/>
      <c r="TKM29" s="58"/>
      <c r="TKN29" s="58"/>
      <c r="TKO29" s="58"/>
      <c r="TKP29" s="58"/>
      <c r="TKQ29" s="58"/>
      <c r="TKR29" s="58"/>
      <c r="TKS29" s="58"/>
      <c r="TKT29" s="58"/>
      <c r="TKU29" s="58"/>
      <c r="TKV29" s="58"/>
      <c r="TKW29" s="58"/>
      <c r="TKX29" s="58"/>
      <c r="TKY29" s="58"/>
      <c r="TKZ29" s="58"/>
      <c r="TLA29" s="58"/>
      <c r="TLB29" s="58"/>
      <c r="TLC29" s="58"/>
      <c r="TLD29" s="58"/>
      <c r="TLE29" s="58"/>
      <c r="TLF29" s="58"/>
      <c r="TLG29" s="58"/>
      <c r="TLH29" s="58"/>
      <c r="TLI29" s="58"/>
      <c r="TLJ29" s="58"/>
      <c r="TLK29" s="58"/>
      <c r="TLL29" s="58"/>
      <c r="TLM29" s="58"/>
      <c r="TLN29" s="58"/>
      <c r="TLO29" s="58"/>
      <c r="TLP29" s="58"/>
      <c r="TLQ29" s="58"/>
      <c r="TLR29" s="58"/>
      <c r="TLS29" s="58"/>
      <c r="TLT29" s="58"/>
      <c r="TLU29" s="58"/>
      <c r="TLV29" s="58"/>
      <c r="TLW29" s="58"/>
      <c r="TLX29" s="58"/>
      <c r="TLY29" s="58"/>
      <c r="TLZ29" s="58"/>
      <c r="TMA29" s="58"/>
      <c r="TMB29" s="58"/>
      <c r="TMC29" s="58"/>
      <c r="TMD29" s="58"/>
      <c r="TME29" s="58"/>
      <c r="TMF29" s="58"/>
      <c r="TMG29" s="58"/>
      <c r="TMH29" s="58"/>
      <c r="TMI29" s="58"/>
      <c r="TMJ29" s="58"/>
      <c r="TMK29" s="58"/>
      <c r="TML29" s="58"/>
      <c r="TMM29" s="58"/>
      <c r="TMN29" s="58"/>
      <c r="TMO29" s="58"/>
      <c r="TMP29" s="58"/>
      <c r="TMQ29" s="58"/>
      <c r="TMR29" s="58"/>
      <c r="TMS29" s="58"/>
      <c r="TMT29" s="58"/>
      <c r="TMU29" s="58"/>
      <c r="TMV29" s="58"/>
      <c r="TMW29" s="58"/>
      <c r="TMX29" s="58"/>
      <c r="TMY29" s="58"/>
      <c r="TMZ29" s="58"/>
      <c r="TNA29" s="58"/>
      <c r="TNB29" s="58"/>
      <c r="TNC29" s="58"/>
      <c r="TND29" s="58"/>
      <c r="TNE29" s="58"/>
      <c r="TNF29" s="58"/>
      <c r="TNG29" s="58"/>
      <c r="TNH29" s="58"/>
      <c r="TNI29" s="58"/>
      <c r="TNJ29" s="58"/>
      <c r="TNK29" s="58"/>
      <c r="TNL29" s="58"/>
      <c r="TNM29" s="58"/>
      <c r="TNN29" s="58"/>
      <c r="TNO29" s="58"/>
      <c r="TNP29" s="58"/>
      <c r="TNQ29" s="58"/>
      <c r="TNR29" s="58"/>
      <c r="TNS29" s="58"/>
      <c r="TNT29" s="58"/>
      <c r="TNU29" s="58"/>
      <c r="TNV29" s="58"/>
      <c r="TNW29" s="58"/>
      <c r="TNX29" s="58"/>
      <c r="TNY29" s="58"/>
      <c r="TNZ29" s="58"/>
      <c r="TOA29" s="58"/>
      <c r="TOB29" s="58"/>
      <c r="TOC29" s="58"/>
      <c r="TOD29" s="58"/>
      <c r="TOE29" s="58"/>
      <c r="TOF29" s="58"/>
      <c r="TOG29" s="58"/>
      <c r="TOH29" s="58"/>
      <c r="TOI29" s="58"/>
      <c r="TOJ29" s="58"/>
      <c r="TOK29" s="58"/>
      <c r="TOL29" s="58"/>
      <c r="TOM29" s="58"/>
      <c r="TON29" s="58"/>
      <c r="TOO29" s="58"/>
      <c r="TOP29" s="58"/>
      <c r="TOQ29" s="58"/>
      <c r="TOR29" s="58"/>
      <c r="TOS29" s="58"/>
      <c r="TOT29" s="58"/>
      <c r="TOU29" s="58"/>
      <c r="TOV29" s="58"/>
      <c r="TOW29" s="58"/>
      <c r="TOX29" s="58"/>
      <c r="TOY29" s="58"/>
      <c r="TOZ29" s="58"/>
      <c r="TPA29" s="58"/>
      <c r="TPB29" s="58"/>
      <c r="TPC29" s="58"/>
      <c r="TPD29" s="58"/>
      <c r="TPE29" s="58"/>
      <c r="TPF29" s="58"/>
      <c r="TPG29" s="58"/>
      <c r="TPH29" s="58"/>
      <c r="TPI29" s="58"/>
      <c r="TPJ29" s="58"/>
      <c r="TPK29" s="58"/>
      <c r="TPL29" s="58"/>
      <c r="TPM29" s="58"/>
      <c r="TPN29" s="58"/>
      <c r="TPO29" s="58"/>
      <c r="TPP29" s="58"/>
      <c r="TPQ29" s="58"/>
      <c r="TPR29" s="58"/>
      <c r="TPS29" s="58"/>
      <c r="TPT29" s="58"/>
      <c r="TPU29" s="58"/>
      <c r="TPV29" s="58"/>
      <c r="TPW29" s="58"/>
      <c r="TPX29" s="58"/>
      <c r="TPY29" s="58"/>
      <c r="TPZ29" s="58"/>
      <c r="TQA29" s="58"/>
      <c r="TQB29" s="58"/>
      <c r="TQC29" s="58"/>
      <c r="TQD29" s="58"/>
      <c r="TQE29" s="58"/>
      <c r="TQF29" s="58"/>
      <c r="TQG29" s="58"/>
      <c r="TQH29" s="58"/>
      <c r="TQI29" s="58"/>
      <c r="TQJ29" s="58"/>
      <c r="TQK29" s="58"/>
      <c r="TQL29" s="58"/>
      <c r="TQM29" s="58"/>
      <c r="TQN29" s="58"/>
      <c r="TQO29" s="58"/>
      <c r="TQP29" s="58"/>
      <c r="TQQ29" s="58"/>
      <c r="TQR29" s="58"/>
      <c r="TQS29" s="58"/>
      <c r="TQT29" s="58"/>
      <c r="TQU29" s="58"/>
      <c r="TQV29" s="58"/>
      <c r="TQW29" s="58"/>
      <c r="TQX29" s="58"/>
      <c r="TQY29" s="58"/>
      <c r="TQZ29" s="58"/>
      <c r="TRA29" s="58"/>
      <c r="TRB29" s="58"/>
      <c r="TRC29" s="58"/>
      <c r="TRD29" s="58"/>
      <c r="TRE29" s="58"/>
      <c r="TRF29" s="58"/>
      <c r="TRG29" s="58"/>
      <c r="TRH29" s="58"/>
      <c r="TRI29" s="58"/>
      <c r="TRJ29" s="58"/>
      <c r="TRK29" s="58"/>
      <c r="TRL29" s="58"/>
      <c r="TRM29" s="58"/>
      <c r="TRN29" s="58"/>
      <c r="TRO29" s="58"/>
      <c r="TRP29" s="58"/>
      <c r="TRQ29" s="58"/>
      <c r="TRR29" s="58"/>
      <c r="TRS29" s="58"/>
      <c r="TRT29" s="58"/>
      <c r="TRU29" s="58"/>
      <c r="TRV29" s="58"/>
      <c r="TRW29" s="58"/>
      <c r="TRX29" s="58"/>
      <c r="TRY29" s="58"/>
      <c r="TRZ29" s="58"/>
      <c r="TSA29" s="58"/>
      <c r="TSB29" s="58"/>
      <c r="TSC29" s="58"/>
      <c r="TSD29" s="58"/>
      <c r="TSE29" s="58"/>
      <c r="TSF29" s="58"/>
      <c r="TSG29" s="58"/>
      <c r="TSH29" s="58"/>
      <c r="TSI29" s="58"/>
      <c r="TSJ29" s="58"/>
      <c r="TSK29" s="58"/>
      <c r="TSL29" s="58"/>
      <c r="TSM29" s="58"/>
      <c r="TSN29" s="58"/>
      <c r="TSO29" s="58"/>
      <c r="TSP29" s="58"/>
      <c r="TSQ29" s="58"/>
      <c r="TSR29" s="58"/>
      <c r="TSS29" s="58"/>
      <c r="TST29" s="58"/>
      <c r="TSU29" s="58"/>
      <c r="TSV29" s="58"/>
      <c r="TSW29" s="58"/>
      <c r="TSX29" s="58"/>
      <c r="TSY29" s="58"/>
      <c r="TSZ29" s="58"/>
      <c r="TTA29" s="58"/>
      <c r="TTB29" s="58"/>
      <c r="TTC29" s="58"/>
      <c r="TTD29" s="58"/>
      <c r="TTE29" s="58"/>
      <c r="TTF29" s="58"/>
      <c r="TTG29" s="58"/>
      <c r="TTH29" s="58"/>
      <c r="TTI29" s="58"/>
      <c r="TTJ29" s="58"/>
      <c r="TTK29" s="58"/>
      <c r="TTL29" s="58"/>
      <c r="TTM29" s="58"/>
      <c r="TTN29" s="58"/>
      <c r="TTO29" s="58"/>
      <c r="TTP29" s="58"/>
      <c r="TTQ29" s="58"/>
      <c r="TTR29" s="58"/>
      <c r="TTS29" s="58"/>
      <c r="TTT29" s="58"/>
      <c r="TTU29" s="58"/>
      <c r="TTV29" s="58"/>
      <c r="TTW29" s="58"/>
      <c r="TTX29" s="58"/>
      <c r="TTY29" s="58"/>
      <c r="TTZ29" s="58"/>
      <c r="TUA29" s="58"/>
      <c r="TUB29" s="58"/>
      <c r="TUC29" s="58"/>
      <c r="TUD29" s="58"/>
      <c r="TUE29" s="58"/>
      <c r="TUF29" s="58"/>
      <c r="TUG29" s="58"/>
      <c r="TUH29" s="58"/>
      <c r="TUI29" s="58"/>
      <c r="TUJ29" s="58"/>
      <c r="TUK29" s="58"/>
      <c r="TUL29" s="58"/>
      <c r="TUM29" s="58"/>
      <c r="TUN29" s="58"/>
      <c r="TUO29" s="58"/>
      <c r="TUP29" s="58"/>
      <c r="TUQ29" s="58"/>
      <c r="TUR29" s="58"/>
      <c r="TUS29" s="58"/>
      <c r="TUT29" s="58"/>
      <c r="TUU29" s="58"/>
      <c r="TUV29" s="58"/>
      <c r="TUW29" s="58"/>
      <c r="TUX29" s="58"/>
      <c r="TUY29" s="58"/>
      <c r="TUZ29" s="58"/>
      <c r="TVA29" s="58"/>
      <c r="TVB29" s="58"/>
      <c r="TVC29" s="58"/>
      <c r="TVD29" s="58"/>
      <c r="TVE29" s="58"/>
      <c r="TVF29" s="58"/>
      <c r="TVG29" s="58"/>
      <c r="TVH29" s="58"/>
      <c r="TVI29" s="58"/>
      <c r="TVJ29" s="58"/>
      <c r="TVK29" s="58"/>
      <c r="TVL29" s="58"/>
      <c r="TVM29" s="58"/>
      <c r="TVN29" s="58"/>
      <c r="TVO29" s="58"/>
      <c r="TVP29" s="58"/>
      <c r="TVQ29" s="58"/>
      <c r="TVR29" s="58"/>
      <c r="TVS29" s="58"/>
      <c r="TVT29" s="58"/>
      <c r="TVU29" s="58"/>
      <c r="TVV29" s="58"/>
      <c r="TVW29" s="58"/>
      <c r="TVX29" s="58"/>
      <c r="TVY29" s="58"/>
      <c r="TVZ29" s="58"/>
      <c r="TWA29" s="58"/>
      <c r="TWB29" s="58"/>
      <c r="TWC29" s="58"/>
      <c r="TWD29" s="58"/>
      <c r="TWE29" s="58"/>
      <c r="TWF29" s="58"/>
      <c r="TWG29" s="58"/>
      <c r="TWH29" s="58"/>
      <c r="TWI29" s="58"/>
      <c r="TWJ29" s="58"/>
      <c r="TWK29" s="58"/>
      <c r="TWL29" s="58"/>
      <c r="TWM29" s="58"/>
      <c r="TWN29" s="58"/>
      <c r="TWO29" s="58"/>
      <c r="TWP29" s="58"/>
      <c r="TWQ29" s="58"/>
      <c r="TWR29" s="58"/>
      <c r="TWS29" s="58"/>
      <c r="TWT29" s="58"/>
      <c r="TWU29" s="58"/>
      <c r="TWV29" s="58"/>
      <c r="TWW29" s="58"/>
      <c r="TWX29" s="58"/>
      <c r="TWY29" s="58"/>
      <c r="TWZ29" s="58"/>
      <c r="TXA29" s="58"/>
      <c r="TXB29" s="58"/>
      <c r="TXC29" s="58"/>
      <c r="TXD29" s="58"/>
      <c r="TXE29" s="58"/>
      <c r="TXF29" s="58"/>
      <c r="TXG29" s="58"/>
      <c r="TXH29" s="58"/>
      <c r="TXI29" s="58"/>
      <c r="TXJ29" s="58"/>
      <c r="TXK29" s="58"/>
      <c r="TXL29" s="58"/>
      <c r="TXM29" s="58"/>
      <c r="TXN29" s="58"/>
      <c r="TXO29" s="58"/>
      <c r="TXP29" s="58"/>
      <c r="TXQ29" s="58"/>
      <c r="TXR29" s="58"/>
      <c r="TXS29" s="58"/>
      <c r="TXT29" s="58"/>
      <c r="TXU29" s="58"/>
      <c r="TXV29" s="58"/>
      <c r="TXW29" s="58"/>
      <c r="TXX29" s="58"/>
      <c r="TXY29" s="58"/>
      <c r="TXZ29" s="58"/>
      <c r="TYA29" s="58"/>
      <c r="TYB29" s="58"/>
      <c r="TYC29" s="58"/>
      <c r="TYD29" s="58"/>
      <c r="TYE29" s="58"/>
      <c r="TYF29" s="58"/>
      <c r="TYG29" s="58"/>
      <c r="TYH29" s="58"/>
      <c r="TYI29" s="58"/>
      <c r="TYJ29" s="58"/>
      <c r="TYK29" s="58"/>
      <c r="TYL29" s="58"/>
      <c r="TYM29" s="58"/>
      <c r="TYN29" s="58"/>
      <c r="TYO29" s="58"/>
      <c r="TYP29" s="58"/>
      <c r="TYQ29" s="58"/>
      <c r="TYR29" s="58"/>
      <c r="TYS29" s="58"/>
      <c r="TYT29" s="58"/>
      <c r="TYU29" s="58"/>
      <c r="TYV29" s="58"/>
      <c r="TYW29" s="58"/>
      <c r="TYX29" s="58"/>
      <c r="TYY29" s="58"/>
      <c r="TYZ29" s="58"/>
      <c r="TZA29" s="58"/>
      <c r="TZB29" s="58"/>
      <c r="TZC29" s="58"/>
      <c r="TZD29" s="58"/>
      <c r="TZE29" s="58"/>
      <c r="TZF29" s="58"/>
      <c r="TZG29" s="58"/>
      <c r="TZH29" s="58"/>
      <c r="TZI29" s="58"/>
      <c r="TZJ29" s="58"/>
      <c r="TZK29" s="58"/>
      <c r="TZL29" s="58"/>
      <c r="TZM29" s="58"/>
      <c r="TZN29" s="58"/>
      <c r="TZO29" s="58"/>
      <c r="TZP29" s="58"/>
      <c r="TZQ29" s="58"/>
      <c r="TZR29" s="58"/>
      <c r="TZS29" s="58"/>
      <c r="TZT29" s="58"/>
      <c r="TZU29" s="58"/>
      <c r="TZV29" s="58"/>
      <c r="TZW29" s="58"/>
      <c r="TZX29" s="58"/>
      <c r="TZY29" s="58"/>
      <c r="TZZ29" s="58"/>
      <c r="UAA29" s="58"/>
      <c r="UAB29" s="58"/>
      <c r="UAC29" s="58"/>
      <c r="UAD29" s="58"/>
      <c r="UAE29" s="58"/>
      <c r="UAF29" s="58"/>
      <c r="UAG29" s="58"/>
      <c r="UAH29" s="58"/>
      <c r="UAI29" s="58"/>
      <c r="UAJ29" s="58"/>
      <c r="UAK29" s="58"/>
      <c r="UAL29" s="58"/>
      <c r="UAM29" s="58"/>
      <c r="UAN29" s="58"/>
      <c r="UAO29" s="58"/>
      <c r="UAP29" s="58"/>
      <c r="UAQ29" s="58"/>
      <c r="UAR29" s="58"/>
      <c r="UAS29" s="58"/>
      <c r="UAT29" s="58"/>
      <c r="UAU29" s="58"/>
      <c r="UAV29" s="58"/>
      <c r="UAW29" s="58"/>
      <c r="UAX29" s="58"/>
      <c r="UAY29" s="58"/>
      <c r="UAZ29" s="58"/>
      <c r="UBA29" s="58"/>
      <c r="UBB29" s="58"/>
      <c r="UBC29" s="58"/>
      <c r="UBD29" s="58"/>
      <c r="UBE29" s="58"/>
      <c r="UBF29" s="58"/>
      <c r="UBG29" s="58"/>
      <c r="UBH29" s="58"/>
      <c r="UBI29" s="58"/>
      <c r="UBJ29" s="58"/>
      <c r="UBK29" s="58"/>
      <c r="UBL29" s="58"/>
      <c r="UBM29" s="58"/>
      <c r="UBN29" s="58"/>
      <c r="UBO29" s="58"/>
      <c r="UBP29" s="58"/>
      <c r="UBQ29" s="58"/>
      <c r="UBR29" s="58"/>
      <c r="UBS29" s="58"/>
      <c r="UBT29" s="58"/>
      <c r="UBU29" s="58"/>
      <c r="UBV29" s="58"/>
      <c r="UBW29" s="58"/>
      <c r="UBX29" s="58"/>
      <c r="UBY29" s="58"/>
      <c r="UBZ29" s="58"/>
      <c r="UCA29" s="58"/>
      <c r="UCB29" s="58"/>
      <c r="UCC29" s="58"/>
      <c r="UCD29" s="58"/>
      <c r="UCE29" s="58"/>
      <c r="UCF29" s="58"/>
      <c r="UCG29" s="58"/>
      <c r="UCH29" s="58"/>
      <c r="UCI29" s="58"/>
      <c r="UCJ29" s="58"/>
      <c r="UCK29" s="58"/>
      <c r="UCL29" s="58"/>
      <c r="UCM29" s="58"/>
      <c r="UCN29" s="58"/>
      <c r="UCO29" s="58"/>
      <c r="UCP29" s="58"/>
      <c r="UCQ29" s="58"/>
      <c r="UCR29" s="58"/>
      <c r="UCS29" s="58"/>
      <c r="UCT29" s="58"/>
      <c r="UCU29" s="58"/>
      <c r="UCV29" s="58"/>
      <c r="UCW29" s="58"/>
      <c r="UCX29" s="58"/>
      <c r="UCY29" s="58"/>
      <c r="UCZ29" s="58"/>
      <c r="UDA29" s="58"/>
      <c r="UDB29" s="58"/>
      <c r="UDC29" s="58"/>
      <c r="UDD29" s="58"/>
      <c r="UDE29" s="58"/>
      <c r="UDF29" s="58"/>
      <c r="UDG29" s="58"/>
      <c r="UDH29" s="58"/>
      <c r="UDI29" s="58"/>
      <c r="UDJ29" s="58"/>
      <c r="UDK29" s="58"/>
      <c r="UDL29" s="58"/>
      <c r="UDM29" s="58"/>
      <c r="UDN29" s="58"/>
      <c r="UDO29" s="58"/>
      <c r="UDP29" s="58"/>
      <c r="UDQ29" s="58"/>
      <c r="UDR29" s="58"/>
      <c r="UDS29" s="58"/>
      <c r="UDT29" s="58"/>
      <c r="UDU29" s="58"/>
      <c r="UDV29" s="58"/>
      <c r="UDW29" s="58"/>
      <c r="UDX29" s="58"/>
      <c r="UDY29" s="58"/>
      <c r="UDZ29" s="58"/>
      <c r="UEA29" s="58"/>
      <c r="UEB29" s="58"/>
      <c r="UEC29" s="58"/>
      <c r="UED29" s="58"/>
      <c r="UEE29" s="58"/>
      <c r="UEF29" s="58"/>
      <c r="UEG29" s="58"/>
      <c r="UEH29" s="58"/>
      <c r="UEI29" s="58"/>
      <c r="UEJ29" s="58"/>
      <c r="UEK29" s="58"/>
      <c r="UEL29" s="58"/>
      <c r="UEM29" s="58"/>
      <c r="UEN29" s="58"/>
      <c r="UEO29" s="58"/>
      <c r="UEP29" s="58"/>
      <c r="UEQ29" s="58"/>
      <c r="UER29" s="58"/>
      <c r="UES29" s="58"/>
      <c r="UET29" s="58"/>
      <c r="UEU29" s="58"/>
      <c r="UEV29" s="58"/>
      <c r="UEW29" s="58"/>
      <c r="UEX29" s="58"/>
      <c r="UEY29" s="58"/>
      <c r="UEZ29" s="58"/>
      <c r="UFA29" s="58"/>
      <c r="UFB29" s="58"/>
      <c r="UFC29" s="58"/>
      <c r="UFD29" s="58"/>
      <c r="UFE29" s="58"/>
      <c r="UFF29" s="58"/>
      <c r="UFG29" s="58"/>
      <c r="UFH29" s="58"/>
      <c r="UFI29" s="58"/>
      <c r="UFJ29" s="58"/>
      <c r="UFK29" s="58"/>
      <c r="UFL29" s="58"/>
      <c r="UFM29" s="58"/>
      <c r="UFN29" s="58"/>
      <c r="UFO29" s="58"/>
      <c r="UFP29" s="58"/>
      <c r="UFQ29" s="58"/>
      <c r="UFR29" s="58"/>
      <c r="UFS29" s="58"/>
      <c r="UFT29" s="58"/>
      <c r="UFU29" s="58"/>
      <c r="UFV29" s="58"/>
      <c r="UFW29" s="58"/>
      <c r="UFX29" s="58"/>
      <c r="UFY29" s="58"/>
      <c r="UFZ29" s="58"/>
      <c r="UGA29" s="58"/>
      <c r="UGB29" s="58"/>
      <c r="UGC29" s="58"/>
      <c r="UGD29" s="58"/>
      <c r="UGE29" s="58"/>
      <c r="UGF29" s="58"/>
      <c r="UGG29" s="58"/>
      <c r="UGH29" s="58"/>
      <c r="UGI29" s="58"/>
      <c r="UGJ29" s="58"/>
      <c r="UGK29" s="58"/>
      <c r="UGL29" s="58"/>
      <c r="UGM29" s="58"/>
      <c r="UGN29" s="58"/>
      <c r="UGO29" s="58"/>
      <c r="UGP29" s="58"/>
      <c r="UGQ29" s="58"/>
      <c r="UGR29" s="58"/>
      <c r="UGS29" s="58"/>
      <c r="UGT29" s="58"/>
      <c r="UGU29" s="58"/>
      <c r="UGV29" s="58"/>
      <c r="UGW29" s="58"/>
      <c r="UGX29" s="58"/>
      <c r="UGY29" s="58"/>
      <c r="UGZ29" s="58"/>
      <c r="UHA29" s="58"/>
      <c r="UHB29" s="58"/>
      <c r="UHC29" s="58"/>
      <c r="UHD29" s="58"/>
      <c r="UHE29" s="58"/>
      <c r="UHF29" s="58"/>
      <c r="UHG29" s="58"/>
      <c r="UHH29" s="58"/>
      <c r="UHI29" s="58"/>
      <c r="UHJ29" s="58"/>
      <c r="UHK29" s="58"/>
      <c r="UHL29" s="58"/>
      <c r="UHM29" s="58"/>
      <c r="UHN29" s="58"/>
      <c r="UHO29" s="58"/>
      <c r="UHP29" s="58"/>
      <c r="UHQ29" s="58"/>
      <c r="UHR29" s="58"/>
      <c r="UHS29" s="58"/>
      <c r="UHT29" s="58"/>
      <c r="UHU29" s="58"/>
      <c r="UHV29" s="58"/>
      <c r="UHW29" s="58"/>
      <c r="UHX29" s="58"/>
      <c r="UHY29" s="58"/>
      <c r="UHZ29" s="58"/>
      <c r="UIA29" s="58"/>
      <c r="UIB29" s="58"/>
      <c r="UIC29" s="58"/>
      <c r="UID29" s="58"/>
      <c r="UIE29" s="58"/>
      <c r="UIF29" s="58"/>
      <c r="UIG29" s="58"/>
      <c r="UIH29" s="58"/>
      <c r="UII29" s="58"/>
      <c r="UIJ29" s="58"/>
      <c r="UIK29" s="58"/>
      <c r="UIL29" s="58"/>
      <c r="UIM29" s="58"/>
      <c r="UIN29" s="58"/>
      <c r="UIO29" s="58"/>
      <c r="UIP29" s="58"/>
      <c r="UIQ29" s="58"/>
      <c r="UIR29" s="58"/>
      <c r="UIS29" s="58"/>
      <c r="UIT29" s="58"/>
      <c r="UIU29" s="58"/>
      <c r="UIV29" s="58"/>
      <c r="UIW29" s="58"/>
      <c r="UIX29" s="58"/>
      <c r="UIY29" s="58"/>
      <c r="UIZ29" s="58"/>
      <c r="UJA29" s="58"/>
      <c r="UJB29" s="58"/>
      <c r="UJC29" s="58"/>
      <c r="UJD29" s="58"/>
      <c r="UJE29" s="58"/>
      <c r="UJF29" s="58"/>
      <c r="UJG29" s="58"/>
      <c r="UJH29" s="58"/>
      <c r="UJI29" s="58"/>
      <c r="UJJ29" s="58"/>
      <c r="UJK29" s="58"/>
      <c r="UJL29" s="58"/>
      <c r="UJM29" s="58"/>
      <c r="UJN29" s="58"/>
      <c r="UJO29" s="58"/>
      <c r="UJP29" s="58"/>
      <c r="UJQ29" s="58"/>
      <c r="UJR29" s="58"/>
      <c r="UJS29" s="58"/>
      <c r="UJT29" s="58"/>
      <c r="UJU29" s="58"/>
      <c r="UJV29" s="58"/>
      <c r="UJW29" s="58"/>
      <c r="UJX29" s="58"/>
      <c r="UJY29" s="58"/>
      <c r="UJZ29" s="58"/>
      <c r="UKA29" s="58"/>
      <c r="UKB29" s="58"/>
      <c r="UKC29" s="58"/>
      <c r="UKD29" s="58"/>
      <c r="UKE29" s="58"/>
      <c r="UKF29" s="58"/>
      <c r="UKG29" s="58"/>
      <c r="UKH29" s="58"/>
      <c r="UKI29" s="58"/>
      <c r="UKJ29" s="58"/>
      <c r="UKK29" s="58"/>
      <c r="UKL29" s="58"/>
      <c r="UKM29" s="58"/>
      <c r="UKN29" s="58"/>
      <c r="UKO29" s="58"/>
      <c r="UKP29" s="58"/>
      <c r="UKQ29" s="58"/>
      <c r="UKR29" s="58"/>
      <c r="UKS29" s="58"/>
      <c r="UKT29" s="58"/>
      <c r="UKU29" s="58"/>
      <c r="UKV29" s="58"/>
      <c r="UKW29" s="58"/>
      <c r="UKX29" s="58"/>
      <c r="UKY29" s="58"/>
      <c r="UKZ29" s="58"/>
      <c r="ULA29" s="58"/>
      <c r="ULB29" s="58"/>
      <c r="ULC29" s="58"/>
      <c r="ULD29" s="58"/>
      <c r="ULE29" s="58"/>
      <c r="ULF29" s="58"/>
      <c r="ULG29" s="58"/>
      <c r="ULH29" s="58"/>
      <c r="ULI29" s="58"/>
      <c r="ULJ29" s="58"/>
      <c r="ULK29" s="58"/>
      <c r="ULL29" s="58"/>
      <c r="ULM29" s="58"/>
      <c r="ULN29" s="58"/>
      <c r="ULO29" s="58"/>
      <c r="ULP29" s="58"/>
      <c r="ULQ29" s="58"/>
      <c r="ULR29" s="58"/>
      <c r="ULS29" s="58"/>
      <c r="ULT29" s="58"/>
      <c r="ULU29" s="58"/>
      <c r="ULV29" s="58"/>
      <c r="ULW29" s="58"/>
      <c r="ULX29" s="58"/>
      <c r="ULY29" s="58"/>
      <c r="ULZ29" s="58"/>
      <c r="UMA29" s="58"/>
      <c r="UMB29" s="58"/>
      <c r="UMC29" s="58"/>
      <c r="UMD29" s="58"/>
      <c r="UME29" s="58"/>
      <c r="UMF29" s="58"/>
      <c r="UMG29" s="58"/>
      <c r="UMH29" s="58"/>
      <c r="UMI29" s="58"/>
      <c r="UMJ29" s="58"/>
      <c r="UMK29" s="58"/>
      <c r="UML29" s="58"/>
      <c r="UMM29" s="58"/>
      <c r="UMN29" s="58"/>
      <c r="UMO29" s="58"/>
      <c r="UMP29" s="58"/>
      <c r="UMQ29" s="58"/>
      <c r="UMR29" s="58"/>
      <c r="UMS29" s="58"/>
      <c r="UMT29" s="58"/>
      <c r="UMU29" s="58"/>
      <c r="UMV29" s="58"/>
      <c r="UMW29" s="58"/>
      <c r="UMX29" s="58"/>
      <c r="UMY29" s="58"/>
      <c r="UMZ29" s="58"/>
      <c r="UNA29" s="58"/>
      <c r="UNB29" s="58"/>
      <c r="UNC29" s="58"/>
      <c r="UND29" s="58"/>
      <c r="UNE29" s="58"/>
      <c r="UNF29" s="58"/>
      <c r="UNG29" s="58"/>
      <c r="UNH29" s="58"/>
      <c r="UNI29" s="58"/>
      <c r="UNJ29" s="58"/>
      <c r="UNK29" s="58"/>
      <c r="UNL29" s="58"/>
      <c r="UNM29" s="58"/>
      <c r="UNN29" s="58"/>
      <c r="UNO29" s="58"/>
      <c r="UNP29" s="58"/>
      <c r="UNQ29" s="58"/>
      <c r="UNR29" s="58"/>
      <c r="UNS29" s="58"/>
      <c r="UNT29" s="58"/>
      <c r="UNU29" s="58"/>
      <c r="UNV29" s="58"/>
      <c r="UNW29" s="58"/>
      <c r="UNX29" s="58"/>
      <c r="UNY29" s="58"/>
      <c r="UNZ29" s="58"/>
      <c r="UOA29" s="58"/>
      <c r="UOB29" s="58"/>
      <c r="UOC29" s="58"/>
      <c r="UOD29" s="58"/>
      <c r="UOE29" s="58"/>
      <c r="UOF29" s="58"/>
      <c r="UOG29" s="58"/>
      <c r="UOH29" s="58"/>
      <c r="UOI29" s="58"/>
      <c r="UOJ29" s="58"/>
      <c r="UOK29" s="58"/>
      <c r="UOL29" s="58"/>
      <c r="UOM29" s="58"/>
      <c r="UON29" s="58"/>
      <c r="UOO29" s="58"/>
      <c r="UOP29" s="58"/>
      <c r="UOQ29" s="58"/>
      <c r="UOR29" s="58"/>
      <c r="UOS29" s="58"/>
      <c r="UOT29" s="58"/>
      <c r="UOU29" s="58"/>
      <c r="UOV29" s="58"/>
      <c r="UOW29" s="58"/>
      <c r="UOX29" s="58"/>
      <c r="UOY29" s="58"/>
      <c r="UOZ29" s="58"/>
      <c r="UPA29" s="58"/>
      <c r="UPB29" s="58"/>
      <c r="UPC29" s="58"/>
      <c r="UPD29" s="58"/>
      <c r="UPE29" s="58"/>
      <c r="UPF29" s="58"/>
      <c r="UPG29" s="58"/>
      <c r="UPH29" s="58"/>
      <c r="UPI29" s="58"/>
      <c r="UPJ29" s="58"/>
      <c r="UPK29" s="58"/>
      <c r="UPL29" s="58"/>
      <c r="UPM29" s="58"/>
      <c r="UPN29" s="58"/>
      <c r="UPO29" s="58"/>
      <c r="UPP29" s="58"/>
      <c r="UPQ29" s="58"/>
      <c r="UPR29" s="58"/>
      <c r="UPS29" s="58"/>
      <c r="UPT29" s="58"/>
      <c r="UPU29" s="58"/>
      <c r="UPV29" s="58"/>
      <c r="UPW29" s="58"/>
      <c r="UPX29" s="58"/>
      <c r="UPY29" s="58"/>
      <c r="UPZ29" s="58"/>
      <c r="UQA29" s="58"/>
      <c r="UQB29" s="58"/>
      <c r="UQC29" s="58"/>
      <c r="UQD29" s="58"/>
      <c r="UQE29" s="58"/>
      <c r="UQF29" s="58"/>
      <c r="UQG29" s="58"/>
      <c r="UQH29" s="58"/>
      <c r="UQI29" s="58"/>
      <c r="UQJ29" s="58"/>
      <c r="UQK29" s="58"/>
      <c r="UQL29" s="58"/>
      <c r="UQM29" s="58"/>
      <c r="UQN29" s="58"/>
      <c r="UQO29" s="58"/>
      <c r="UQP29" s="58"/>
      <c r="UQQ29" s="58"/>
      <c r="UQR29" s="58"/>
      <c r="UQS29" s="58"/>
      <c r="UQT29" s="58"/>
      <c r="UQU29" s="58"/>
      <c r="UQV29" s="58"/>
      <c r="UQW29" s="58"/>
      <c r="UQX29" s="58"/>
      <c r="UQY29" s="58"/>
      <c r="UQZ29" s="58"/>
      <c r="URA29" s="58"/>
      <c r="URB29" s="58"/>
      <c r="URC29" s="58"/>
      <c r="URD29" s="58"/>
      <c r="URE29" s="58"/>
      <c r="URF29" s="58"/>
      <c r="URG29" s="58"/>
      <c r="URH29" s="58"/>
      <c r="URI29" s="58"/>
      <c r="URJ29" s="58"/>
      <c r="URK29" s="58"/>
      <c r="URL29" s="58"/>
      <c r="URM29" s="58"/>
      <c r="URN29" s="58"/>
      <c r="URO29" s="58"/>
      <c r="URP29" s="58"/>
      <c r="URQ29" s="58"/>
      <c r="URR29" s="58"/>
      <c r="URS29" s="58"/>
      <c r="URT29" s="58"/>
      <c r="URU29" s="58"/>
      <c r="URV29" s="58"/>
      <c r="URW29" s="58"/>
      <c r="URX29" s="58"/>
      <c r="URY29" s="58"/>
      <c r="URZ29" s="58"/>
      <c r="USA29" s="58"/>
      <c r="USB29" s="58"/>
      <c r="USC29" s="58"/>
      <c r="USD29" s="58"/>
      <c r="USE29" s="58"/>
      <c r="USF29" s="58"/>
      <c r="USG29" s="58"/>
      <c r="USH29" s="58"/>
      <c r="USI29" s="58"/>
      <c r="USJ29" s="58"/>
      <c r="USK29" s="58"/>
      <c r="USL29" s="58"/>
      <c r="USM29" s="58"/>
      <c r="USN29" s="58"/>
      <c r="USO29" s="58"/>
      <c r="USP29" s="58"/>
      <c r="USQ29" s="58"/>
      <c r="USR29" s="58"/>
      <c r="USS29" s="58"/>
      <c r="UST29" s="58"/>
      <c r="USU29" s="58"/>
      <c r="USV29" s="58"/>
      <c r="USW29" s="58"/>
      <c r="USX29" s="58"/>
      <c r="USY29" s="58"/>
      <c r="USZ29" s="58"/>
      <c r="UTA29" s="58"/>
      <c r="UTB29" s="58"/>
      <c r="UTC29" s="58"/>
      <c r="UTD29" s="58"/>
      <c r="UTE29" s="58"/>
      <c r="UTF29" s="58"/>
      <c r="UTG29" s="58"/>
      <c r="UTH29" s="58"/>
      <c r="UTI29" s="58"/>
      <c r="UTJ29" s="58"/>
      <c r="UTK29" s="58"/>
      <c r="UTL29" s="58"/>
      <c r="UTM29" s="58"/>
      <c r="UTN29" s="58"/>
      <c r="UTO29" s="58"/>
      <c r="UTP29" s="58"/>
      <c r="UTQ29" s="58"/>
      <c r="UTR29" s="58"/>
      <c r="UTS29" s="58"/>
      <c r="UTT29" s="58"/>
      <c r="UTU29" s="58"/>
      <c r="UTV29" s="58"/>
      <c r="UTW29" s="58"/>
      <c r="UTX29" s="58"/>
      <c r="UTY29" s="58"/>
      <c r="UTZ29" s="58"/>
      <c r="UUA29" s="58"/>
      <c r="UUB29" s="58"/>
      <c r="UUC29" s="58"/>
      <c r="UUD29" s="58"/>
      <c r="UUE29" s="58"/>
      <c r="UUF29" s="58"/>
      <c r="UUG29" s="58"/>
      <c r="UUH29" s="58"/>
      <c r="UUI29" s="58"/>
      <c r="UUJ29" s="58"/>
      <c r="UUK29" s="58"/>
      <c r="UUL29" s="58"/>
      <c r="UUM29" s="58"/>
      <c r="UUN29" s="58"/>
      <c r="UUO29" s="58"/>
      <c r="UUP29" s="58"/>
      <c r="UUQ29" s="58"/>
      <c r="UUR29" s="58"/>
      <c r="UUS29" s="58"/>
      <c r="UUT29" s="58"/>
      <c r="UUU29" s="58"/>
      <c r="UUV29" s="58"/>
      <c r="UUW29" s="58"/>
      <c r="UUX29" s="58"/>
      <c r="UUY29" s="58"/>
      <c r="UUZ29" s="58"/>
      <c r="UVA29" s="58"/>
      <c r="UVB29" s="58"/>
      <c r="UVC29" s="58"/>
      <c r="UVD29" s="58"/>
      <c r="UVE29" s="58"/>
      <c r="UVF29" s="58"/>
      <c r="UVG29" s="58"/>
      <c r="UVH29" s="58"/>
      <c r="UVI29" s="58"/>
      <c r="UVJ29" s="58"/>
      <c r="UVK29" s="58"/>
      <c r="UVL29" s="58"/>
      <c r="UVM29" s="58"/>
      <c r="UVN29" s="58"/>
      <c r="UVO29" s="58"/>
      <c r="UVP29" s="58"/>
      <c r="UVQ29" s="58"/>
      <c r="UVR29" s="58"/>
      <c r="UVS29" s="58"/>
      <c r="UVT29" s="58"/>
      <c r="UVU29" s="58"/>
      <c r="UVV29" s="58"/>
      <c r="UVW29" s="58"/>
      <c r="UVX29" s="58"/>
      <c r="UVY29" s="58"/>
      <c r="UVZ29" s="58"/>
      <c r="UWA29" s="58"/>
      <c r="UWB29" s="58"/>
      <c r="UWC29" s="58"/>
      <c r="UWD29" s="58"/>
      <c r="UWE29" s="58"/>
      <c r="UWF29" s="58"/>
      <c r="UWG29" s="58"/>
      <c r="UWH29" s="58"/>
      <c r="UWI29" s="58"/>
      <c r="UWJ29" s="58"/>
      <c r="UWK29" s="58"/>
      <c r="UWL29" s="58"/>
      <c r="UWM29" s="58"/>
      <c r="UWN29" s="58"/>
      <c r="UWO29" s="58"/>
      <c r="UWP29" s="58"/>
      <c r="UWQ29" s="58"/>
      <c r="UWR29" s="58"/>
      <c r="UWS29" s="58"/>
      <c r="UWT29" s="58"/>
      <c r="UWU29" s="58"/>
      <c r="UWV29" s="58"/>
      <c r="UWW29" s="58"/>
      <c r="UWX29" s="58"/>
      <c r="UWY29" s="58"/>
      <c r="UWZ29" s="58"/>
      <c r="UXA29" s="58"/>
      <c r="UXB29" s="58"/>
      <c r="UXC29" s="58"/>
      <c r="UXD29" s="58"/>
      <c r="UXE29" s="58"/>
      <c r="UXF29" s="58"/>
      <c r="UXG29" s="58"/>
      <c r="UXH29" s="58"/>
      <c r="UXI29" s="58"/>
      <c r="UXJ29" s="58"/>
      <c r="UXK29" s="58"/>
      <c r="UXL29" s="58"/>
      <c r="UXM29" s="58"/>
      <c r="UXN29" s="58"/>
      <c r="UXO29" s="58"/>
      <c r="UXP29" s="58"/>
      <c r="UXQ29" s="58"/>
      <c r="UXR29" s="58"/>
      <c r="UXS29" s="58"/>
      <c r="UXT29" s="58"/>
      <c r="UXU29" s="58"/>
      <c r="UXV29" s="58"/>
      <c r="UXW29" s="58"/>
      <c r="UXX29" s="58"/>
      <c r="UXY29" s="58"/>
      <c r="UXZ29" s="58"/>
      <c r="UYA29" s="58"/>
      <c r="UYB29" s="58"/>
      <c r="UYC29" s="58"/>
      <c r="UYD29" s="58"/>
      <c r="UYE29" s="58"/>
      <c r="UYF29" s="58"/>
      <c r="UYG29" s="58"/>
      <c r="UYH29" s="58"/>
      <c r="UYI29" s="58"/>
      <c r="UYJ29" s="58"/>
      <c r="UYK29" s="58"/>
      <c r="UYL29" s="58"/>
      <c r="UYM29" s="58"/>
      <c r="UYN29" s="58"/>
      <c r="UYO29" s="58"/>
      <c r="UYP29" s="58"/>
      <c r="UYQ29" s="58"/>
      <c r="UYR29" s="58"/>
      <c r="UYS29" s="58"/>
      <c r="UYT29" s="58"/>
      <c r="UYU29" s="58"/>
      <c r="UYV29" s="58"/>
      <c r="UYW29" s="58"/>
      <c r="UYX29" s="58"/>
      <c r="UYY29" s="58"/>
      <c r="UYZ29" s="58"/>
      <c r="UZA29" s="58"/>
      <c r="UZB29" s="58"/>
      <c r="UZC29" s="58"/>
      <c r="UZD29" s="58"/>
      <c r="UZE29" s="58"/>
      <c r="UZF29" s="58"/>
      <c r="UZG29" s="58"/>
      <c r="UZH29" s="58"/>
      <c r="UZI29" s="58"/>
      <c r="UZJ29" s="58"/>
      <c r="UZK29" s="58"/>
      <c r="UZL29" s="58"/>
      <c r="UZM29" s="58"/>
      <c r="UZN29" s="58"/>
      <c r="UZO29" s="58"/>
      <c r="UZP29" s="58"/>
      <c r="UZQ29" s="58"/>
      <c r="UZR29" s="58"/>
      <c r="UZS29" s="58"/>
      <c r="UZT29" s="58"/>
      <c r="UZU29" s="58"/>
      <c r="UZV29" s="58"/>
      <c r="UZW29" s="58"/>
      <c r="UZX29" s="58"/>
      <c r="UZY29" s="58"/>
      <c r="UZZ29" s="58"/>
      <c r="VAA29" s="58"/>
      <c r="VAB29" s="58"/>
      <c r="VAC29" s="58"/>
      <c r="VAD29" s="58"/>
      <c r="VAE29" s="58"/>
      <c r="VAF29" s="58"/>
      <c r="VAG29" s="58"/>
      <c r="VAH29" s="58"/>
      <c r="VAI29" s="58"/>
      <c r="VAJ29" s="58"/>
      <c r="VAK29" s="58"/>
      <c r="VAL29" s="58"/>
      <c r="VAM29" s="58"/>
      <c r="VAN29" s="58"/>
      <c r="VAO29" s="58"/>
      <c r="VAP29" s="58"/>
      <c r="VAQ29" s="58"/>
      <c r="VAR29" s="58"/>
      <c r="VAS29" s="58"/>
      <c r="VAT29" s="58"/>
      <c r="VAU29" s="58"/>
      <c r="VAV29" s="58"/>
      <c r="VAW29" s="58"/>
      <c r="VAX29" s="58"/>
      <c r="VAY29" s="58"/>
      <c r="VAZ29" s="58"/>
      <c r="VBA29" s="58"/>
      <c r="VBB29" s="58"/>
      <c r="VBC29" s="58"/>
      <c r="VBD29" s="58"/>
      <c r="VBE29" s="58"/>
      <c r="VBF29" s="58"/>
      <c r="VBG29" s="58"/>
      <c r="VBH29" s="58"/>
      <c r="VBI29" s="58"/>
      <c r="VBJ29" s="58"/>
      <c r="VBK29" s="58"/>
      <c r="VBL29" s="58"/>
      <c r="VBM29" s="58"/>
      <c r="VBN29" s="58"/>
      <c r="VBO29" s="58"/>
      <c r="VBP29" s="58"/>
      <c r="VBQ29" s="58"/>
      <c r="VBR29" s="58"/>
      <c r="VBS29" s="58"/>
      <c r="VBT29" s="58"/>
      <c r="VBU29" s="58"/>
      <c r="VBV29" s="58"/>
      <c r="VBW29" s="58"/>
      <c r="VBX29" s="58"/>
      <c r="VBY29" s="58"/>
      <c r="VBZ29" s="58"/>
      <c r="VCA29" s="58"/>
      <c r="VCB29" s="58"/>
      <c r="VCC29" s="58"/>
      <c r="VCD29" s="58"/>
      <c r="VCE29" s="58"/>
      <c r="VCF29" s="58"/>
      <c r="VCG29" s="58"/>
      <c r="VCH29" s="58"/>
      <c r="VCI29" s="58"/>
      <c r="VCJ29" s="58"/>
      <c r="VCK29" s="58"/>
      <c r="VCL29" s="58"/>
      <c r="VCM29" s="58"/>
      <c r="VCN29" s="58"/>
      <c r="VCO29" s="58"/>
      <c r="VCP29" s="58"/>
      <c r="VCQ29" s="58"/>
      <c r="VCR29" s="58"/>
      <c r="VCS29" s="58"/>
      <c r="VCT29" s="58"/>
      <c r="VCU29" s="58"/>
      <c r="VCV29" s="58"/>
      <c r="VCW29" s="58"/>
      <c r="VCX29" s="58"/>
      <c r="VCY29" s="58"/>
      <c r="VCZ29" s="58"/>
      <c r="VDA29" s="58"/>
      <c r="VDB29" s="58"/>
      <c r="VDC29" s="58"/>
      <c r="VDD29" s="58"/>
      <c r="VDE29" s="58"/>
      <c r="VDF29" s="58"/>
      <c r="VDG29" s="58"/>
      <c r="VDH29" s="58"/>
      <c r="VDI29" s="58"/>
      <c r="VDJ29" s="58"/>
      <c r="VDK29" s="58"/>
      <c r="VDL29" s="58"/>
      <c r="VDM29" s="58"/>
      <c r="VDN29" s="58"/>
      <c r="VDO29" s="58"/>
      <c r="VDP29" s="58"/>
      <c r="VDQ29" s="58"/>
      <c r="VDR29" s="58"/>
      <c r="VDS29" s="58"/>
      <c r="VDT29" s="58"/>
      <c r="VDU29" s="58"/>
      <c r="VDV29" s="58"/>
      <c r="VDW29" s="58"/>
      <c r="VDX29" s="58"/>
      <c r="VDY29" s="58"/>
      <c r="VDZ29" s="58"/>
      <c r="VEA29" s="58"/>
      <c r="VEB29" s="58"/>
      <c r="VEC29" s="58"/>
      <c r="VED29" s="58"/>
      <c r="VEE29" s="58"/>
      <c r="VEF29" s="58"/>
      <c r="VEG29" s="58"/>
      <c r="VEH29" s="58"/>
      <c r="VEI29" s="58"/>
      <c r="VEJ29" s="58"/>
      <c r="VEK29" s="58"/>
      <c r="VEL29" s="58"/>
      <c r="VEM29" s="58"/>
      <c r="VEN29" s="58"/>
      <c r="VEO29" s="58"/>
      <c r="VEP29" s="58"/>
      <c r="VEQ29" s="58"/>
      <c r="VER29" s="58"/>
      <c r="VES29" s="58"/>
      <c r="VET29" s="58"/>
      <c r="VEU29" s="58"/>
      <c r="VEV29" s="58"/>
      <c r="VEW29" s="58"/>
      <c r="VEX29" s="58"/>
      <c r="VEY29" s="58"/>
      <c r="VEZ29" s="58"/>
      <c r="VFA29" s="58"/>
      <c r="VFB29" s="58"/>
      <c r="VFC29" s="58"/>
      <c r="VFD29" s="58"/>
      <c r="VFE29" s="58"/>
      <c r="VFF29" s="58"/>
      <c r="VFG29" s="58"/>
      <c r="VFH29" s="58"/>
      <c r="VFI29" s="58"/>
      <c r="VFJ29" s="58"/>
      <c r="VFK29" s="58"/>
      <c r="VFL29" s="58"/>
      <c r="VFM29" s="58"/>
      <c r="VFN29" s="58"/>
      <c r="VFO29" s="58"/>
      <c r="VFP29" s="58"/>
      <c r="VFQ29" s="58"/>
      <c r="VFR29" s="58"/>
      <c r="VFS29" s="58"/>
      <c r="VFT29" s="58"/>
      <c r="VFU29" s="58"/>
      <c r="VFV29" s="58"/>
      <c r="VFW29" s="58"/>
      <c r="VFX29" s="58"/>
      <c r="VFY29" s="58"/>
      <c r="VFZ29" s="58"/>
      <c r="VGA29" s="58"/>
      <c r="VGB29" s="58"/>
      <c r="VGC29" s="58"/>
      <c r="VGD29" s="58"/>
      <c r="VGE29" s="58"/>
      <c r="VGF29" s="58"/>
      <c r="VGG29" s="58"/>
      <c r="VGH29" s="58"/>
      <c r="VGI29" s="58"/>
      <c r="VGJ29" s="58"/>
      <c r="VGK29" s="58"/>
      <c r="VGL29" s="58"/>
      <c r="VGM29" s="58"/>
      <c r="VGN29" s="58"/>
      <c r="VGO29" s="58"/>
      <c r="VGP29" s="58"/>
      <c r="VGQ29" s="58"/>
      <c r="VGR29" s="58"/>
      <c r="VGS29" s="58"/>
      <c r="VGT29" s="58"/>
      <c r="VGU29" s="58"/>
      <c r="VGV29" s="58"/>
      <c r="VGW29" s="58"/>
      <c r="VGX29" s="58"/>
      <c r="VGY29" s="58"/>
      <c r="VGZ29" s="58"/>
      <c r="VHA29" s="58"/>
      <c r="VHB29" s="58"/>
      <c r="VHC29" s="58"/>
      <c r="VHD29" s="58"/>
      <c r="VHE29" s="58"/>
      <c r="VHF29" s="58"/>
      <c r="VHG29" s="58"/>
      <c r="VHH29" s="58"/>
      <c r="VHI29" s="58"/>
      <c r="VHJ29" s="58"/>
      <c r="VHK29" s="58"/>
      <c r="VHL29" s="58"/>
      <c r="VHM29" s="58"/>
      <c r="VHN29" s="58"/>
      <c r="VHO29" s="58"/>
      <c r="VHP29" s="58"/>
      <c r="VHQ29" s="58"/>
      <c r="VHR29" s="58"/>
      <c r="VHS29" s="58"/>
      <c r="VHT29" s="58"/>
      <c r="VHU29" s="58"/>
      <c r="VHV29" s="58"/>
      <c r="VHW29" s="58"/>
      <c r="VHX29" s="58"/>
      <c r="VHY29" s="58"/>
      <c r="VHZ29" s="58"/>
      <c r="VIA29" s="58"/>
      <c r="VIB29" s="58"/>
      <c r="VIC29" s="58"/>
      <c r="VID29" s="58"/>
      <c r="VIE29" s="58"/>
      <c r="VIF29" s="58"/>
      <c r="VIG29" s="58"/>
      <c r="VIH29" s="58"/>
      <c r="VII29" s="58"/>
      <c r="VIJ29" s="58"/>
      <c r="VIK29" s="58"/>
      <c r="VIL29" s="58"/>
      <c r="VIM29" s="58"/>
      <c r="VIN29" s="58"/>
      <c r="VIO29" s="58"/>
      <c r="VIP29" s="58"/>
      <c r="VIQ29" s="58"/>
      <c r="VIR29" s="58"/>
      <c r="VIS29" s="58"/>
      <c r="VIT29" s="58"/>
      <c r="VIU29" s="58"/>
      <c r="VIV29" s="58"/>
      <c r="VIW29" s="58"/>
      <c r="VIX29" s="58"/>
      <c r="VIY29" s="58"/>
      <c r="VIZ29" s="58"/>
      <c r="VJA29" s="58"/>
      <c r="VJB29" s="58"/>
      <c r="VJC29" s="58"/>
      <c r="VJD29" s="58"/>
      <c r="VJE29" s="58"/>
      <c r="VJF29" s="58"/>
      <c r="VJG29" s="58"/>
      <c r="VJH29" s="58"/>
      <c r="VJI29" s="58"/>
      <c r="VJJ29" s="58"/>
      <c r="VJK29" s="58"/>
      <c r="VJL29" s="58"/>
      <c r="VJM29" s="58"/>
      <c r="VJN29" s="58"/>
      <c r="VJO29" s="58"/>
      <c r="VJP29" s="58"/>
      <c r="VJQ29" s="58"/>
      <c r="VJR29" s="58"/>
      <c r="VJS29" s="58"/>
      <c r="VJT29" s="58"/>
      <c r="VJU29" s="58"/>
      <c r="VJV29" s="58"/>
      <c r="VJW29" s="58"/>
      <c r="VJX29" s="58"/>
      <c r="VJY29" s="58"/>
      <c r="VJZ29" s="58"/>
      <c r="VKA29" s="58"/>
      <c r="VKB29" s="58"/>
      <c r="VKC29" s="58"/>
      <c r="VKD29" s="58"/>
      <c r="VKE29" s="58"/>
      <c r="VKF29" s="58"/>
      <c r="VKG29" s="58"/>
      <c r="VKH29" s="58"/>
      <c r="VKI29" s="58"/>
      <c r="VKJ29" s="58"/>
      <c r="VKK29" s="58"/>
      <c r="VKL29" s="58"/>
      <c r="VKM29" s="58"/>
      <c r="VKN29" s="58"/>
      <c r="VKO29" s="58"/>
      <c r="VKP29" s="58"/>
      <c r="VKQ29" s="58"/>
      <c r="VKR29" s="58"/>
      <c r="VKS29" s="58"/>
      <c r="VKT29" s="58"/>
      <c r="VKU29" s="58"/>
      <c r="VKV29" s="58"/>
      <c r="VKW29" s="58"/>
      <c r="VKX29" s="58"/>
      <c r="VKY29" s="58"/>
      <c r="VKZ29" s="58"/>
      <c r="VLA29" s="58"/>
      <c r="VLB29" s="58"/>
      <c r="VLC29" s="58"/>
      <c r="VLD29" s="58"/>
      <c r="VLE29" s="58"/>
      <c r="VLF29" s="58"/>
      <c r="VLG29" s="58"/>
      <c r="VLH29" s="58"/>
      <c r="VLI29" s="58"/>
      <c r="VLJ29" s="58"/>
      <c r="VLK29" s="58"/>
      <c r="VLL29" s="58"/>
      <c r="VLM29" s="58"/>
      <c r="VLN29" s="58"/>
      <c r="VLO29" s="58"/>
      <c r="VLP29" s="58"/>
      <c r="VLQ29" s="58"/>
      <c r="VLR29" s="58"/>
      <c r="VLS29" s="58"/>
      <c r="VLT29" s="58"/>
      <c r="VLU29" s="58"/>
      <c r="VLV29" s="58"/>
      <c r="VLW29" s="58"/>
      <c r="VLX29" s="58"/>
      <c r="VLY29" s="58"/>
      <c r="VLZ29" s="58"/>
      <c r="VMA29" s="58"/>
      <c r="VMB29" s="58"/>
      <c r="VMC29" s="58"/>
      <c r="VMD29" s="58"/>
      <c r="VME29" s="58"/>
      <c r="VMF29" s="58"/>
      <c r="VMG29" s="58"/>
      <c r="VMH29" s="58"/>
      <c r="VMI29" s="58"/>
      <c r="VMJ29" s="58"/>
      <c r="VMK29" s="58"/>
      <c r="VML29" s="58"/>
      <c r="VMM29" s="58"/>
      <c r="VMN29" s="58"/>
      <c r="VMO29" s="58"/>
      <c r="VMP29" s="58"/>
      <c r="VMQ29" s="58"/>
      <c r="VMR29" s="58"/>
      <c r="VMS29" s="58"/>
      <c r="VMT29" s="58"/>
      <c r="VMU29" s="58"/>
      <c r="VMV29" s="58"/>
      <c r="VMW29" s="58"/>
      <c r="VMX29" s="58"/>
      <c r="VMY29" s="58"/>
      <c r="VMZ29" s="58"/>
      <c r="VNA29" s="58"/>
      <c r="VNB29" s="58"/>
      <c r="VNC29" s="58"/>
      <c r="VND29" s="58"/>
      <c r="VNE29" s="58"/>
      <c r="VNF29" s="58"/>
      <c r="VNG29" s="58"/>
      <c r="VNH29" s="58"/>
      <c r="VNI29" s="58"/>
      <c r="VNJ29" s="58"/>
      <c r="VNK29" s="58"/>
      <c r="VNL29" s="58"/>
      <c r="VNM29" s="58"/>
      <c r="VNN29" s="58"/>
      <c r="VNO29" s="58"/>
      <c r="VNP29" s="58"/>
      <c r="VNQ29" s="58"/>
      <c r="VNR29" s="58"/>
      <c r="VNS29" s="58"/>
      <c r="VNT29" s="58"/>
      <c r="VNU29" s="58"/>
      <c r="VNV29" s="58"/>
      <c r="VNW29" s="58"/>
      <c r="VNX29" s="58"/>
      <c r="VNY29" s="58"/>
      <c r="VNZ29" s="58"/>
      <c r="VOA29" s="58"/>
      <c r="VOB29" s="58"/>
      <c r="VOC29" s="58"/>
      <c r="VOD29" s="58"/>
      <c r="VOE29" s="58"/>
      <c r="VOF29" s="58"/>
      <c r="VOG29" s="58"/>
      <c r="VOH29" s="58"/>
      <c r="VOI29" s="58"/>
      <c r="VOJ29" s="58"/>
      <c r="VOK29" s="58"/>
      <c r="VOL29" s="58"/>
      <c r="VOM29" s="58"/>
      <c r="VON29" s="58"/>
      <c r="VOO29" s="58"/>
      <c r="VOP29" s="58"/>
      <c r="VOQ29" s="58"/>
      <c r="VOR29" s="58"/>
      <c r="VOS29" s="58"/>
      <c r="VOT29" s="58"/>
      <c r="VOU29" s="58"/>
      <c r="VOV29" s="58"/>
      <c r="VOW29" s="58"/>
      <c r="VOX29" s="58"/>
      <c r="VOY29" s="58"/>
      <c r="VOZ29" s="58"/>
      <c r="VPA29" s="58"/>
      <c r="VPB29" s="58"/>
      <c r="VPC29" s="58"/>
      <c r="VPD29" s="58"/>
      <c r="VPE29" s="58"/>
      <c r="VPF29" s="58"/>
      <c r="VPG29" s="58"/>
      <c r="VPH29" s="58"/>
      <c r="VPI29" s="58"/>
      <c r="VPJ29" s="58"/>
      <c r="VPK29" s="58"/>
      <c r="VPL29" s="58"/>
      <c r="VPM29" s="58"/>
      <c r="VPN29" s="58"/>
      <c r="VPO29" s="58"/>
      <c r="VPP29" s="58"/>
      <c r="VPQ29" s="58"/>
      <c r="VPR29" s="58"/>
      <c r="VPS29" s="58"/>
      <c r="VPT29" s="58"/>
      <c r="VPU29" s="58"/>
      <c r="VPV29" s="58"/>
      <c r="VPW29" s="58"/>
      <c r="VPX29" s="58"/>
      <c r="VPY29" s="58"/>
      <c r="VPZ29" s="58"/>
      <c r="VQA29" s="58"/>
      <c r="VQB29" s="58"/>
      <c r="VQC29" s="58"/>
      <c r="VQD29" s="58"/>
      <c r="VQE29" s="58"/>
      <c r="VQF29" s="58"/>
      <c r="VQG29" s="58"/>
      <c r="VQH29" s="58"/>
      <c r="VQI29" s="58"/>
      <c r="VQJ29" s="58"/>
      <c r="VQK29" s="58"/>
      <c r="VQL29" s="58"/>
      <c r="VQM29" s="58"/>
      <c r="VQN29" s="58"/>
      <c r="VQO29" s="58"/>
      <c r="VQP29" s="58"/>
      <c r="VQQ29" s="58"/>
      <c r="VQR29" s="58"/>
      <c r="VQS29" s="58"/>
      <c r="VQT29" s="58"/>
      <c r="VQU29" s="58"/>
      <c r="VQV29" s="58"/>
      <c r="VQW29" s="58"/>
      <c r="VQX29" s="58"/>
      <c r="VQY29" s="58"/>
      <c r="VQZ29" s="58"/>
      <c r="VRA29" s="58"/>
      <c r="VRB29" s="58"/>
      <c r="VRC29" s="58"/>
      <c r="VRD29" s="58"/>
      <c r="VRE29" s="58"/>
      <c r="VRF29" s="58"/>
      <c r="VRG29" s="58"/>
      <c r="VRH29" s="58"/>
      <c r="VRI29" s="58"/>
      <c r="VRJ29" s="58"/>
      <c r="VRK29" s="58"/>
      <c r="VRL29" s="58"/>
      <c r="VRM29" s="58"/>
      <c r="VRN29" s="58"/>
      <c r="VRO29" s="58"/>
      <c r="VRP29" s="58"/>
      <c r="VRQ29" s="58"/>
      <c r="VRR29" s="58"/>
      <c r="VRS29" s="58"/>
      <c r="VRT29" s="58"/>
      <c r="VRU29" s="58"/>
      <c r="VRV29" s="58"/>
      <c r="VRW29" s="58"/>
      <c r="VRX29" s="58"/>
      <c r="VRY29" s="58"/>
      <c r="VRZ29" s="58"/>
      <c r="VSA29" s="58"/>
      <c r="VSB29" s="58"/>
      <c r="VSC29" s="58"/>
      <c r="VSD29" s="58"/>
      <c r="VSE29" s="58"/>
      <c r="VSF29" s="58"/>
      <c r="VSG29" s="58"/>
      <c r="VSH29" s="58"/>
      <c r="VSI29" s="58"/>
      <c r="VSJ29" s="58"/>
      <c r="VSK29" s="58"/>
      <c r="VSL29" s="58"/>
      <c r="VSM29" s="58"/>
      <c r="VSN29" s="58"/>
      <c r="VSO29" s="58"/>
      <c r="VSP29" s="58"/>
      <c r="VSQ29" s="58"/>
      <c r="VSR29" s="58"/>
      <c r="VSS29" s="58"/>
      <c r="VST29" s="58"/>
      <c r="VSU29" s="58"/>
      <c r="VSV29" s="58"/>
      <c r="VSW29" s="58"/>
      <c r="VSX29" s="58"/>
      <c r="VSY29" s="58"/>
      <c r="VSZ29" s="58"/>
      <c r="VTA29" s="58"/>
      <c r="VTB29" s="58"/>
      <c r="VTC29" s="58"/>
      <c r="VTD29" s="58"/>
      <c r="VTE29" s="58"/>
      <c r="VTF29" s="58"/>
      <c r="VTG29" s="58"/>
      <c r="VTH29" s="58"/>
      <c r="VTI29" s="58"/>
      <c r="VTJ29" s="58"/>
      <c r="VTK29" s="58"/>
      <c r="VTL29" s="58"/>
      <c r="VTM29" s="58"/>
      <c r="VTN29" s="58"/>
      <c r="VTO29" s="58"/>
      <c r="VTP29" s="58"/>
      <c r="VTQ29" s="58"/>
      <c r="VTR29" s="58"/>
      <c r="VTS29" s="58"/>
      <c r="VTT29" s="58"/>
      <c r="VTU29" s="58"/>
      <c r="VTV29" s="58"/>
      <c r="VTW29" s="58"/>
      <c r="VTX29" s="58"/>
      <c r="VTY29" s="58"/>
      <c r="VTZ29" s="58"/>
      <c r="VUA29" s="58"/>
      <c r="VUB29" s="58"/>
      <c r="VUC29" s="58"/>
      <c r="VUD29" s="58"/>
      <c r="VUE29" s="58"/>
      <c r="VUF29" s="58"/>
      <c r="VUG29" s="58"/>
      <c r="VUH29" s="58"/>
      <c r="VUI29" s="58"/>
      <c r="VUJ29" s="58"/>
      <c r="VUK29" s="58"/>
      <c r="VUL29" s="58"/>
      <c r="VUM29" s="58"/>
      <c r="VUN29" s="58"/>
      <c r="VUO29" s="58"/>
      <c r="VUP29" s="58"/>
      <c r="VUQ29" s="58"/>
      <c r="VUR29" s="58"/>
      <c r="VUS29" s="58"/>
      <c r="VUT29" s="58"/>
      <c r="VUU29" s="58"/>
      <c r="VUV29" s="58"/>
      <c r="VUW29" s="58"/>
      <c r="VUX29" s="58"/>
      <c r="VUY29" s="58"/>
      <c r="VUZ29" s="58"/>
      <c r="VVA29" s="58"/>
      <c r="VVB29" s="58"/>
      <c r="VVC29" s="58"/>
      <c r="VVD29" s="58"/>
      <c r="VVE29" s="58"/>
      <c r="VVF29" s="58"/>
      <c r="VVG29" s="58"/>
      <c r="VVH29" s="58"/>
      <c r="VVI29" s="58"/>
      <c r="VVJ29" s="58"/>
      <c r="VVK29" s="58"/>
      <c r="VVL29" s="58"/>
      <c r="VVM29" s="58"/>
      <c r="VVN29" s="58"/>
      <c r="VVO29" s="58"/>
      <c r="VVP29" s="58"/>
      <c r="VVQ29" s="58"/>
      <c r="VVR29" s="58"/>
      <c r="VVS29" s="58"/>
      <c r="VVT29" s="58"/>
      <c r="VVU29" s="58"/>
      <c r="VVV29" s="58"/>
      <c r="VVW29" s="58"/>
      <c r="VVX29" s="58"/>
      <c r="VVY29" s="58"/>
      <c r="VVZ29" s="58"/>
      <c r="VWA29" s="58"/>
      <c r="VWB29" s="58"/>
      <c r="VWC29" s="58"/>
      <c r="VWD29" s="58"/>
      <c r="VWE29" s="58"/>
      <c r="VWF29" s="58"/>
      <c r="VWG29" s="58"/>
      <c r="VWH29" s="58"/>
      <c r="VWI29" s="58"/>
      <c r="VWJ29" s="58"/>
      <c r="VWK29" s="58"/>
      <c r="VWL29" s="58"/>
      <c r="VWM29" s="58"/>
      <c r="VWN29" s="58"/>
      <c r="VWO29" s="58"/>
      <c r="VWP29" s="58"/>
      <c r="VWQ29" s="58"/>
      <c r="VWR29" s="58"/>
      <c r="VWS29" s="58"/>
      <c r="VWT29" s="58"/>
      <c r="VWU29" s="58"/>
      <c r="VWV29" s="58"/>
      <c r="VWW29" s="58"/>
      <c r="VWX29" s="58"/>
      <c r="VWY29" s="58"/>
      <c r="VWZ29" s="58"/>
      <c r="VXA29" s="58"/>
      <c r="VXB29" s="58"/>
      <c r="VXC29" s="58"/>
      <c r="VXD29" s="58"/>
      <c r="VXE29" s="58"/>
      <c r="VXF29" s="58"/>
      <c r="VXG29" s="58"/>
      <c r="VXH29" s="58"/>
      <c r="VXI29" s="58"/>
      <c r="VXJ29" s="58"/>
      <c r="VXK29" s="58"/>
      <c r="VXL29" s="58"/>
      <c r="VXM29" s="58"/>
      <c r="VXN29" s="58"/>
      <c r="VXO29" s="58"/>
      <c r="VXP29" s="58"/>
      <c r="VXQ29" s="58"/>
      <c r="VXR29" s="58"/>
      <c r="VXS29" s="58"/>
      <c r="VXT29" s="58"/>
      <c r="VXU29" s="58"/>
      <c r="VXV29" s="58"/>
      <c r="VXW29" s="58"/>
      <c r="VXX29" s="58"/>
      <c r="VXY29" s="58"/>
      <c r="VXZ29" s="58"/>
      <c r="VYA29" s="58"/>
      <c r="VYB29" s="58"/>
      <c r="VYC29" s="58"/>
      <c r="VYD29" s="58"/>
      <c r="VYE29" s="58"/>
      <c r="VYF29" s="58"/>
      <c r="VYG29" s="58"/>
      <c r="VYH29" s="58"/>
      <c r="VYI29" s="58"/>
      <c r="VYJ29" s="58"/>
      <c r="VYK29" s="58"/>
      <c r="VYL29" s="58"/>
      <c r="VYM29" s="58"/>
      <c r="VYN29" s="58"/>
      <c r="VYO29" s="58"/>
      <c r="VYP29" s="58"/>
      <c r="VYQ29" s="58"/>
      <c r="VYR29" s="58"/>
      <c r="VYS29" s="58"/>
      <c r="VYT29" s="58"/>
      <c r="VYU29" s="58"/>
      <c r="VYV29" s="58"/>
      <c r="VYW29" s="58"/>
      <c r="VYX29" s="58"/>
      <c r="VYY29" s="58"/>
      <c r="VYZ29" s="58"/>
      <c r="VZA29" s="58"/>
      <c r="VZB29" s="58"/>
      <c r="VZC29" s="58"/>
      <c r="VZD29" s="58"/>
      <c r="VZE29" s="58"/>
      <c r="VZF29" s="58"/>
      <c r="VZG29" s="58"/>
      <c r="VZH29" s="58"/>
      <c r="VZI29" s="58"/>
      <c r="VZJ29" s="58"/>
      <c r="VZK29" s="58"/>
      <c r="VZL29" s="58"/>
      <c r="VZM29" s="58"/>
      <c r="VZN29" s="58"/>
      <c r="VZO29" s="58"/>
      <c r="VZP29" s="58"/>
      <c r="VZQ29" s="58"/>
      <c r="VZR29" s="58"/>
      <c r="VZS29" s="58"/>
      <c r="VZT29" s="58"/>
      <c r="VZU29" s="58"/>
      <c r="VZV29" s="58"/>
      <c r="VZW29" s="58"/>
      <c r="VZX29" s="58"/>
      <c r="VZY29" s="58"/>
      <c r="VZZ29" s="58"/>
      <c r="WAA29" s="58"/>
      <c r="WAB29" s="58"/>
      <c r="WAC29" s="58"/>
      <c r="WAD29" s="58"/>
      <c r="WAE29" s="58"/>
      <c r="WAF29" s="58"/>
      <c r="WAG29" s="58"/>
      <c r="WAH29" s="58"/>
      <c r="WAI29" s="58"/>
      <c r="WAJ29" s="58"/>
      <c r="WAK29" s="58"/>
      <c r="WAL29" s="58"/>
      <c r="WAM29" s="58"/>
      <c r="WAN29" s="58"/>
      <c r="WAO29" s="58"/>
      <c r="WAP29" s="58"/>
      <c r="WAQ29" s="58"/>
      <c r="WAR29" s="58"/>
      <c r="WAS29" s="58"/>
      <c r="WAT29" s="58"/>
      <c r="WAU29" s="58"/>
      <c r="WAV29" s="58"/>
      <c r="WAW29" s="58"/>
      <c r="WAX29" s="58"/>
      <c r="WAY29" s="58"/>
      <c r="WAZ29" s="58"/>
      <c r="WBA29" s="58"/>
      <c r="WBB29" s="58"/>
      <c r="WBC29" s="58"/>
      <c r="WBD29" s="58"/>
      <c r="WBE29" s="58"/>
      <c r="WBF29" s="58"/>
      <c r="WBG29" s="58"/>
      <c r="WBH29" s="58"/>
      <c r="WBI29" s="58"/>
      <c r="WBJ29" s="58"/>
      <c r="WBK29" s="58"/>
      <c r="WBL29" s="58"/>
      <c r="WBM29" s="58"/>
      <c r="WBN29" s="58"/>
      <c r="WBO29" s="58"/>
      <c r="WBP29" s="58"/>
      <c r="WBQ29" s="58"/>
      <c r="WBR29" s="58"/>
      <c r="WBS29" s="58"/>
      <c r="WBT29" s="58"/>
      <c r="WBU29" s="58"/>
      <c r="WBV29" s="58"/>
      <c r="WBW29" s="58"/>
      <c r="WBX29" s="58"/>
      <c r="WBY29" s="58"/>
      <c r="WBZ29" s="58"/>
      <c r="WCA29" s="58"/>
      <c r="WCB29" s="58"/>
      <c r="WCC29" s="58"/>
      <c r="WCD29" s="58"/>
      <c r="WCE29" s="58"/>
      <c r="WCF29" s="58"/>
      <c r="WCG29" s="58"/>
      <c r="WCH29" s="58"/>
      <c r="WCI29" s="58"/>
      <c r="WCJ29" s="58"/>
      <c r="WCK29" s="58"/>
      <c r="WCL29" s="58"/>
      <c r="WCM29" s="58"/>
      <c r="WCN29" s="58"/>
      <c r="WCO29" s="58"/>
      <c r="WCP29" s="58"/>
      <c r="WCQ29" s="58"/>
      <c r="WCR29" s="58"/>
      <c r="WCS29" s="58"/>
      <c r="WCT29" s="58"/>
      <c r="WCU29" s="58"/>
      <c r="WCV29" s="58"/>
      <c r="WCW29" s="58"/>
      <c r="WCX29" s="58"/>
      <c r="WCY29" s="58"/>
      <c r="WCZ29" s="58"/>
      <c r="WDA29" s="58"/>
      <c r="WDB29" s="58"/>
      <c r="WDC29" s="58"/>
      <c r="WDD29" s="58"/>
      <c r="WDE29" s="58"/>
      <c r="WDF29" s="58"/>
      <c r="WDG29" s="58"/>
      <c r="WDH29" s="58"/>
      <c r="WDI29" s="58"/>
      <c r="WDJ29" s="58"/>
      <c r="WDK29" s="58"/>
      <c r="WDL29" s="58"/>
      <c r="WDM29" s="58"/>
      <c r="WDN29" s="58"/>
      <c r="WDO29" s="58"/>
      <c r="WDP29" s="58"/>
      <c r="WDQ29" s="58"/>
      <c r="WDR29" s="58"/>
      <c r="WDS29" s="58"/>
      <c r="WDT29" s="58"/>
      <c r="WDU29" s="58"/>
      <c r="WDV29" s="58"/>
      <c r="WDW29" s="58"/>
      <c r="WDX29" s="58"/>
      <c r="WDY29" s="58"/>
      <c r="WDZ29" s="58"/>
      <c r="WEA29" s="58"/>
      <c r="WEB29" s="58"/>
      <c r="WEC29" s="58"/>
      <c r="WED29" s="58"/>
      <c r="WEE29" s="58"/>
      <c r="WEF29" s="58"/>
      <c r="WEG29" s="58"/>
      <c r="WEH29" s="58"/>
      <c r="WEI29" s="58"/>
      <c r="WEJ29" s="58"/>
      <c r="WEK29" s="58"/>
      <c r="WEL29" s="58"/>
      <c r="WEM29" s="58"/>
      <c r="WEN29" s="58"/>
      <c r="WEO29" s="58"/>
      <c r="WEP29" s="58"/>
      <c r="WEQ29" s="58"/>
      <c r="WER29" s="58"/>
      <c r="WES29" s="58"/>
      <c r="WET29" s="58"/>
      <c r="WEU29" s="58"/>
      <c r="WEV29" s="58"/>
      <c r="WEW29" s="58"/>
      <c r="WEX29" s="58"/>
      <c r="WEY29" s="58"/>
      <c r="WEZ29" s="58"/>
      <c r="WFA29" s="58"/>
      <c r="WFB29" s="58"/>
      <c r="WFC29" s="58"/>
      <c r="WFD29" s="58"/>
      <c r="WFE29" s="58"/>
      <c r="WFF29" s="58"/>
      <c r="WFG29" s="58"/>
      <c r="WFH29" s="58"/>
      <c r="WFI29" s="58"/>
      <c r="WFJ29" s="58"/>
      <c r="WFK29" s="58"/>
      <c r="WFL29" s="58"/>
      <c r="WFM29" s="58"/>
      <c r="WFN29" s="58"/>
      <c r="WFO29" s="58"/>
      <c r="WFP29" s="58"/>
      <c r="WFQ29" s="58"/>
      <c r="WFR29" s="58"/>
      <c r="WFS29" s="58"/>
      <c r="WFT29" s="58"/>
      <c r="WFU29" s="58"/>
      <c r="WFV29" s="58"/>
      <c r="WFW29" s="58"/>
      <c r="WFX29" s="58"/>
      <c r="WFY29" s="58"/>
      <c r="WFZ29" s="58"/>
      <c r="WGA29" s="58"/>
      <c r="WGB29" s="58"/>
      <c r="WGC29" s="58"/>
      <c r="WGD29" s="58"/>
      <c r="WGE29" s="58"/>
      <c r="WGF29" s="58"/>
      <c r="WGG29" s="58"/>
      <c r="WGH29" s="58"/>
      <c r="WGI29" s="58"/>
      <c r="WGJ29" s="58"/>
      <c r="WGK29" s="58"/>
      <c r="WGL29" s="58"/>
      <c r="WGM29" s="58"/>
      <c r="WGN29" s="58"/>
      <c r="WGO29" s="58"/>
      <c r="WGP29" s="58"/>
      <c r="WGQ29" s="58"/>
      <c r="WGR29" s="58"/>
      <c r="WGS29" s="58"/>
      <c r="WGT29" s="58"/>
      <c r="WGU29" s="58"/>
      <c r="WGV29" s="58"/>
      <c r="WGW29" s="58"/>
      <c r="WGX29" s="58"/>
      <c r="WGY29" s="58"/>
      <c r="WGZ29" s="58"/>
      <c r="WHA29" s="58"/>
      <c r="WHB29" s="58"/>
      <c r="WHC29" s="58"/>
      <c r="WHD29" s="58"/>
      <c r="WHE29" s="58"/>
      <c r="WHF29" s="58"/>
      <c r="WHG29" s="58"/>
      <c r="WHH29" s="58"/>
      <c r="WHI29" s="58"/>
      <c r="WHJ29" s="58"/>
      <c r="WHK29" s="58"/>
      <c r="WHL29" s="58"/>
      <c r="WHM29" s="58"/>
      <c r="WHN29" s="58"/>
      <c r="WHO29" s="58"/>
      <c r="WHP29" s="58"/>
      <c r="WHQ29" s="58"/>
      <c r="WHR29" s="58"/>
      <c r="WHS29" s="58"/>
      <c r="WHT29" s="58"/>
      <c r="WHU29" s="58"/>
      <c r="WHV29" s="58"/>
      <c r="WHW29" s="58"/>
      <c r="WHX29" s="58"/>
      <c r="WHY29" s="58"/>
      <c r="WHZ29" s="58"/>
      <c r="WIA29" s="58"/>
      <c r="WIB29" s="58"/>
      <c r="WIC29" s="58"/>
      <c r="WID29" s="58"/>
      <c r="WIE29" s="58"/>
      <c r="WIF29" s="58"/>
      <c r="WIG29" s="58"/>
      <c r="WIH29" s="58"/>
      <c r="WII29" s="58"/>
      <c r="WIJ29" s="58"/>
      <c r="WIK29" s="58"/>
      <c r="WIL29" s="58"/>
      <c r="WIM29" s="58"/>
      <c r="WIN29" s="58"/>
      <c r="WIO29" s="58"/>
      <c r="WIP29" s="58"/>
      <c r="WIQ29" s="58"/>
      <c r="WIR29" s="58"/>
      <c r="WIS29" s="58"/>
      <c r="WIT29" s="58"/>
      <c r="WIU29" s="58"/>
      <c r="WIV29" s="58"/>
      <c r="WIW29" s="58"/>
      <c r="WIX29" s="58"/>
      <c r="WIY29" s="58"/>
      <c r="WIZ29" s="58"/>
      <c r="WJA29" s="58"/>
      <c r="WJB29" s="58"/>
      <c r="WJC29" s="58"/>
      <c r="WJD29" s="58"/>
      <c r="WJE29" s="58"/>
      <c r="WJF29" s="58"/>
      <c r="WJG29" s="58"/>
      <c r="WJH29" s="58"/>
      <c r="WJI29" s="58"/>
      <c r="WJJ29" s="58"/>
      <c r="WJK29" s="58"/>
      <c r="WJL29" s="58"/>
      <c r="WJM29" s="58"/>
      <c r="WJN29" s="58"/>
      <c r="WJO29" s="58"/>
      <c r="WJP29" s="58"/>
      <c r="WJQ29" s="58"/>
      <c r="WJR29" s="58"/>
      <c r="WJS29" s="58"/>
      <c r="WJT29" s="58"/>
      <c r="WJU29" s="58"/>
      <c r="WJV29" s="58"/>
      <c r="WJW29" s="58"/>
      <c r="WJX29" s="58"/>
      <c r="WJY29" s="58"/>
      <c r="WJZ29" s="58"/>
      <c r="WKA29" s="58"/>
      <c r="WKB29" s="58"/>
      <c r="WKC29" s="58"/>
      <c r="WKD29" s="58"/>
      <c r="WKE29" s="58"/>
      <c r="WKF29" s="58"/>
      <c r="WKG29" s="58"/>
      <c r="WKH29" s="58"/>
      <c r="WKI29" s="58"/>
      <c r="WKJ29" s="58"/>
      <c r="WKK29" s="58"/>
      <c r="WKL29" s="58"/>
      <c r="WKM29" s="58"/>
      <c r="WKN29" s="58"/>
      <c r="WKO29" s="58"/>
      <c r="WKP29" s="58"/>
      <c r="WKQ29" s="58"/>
      <c r="WKR29" s="58"/>
      <c r="WKS29" s="58"/>
      <c r="WKT29" s="58"/>
      <c r="WKU29" s="58"/>
      <c r="WKV29" s="58"/>
      <c r="WKW29" s="58"/>
      <c r="WKX29" s="58"/>
      <c r="WKY29" s="58"/>
      <c r="WKZ29" s="58"/>
      <c r="WLA29" s="58"/>
      <c r="WLB29" s="58"/>
      <c r="WLC29" s="58"/>
      <c r="WLD29" s="58"/>
      <c r="WLE29" s="58"/>
      <c r="WLF29" s="58"/>
      <c r="WLG29" s="58"/>
      <c r="WLH29" s="58"/>
      <c r="WLI29" s="58"/>
      <c r="WLJ29" s="58"/>
      <c r="WLK29" s="58"/>
      <c r="WLL29" s="58"/>
      <c r="WLM29" s="58"/>
      <c r="WLN29" s="58"/>
      <c r="WLO29" s="58"/>
      <c r="WLP29" s="58"/>
      <c r="WLQ29" s="58"/>
      <c r="WLR29" s="58"/>
      <c r="WLS29" s="58"/>
      <c r="WLT29" s="58"/>
      <c r="WLU29" s="58"/>
      <c r="WLV29" s="58"/>
      <c r="WLW29" s="58"/>
      <c r="WLX29" s="58"/>
      <c r="WLY29" s="58"/>
      <c r="WLZ29" s="58"/>
      <c r="WMA29" s="58"/>
      <c r="WMB29" s="58"/>
      <c r="WMC29" s="58"/>
      <c r="WMD29" s="58"/>
      <c r="WME29" s="58"/>
      <c r="WMF29" s="58"/>
      <c r="WMG29" s="58"/>
      <c r="WMH29" s="58"/>
      <c r="WMI29" s="58"/>
      <c r="WMJ29" s="58"/>
      <c r="WMK29" s="58"/>
      <c r="WML29" s="58"/>
      <c r="WMM29" s="58"/>
      <c r="WMN29" s="58"/>
      <c r="WMO29" s="58"/>
      <c r="WMP29" s="58"/>
      <c r="WMQ29" s="58"/>
      <c r="WMR29" s="58"/>
      <c r="WMS29" s="58"/>
      <c r="WMT29" s="58"/>
      <c r="WMU29" s="58"/>
      <c r="WMV29" s="58"/>
      <c r="WMW29" s="58"/>
      <c r="WMX29" s="58"/>
      <c r="WMY29" s="58"/>
      <c r="WMZ29" s="58"/>
      <c r="WNA29" s="58"/>
      <c r="WNB29" s="58"/>
      <c r="WNC29" s="58"/>
      <c r="WND29" s="58"/>
      <c r="WNE29" s="58"/>
      <c r="WNF29" s="58"/>
      <c r="WNG29" s="58"/>
      <c r="WNH29" s="58"/>
      <c r="WNI29" s="58"/>
      <c r="WNJ29" s="58"/>
      <c r="WNK29" s="58"/>
      <c r="WNL29" s="58"/>
      <c r="WNM29" s="58"/>
      <c r="WNN29" s="58"/>
      <c r="WNO29" s="58"/>
      <c r="WNP29" s="58"/>
      <c r="WNQ29" s="58"/>
      <c r="WNR29" s="58"/>
      <c r="WNS29" s="58"/>
      <c r="WNT29" s="58"/>
      <c r="WNU29" s="58"/>
      <c r="WNV29" s="58"/>
      <c r="WNW29" s="58"/>
      <c r="WNX29" s="58"/>
      <c r="WNY29" s="58"/>
      <c r="WNZ29" s="58"/>
      <c r="WOA29" s="58"/>
      <c r="WOB29" s="58"/>
      <c r="WOC29" s="58"/>
      <c r="WOD29" s="58"/>
      <c r="WOE29" s="58"/>
      <c r="WOF29" s="58"/>
      <c r="WOG29" s="58"/>
      <c r="WOH29" s="58"/>
      <c r="WOI29" s="58"/>
      <c r="WOJ29" s="58"/>
      <c r="WOK29" s="58"/>
      <c r="WOL29" s="58"/>
      <c r="WOM29" s="58"/>
      <c r="WON29" s="58"/>
      <c r="WOO29" s="58"/>
      <c r="WOP29" s="58"/>
      <c r="WOQ29" s="58"/>
      <c r="WOR29" s="58"/>
      <c r="WOS29" s="58"/>
      <c r="WOT29" s="58"/>
      <c r="WOU29" s="58"/>
      <c r="WOV29" s="58"/>
      <c r="WOW29" s="58"/>
      <c r="WOX29" s="58"/>
      <c r="WOY29" s="58"/>
      <c r="WOZ29" s="58"/>
      <c r="WPA29" s="58"/>
      <c r="WPB29" s="58"/>
      <c r="WPC29" s="58"/>
      <c r="WPD29" s="58"/>
      <c r="WPE29" s="58"/>
      <c r="WPF29" s="58"/>
      <c r="WPG29" s="58"/>
      <c r="WPH29" s="58"/>
      <c r="WPI29" s="58"/>
      <c r="WPJ29" s="58"/>
      <c r="WPK29" s="58"/>
      <c r="WPL29" s="58"/>
      <c r="WPM29" s="58"/>
      <c r="WPN29" s="58"/>
      <c r="WPO29" s="58"/>
      <c r="WPP29" s="58"/>
      <c r="WPQ29" s="58"/>
      <c r="WPR29" s="58"/>
      <c r="WPS29" s="58"/>
      <c r="WPT29" s="58"/>
      <c r="WPU29" s="58"/>
      <c r="WPV29" s="58"/>
      <c r="WPW29" s="58"/>
      <c r="WPX29" s="58"/>
      <c r="WPY29" s="58"/>
      <c r="WPZ29" s="58"/>
      <c r="WQA29" s="58"/>
      <c r="WQB29" s="58"/>
      <c r="WQC29" s="58"/>
      <c r="WQD29" s="58"/>
      <c r="WQE29" s="58"/>
      <c r="WQF29" s="58"/>
      <c r="WQG29" s="58"/>
      <c r="WQH29" s="58"/>
      <c r="WQI29" s="58"/>
      <c r="WQJ29" s="58"/>
      <c r="WQK29" s="58"/>
      <c r="WQL29" s="58"/>
      <c r="WQM29" s="58"/>
      <c r="WQN29" s="58"/>
      <c r="WQO29" s="58"/>
      <c r="WQP29" s="58"/>
      <c r="WQQ29" s="58"/>
      <c r="WQR29" s="58"/>
      <c r="WQS29" s="58"/>
      <c r="WQT29" s="58"/>
      <c r="WQU29" s="58"/>
      <c r="WQV29" s="58"/>
      <c r="WQW29" s="58"/>
      <c r="WQX29" s="58"/>
      <c r="WQY29" s="58"/>
      <c r="WQZ29" s="58"/>
      <c r="WRA29" s="58"/>
      <c r="WRB29" s="58"/>
      <c r="WRC29" s="58"/>
      <c r="WRD29" s="58"/>
      <c r="WRE29" s="58"/>
      <c r="WRF29" s="58"/>
      <c r="WRG29" s="58"/>
      <c r="WRH29" s="58"/>
      <c r="WRI29" s="58"/>
      <c r="WRJ29" s="58"/>
      <c r="WRK29" s="58"/>
      <c r="WRL29" s="58"/>
      <c r="WRM29" s="58"/>
      <c r="WRN29" s="58"/>
      <c r="WRO29" s="58"/>
      <c r="WRP29" s="58"/>
      <c r="WRQ29" s="58"/>
      <c r="WRR29" s="58"/>
      <c r="WRS29" s="58"/>
      <c r="WRT29" s="58"/>
      <c r="WRU29" s="58"/>
      <c r="WRV29" s="58"/>
      <c r="WRW29" s="58"/>
      <c r="WRX29" s="58"/>
      <c r="WRY29" s="58"/>
      <c r="WRZ29" s="58"/>
      <c r="WSA29" s="58"/>
      <c r="WSB29" s="58"/>
      <c r="WSC29" s="58"/>
      <c r="WSD29" s="58"/>
      <c r="WSE29" s="58"/>
      <c r="WSF29" s="58"/>
      <c r="WSG29" s="58"/>
      <c r="WSH29" s="58"/>
      <c r="WSI29" s="58"/>
      <c r="WSJ29" s="58"/>
      <c r="WSK29" s="58"/>
      <c r="WSL29" s="58"/>
      <c r="WSM29" s="58"/>
      <c r="WSN29" s="58"/>
      <c r="WSO29" s="58"/>
      <c r="WSP29" s="58"/>
      <c r="WSQ29" s="58"/>
      <c r="WSR29" s="58"/>
      <c r="WSS29" s="58"/>
      <c r="WST29" s="58"/>
      <c r="WSU29" s="58"/>
      <c r="WSV29" s="58"/>
      <c r="WSW29" s="58"/>
      <c r="WSX29" s="58"/>
      <c r="WSY29" s="58"/>
      <c r="WSZ29" s="58"/>
      <c r="WTA29" s="58"/>
      <c r="WTB29" s="58"/>
      <c r="WTC29" s="58"/>
      <c r="WTD29" s="58"/>
      <c r="WTE29" s="58"/>
      <c r="WTF29" s="58"/>
      <c r="WTG29" s="58"/>
      <c r="WTH29" s="58"/>
      <c r="WTI29" s="58"/>
      <c r="WTJ29" s="58"/>
      <c r="WTK29" s="58"/>
      <c r="WTL29" s="58"/>
      <c r="WTM29" s="58"/>
      <c r="WTN29" s="58"/>
      <c r="WTO29" s="58"/>
      <c r="WTP29" s="58"/>
      <c r="WTQ29" s="58"/>
      <c r="WTR29" s="58"/>
      <c r="WTS29" s="58"/>
      <c r="WTT29" s="58"/>
      <c r="WTU29" s="58"/>
      <c r="WTV29" s="58"/>
      <c r="WTW29" s="58"/>
      <c r="WTX29" s="58"/>
      <c r="WTY29" s="58"/>
      <c r="WTZ29" s="58"/>
      <c r="WUA29" s="58"/>
      <c r="WUB29" s="58"/>
      <c r="WUC29" s="58"/>
      <c r="WUD29" s="58"/>
      <c r="WUE29" s="58"/>
      <c r="WUF29" s="58"/>
      <c r="WUG29" s="58"/>
      <c r="WUH29" s="58"/>
      <c r="WUI29" s="58"/>
      <c r="WUJ29" s="58"/>
      <c r="WUK29" s="58"/>
      <c r="WUL29" s="58"/>
      <c r="WUM29" s="58"/>
      <c r="WUN29" s="58"/>
      <c r="WUO29" s="58"/>
      <c r="WUP29" s="58"/>
      <c r="WUQ29" s="58"/>
      <c r="WUR29" s="58"/>
      <c r="WUS29" s="58"/>
      <c r="WUT29" s="58"/>
      <c r="WUU29" s="58"/>
      <c r="WUV29" s="58"/>
      <c r="WUW29" s="58"/>
      <c r="WUX29" s="58"/>
      <c r="WUY29" s="58"/>
      <c r="WUZ29" s="58"/>
      <c r="WVA29" s="58"/>
      <c r="WVB29" s="58"/>
      <c r="WVC29" s="58"/>
      <c r="WVD29" s="58"/>
      <c r="WVE29" s="58"/>
      <c r="WVF29" s="58"/>
      <c r="WVG29" s="58"/>
      <c r="WVH29" s="58"/>
      <c r="WVI29" s="58"/>
      <c r="WVJ29" s="58"/>
      <c r="WVK29" s="58"/>
      <c r="WVL29" s="58"/>
      <c r="WVM29" s="58"/>
      <c r="WVN29" s="58"/>
      <c r="WVO29" s="58"/>
      <c r="WVP29" s="58"/>
      <c r="WVQ29" s="58"/>
      <c r="WVR29" s="58"/>
      <c r="WVS29" s="58"/>
      <c r="WVT29" s="58"/>
      <c r="WVU29" s="58"/>
      <c r="WVV29" s="58"/>
      <c r="WVW29" s="58"/>
      <c r="WVX29" s="58"/>
      <c r="WVY29" s="58"/>
      <c r="WVZ29" s="58"/>
      <c r="WWA29" s="58"/>
      <c r="WWB29" s="58"/>
      <c r="WWC29" s="58"/>
      <c r="WWD29" s="58"/>
      <c r="WWE29" s="58"/>
      <c r="WWF29" s="58"/>
      <c r="WWG29" s="58"/>
      <c r="WWH29" s="58"/>
      <c r="WWI29" s="58"/>
      <c r="WWJ29" s="58"/>
      <c r="WWK29" s="58"/>
      <c r="WWL29" s="58"/>
      <c r="WWM29" s="58"/>
      <c r="WWN29" s="58"/>
      <c r="WWO29" s="58"/>
      <c r="WWP29" s="58"/>
      <c r="WWQ29" s="58"/>
      <c r="WWR29" s="58"/>
      <c r="WWS29" s="58"/>
      <c r="WWT29" s="58"/>
      <c r="WWU29" s="58"/>
      <c r="WWV29" s="58"/>
      <c r="WWW29" s="58"/>
      <c r="WWX29" s="58"/>
      <c r="WWY29" s="58"/>
      <c r="WWZ29" s="58"/>
      <c r="WXA29" s="58"/>
      <c r="WXB29" s="58"/>
      <c r="WXC29" s="58"/>
      <c r="WXD29" s="58"/>
      <c r="WXE29" s="58"/>
      <c r="WXF29" s="58"/>
      <c r="WXG29" s="58"/>
      <c r="WXH29" s="58"/>
      <c r="WXI29" s="58"/>
      <c r="WXJ29" s="58"/>
      <c r="WXK29" s="58"/>
      <c r="WXL29" s="58"/>
      <c r="WXM29" s="58"/>
      <c r="WXN29" s="58"/>
      <c r="WXO29" s="58"/>
      <c r="WXP29" s="58"/>
      <c r="WXQ29" s="58"/>
      <c r="WXR29" s="58"/>
      <c r="WXS29" s="58"/>
      <c r="WXT29" s="58"/>
      <c r="WXU29" s="58"/>
      <c r="WXV29" s="58"/>
      <c r="WXW29" s="58"/>
      <c r="WXX29" s="58"/>
      <c r="WXY29" s="58"/>
      <c r="WXZ29" s="58"/>
      <c r="WYA29" s="58"/>
      <c r="WYB29" s="58"/>
      <c r="WYC29" s="58"/>
      <c r="WYD29" s="58"/>
      <c r="WYE29" s="58"/>
      <c r="WYF29" s="58"/>
      <c r="WYG29" s="58"/>
      <c r="WYH29" s="58"/>
      <c r="WYI29" s="58"/>
      <c r="WYJ29" s="58"/>
      <c r="WYK29" s="58"/>
      <c r="WYL29" s="58"/>
      <c r="WYM29" s="58"/>
      <c r="WYN29" s="58"/>
      <c r="WYO29" s="58"/>
      <c r="WYP29" s="58"/>
      <c r="WYQ29" s="58"/>
      <c r="WYR29" s="58"/>
      <c r="WYS29" s="58"/>
      <c r="WYT29" s="58"/>
      <c r="WYU29" s="58"/>
      <c r="WYV29" s="58"/>
      <c r="WYW29" s="58"/>
      <c r="WYX29" s="58"/>
      <c r="WYY29" s="58"/>
      <c r="WYZ29" s="58"/>
      <c r="WZA29" s="58"/>
      <c r="WZB29" s="58"/>
      <c r="WZC29" s="58"/>
      <c r="WZD29" s="58"/>
      <c r="WZE29" s="58"/>
      <c r="WZF29" s="58"/>
      <c r="WZG29" s="58"/>
      <c r="WZH29" s="58"/>
      <c r="WZI29" s="58"/>
      <c r="WZJ29" s="58"/>
      <c r="WZK29" s="58"/>
      <c r="WZL29" s="58"/>
      <c r="WZM29" s="58"/>
      <c r="WZN29" s="58"/>
      <c r="WZO29" s="58"/>
      <c r="WZP29" s="58"/>
      <c r="WZQ29" s="58"/>
      <c r="WZR29" s="58"/>
      <c r="WZS29" s="58"/>
      <c r="WZT29" s="58"/>
      <c r="WZU29" s="58"/>
      <c r="WZV29" s="58"/>
      <c r="WZW29" s="58"/>
      <c r="WZX29" s="58"/>
      <c r="WZY29" s="58"/>
      <c r="WZZ29" s="58"/>
      <c r="XAA29" s="58"/>
      <c r="XAB29" s="58"/>
      <c r="XAC29" s="58"/>
      <c r="XAD29" s="58"/>
      <c r="XAE29" s="58"/>
      <c r="XAF29" s="58"/>
      <c r="XAG29" s="58"/>
      <c r="XAH29" s="58"/>
      <c r="XAI29" s="58"/>
      <c r="XAJ29" s="58"/>
      <c r="XAK29" s="58"/>
      <c r="XAL29" s="58"/>
      <c r="XAM29" s="58"/>
      <c r="XAN29" s="58"/>
      <c r="XAO29" s="58"/>
      <c r="XAP29" s="58"/>
      <c r="XAQ29" s="58"/>
      <c r="XAR29" s="58"/>
      <c r="XAS29" s="58"/>
      <c r="XAT29" s="58"/>
      <c r="XAU29" s="58"/>
      <c r="XAV29" s="58"/>
      <c r="XAW29" s="58"/>
      <c r="XAX29" s="58"/>
      <c r="XAY29" s="58"/>
      <c r="XAZ29" s="58"/>
      <c r="XBA29" s="58"/>
      <c r="XBB29" s="58"/>
      <c r="XBC29" s="58"/>
      <c r="XBD29" s="58"/>
      <c r="XBE29" s="58"/>
      <c r="XBF29" s="58"/>
      <c r="XBG29" s="58"/>
      <c r="XBH29" s="58"/>
      <c r="XBI29" s="58"/>
      <c r="XBJ29" s="58"/>
      <c r="XBK29" s="58"/>
      <c r="XBL29" s="58"/>
      <c r="XBM29" s="58"/>
      <c r="XBN29" s="58"/>
      <c r="XBO29" s="58"/>
      <c r="XBP29" s="58"/>
      <c r="XBQ29" s="58"/>
      <c r="XBR29" s="58"/>
      <c r="XBS29" s="58"/>
      <c r="XBT29" s="58"/>
      <c r="XBU29" s="58"/>
      <c r="XBV29" s="58"/>
      <c r="XBW29" s="58"/>
      <c r="XBX29" s="58"/>
      <c r="XBY29" s="58"/>
      <c r="XBZ29" s="58"/>
      <c r="XCA29" s="58"/>
      <c r="XCB29" s="58"/>
      <c r="XCC29" s="58"/>
      <c r="XCD29" s="58"/>
      <c r="XCE29" s="58"/>
      <c r="XCF29" s="58"/>
      <c r="XCG29" s="58"/>
      <c r="XCH29" s="58"/>
      <c r="XCI29" s="58"/>
      <c r="XCJ29" s="58"/>
      <c r="XCK29" s="58"/>
      <c r="XCL29" s="58"/>
      <c r="XCM29" s="58"/>
      <c r="XCN29" s="58"/>
      <c r="XCO29" s="58"/>
      <c r="XCP29" s="58"/>
      <c r="XCQ29" s="58"/>
      <c r="XCR29" s="58"/>
      <c r="XCS29" s="58"/>
      <c r="XCT29" s="58"/>
      <c r="XCU29" s="58"/>
      <c r="XCV29" s="58"/>
      <c r="XCW29" s="58"/>
      <c r="XCX29" s="58"/>
      <c r="XCY29" s="58"/>
      <c r="XCZ29" s="58"/>
      <c r="XDA29" s="58"/>
      <c r="XDB29" s="58"/>
      <c r="XDC29" s="58"/>
      <c r="XDD29" s="58"/>
      <c r="XDE29" s="58"/>
      <c r="XDF29" s="58"/>
      <c r="XDG29" s="58"/>
      <c r="XDH29" s="58"/>
      <c r="XDI29" s="58"/>
      <c r="XDJ29" s="58"/>
      <c r="XDK29" s="58"/>
      <c r="XDL29" s="58"/>
      <c r="XDM29" s="58"/>
      <c r="XDN29" s="58"/>
      <c r="XDO29" s="58"/>
      <c r="XDP29" s="58"/>
      <c r="XDQ29" s="58"/>
      <c r="XDR29" s="58"/>
      <c r="XDS29" s="58"/>
      <c r="XDT29" s="58"/>
      <c r="XDU29" s="58"/>
      <c r="XDV29" s="58"/>
      <c r="XDW29" s="58"/>
      <c r="XDX29" s="58"/>
      <c r="XDY29" s="58"/>
      <c r="XDZ29" s="58"/>
      <c r="XEA29" s="58"/>
      <c r="XEB29" s="58"/>
      <c r="XEC29" s="58"/>
      <c r="XED29" s="58"/>
      <c r="XEE29" s="58"/>
      <c r="XEF29" s="58"/>
      <c r="XEG29" s="58"/>
      <c r="XEH29" s="58"/>
      <c r="XEI29" s="58"/>
      <c r="XEJ29" s="58"/>
      <c r="XEK29" s="58"/>
      <c r="XEL29" s="58"/>
      <c r="XEM29" s="58"/>
      <c r="XEN29" s="58"/>
      <c r="XEO29" s="58"/>
      <c r="XEP29" s="58"/>
      <c r="XEQ29" s="58"/>
      <c r="XER29" s="58"/>
      <c r="XES29" s="58"/>
      <c r="XET29" s="58"/>
      <c r="XEU29" s="58"/>
      <c r="XEV29" s="58"/>
      <c r="XEW29" s="58"/>
      <c r="XEX29" s="58"/>
      <c r="XEY29" s="58"/>
      <c r="XEZ29" s="58"/>
      <c r="XFA29" s="58"/>
      <c r="XFB29" s="58"/>
      <c r="XFC29" s="58"/>
      <c r="XFD29" s="58"/>
    </row>
    <row r="30" s="24" customFormat="1" ht="22" customHeight="1" spans="1:16384">
      <c r="A30" s="38"/>
      <c r="B30" s="38">
        <v>26</v>
      </c>
      <c r="C30" s="39" t="s">
        <v>45</v>
      </c>
      <c r="D30" s="39" t="s">
        <v>18</v>
      </c>
      <c r="E30" s="40"/>
      <c r="F30" s="41" t="s">
        <v>19</v>
      </c>
      <c r="G30" s="42" t="s">
        <v>58</v>
      </c>
      <c r="H30" s="44" t="s">
        <v>59</v>
      </c>
      <c r="I30" s="59" t="s">
        <v>67</v>
      </c>
      <c r="J30" s="42" t="s">
        <v>58</v>
      </c>
      <c r="K30" s="44" t="s">
        <v>59</v>
      </c>
      <c r="L30" s="46"/>
      <c r="M30" s="46">
        <v>960</v>
      </c>
      <c r="N30" s="54"/>
      <c r="O30" s="55"/>
      <c r="P30" s="46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  <c r="AMH30" s="58"/>
      <c r="AMI30" s="58"/>
      <c r="AMJ30" s="58"/>
      <c r="AMK30" s="58"/>
      <c r="AML30" s="58"/>
      <c r="AMM30" s="58"/>
      <c r="AMN30" s="58"/>
      <c r="AMO30" s="58"/>
      <c r="AMP30" s="58"/>
      <c r="AMQ30" s="58"/>
      <c r="AMR30" s="58"/>
      <c r="AMS30" s="58"/>
      <c r="AMT30" s="58"/>
      <c r="AMU30" s="58"/>
      <c r="AMV30" s="58"/>
      <c r="AMW30" s="58"/>
      <c r="AMX30" s="58"/>
      <c r="AMY30" s="58"/>
      <c r="AMZ30" s="58"/>
      <c r="ANA30" s="58"/>
      <c r="ANB30" s="58"/>
      <c r="ANC30" s="58"/>
      <c r="AND30" s="58"/>
      <c r="ANE30" s="58"/>
      <c r="ANF30" s="58"/>
      <c r="ANG30" s="58"/>
      <c r="ANH30" s="58"/>
      <c r="ANI30" s="58"/>
      <c r="ANJ30" s="58"/>
      <c r="ANK30" s="58"/>
      <c r="ANL30" s="58"/>
      <c r="ANM30" s="58"/>
      <c r="ANN30" s="58"/>
      <c r="ANO30" s="58"/>
      <c r="ANP30" s="58"/>
      <c r="ANQ30" s="58"/>
      <c r="ANR30" s="58"/>
      <c r="ANS30" s="58"/>
      <c r="ANT30" s="58"/>
      <c r="ANU30" s="58"/>
      <c r="ANV30" s="58"/>
      <c r="ANW30" s="58"/>
      <c r="ANX30" s="58"/>
      <c r="ANY30" s="58"/>
      <c r="ANZ30" s="58"/>
      <c r="AOA30" s="58"/>
      <c r="AOB30" s="58"/>
      <c r="AOC30" s="58"/>
      <c r="AOD30" s="58"/>
      <c r="AOE30" s="58"/>
      <c r="AOF30" s="58"/>
      <c r="AOG30" s="58"/>
      <c r="AOH30" s="58"/>
      <c r="AOI30" s="58"/>
      <c r="AOJ30" s="58"/>
      <c r="AOK30" s="58"/>
      <c r="AOL30" s="58"/>
      <c r="AOM30" s="58"/>
      <c r="AON30" s="58"/>
      <c r="AOO30" s="58"/>
      <c r="AOP30" s="58"/>
      <c r="AOQ30" s="58"/>
      <c r="AOR30" s="58"/>
      <c r="AOS30" s="58"/>
      <c r="AOT30" s="58"/>
      <c r="AOU30" s="58"/>
      <c r="AOV30" s="58"/>
      <c r="AOW30" s="58"/>
      <c r="AOX30" s="58"/>
      <c r="AOY30" s="58"/>
      <c r="AOZ30" s="58"/>
      <c r="APA30" s="58"/>
      <c r="APB30" s="58"/>
      <c r="APC30" s="58"/>
      <c r="APD30" s="58"/>
      <c r="APE30" s="58"/>
      <c r="APF30" s="58"/>
      <c r="APG30" s="58"/>
      <c r="APH30" s="58"/>
      <c r="API30" s="58"/>
      <c r="APJ30" s="58"/>
      <c r="APK30" s="58"/>
      <c r="APL30" s="58"/>
      <c r="APM30" s="58"/>
      <c r="APN30" s="58"/>
      <c r="APO30" s="58"/>
      <c r="APP30" s="58"/>
      <c r="APQ30" s="58"/>
      <c r="APR30" s="58"/>
      <c r="APS30" s="58"/>
      <c r="APT30" s="58"/>
      <c r="APU30" s="58"/>
      <c r="APV30" s="58"/>
      <c r="APW30" s="58"/>
      <c r="APX30" s="58"/>
      <c r="APY30" s="58"/>
      <c r="APZ30" s="58"/>
      <c r="AQA30" s="58"/>
      <c r="AQB30" s="58"/>
      <c r="AQC30" s="58"/>
      <c r="AQD30" s="58"/>
      <c r="AQE30" s="58"/>
      <c r="AQF30" s="58"/>
      <c r="AQG30" s="58"/>
      <c r="AQH30" s="58"/>
      <c r="AQI30" s="58"/>
      <c r="AQJ30" s="58"/>
      <c r="AQK30" s="58"/>
      <c r="AQL30" s="58"/>
      <c r="AQM30" s="58"/>
      <c r="AQN30" s="58"/>
      <c r="AQO30" s="58"/>
      <c r="AQP30" s="58"/>
      <c r="AQQ30" s="58"/>
      <c r="AQR30" s="58"/>
      <c r="AQS30" s="58"/>
      <c r="AQT30" s="58"/>
      <c r="AQU30" s="58"/>
      <c r="AQV30" s="58"/>
      <c r="AQW30" s="58"/>
      <c r="AQX30" s="58"/>
      <c r="AQY30" s="58"/>
      <c r="AQZ30" s="58"/>
      <c r="ARA30" s="58"/>
      <c r="ARB30" s="58"/>
      <c r="ARC30" s="58"/>
      <c r="ARD30" s="58"/>
      <c r="ARE30" s="58"/>
      <c r="ARF30" s="58"/>
      <c r="ARG30" s="58"/>
      <c r="ARH30" s="58"/>
      <c r="ARI30" s="58"/>
      <c r="ARJ30" s="58"/>
      <c r="ARK30" s="58"/>
      <c r="ARL30" s="58"/>
      <c r="ARM30" s="58"/>
      <c r="ARN30" s="58"/>
      <c r="ARO30" s="58"/>
      <c r="ARP30" s="58"/>
      <c r="ARQ30" s="58"/>
      <c r="ARR30" s="58"/>
      <c r="ARS30" s="58"/>
      <c r="ART30" s="58"/>
      <c r="ARU30" s="58"/>
      <c r="ARV30" s="58"/>
      <c r="ARW30" s="58"/>
      <c r="ARX30" s="58"/>
      <c r="ARY30" s="58"/>
      <c r="ARZ30" s="58"/>
      <c r="ASA30" s="58"/>
      <c r="ASB30" s="58"/>
      <c r="ASC30" s="58"/>
      <c r="ASD30" s="58"/>
      <c r="ASE30" s="58"/>
      <c r="ASF30" s="58"/>
      <c r="ASG30" s="58"/>
      <c r="ASH30" s="58"/>
      <c r="ASI30" s="58"/>
      <c r="ASJ30" s="58"/>
      <c r="ASK30" s="58"/>
      <c r="ASL30" s="58"/>
      <c r="ASM30" s="58"/>
      <c r="ASN30" s="58"/>
      <c r="ASO30" s="58"/>
      <c r="ASP30" s="58"/>
      <c r="ASQ30" s="58"/>
      <c r="ASR30" s="58"/>
      <c r="ASS30" s="58"/>
      <c r="AST30" s="58"/>
      <c r="ASU30" s="58"/>
      <c r="ASV30" s="58"/>
      <c r="ASW30" s="58"/>
      <c r="ASX30" s="58"/>
      <c r="ASY30" s="58"/>
      <c r="ASZ30" s="58"/>
      <c r="ATA30" s="58"/>
      <c r="ATB30" s="58"/>
      <c r="ATC30" s="58"/>
      <c r="ATD30" s="58"/>
      <c r="ATE30" s="58"/>
      <c r="ATF30" s="58"/>
      <c r="ATG30" s="58"/>
      <c r="ATH30" s="58"/>
      <c r="ATI30" s="58"/>
      <c r="ATJ30" s="58"/>
      <c r="ATK30" s="58"/>
      <c r="ATL30" s="58"/>
      <c r="ATM30" s="58"/>
      <c r="ATN30" s="58"/>
      <c r="ATO30" s="58"/>
      <c r="ATP30" s="58"/>
      <c r="ATQ30" s="58"/>
      <c r="ATR30" s="58"/>
      <c r="ATS30" s="58"/>
      <c r="ATT30" s="58"/>
      <c r="ATU30" s="58"/>
      <c r="ATV30" s="58"/>
      <c r="ATW30" s="58"/>
      <c r="ATX30" s="58"/>
      <c r="ATY30" s="58"/>
      <c r="ATZ30" s="58"/>
      <c r="AUA30" s="58"/>
      <c r="AUB30" s="58"/>
      <c r="AUC30" s="58"/>
      <c r="AUD30" s="58"/>
      <c r="AUE30" s="58"/>
      <c r="AUF30" s="58"/>
      <c r="AUG30" s="58"/>
      <c r="AUH30" s="58"/>
      <c r="AUI30" s="58"/>
      <c r="AUJ30" s="58"/>
      <c r="AUK30" s="58"/>
      <c r="AUL30" s="58"/>
      <c r="AUM30" s="58"/>
      <c r="AUN30" s="58"/>
      <c r="AUO30" s="58"/>
      <c r="AUP30" s="58"/>
      <c r="AUQ30" s="58"/>
      <c r="AUR30" s="58"/>
      <c r="AUS30" s="58"/>
      <c r="AUT30" s="58"/>
      <c r="AUU30" s="58"/>
      <c r="AUV30" s="58"/>
      <c r="AUW30" s="58"/>
      <c r="AUX30" s="58"/>
      <c r="AUY30" s="58"/>
      <c r="AUZ30" s="58"/>
      <c r="AVA30" s="58"/>
      <c r="AVB30" s="58"/>
      <c r="AVC30" s="58"/>
      <c r="AVD30" s="58"/>
      <c r="AVE30" s="58"/>
      <c r="AVF30" s="58"/>
      <c r="AVG30" s="58"/>
      <c r="AVH30" s="58"/>
      <c r="AVI30" s="58"/>
      <c r="AVJ30" s="58"/>
      <c r="AVK30" s="58"/>
      <c r="AVL30" s="58"/>
      <c r="AVM30" s="58"/>
      <c r="AVN30" s="58"/>
      <c r="AVO30" s="58"/>
      <c r="AVP30" s="58"/>
      <c r="AVQ30" s="58"/>
      <c r="AVR30" s="58"/>
      <c r="AVS30" s="58"/>
      <c r="AVT30" s="58"/>
      <c r="AVU30" s="58"/>
      <c r="AVV30" s="58"/>
      <c r="AVW30" s="58"/>
      <c r="AVX30" s="58"/>
      <c r="AVY30" s="58"/>
      <c r="AVZ30" s="58"/>
      <c r="AWA30" s="58"/>
      <c r="AWB30" s="58"/>
      <c r="AWC30" s="58"/>
      <c r="AWD30" s="58"/>
      <c r="AWE30" s="58"/>
      <c r="AWF30" s="58"/>
      <c r="AWG30" s="58"/>
      <c r="AWH30" s="58"/>
      <c r="AWI30" s="58"/>
      <c r="AWJ30" s="58"/>
      <c r="AWK30" s="58"/>
      <c r="AWL30" s="58"/>
      <c r="AWM30" s="58"/>
      <c r="AWN30" s="58"/>
      <c r="AWO30" s="58"/>
      <c r="AWP30" s="58"/>
      <c r="AWQ30" s="58"/>
      <c r="AWR30" s="58"/>
      <c r="AWS30" s="58"/>
      <c r="AWT30" s="58"/>
      <c r="AWU30" s="58"/>
      <c r="AWV30" s="58"/>
      <c r="AWW30" s="58"/>
      <c r="AWX30" s="58"/>
      <c r="AWY30" s="58"/>
      <c r="AWZ30" s="58"/>
      <c r="AXA30" s="58"/>
      <c r="AXB30" s="58"/>
      <c r="AXC30" s="58"/>
      <c r="AXD30" s="58"/>
      <c r="AXE30" s="58"/>
      <c r="AXF30" s="58"/>
      <c r="AXG30" s="58"/>
      <c r="AXH30" s="58"/>
      <c r="AXI30" s="58"/>
      <c r="AXJ30" s="58"/>
      <c r="AXK30" s="58"/>
      <c r="AXL30" s="58"/>
      <c r="AXM30" s="58"/>
      <c r="AXN30" s="58"/>
      <c r="AXO30" s="58"/>
      <c r="AXP30" s="58"/>
      <c r="AXQ30" s="58"/>
      <c r="AXR30" s="58"/>
      <c r="AXS30" s="58"/>
      <c r="AXT30" s="58"/>
      <c r="AXU30" s="58"/>
      <c r="AXV30" s="58"/>
      <c r="AXW30" s="58"/>
      <c r="AXX30" s="58"/>
      <c r="AXY30" s="58"/>
      <c r="AXZ30" s="58"/>
      <c r="AYA30" s="58"/>
      <c r="AYB30" s="58"/>
      <c r="AYC30" s="58"/>
      <c r="AYD30" s="58"/>
      <c r="AYE30" s="58"/>
      <c r="AYF30" s="58"/>
      <c r="AYG30" s="58"/>
      <c r="AYH30" s="58"/>
      <c r="AYI30" s="58"/>
      <c r="AYJ30" s="58"/>
      <c r="AYK30" s="58"/>
      <c r="AYL30" s="58"/>
      <c r="AYM30" s="58"/>
      <c r="AYN30" s="58"/>
      <c r="AYO30" s="58"/>
      <c r="AYP30" s="58"/>
      <c r="AYQ30" s="58"/>
      <c r="AYR30" s="58"/>
      <c r="AYS30" s="58"/>
      <c r="AYT30" s="58"/>
      <c r="AYU30" s="58"/>
      <c r="AYV30" s="58"/>
      <c r="AYW30" s="58"/>
      <c r="AYX30" s="58"/>
      <c r="AYY30" s="58"/>
      <c r="AYZ30" s="58"/>
      <c r="AZA30" s="58"/>
      <c r="AZB30" s="58"/>
      <c r="AZC30" s="58"/>
      <c r="AZD30" s="58"/>
      <c r="AZE30" s="58"/>
      <c r="AZF30" s="58"/>
      <c r="AZG30" s="58"/>
      <c r="AZH30" s="58"/>
      <c r="AZI30" s="58"/>
      <c r="AZJ30" s="58"/>
      <c r="AZK30" s="58"/>
      <c r="AZL30" s="58"/>
      <c r="AZM30" s="58"/>
      <c r="AZN30" s="58"/>
      <c r="AZO30" s="58"/>
      <c r="AZP30" s="58"/>
      <c r="AZQ30" s="58"/>
      <c r="AZR30" s="58"/>
      <c r="AZS30" s="58"/>
      <c r="AZT30" s="58"/>
      <c r="AZU30" s="58"/>
      <c r="AZV30" s="58"/>
      <c r="AZW30" s="58"/>
      <c r="AZX30" s="58"/>
      <c r="AZY30" s="58"/>
      <c r="AZZ30" s="58"/>
      <c r="BAA30" s="58"/>
      <c r="BAB30" s="58"/>
      <c r="BAC30" s="58"/>
      <c r="BAD30" s="58"/>
      <c r="BAE30" s="58"/>
      <c r="BAF30" s="58"/>
      <c r="BAG30" s="58"/>
      <c r="BAH30" s="58"/>
      <c r="BAI30" s="58"/>
      <c r="BAJ30" s="58"/>
      <c r="BAK30" s="58"/>
      <c r="BAL30" s="58"/>
      <c r="BAM30" s="58"/>
      <c r="BAN30" s="58"/>
      <c r="BAO30" s="58"/>
      <c r="BAP30" s="58"/>
      <c r="BAQ30" s="58"/>
      <c r="BAR30" s="58"/>
      <c r="BAS30" s="58"/>
      <c r="BAT30" s="58"/>
      <c r="BAU30" s="58"/>
      <c r="BAV30" s="58"/>
      <c r="BAW30" s="58"/>
      <c r="BAX30" s="58"/>
      <c r="BAY30" s="58"/>
      <c r="BAZ30" s="58"/>
      <c r="BBA30" s="58"/>
      <c r="BBB30" s="58"/>
      <c r="BBC30" s="58"/>
      <c r="BBD30" s="58"/>
      <c r="BBE30" s="58"/>
      <c r="BBF30" s="58"/>
      <c r="BBG30" s="58"/>
      <c r="BBH30" s="58"/>
      <c r="BBI30" s="58"/>
      <c r="BBJ30" s="58"/>
      <c r="BBK30" s="58"/>
      <c r="BBL30" s="58"/>
      <c r="BBM30" s="58"/>
      <c r="BBN30" s="58"/>
      <c r="BBO30" s="58"/>
      <c r="BBP30" s="58"/>
      <c r="BBQ30" s="58"/>
      <c r="BBR30" s="58"/>
      <c r="BBS30" s="58"/>
      <c r="BBT30" s="58"/>
      <c r="BBU30" s="58"/>
      <c r="BBV30" s="58"/>
      <c r="BBW30" s="58"/>
      <c r="BBX30" s="58"/>
      <c r="BBY30" s="58"/>
      <c r="BBZ30" s="58"/>
      <c r="BCA30" s="58"/>
      <c r="BCB30" s="58"/>
      <c r="BCC30" s="58"/>
      <c r="BCD30" s="58"/>
      <c r="BCE30" s="58"/>
      <c r="BCF30" s="58"/>
      <c r="BCG30" s="58"/>
      <c r="BCH30" s="58"/>
      <c r="BCI30" s="58"/>
      <c r="BCJ30" s="58"/>
      <c r="BCK30" s="58"/>
      <c r="BCL30" s="58"/>
      <c r="BCM30" s="58"/>
      <c r="BCN30" s="58"/>
      <c r="BCO30" s="58"/>
      <c r="BCP30" s="58"/>
      <c r="BCQ30" s="58"/>
      <c r="BCR30" s="58"/>
      <c r="BCS30" s="58"/>
      <c r="BCT30" s="58"/>
      <c r="BCU30" s="58"/>
      <c r="BCV30" s="58"/>
      <c r="BCW30" s="58"/>
      <c r="BCX30" s="58"/>
      <c r="BCY30" s="58"/>
      <c r="BCZ30" s="58"/>
      <c r="BDA30" s="58"/>
      <c r="BDB30" s="58"/>
      <c r="BDC30" s="58"/>
      <c r="BDD30" s="58"/>
      <c r="BDE30" s="58"/>
      <c r="BDF30" s="58"/>
      <c r="BDG30" s="58"/>
      <c r="BDH30" s="58"/>
      <c r="BDI30" s="58"/>
      <c r="BDJ30" s="58"/>
      <c r="BDK30" s="58"/>
      <c r="BDL30" s="58"/>
      <c r="BDM30" s="58"/>
      <c r="BDN30" s="58"/>
      <c r="BDO30" s="58"/>
      <c r="BDP30" s="58"/>
      <c r="BDQ30" s="58"/>
      <c r="BDR30" s="58"/>
      <c r="BDS30" s="58"/>
      <c r="BDT30" s="58"/>
      <c r="BDU30" s="58"/>
      <c r="BDV30" s="58"/>
      <c r="BDW30" s="58"/>
      <c r="BDX30" s="58"/>
      <c r="BDY30" s="58"/>
      <c r="BDZ30" s="58"/>
      <c r="BEA30" s="58"/>
      <c r="BEB30" s="58"/>
      <c r="BEC30" s="58"/>
      <c r="BED30" s="58"/>
      <c r="BEE30" s="58"/>
      <c r="BEF30" s="58"/>
      <c r="BEG30" s="58"/>
      <c r="BEH30" s="58"/>
      <c r="BEI30" s="58"/>
      <c r="BEJ30" s="58"/>
      <c r="BEK30" s="58"/>
      <c r="BEL30" s="58"/>
      <c r="BEM30" s="58"/>
      <c r="BEN30" s="58"/>
      <c r="BEO30" s="58"/>
      <c r="BEP30" s="58"/>
      <c r="BEQ30" s="58"/>
      <c r="BER30" s="58"/>
      <c r="BES30" s="58"/>
      <c r="BET30" s="58"/>
      <c r="BEU30" s="58"/>
      <c r="BEV30" s="58"/>
      <c r="BEW30" s="58"/>
      <c r="BEX30" s="58"/>
      <c r="BEY30" s="58"/>
      <c r="BEZ30" s="58"/>
      <c r="BFA30" s="58"/>
      <c r="BFB30" s="58"/>
      <c r="BFC30" s="58"/>
      <c r="BFD30" s="58"/>
      <c r="BFE30" s="58"/>
      <c r="BFF30" s="58"/>
      <c r="BFG30" s="58"/>
      <c r="BFH30" s="58"/>
      <c r="BFI30" s="58"/>
      <c r="BFJ30" s="58"/>
      <c r="BFK30" s="58"/>
      <c r="BFL30" s="58"/>
      <c r="BFM30" s="58"/>
      <c r="BFN30" s="58"/>
      <c r="BFO30" s="58"/>
      <c r="BFP30" s="58"/>
      <c r="BFQ30" s="58"/>
      <c r="BFR30" s="58"/>
      <c r="BFS30" s="58"/>
      <c r="BFT30" s="58"/>
      <c r="BFU30" s="58"/>
      <c r="BFV30" s="58"/>
      <c r="BFW30" s="58"/>
      <c r="BFX30" s="58"/>
      <c r="BFY30" s="58"/>
      <c r="BFZ30" s="58"/>
      <c r="BGA30" s="58"/>
      <c r="BGB30" s="58"/>
      <c r="BGC30" s="58"/>
      <c r="BGD30" s="58"/>
      <c r="BGE30" s="58"/>
      <c r="BGF30" s="58"/>
      <c r="BGG30" s="58"/>
      <c r="BGH30" s="58"/>
      <c r="BGI30" s="58"/>
      <c r="BGJ30" s="58"/>
      <c r="BGK30" s="58"/>
      <c r="BGL30" s="58"/>
      <c r="BGM30" s="58"/>
      <c r="BGN30" s="58"/>
      <c r="BGO30" s="58"/>
      <c r="BGP30" s="58"/>
      <c r="BGQ30" s="58"/>
      <c r="BGR30" s="58"/>
      <c r="BGS30" s="58"/>
      <c r="BGT30" s="58"/>
      <c r="BGU30" s="58"/>
      <c r="BGV30" s="58"/>
      <c r="BGW30" s="58"/>
      <c r="BGX30" s="58"/>
      <c r="BGY30" s="58"/>
      <c r="BGZ30" s="58"/>
      <c r="BHA30" s="58"/>
      <c r="BHB30" s="58"/>
      <c r="BHC30" s="58"/>
      <c r="BHD30" s="58"/>
      <c r="BHE30" s="58"/>
      <c r="BHF30" s="58"/>
      <c r="BHG30" s="58"/>
      <c r="BHH30" s="58"/>
      <c r="BHI30" s="58"/>
      <c r="BHJ30" s="58"/>
      <c r="BHK30" s="58"/>
      <c r="BHL30" s="58"/>
      <c r="BHM30" s="58"/>
      <c r="BHN30" s="58"/>
      <c r="BHO30" s="58"/>
      <c r="BHP30" s="58"/>
      <c r="BHQ30" s="58"/>
      <c r="BHR30" s="58"/>
      <c r="BHS30" s="58"/>
      <c r="BHT30" s="58"/>
      <c r="BHU30" s="58"/>
      <c r="BHV30" s="58"/>
      <c r="BHW30" s="58"/>
      <c r="BHX30" s="58"/>
      <c r="BHY30" s="58"/>
      <c r="BHZ30" s="58"/>
      <c r="BIA30" s="58"/>
      <c r="BIB30" s="58"/>
      <c r="BIC30" s="58"/>
      <c r="BID30" s="58"/>
      <c r="BIE30" s="58"/>
      <c r="BIF30" s="58"/>
      <c r="BIG30" s="58"/>
      <c r="BIH30" s="58"/>
      <c r="BII30" s="58"/>
      <c r="BIJ30" s="58"/>
      <c r="BIK30" s="58"/>
      <c r="BIL30" s="58"/>
      <c r="BIM30" s="58"/>
      <c r="BIN30" s="58"/>
      <c r="BIO30" s="58"/>
      <c r="BIP30" s="58"/>
      <c r="BIQ30" s="58"/>
      <c r="BIR30" s="58"/>
      <c r="BIS30" s="58"/>
      <c r="BIT30" s="58"/>
      <c r="BIU30" s="58"/>
      <c r="BIV30" s="58"/>
      <c r="BIW30" s="58"/>
      <c r="BIX30" s="58"/>
      <c r="BIY30" s="58"/>
      <c r="BIZ30" s="58"/>
      <c r="BJA30" s="58"/>
      <c r="BJB30" s="58"/>
      <c r="BJC30" s="58"/>
      <c r="BJD30" s="58"/>
      <c r="BJE30" s="58"/>
      <c r="BJF30" s="58"/>
      <c r="BJG30" s="58"/>
      <c r="BJH30" s="58"/>
      <c r="BJI30" s="58"/>
      <c r="BJJ30" s="58"/>
      <c r="BJK30" s="58"/>
      <c r="BJL30" s="58"/>
      <c r="BJM30" s="58"/>
      <c r="BJN30" s="58"/>
      <c r="BJO30" s="58"/>
      <c r="BJP30" s="58"/>
      <c r="BJQ30" s="58"/>
      <c r="BJR30" s="58"/>
      <c r="BJS30" s="58"/>
      <c r="BJT30" s="58"/>
      <c r="BJU30" s="58"/>
      <c r="BJV30" s="58"/>
      <c r="BJW30" s="58"/>
      <c r="BJX30" s="58"/>
      <c r="BJY30" s="58"/>
      <c r="BJZ30" s="58"/>
      <c r="BKA30" s="58"/>
      <c r="BKB30" s="58"/>
      <c r="BKC30" s="58"/>
      <c r="BKD30" s="58"/>
      <c r="BKE30" s="58"/>
      <c r="BKF30" s="58"/>
      <c r="BKG30" s="58"/>
      <c r="BKH30" s="58"/>
      <c r="BKI30" s="58"/>
      <c r="BKJ30" s="58"/>
      <c r="BKK30" s="58"/>
      <c r="BKL30" s="58"/>
      <c r="BKM30" s="58"/>
      <c r="BKN30" s="58"/>
      <c r="BKO30" s="58"/>
      <c r="BKP30" s="58"/>
      <c r="BKQ30" s="58"/>
      <c r="BKR30" s="58"/>
      <c r="BKS30" s="58"/>
      <c r="BKT30" s="58"/>
      <c r="BKU30" s="58"/>
      <c r="BKV30" s="58"/>
      <c r="BKW30" s="58"/>
      <c r="BKX30" s="58"/>
      <c r="BKY30" s="58"/>
      <c r="BKZ30" s="58"/>
      <c r="BLA30" s="58"/>
      <c r="BLB30" s="58"/>
      <c r="BLC30" s="58"/>
      <c r="BLD30" s="58"/>
      <c r="BLE30" s="58"/>
      <c r="BLF30" s="58"/>
      <c r="BLG30" s="58"/>
      <c r="BLH30" s="58"/>
      <c r="BLI30" s="58"/>
      <c r="BLJ30" s="58"/>
      <c r="BLK30" s="58"/>
      <c r="BLL30" s="58"/>
      <c r="BLM30" s="58"/>
      <c r="BLN30" s="58"/>
      <c r="BLO30" s="58"/>
      <c r="BLP30" s="58"/>
      <c r="BLQ30" s="58"/>
      <c r="BLR30" s="58"/>
      <c r="BLS30" s="58"/>
      <c r="BLT30" s="58"/>
      <c r="BLU30" s="58"/>
      <c r="BLV30" s="58"/>
      <c r="BLW30" s="58"/>
      <c r="BLX30" s="58"/>
      <c r="BLY30" s="58"/>
      <c r="BLZ30" s="58"/>
      <c r="BMA30" s="58"/>
      <c r="BMB30" s="58"/>
      <c r="BMC30" s="58"/>
      <c r="BMD30" s="58"/>
      <c r="BME30" s="58"/>
      <c r="BMF30" s="58"/>
      <c r="BMG30" s="58"/>
      <c r="BMH30" s="58"/>
      <c r="BMI30" s="58"/>
      <c r="BMJ30" s="58"/>
      <c r="BMK30" s="58"/>
      <c r="BML30" s="58"/>
      <c r="BMM30" s="58"/>
      <c r="BMN30" s="58"/>
      <c r="BMO30" s="58"/>
      <c r="BMP30" s="58"/>
      <c r="BMQ30" s="58"/>
      <c r="BMR30" s="58"/>
      <c r="BMS30" s="58"/>
      <c r="BMT30" s="58"/>
      <c r="BMU30" s="58"/>
      <c r="BMV30" s="58"/>
      <c r="BMW30" s="58"/>
      <c r="BMX30" s="58"/>
      <c r="BMY30" s="58"/>
      <c r="BMZ30" s="58"/>
      <c r="BNA30" s="58"/>
      <c r="BNB30" s="58"/>
      <c r="BNC30" s="58"/>
      <c r="BND30" s="58"/>
      <c r="BNE30" s="58"/>
      <c r="BNF30" s="58"/>
      <c r="BNG30" s="58"/>
      <c r="BNH30" s="58"/>
      <c r="BNI30" s="58"/>
      <c r="BNJ30" s="58"/>
      <c r="BNK30" s="58"/>
      <c r="BNL30" s="58"/>
      <c r="BNM30" s="58"/>
      <c r="BNN30" s="58"/>
      <c r="BNO30" s="58"/>
      <c r="BNP30" s="58"/>
      <c r="BNQ30" s="58"/>
      <c r="BNR30" s="58"/>
      <c r="BNS30" s="58"/>
      <c r="BNT30" s="58"/>
      <c r="BNU30" s="58"/>
      <c r="BNV30" s="58"/>
      <c r="BNW30" s="58"/>
      <c r="BNX30" s="58"/>
      <c r="BNY30" s="58"/>
      <c r="BNZ30" s="58"/>
      <c r="BOA30" s="58"/>
      <c r="BOB30" s="58"/>
      <c r="BOC30" s="58"/>
      <c r="BOD30" s="58"/>
      <c r="BOE30" s="58"/>
      <c r="BOF30" s="58"/>
      <c r="BOG30" s="58"/>
      <c r="BOH30" s="58"/>
      <c r="BOI30" s="58"/>
      <c r="BOJ30" s="58"/>
      <c r="BOK30" s="58"/>
      <c r="BOL30" s="58"/>
      <c r="BOM30" s="58"/>
      <c r="BON30" s="58"/>
      <c r="BOO30" s="58"/>
      <c r="BOP30" s="58"/>
      <c r="BOQ30" s="58"/>
      <c r="BOR30" s="58"/>
      <c r="BOS30" s="58"/>
      <c r="BOT30" s="58"/>
      <c r="BOU30" s="58"/>
      <c r="BOV30" s="58"/>
      <c r="BOW30" s="58"/>
      <c r="BOX30" s="58"/>
      <c r="BOY30" s="58"/>
      <c r="BOZ30" s="58"/>
      <c r="BPA30" s="58"/>
      <c r="BPB30" s="58"/>
      <c r="BPC30" s="58"/>
      <c r="BPD30" s="58"/>
      <c r="BPE30" s="58"/>
      <c r="BPF30" s="58"/>
      <c r="BPG30" s="58"/>
      <c r="BPH30" s="58"/>
      <c r="BPI30" s="58"/>
      <c r="BPJ30" s="58"/>
      <c r="BPK30" s="58"/>
      <c r="BPL30" s="58"/>
      <c r="BPM30" s="58"/>
      <c r="BPN30" s="58"/>
      <c r="BPO30" s="58"/>
      <c r="BPP30" s="58"/>
      <c r="BPQ30" s="58"/>
      <c r="BPR30" s="58"/>
      <c r="BPS30" s="58"/>
      <c r="BPT30" s="58"/>
      <c r="BPU30" s="58"/>
      <c r="BPV30" s="58"/>
      <c r="BPW30" s="58"/>
      <c r="BPX30" s="58"/>
      <c r="BPY30" s="58"/>
      <c r="BPZ30" s="58"/>
      <c r="BQA30" s="58"/>
      <c r="BQB30" s="58"/>
      <c r="BQC30" s="58"/>
      <c r="BQD30" s="58"/>
      <c r="BQE30" s="58"/>
      <c r="BQF30" s="58"/>
      <c r="BQG30" s="58"/>
      <c r="BQH30" s="58"/>
      <c r="BQI30" s="58"/>
      <c r="BQJ30" s="58"/>
      <c r="BQK30" s="58"/>
      <c r="BQL30" s="58"/>
      <c r="BQM30" s="58"/>
      <c r="BQN30" s="58"/>
      <c r="BQO30" s="58"/>
      <c r="BQP30" s="58"/>
      <c r="BQQ30" s="58"/>
      <c r="BQR30" s="58"/>
      <c r="BQS30" s="58"/>
      <c r="BQT30" s="58"/>
      <c r="BQU30" s="58"/>
      <c r="BQV30" s="58"/>
      <c r="BQW30" s="58"/>
      <c r="BQX30" s="58"/>
      <c r="BQY30" s="58"/>
      <c r="BQZ30" s="58"/>
      <c r="BRA30" s="58"/>
      <c r="BRB30" s="58"/>
      <c r="BRC30" s="58"/>
      <c r="BRD30" s="58"/>
      <c r="BRE30" s="58"/>
      <c r="BRF30" s="58"/>
      <c r="BRG30" s="58"/>
      <c r="BRH30" s="58"/>
      <c r="BRI30" s="58"/>
      <c r="BRJ30" s="58"/>
      <c r="BRK30" s="58"/>
      <c r="BRL30" s="58"/>
      <c r="BRM30" s="58"/>
      <c r="BRN30" s="58"/>
      <c r="BRO30" s="58"/>
      <c r="BRP30" s="58"/>
      <c r="BRQ30" s="58"/>
      <c r="BRR30" s="58"/>
      <c r="BRS30" s="58"/>
      <c r="BRT30" s="58"/>
      <c r="BRU30" s="58"/>
      <c r="BRV30" s="58"/>
      <c r="BRW30" s="58"/>
      <c r="BRX30" s="58"/>
      <c r="BRY30" s="58"/>
      <c r="BRZ30" s="58"/>
      <c r="BSA30" s="58"/>
      <c r="BSB30" s="58"/>
      <c r="BSC30" s="58"/>
      <c r="BSD30" s="58"/>
      <c r="BSE30" s="58"/>
      <c r="BSF30" s="58"/>
      <c r="BSG30" s="58"/>
      <c r="BSH30" s="58"/>
      <c r="BSI30" s="58"/>
      <c r="BSJ30" s="58"/>
      <c r="BSK30" s="58"/>
      <c r="BSL30" s="58"/>
      <c r="BSM30" s="58"/>
      <c r="BSN30" s="58"/>
      <c r="BSO30" s="58"/>
      <c r="BSP30" s="58"/>
      <c r="BSQ30" s="58"/>
      <c r="BSR30" s="58"/>
      <c r="BSS30" s="58"/>
      <c r="BST30" s="58"/>
      <c r="BSU30" s="58"/>
      <c r="BSV30" s="58"/>
      <c r="BSW30" s="58"/>
      <c r="BSX30" s="58"/>
      <c r="BSY30" s="58"/>
      <c r="BSZ30" s="58"/>
      <c r="BTA30" s="58"/>
      <c r="BTB30" s="58"/>
      <c r="BTC30" s="58"/>
      <c r="BTD30" s="58"/>
      <c r="BTE30" s="58"/>
      <c r="BTF30" s="58"/>
      <c r="BTG30" s="58"/>
      <c r="BTH30" s="58"/>
      <c r="BTI30" s="58"/>
      <c r="BTJ30" s="58"/>
      <c r="BTK30" s="58"/>
      <c r="BTL30" s="58"/>
      <c r="BTM30" s="58"/>
      <c r="BTN30" s="58"/>
      <c r="BTO30" s="58"/>
      <c r="BTP30" s="58"/>
      <c r="BTQ30" s="58"/>
      <c r="BTR30" s="58"/>
      <c r="BTS30" s="58"/>
      <c r="BTT30" s="58"/>
      <c r="BTU30" s="58"/>
      <c r="BTV30" s="58"/>
      <c r="BTW30" s="58"/>
      <c r="BTX30" s="58"/>
      <c r="BTY30" s="58"/>
      <c r="BTZ30" s="58"/>
      <c r="BUA30" s="58"/>
      <c r="BUB30" s="58"/>
      <c r="BUC30" s="58"/>
      <c r="BUD30" s="58"/>
      <c r="BUE30" s="58"/>
      <c r="BUF30" s="58"/>
      <c r="BUG30" s="58"/>
      <c r="BUH30" s="58"/>
      <c r="BUI30" s="58"/>
      <c r="BUJ30" s="58"/>
      <c r="BUK30" s="58"/>
      <c r="BUL30" s="58"/>
      <c r="BUM30" s="58"/>
      <c r="BUN30" s="58"/>
      <c r="BUO30" s="58"/>
      <c r="BUP30" s="58"/>
      <c r="BUQ30" s="58"/>
      <c r="BUR30" s="58"/>
      <c r="BUS30" s="58"/>
      <c r="BUT30" s="58"/>
      <c r="BUU30" s="58"/>
      <c r="BUV30" s="58"/>
      <c r="BUW30" s="58"/>
      <c r="BUX30" s="58"/>
      <c r="BUY30" s="58"/>
      <c r="BUZ30" s="58"/>
      <c r="BVA30" s="58"/>
      <c r="BVB30" s="58"/>
      <c r="BVC30" s="58"/>
      <c r="BVD30" s="58"/>
      <c r="BVE30" s="58"/>
      <c r="BVF30" s="58"/>
      <c r="BVG30" s="58"/>
      <c r="BVH30" s="58"/>
      <c r="BVI30" s="58"/>
      <c r="BVJ30" s="58"/>
      <c r="BVK30" s="58"/>
      <c r="BVL30" s="58"/>
      <c r="BVM30" s="58"/>
      <c r="BVN30" s="58"/>
      <c r="BVO30" s="58"/>
      <c r="BVP30" s="58"/>
      <c r="BVQ30" s="58"/>
      <c r="BVR30" s="58"/>
      <c r="BVS30" s="58"/>
      <c r="BVT30" s="58"/>
      <c r="BVU30" s="58"/>
      <c r="BVV30" s="58"/>
      <c r="BVW30" s="58"/>
      <c r="BVX30" s="58"/>
      <c r="BVY30" s="58"/>
      <c r="BVZ30" s="58"/>
      <c r="BWA30" s="58"/>
      <c r="BWB30" s="58"/>
      <c r="BWC30" s="58"/>
      <c r="BWD30" s="58"/>
      <c r="BWE30" s="58"/>
      <c r="BWF30" s="58"/>
      <c r="BWG30" s="58"/>
      <c r="BWH30" s="58"/>
      <c r="BWI30" s="58"/>
      <c r="BWJ30" s="58"/>
      <c r="BWK30" s="58"/>
      <c r="BWL30" s="58"/>
      <c r="BWM30" s="58"/>
      <c r="BWN30" s="58"/>
      <c r="BWO30" s="58"/>
      <c r="BWP30" s="58"/>
      <c r="BWQ30" s="58"/>
      <c r="BWR30" s="58"/>
      <c r="BWS30" s="58"/>
      <c r="BWT30" s="58"/>
      <c r="BWU30" s="58"/>
      <c r="BWV30" s="58"/>
      <c r="BWW30" s="58"/>
      <c r="BWX30" s="58"/>
      <c r="BWY30" s="58"/>
      <c r="BWZ30" s="58"/>
      <c r="BXA30" s="58"/>
      <c r="BXB30" s="58"/>
      <c r="BXC30" s="58"/>
      <c r="BXD30" s="58"/>
      <c r="BXE30" s="58"/>
      <c r="BXF30" s="58"/>
      <c r="BXG30" s="58"/>
      <c r="BXH30" s="58"/>
      <c r="BXI30" s="58"/>
      <c r="BXJ30" s="58"/>
      <c r="BXK30" s="58"/>
      <c r="BXL30" s="58"/>
      <c r="BXM30" s="58"/>
      <c r="BXN30" s="58"/>
      <c r="BXO30" s="58"/>
      <c r="BXP30" s="58"/>
      <c r="BXQ30" s="58"/>
      <c r="BXR30" s="58"/>
      <c r="BXS30" s="58"/>
      <c r="BXT30" s="58"/>
      <c r="BXU30" s="58"/>
      <c r="BXV30" s="58"/>
      <c r="BXW30" s="58"/>
      <c r="BXX30" s="58"/>
      <c r="BXY30" s="58"/>
      <c r="BXZ30" s="58"/>
      <c r="BYA30" s="58"/>
      <c r="BYB30" s="58"/>
      <c r="BYC30" s="58"/>
      <c r="BYD30" s="58"/>
      <c r="BYE30" s="58"/>
      <c r="BYF30" s="58"/>
      <c r="BYG30" s="58"/>
      <c r="BYH30" s="58"/>
      <c r="BYI30" s="58"/>
      <c r="BYJ30" s="58"/>
      <c r="BYK30" s="58"/>
      <c r="BYL30" s="58"/>
      <c r="BYM30" s="58"/>
      <c r="BYN30" s="58"/>
      <c r="BYO30" s="58"/>
      <c r="BYP30" s="58"/>
      <c r="BYQ30" s="58"/>
      <c r="BYR30" s="58"/>
      <c r="BYS30" s="58"/>
      <c r="BYT30" s="58"/>
      <c r="BYU30" s="58"/>
      <c r="BYV30" s="58"/>
      <c r="BYW30" s="58"/>
      <c r="BYX30" s="58"/>
      <c r="BYY30" s="58"/>
      <c r="BYZ30" s="58"/>
      <c r="BZA30" s="58"/>
      <c r="BZB30" s="58"/>
      <c r="BZC30" s="58"/>
      <c r="BZD30" s="58"/>
      <c r="BZE30" s="58"/>
      <c r="BZF30" s="58"/>
      <c r="BZG30" s="58"/>
      <c r="BZH30" s="58"/>
      <c r="BZI30" s="58"/>
      <c r="BZJ30" s="58"/>
      <c r="BZK30" s="58"/>
      <c r="BZL30" s="58"/>
      <c r="BZM30" s="58"/>
      <c r="BZN30" s="58"/>
      <c r="BZO30" s="58"/>
      <c r="BZP30" s="58"/>
      <c r="BZQ30" s="58"/>
      <c r="BZR30" s="58"/>
      <c r="BZS30" s="58"/>
      <c r="BZT30" s="58"/>
      <c r="BZU30" s="58"/>
      <c r="BZV30" s="58"/>
      <c r="BZW30" s="58"/>
      <c r="BZX30" s="58"/>
      <c r="BZY30" s="58"/>
      <c r="BZZ30" s="58"/>
      <c r="CAA30" s="58"/>
      <c r="CAB30" s="58"/>
      <c r="CAC30" s="58"/>
      <c r="CAD30" s="58"/>
      <c r="CAE30" s="58"/>
      <c r="CAF30" s="58"/>
      <c r="CAG30" s="58"/>
      <c r="CAH30" s="58"/>
      <c r="CAI30" s="58"/>
      <c r="CAJ30" s="58"/>
      <c r="CAK30" s="58"/>
      <c r="CAL30" s="58"/>
      <c r="CAM30" s="58"/>
      <c r="CAN30" s="58"/>
      <c r="CAO30" s="58"/>
      <c r="CAP30" s="58"/>
      <c r="CAQ30" s="58"/>
      <c r="CAR30" s="58"/>
      <c r="CAS30" s="58"/>
      <c r="CAT30" s="58"/>
      <c r="CAU30" s="58"/>
      <c r="CAV30" s="58"/>
      <c r="CAW30" s="58"/>
      <c r="CAX30" s="58"/>
      <c r="CAY30" s="58"/>
      <c r="CAZ30" s="58"/>
      <c r="CBA30" s="58"/>
      <c r="CBB30" s="58"/>
      <c r="CBC30" s="58"/>
      <c r="CBD30" s="58"/>
      <c r="CBE30" s="58"/>
      <c r="CBF30" s="58"/>
      <c r="CBG30" s="58"/>
      <c r="CBH30" s="58"/>
      <c r="CBI30" s="58"/>
      <c r="CBJ30" s="58"/>
      <c r="CBK30" s="58"/>
      <c r="CBL30" s="58"/>
      <c r="CBM30" s="58"/>
      <c r="CBN30" s="58"/>
      <c r="CBO30" s="58"/>
      <c r="CBP30" s="58"/>
      <c r="CBQ30" s="58"/>
      <c r="CBR30" s="58"/>
      <c r="CBS30" s="58"/>
      <c r="CBT30" s="58"/>
      <c r="CBU30" s="58"/>
      <c r="CBV30" s="58"/>
      <c r="CBW30" s="58"/>
      <c r="CBX30" s="58"/>
      <c r="CBY30" s="58"/>
      <c r="CBZ30" s="58"/>
      <c r="CCA30" s="58"/>
      <c r="CCB30" s="58"/>
      <c r="CCC30" s="58"/>
      <c r="CCD30" s="58"/>
      <c r="CCE30" s="58"/>
      <c r="CCF30" s="58"/>
      <c r="CCG30" s="58"/>
      <c r="CCH30" s="58"/>
      <c r="CCI30" s="58"/>
      <c r="CCJ30" s="58"/>
      <c r="CCK30" s="58"/>
      <c r="CCL30" s="58"/>
      <c r="CCM30" s="58"/>
      <c r="CCN30" s="58"/>
      <c r="CCO30" s="58"/>
      <c r="CCP30" s="58"/>
      <c r="CCQ30" s="58"/>
      <c r="CCR30" s="58"/>
      <c r="CCS30" s="58"/>
      <c r="CCT30" s="58"/>
      <c r="CCU30" s="58"/>
      <c r="CCV30" s="58"/>
      <c r="CCW30" s="58"/>
      <c r="CCX30" s="58"/>
      <c r="CCY30" s="58"/>
      <c r="CCZ30" s="58"/>
      <c r="CDA30" s="58"/>
      <c r="CDB30" s="58"/>
      <c r="CDC30" s="58"/>
      <c r="CDD30" s="58"/>
      <c r="CDE30" s="58"/>
      <c r="CDF30" s="58"/>
      <c r="CDG30" s="58"/>
      <c r="CDH30" s="58"/>
      <c r="CDI30" s="58"/>
      <c r="CDJ30" s="58"/>
      <c r="CDK30" s="58"/>
      <c r="CDL30" s="58"/>
      <c r="CDM30" s="58"/>
      <c r="CDN30" s="58"/>
      <c r="CDO30" s="58"/>
      <c r="CDP30" s="58"/>
      <c r="CDQ30" s="58"/>
      <c r="CDR30" s="58"/>
      <c r="CDS30" s="58"/>
      <c r="CDT30" s="58"/>
      <c r="CDU30" s="58"/>
      <c r="CDV30" s="58"/>
      <c r="CDW30" s="58"/>
      <c r="CDX30" s="58"/>
      <c r="CDY30" s="58"/>
      <c r="CDZ30" s="58"/>
      <c r="CEA30" s="58"/>
      <c r="CEB30" s="58"/>
      <c r="CEC30" s="58"/>
      <c r="CED30" s="58"/>
      <c r="CEE30" s="58"/>
      <c r="CEF30" s="58"/>
      <c r="CEG30" s="58"/>
      <c r="CEH30" s="58"/>
      <c r="CEI30" s="58"/>
      <c r="CEJ30" s="58"/>
      <c r="CEK30" s="58"/>
      <c r="CEL30" s="58"/>
      <c r="CEM30" s="58"/>
      <c r="CEN30" s="58"/>
      <c r="CEO30" s="58"/>
      <c r="CEP30" s="58"/>
      <c r="CEQ30" s="58"/>
      <c r="CER30" s="58"/>
      <c r="CES30" s="58"/>
      <c r="CET30" s="58"/>
      <c r="CEU30" s="58"/>
      <c r="CEV30" s="58"/>
      <c r="CEW30" s="58"/>
      <c r="CEX30" s="58"/>
      <c r="CEY30" s="58"/>
      <c r="CEZ30" s="58"/>
      <c r="CFA30" s="58"/>
      <c r="CFB30" s="58"/>
      <c r="CFC30" s="58"/>
      <c r="CFD30" s="58"/>
      <c r="CFE30" s="58"/>
      <c r="CFF30" s="58"/>
      <c r="CFG30" s="58"/>
      <c r="CFH30" s="58"/>
      <c r="CFI30" s="58"/>
      <c r="CFJ30" s="58"/>
      <c r="CFK30" s="58"/>
      <c r="CFL30" s="58"/>
      <c r="CFM30" s="58"/>
      <c r="CFN30" s="58"/>
      <c r="CFO30" s="58"/>
      <c r="CFP30" s="58"/>
      <c r="CFQ30" s="58"/>
      <c r="CFR30" s="58"/>
      <c r="CFS30" s="58"/>
      <c r="CFT30" s="58"/>
      <c r="CFU30" s="58"/>
      <c r="CFV30" s="58"/>
      <c r="CFW30" s="58"/>
      <c r="CFX30" s="58"/>
      <c r="CFY30" s="58"/>
      <c r="CFZ30" s="58"/>
      <c r="CGA30" s="58"/>
      <c r="CGB30" s="58"/>
      <c r="CGC30" s="58"/>
      <c r="CGD30" s="58"/>
      <c r="CGE30" s="58"/>
      <c r="CGF30" s="58"/>
      <c r="CGG30" s="58"/>
      <c r="CGH30" s="58"/>
      <c r="CGI30" s="58"/>
      <c r="CGJ30" s="58"/>
      <c r="CGK30" s="58"/>
      <c r="CGL30" s="58"/>
      <c r="CGM30" s="58"/>
      <c r="CGN30" s="58"/>
      <c r="CGO30" s="58"/>
      <c r="CGP30" s="58"/>
      <c r="CGQ30" s="58"/>
      <c r="CGR30" s="58"/>
      <c r="CGS30" s="58"/>
      <c r="CGT30" s="58"/>
      <c r="CGU30" s="58"/>
      <c r="CGV30" s="58"/>
      <c r="CGW30" s="58"/>
      <c r="CGX30" s="58"/>
      <c r="CGY30" s="58"/>
      <c r="CGZ30" s="58"/>
      <c r="CHA30" s="58"/>
      <c r="CHB30" s="58"/>
      <c r="CHC30" s="58"/>
      <c r="CHD30" s="58"/>
      <c r="CHE30" s="58"/>
      <c r="CHF30" s="58"/>
      <c r="CHG30" s="58"/>
      <c r="CHH30" s="58"/>
      <c r="CHI30" s="58"/>
      <c r="CHJ30" s="58"/>
      <c r="CHK30" s="58"/>
      <c r="CHL30" s="58"/>
      <c r="CHM30" s="58"/>
      <c r="CHN30" s="58"/>
      <c r="CHO30" s="58"/>
      <c r="CHP30" s="58"/>
      <c r="CHQ30" s="58"/>
      <c r="CHR30" s="58"/>
      <c r="CHS30" s="58"/>
      <c r="CHT30" s="58"/>
      <c r="CHU30" s="58"/>
      <c r="CHV30" s="58"/>
      <c r="CHW30" s="58"/>
      <c r="CHX30" s="58"/>
      <c r="CHY30" s="58"/>
      <c r="CHZ30" s="58"/>
      <c r="CIA30" s="58"/>
      <c r="CIB30" s="58"/>
      <c r="CIC30" s="58"/>
      <c r="CID30" s="58"/>
      <c r="CIE30" s="58"/>
      <c r="CIF30" s="58"/>
      <c r="CIG30" s="58"/>
      <c r="CIH30" s="58"/>
      <c r="CII30" s="58"/>
      <c r="CIJ30" s="58"/>
      <c r="CIK30" s="58"/>
      <c r="CIL30" s="58"/>
      <c r="CIM30" s="58"/>
      <c r="CIN30" s="58"/>
      <c r="CIO30" s="58"/>
      <c r="CIP30" s="58"/>
      <c r="CIQ30" s="58"/>
      <c r="CIR30" s="58"/>
      <c r="CIS30" s="58"/>
      <c r="CIT30" s="58"/>
      <c r="CIU30" s="58"/>
      <c r="CIV30" s="58"/>
      <c r="CIW30" s="58"/>
      <c r="CIX30" s="58"/>
      <c r="CIY30" s="58"/>
      <c r="CIZ30" s="58"/>
      <c r="CJA30" s="58"/>
      <c r="CJB30" s="58"/>
      <c r="CJC30" s="58"/>
      <c r="CJD30" s="58"/>
      <c r="CJE30" s="58"/>
      <c r="CJF30" s="58"/>
      <c r="CJG30" s="58"/>
      <c r="CJH30" s="58"/>
      <c r="CJI30" s="58"/>
      <c r="CJJ30" s="58"/>
      <c r="CJK30" s="58"/>
      <c r="CJL30" s="58"/>
      <c r="CJM30" s="58"/>
      <c r="CJN30" s="58"/>
      <c r="CJO30" s="58"/>
      <c r="CJP30" s="58"/>
      <c r="CJQ30" s="58"/>
      <c r="CJR30" s="58"/>
      <c r="CJS30" s="58"/>
      <c r="CJT30" s="58"/>
      <c r="CJU30" s="58"/>
      <c r="CJV30" s="58"/>
      <c r="CJW30" s="58"/>
      <c r="CJX30" s="58"/>
      <c r="CJY30" s="58"/>
      <c r="CJZ30" s="58"/>
      <c r="CKA30" s="58"/>
      <c r="CKB30" s="58"/>
      <c r="CKC30" s="58"/>
      <c r="CKD30" s="58"/>
      <c r="CKE30" s="58"/>
      <c r="CKF30" s="58"/>
      <c r="CKG30" s="58"/>
      <c r="CKH30" s="58"/>
      <c r="CKI30" s="58"/>
      <c r="CKJ30" s="58"/>
      <c r="CKK30" s="58"/>
      <c r="CKL30" s="58"/>
      <c r="CKM30" s="58"/>
      <c r="CKN30" s="58"/>
      <c r="CKO30" s="58"/>
      <c r="CKP30" s="58"/>
      <c r="CKQ30" s="58"/>
      <c r="CKR30" s="58"/>
      <c r="CKS30" s="58"/>
      <c r="CKT30" s="58"/>
      <c r="CKU30" s="58"/>
      <c r="CKV30" s="58"/>
      <c r="CKW30" s="58"/>
      <c r="CKX30" s="58"/>
      <c r="CKY30" s="58"/>
      <c r="CKZ30" s="58"/>
      <c r="CLA30" s="58"/>
      <c r="CLB30" s="58"/>
      <c r="CLC30" s="58"/>
      <c r="CLD30" s="58"/>
      <c r="CLE30" s="58"/>
      <c r="CLF30" s="58"/>
      <c r="CLG30" s="58"/>
      <c r="CLH30" s="58"/>
      <c r="CLI30" s="58"/>
      <c r="CLJ30" s="58"/>
      <c r="CLK30" s="58"/>
      <c r="CLL30" s="58"/>
      <c r="CLM30" s="58"/>
      <c r="CLN30" s="58"/>
      <c r="CLO30" s="58"/>
      <c r="CLP30" s="58"/>
      <c r="CLQ30" s="58"/>
      <c r="CLR30" s="58"/>
      <c r="CLS30" s="58"/>
      <c r="CLT30" s="58"/>
      <c r="CLU30" s="58"/>
      <c r="CLV30" s="58"/>
      <c r="CLW30" s="58"/>
      <c r="CLX30" s="58"/>
      <c r="CLY30" s="58"/>
      <c r="CLZ30" s="58"/>
      <c r="CMA30" s="58"/>
      <c r="CMB30" s="58"/>
      <c r="CMC30" s="58"/>
      <c r="CMD30" s="58"/>
      <c r="CME30" s="58"/>
      <c r="CMF30" s="58"/>
      <c r="CMG30" s="58"/>
      <c r="CMH30" s="58"/>
      <c r="CMI30" s="58"/>
      <c r="CMJ30" s="58"/>
      <c r="CMK30" s="58"/>
      <c r="CML30" s="58"/>
      <c r="CMM30" s="58"/>
      <c r="CMN30" s="58"/>
      <c r="CMO30" s="58"/>
      <c r="CMP30" s="58"/>
      <c r="CMQ30" s="58"/>
      <c r="CMR30" s="58"/>
      <c r="CMS30" s="58"/>
      <c r="CMT30" s="58"/>
      <c r="CMU30" s="58"/>
      <c r="CMV30" s="58"/>
      <c r="CMW30" s="58"/>
      <c r="CMX30" s="58"/>
      <c r="CMY30" s="58"/>
      <c r="CMZ30" s="58"/>
      <c r="CNA30" s="58"/>
      <c r="CNB30" s="58"/>
      <c r="CNC30" s="58"/>
      <c r="CND30" s="58"/>
      <c r="CNE30" s="58"/>
      <c r="CNF30" s="58"/>
      <c r="CNG30" s="58"/>
      <c r="CNH30" s="58"/>
      <c r="CNI30" s="58"/>
      <c r="CNJ30" s="58"/>
      <c r="CNK30" s="58"/>
      <c r="CNL30" s="58"/>
      <c r="CNM30" s="58"/>
      <c r="CNN30" s="58"/>
      <c r="CNO30" s="58"/>
      <c r="CNP30" s="58"/>
      <c r="CNQ30" s="58"/>
      <c r="CNR30" s="58"/>
      <c r="CNS30" s="58"/>
      <c r="CNT30" s="58"/>
      <c r="CNU30" s="58"/>
      <c r="CNV30" s="58"/>
      <c r="CNW30" s="58"/>
      <c r="CNX30" s="58"/>
      <c r="CNY30" s="58"/>
      <c r="CNZ30" s="58"/>
      <c r="COA30" s="58"/>
      <c r="COB30" s="58"/>
      <c r="COC30" s="58"/>
      <c r="COD30" s="58"/>
      <c r="COE30" s="58"/>
      <c r="COF30" s="58"/>
      <c r="COG30" s="58"/>
      <c r="COH30" s="58"/>
      <c r="COI30" s="58"/>
      <c r="COJ30" s="58"/>
      <c r="COK30" s="58"/>
      <c r="COL30" s="58"/>
      <c r="COM30" s="58"/>
      <c r="CON30" s="58"/>
      <c r="COO30" s="58"/>
      <c r="COP30" s="58"/>
      <c r="COQ30" s="58"/>
      <c r="COR30" s="58"/>
      <c r="COS30" s="58"/>
      <c r="COT30" s="58"/>
      <c r="COU30" s="58"/>
      <c r="COV30" s="58"/>
      <c r="COW30" s="58"/>
      <c r="COX30" s="58"/>
      <c r="COY30" s="58"/>
      <c r="COZ30" s="58"/>
      <c r="CPA30" s="58"/>
      <c r="CPB30" s="58"/>
      <c r="CPC30" s="58"/>
      <c r="CPD30" s="58"/>
      <c r="CPE30" s="58"/>
      <c r="CPF30" s="58"/>
      <c r="CPG30" s="58"/>
      <c r="CPH30" s="58"/>
      <c r="CPI30" s="58"/>
      <c r="CPJ30" s="58"/>
      <c r="CPK30" s="58"/>
      <c r="CPL30" s="58"/>
      <c r="CPM30" s="58"/>
      <c r="CPN30" s="58"/>
      <c r="CPO30" s="58"/>
      <c r="CPP30" s="58"/>
      <c r="CPQ30" s="58"/>
      <c r="CPR30" s="58"/>
      <c r="CPS30" s="58"/>
      <c r="CPT30" s="58"/>
      <c r="CPU30" s="58"/>
      <c r="CPV30" s="58"/>
      <c r="CPW30" s="58"/>
      <c r="CPX30" s="58"/>
      <c r="CPY30" s="58"/>
      <c r="CPZ30" s="58"/>
      <c r="CQA30" s="58"/>
      <c r="CQB30" s="58"/>
      <c r="CQC30" s="58"/>
      <c r="CQD30" s="58"/>
      <c r="CQE30" s="58"/>
      <c r="CQF30" s="58"/>
      <c r="CQG30" s="58"/>
      <c r="CQH30" s="58"/>
      <c r="CQI30" s="58"/>
      <c r="CQJ30" s="58"/>
      <c r="CQK30" s="58"/>
      <c r="CQL30" s="58"/>
      <c r="CQM30" s="58"/>
      <c r="CQN30" s="58"/>
      <c r="CQO30" s="58"/>
      <c r="CQP30" s="58"/>
      <c r="CQQ30" s="58"/>
      <c r="CQR30" s="58"/>
      <c r="CQS30" s="58"/>
      <c r="CQT30" s="58"/>
      <c r="CQU30" s="58"/>
      <c r="CQV30" s="58"/>
      <c r="CQW30" s="58"/>
      <c r="CQX30" s="58"/>
      <c r="CQY30" s="58"/>
      <c r="CQZ30" s="58"/>
      <c r="CRA30" s="58"/>
      <c r="CRB30" s="58"/>
      <c r="CRC30" s="58"/>
      <c r="CRD30" s="58"/>
      <c r="CRE30" s="58"/>
      <c r="CRF30" s="58"/>
      <c r="CRG30" s="58"/>
      <c r="CRH30" s="58"/>
      <c r="CRI30" s="58"/>
      <c r="CRJ30" s="58"/>
      <c r="CRK30" s="58"/>
      <c r="CRL30" s="58"/>
      <c r="CRM30" s="58"/>
      <c r="CRN30" s="58"/>
      <c r="CRO30" s="58"/>
      <c r="CRP30" s="58"/>
      <c r="CRQ30" s="58"/>
      <c r="CRR30" s="58"/>
      <c r="CRS30" s="58"/>
      <c r="CRT30" s="58"/>
      <c r="CRU30" s="58"/>
      <c r="CRV30" s="58"/>
      <c r="CRW30" s="58"/>
      <c r="CRX30" s="58"/>
      <c r="CRY30" s="58"/>
      <c r="CRZ30" s="58"/>
      <c r="CSA30" s="58"/>
      <c r="CSB30" s="58"/>
      <c r="CSC30" s="58"/>
      <c r="CSD30" s="58"/>
      <c r="CSE30" s="58"/>
      <c r="CSF30" s="58"/>
      <c r="CSG30" s="58"/>
      <c r="CSH30" s="58"/>
      <c r="CSI30" s="58"/>
      <c r="CSJ30" s="58"/>
      <c r="CSK30" s="58"/>
      <c r="CSL30" s="58"/>
      <c r="CSM30" s="58"/>
      <c r="CSN30" s="58"/>
      <c r="CSO30" s="58"/>
      <c r="CSP30" s="58"/>
      <c r="CSQ30" s="58"/>
      <c r="CSR30" s="58"/>
      <c r="CSS30" s="58"/>
      <c r="CST30" s="58"/>
      <c r="CSU30" s="58"/>
      <c r="CSV30" s="58"/>
      <c r="CSW30" s="58"/>
      <c r="CSX30" s="58"/>
      <c r="CSY30" s="58"/>
      <c r="CSZ30" s="58"/>
      <c r="CTA30" s="58"/>
      <c r="CTB30" s="58"/>
      <c r="CTC30" s="58"/>
      <c r="CTD30" s="58"/>
      <c r="CTE30" s="58"/>
      <c r="CTF30" s="58"/>
      <c r="CTG30" s="58"/>
      <c r="CTH30" s="58"/>
      <c r="CTI30" s="58"/>
      <c r="CTJ30" s="58"/>
      <c r="CTK30" s="58"/>
      <c r="CTL30" s="58"/>
      <c r="CTM30" s="58"/>
      <c r="CTN30" s="58"/>
      <c r="CTO30" s="58"/>
      <c r="CTP30" s="58"/>
      <c r="CTQ30" s="58"/>
      <c r="CTR30" s="58"/>
      <c r="CTS30" s="58"/>
      <c r="CTT30" s="58"/>
      <c r="CTU30" s="58"/>
      <c r="CTV30" s="58"/>
      <c r="CTW30" s="58"/>
      <c r="CTX30" s="58"/>
      <c r="CTY30" s="58"/>
      <c r="CTZ30" s="58"/>
      <c r="CUA30" s="58"/>
      <c r="CUB30" s="58"/>
      <c r="CUC30" s="58"/>
      <c r="CUD30" s="58"/>
      <c r="CUE30" s="58"/>
      <c r="CUF30" s="58"/>
      <c r="CUG30" s="58"/>
      <c r="CUH30" s="58"/>
      <c r="CUI30" s="58"/>
      <c r="CUJ30" s="58"/>
      <c r="CUK30" s="58"/>
      <c r="CUL30" s="58"/>
      <c r="CUM30" s="58"/>
      <c r="CUN30" s="58"/>
      <c r="CUO30" s="58"/>
      <c r="CUP30" s="58"/>
      <c r="CUQ30" s="58"/>
      <c r="CUR30" s="58"/>
      <c r="CUS30" s="58"/>
      <c r="CUT30" s="58"/>
      <c r="CUU30" s="58"/>
      <c r="CUV30" s="58"/>
      <c r="CUW30" s="58"/>
      <c r="CUX30" s="58"/>
      <c r="CUY30" s="58"/>
      <c r="CUZ30" s="58"/>
      <c r="CVA30" s="58"/>
      <c r="CVB30" s="58"/>
      <c r="CVC30" s="58"/>
      <c r="CVD30" s="58"/>
      <c r="CVE30" s="58"/>
      <c r="CVF30" s="58"/>
      <c r="CVG30" s="58"/>
      <c r="CVH30" s="58"/>
      <c r="CVI30" s="58"/>
      <c r="CVJ30" s="58"/>
      <c r="CVK30" s="58"/>
      <c r="CVL30" s="58"/>
      <c r="CVM30" s="58"/>
      <c r="CVN30" s="58"/>
      <c r="CVO30" s="58"/>
      <c r="CVP30" s="58"/>
      <c r="CVQ30" s="58"/>
      <c r="CVR30" s="58"/>
      <c r="CVS30" s="58"/>
      <c r="CVT30" s="58"/>
      <c r="CVU30" s="58"/>
      <c r="CVV30" s="58"/>
      <c r="CVW30" s="58"/>
      <c r="CVX30" s="58"/>
      <c r="CVY30" s="58"/>
      <c r="CVZ30" s="58"/>
      <c r="CWA30" s="58"/>
      <c r="CWB30" s="58"/>
      <c r="CWC30" s="58"/>
      <c r="CWD30" s="58"/>
      <c r="CWE30" s="58"/>
      <c r="CWF30" s="58"/>
      <c r="CWG30" s="58"/>
      <c r="CWH30" s="58"/>
      <c r="CWI30" s="58"/>
      <c r="CWJ30" s="58"/>
      <c r="CWK30" s="58"/>
      <c r="CWL30" s="58"/>
      <c r="CWM30" s="58"/>
      <c r="CWN30" s="58"/>
      <c r="CWO30" s="58"/>
      <c r="CWP30" s="58"/>
      <c r="CWQ30" s="58"/>
      <c r="CWR30" s="58"/>
      <c r="CWS30" s="58"/>
      <c r="CWT30" s="58"/>
      <c r="CWU30" s="58"/>
      <c r="CWV30" s="58"/>
      <c r="CWW30" s="58"/>
      <c r="CWX30" s="58"/>
      <c r="CWY30" s="58"/>
      <c r="CWZ30" s="58"/>
      <c r="CXA30" s="58"/>
      <c r="CXB30" s="58"/>
      <c r="CXC30" s="58"/>
      <c r="CXD30" s="58"/>
      <c r="CXE30" s="58"/>
      <c r="CXF30" s="58"/>
      <c r="CXG30" s="58"/>
      <c r="CXH30" s="58"/>
      <c r="CXI30" s="58"/>
      <c r="CXJ30" s="58"/>
      <c r="CXK30" s="58"/>
      <c r="CXL30" s="58"/>
      <c r="CXM30" s="58"/>
      <c r="CXN30" s="58"/>
      <c r="CXO30" s="58"/>
      <c r="CXP30" s="58"/>
      <c r="CXQ30" s="58"/>
      <c r="CXR30" s="58"/>
      <c r="CXS30" s="58"/>
      <c r="CXT30" s="58"/>
      <c r="CXU30" s="58"/>
      <c r="CXV30" s="58"/>
      <c r="CXW30" s="58"/>
      <c r="CXX30" s="58"/>
      <c r="CXY30" s="58"/>
      <c r="CXZ30" s="58"/>
      <c r="CYA30" s="58"/>
      <c r="CYB30" s="58"/>
      <c r="CYC30" s="58"/>
      <c r="CYD30" s="58"/>
      <c r="CYE30" s="58"/>
      <c r="CYF30" s="58"/>
      <c r="CYG30" s="58"/>
      <c r="CYH30" s="58"/>
      <c r="CYI30" s="58"/>
      <c r="CYJ30" s="58"/>
      <c r="CYK30" s="58"/>
      <c r="CYL30" s="58"/>
      <c r="CYM30" s="58"/>
      <c r="CYN30" s="58"/>
      <c r="CYO30" s="58"/>
      <c r="CYP30" s="58"/>
      <c r="CYQ30" s="58"/>
      <c r="CYR30" s="58"/>
      <c r="CYS30" s="58"/>
      <c r="CYT30" s="58"/>
      <c r="CYU30" s="58"/>
      <c r="CYV30" s="58"/>
      <c r="CYW30" s="58"/>
      <c r="CYX30" s="58"/>
      <c r="CYY30" s="58"/>
      <c r="CYZ30" s="58"/>
      <c r="CZA30" s="58"/>
      <c r="CZB30" s="58"/>
      <c r="CZC30" s="58"/>
      <c r="CZD30" s="58"/>
      <c r="CZE30" s="58"/>
      <c r="CZF30" s="58"/>
      <c r="CZG30" s="58"/>
      <c r="CZH30" s="58"/>
      <c r="CZI30" s="58"/>
      <c r="CZJ30" s="58"/>
      <c r="CZK30" s="58"/>
      <c r="CZL30" s="58"/>
      <c r="CZM30" s="58"/>
      <c r="CZN30" s="58"/>
      <c r="CZO30" s="58"/>
      <c r="CZP30" s="58"/>
      <c r="CZQ30" s="58"/>
      <c r="CZR30" s="58"/>
      <c r="CZS30" s="58"/>
      <c r="CZT30" s="58"/>
      <c r="CZU30" s="58"/>
      <c r="CZV30" s="58"/>
      <c r="CZW30" s="58"/>
      <c r="CZX30" s="58"/>
      <c r="CZY30" s="58"/>
      <c r="CZZ30" s="58"/>
      <c r="DAA30" s="58"/>
      <c r="DAB30" s="58"/>
      <c r="DAC30" s="58"/>
      <c r="DAD30" s="58"/>
      <c r="DAE30" s="58"/>
      <c r="DAF30" s="58"/>
      <c r="DAG30" s="58"/>
      <c r="DAH30" s="58"/>
      <c r="DAI30" s="58"/>
      <c r="DAJ30" s="58"/>
      <c r="DAK30" s="58"/>
      <c r="DAL30" s="58"/>
      <c r="DAM30" s="58"/>
      <c r="DAN30" s="58"/>
      <c r="DAO30" s="58"/>
      <c r="DAP30" s="58"/>
      <c r="DAQ30" s="58"/>
      <c r="DAR30" s="58"/>
      <c r="DAS30" s="58"/>
      <c r="DAT30" s="58"/>
      <c r="DAU30" s="58"/>
      <c r="DAV30" s="58"/>
      <c r="DAW30" s="58"/>
      <c r="DAX30" s="58"/>
      <c r="DAY30" s="58"/>
      <c r="DAZ30" s="58"/>
      <c r="DBA30" s="58"/>
      <c r="DBB30" s="58"/>
      <c r="DBC30" s="58"/>
      <c r="DBD30" s="58"/>
      <c r="DBE30" s="58"/>
      <c r="DBF30" s="58"/>
      <c r="DBG30" s="58"/>
      <c r="DBH30" s="58"/>
      <c r="DBI30" s="58"/>
      <c r="DBJ30" s="58"/>
      <c r="DBK30" s="58"/>
      <c r="DBL30" s="58"/>
      <c r="DBM30" s="58"/>
      <c r="DBN30" s="58"/>
      <c r="DBO30" s="58"/>
      <c r="DBP30" s="58"/>
      <c r="DBQ30" s="58"/>
      <c r="DBR30" s="58"/>
      <c r="DBS30" s="58"/>
      <c r="DBT30" s="58"/>
      <c r="DBU30" s="58"/>
      <c r="DBV30" s="58"/>
      <c r="DBW30" s="58"/>
      <c r="DBX30" s="58"/>
      <c r="DBY30" s="58"/>
      <c r="DBZ30" s="58"/>
      <c r="DCA30" s="58"/>
      <c r="DCB30" s="58"/>
      <c r="DCC30" s="58"/>
      <c r="DCD30" s="58"/>
      <c r="DCE30" s="58"/>
      <c r="DCF30" s="58"/>
      <c r="DCG30" s="58"/>
      <c r="DCH30" s="58"/>
      <c r="DCI30" s="58"/>
      <c r="DCJ30" s="58"/>
      <c r="DCK30" s="58"/>
      <c r="DCL30" s="58"/>
      <c r="DCM30" s="58"/>
      <c r="DCN30" s="58"/>
      <c r="DCO30" s="58"/>
      <c r="DCP30" s="58"/>
      <c r="DCQ30" s="58"/>
      <c r="DCR30" s="58"/>
      <c r="DCS30" s="58"/>
      <c r="DCT30" s="58"/>
      <c r="DCU30" s="58"/>
      <c r="DCV30" s="58"/>
      <c r="DCW30" s="58"/>
      <c r="DCX30" s="58"/>
      <c r="DCY30" s="58"/>
      <c r="DCZ30" s="58"/>
      <c r="DDA30" s="58"/>
      <c r="DDB30" s="58"/>
      <c r="DDC30" s="58"/>
      <c r="DDD30" s="58"/>
      <c r="DDE30" s="58"/>
      <c r="DDF30" s="58"/>
      <c r="DDG30" s="58"/>
      <c r="DDH30" s="58"/>
      <c r="DDI30" s="58"/>
      <c r="DDJ30" s="58"/>
      <c r="DDK30" s="58"/>
      <c r="DDL30" s="58"/>
      <c r="DDM30" s="58"/>
      <c r="DDN30" s="58"/>
      <c r="DDO30" s="58"/>
      <c r="DDP30" s="58"/>
      <c r="DDQ30" s="58"/>
      <c r="DDR30" s="58"/>
      <c r="DDS30" s="58"/>
      <c r="DDT30" s="58"/>
      <c r="DDU30" s="58"/>
      <c r="DDV30" s="58"/>
      <c r="DDW30" s="58"/>
      <c r="DDX30" s="58"/>
      <c r="DDY30" s="58"/>
      <c r="DDZ30" s="58"/>
      <c r="DEA30" s="58"/>
      <c r="DEB30" s="58"/>
      <c r="DEC30" s="58"/>
      <c r="DED30" s="58"/>
      <c r="DEE30" s="58"/>
      <c r="DEF30" s="58"/>
      <c r="DEG30" s="58"/>
      <c r="DEH30" s="58"/>
      <c r="DEI30" s="58"/>
      <c r="DEJ30" s="58"/>
      <c r="DEK30" s="58"/>
      <c r="DEL30" s="58"/>
      <c r="DEM30" s="58"/>
      <c r="DEN30" s="58"/>
      <c r="DEO30" s="58"/>
      <c r="DEP30" s="58"/>
      <c r="DEQ30" s="58"/>
      <c r="DER30" s="58"/>
      <c r="DES30" s="58"/>
      <c r="DET30" s="58"/>
      <c r="DEU30" s="58"/>
      <c r="DEV30" s="58"/>
      <c r="DEW30" s="58"/>
      <c r="DEX30" s="58"/>
      <c r="DEY30" s="58"/>
      <c r="DEZ30" s="58"/>
      <c r="DFA30" s="58"/>
      <c r="DFB30" s="58"/>
      <c r="DFC30" s="58"/>
      <c r="DFD30" s="58"/>
      <c r="DFE30" s="58"/>
      <c r="DFF30" s="58"/>
      <c r="DFG30" s="58"/>
      <c r="DFH30" s="58"/>
      <c r="DFI30" s="58"/>
      <c r="DFJ30" s="58"/>
      <c r="DFK30" s="58"/>
      <c r="DFL30" s="58"/>
      <c r="DFM30" s="58"/>
      <c r="DFN30" s="58"/>
      <c r="DFO30" s="58"/>
      <c r="DFP30" s="58"/>
      <c r="DFQ30" s="58"/>
      <c r="DFR30" s="58"/>
      <c r="DFS30" s="58"/>
      <c r="DFT30" s="58"/>
      <c r="DFU30" s="58"/>
      <c r="DFV30" s="58"/>
      <c r="DFW30" s="58"/>
      <c r="DFX30" s="58"/>
      <c r="DFY30" s="58"/>
      <c r="DFZ30" s="58"/>
      <c r="DGA30" s="58"/>
      <c r="DGB30" s="58"/>
      <c r="DGC30" s="58"/>
      <c r="DGD30" s="58"/>
      <c r="DGE30" s="58"/>
      <c r="DGF30" s="58"/>
      <c r="DGG30" s="58"/>
      <c r="DGH30" s="58"/>
      <c r="DGI30" s="58"/>
      <c r="DGJ30" s="58"/>
      <c r="DGK30" s="58"/>
      <c r="DGL30" s="58"/>
      <c r="DGM30" s="58"/>
      <c r="DGN30" s="58"/>
      <c r="DGO30" s="58"/>
      <c r="DGP30" s="58"/>
      <c r="DGQ30" s="58"/>
      <c r="DGR30" s="58"/>
      <c r="DGS30" s="58"/>
      <c r="DGT30" s="58"/>
      <c r="DGU30" s="58"/>
      <c r="DGV30" s="58"/>
      <c r="DGW30" s="58"/>
      <c r="DGX30" s="58"/>
      <c r="DGY30" s="58"/>
      <c r="DGZ30" s="58"/>
      <c r="DHA30" s="58"/>
      <c r="DHB30" s="58"/>
      <c r="DHC30" s="58"/>
      <c r="DHD30" s="58"/>
      <c r="DHE30" s="58"/>
      <c r="DHF30" s="58"/>
      <c r="DHG30" s="58"/>
      <c r="DHH30" s="58"/>
      <c r="DHI30" s="58"/>
      <c r="DHJ30" s="58"/>
      <c r="DHK30" s="58"/>
      <c r="DHL30" s="58"/>
      <c r="DHM30" s="58"/>
      <c r="DHN30" s="58"/>
      <c r="DHO30" s="58"/>
      <c r="DHP30" s="58"/>
      <c r="DHQ30" s="58"/>
      <c r="DHR30" s="58"/>
      <c r="DHS30" s="58"/>
      <c r="DHT30" s="58"/>
      <c r="DHU30" s="58"/>
      <c r="DHV30" s="58"/>
      <c r="DHW30" s="58"/>
      <c r="DHX30" s="58"/>
      <c r="DHY30" s="58"/>
      <c r="DHZ30" s="58"/>
      <c r="DIA30" s="58"/>
      <c r="DIB30" s="58"/>
      <c r="DIC30" s="58"/>
      <c r="DID30" s="58"/>
      <c r="DIE30" s="58"/>
      <c r="DIF30" s="58"/>
      <c r="DIG30" s="58"/>
      <c r="DIH30" s="58"/>
      <c r="DII30" s="58"/>
      <c r="DIJ30" s="58"/>
      <c r="DIK30" s="58"/>
      <c r="DIL30" s="58"/>
      <c r="DIM30" s="58"/>
      <c r="DIN30" s="58"/>
      <c r="DIO30" s="58"/>
      <c r="DIP30" s="58"/>
      <c r="DIQ30" s="58"/>
      <c r="DIR30" s="58"/>
      <c r="DIS30" s="58"/>
      <c r="DIT30" s="58"/>
      <c r="DIU30" s="58"/>
      <c r="DIV30" s="58"/>
      <c r="DIW30" s="58"/>
      <c r="DIX30" s="58"/>
      <c r="DIY30" s="58"/>
      <c r="DIZ30" s="58"/>
      <c r="DJA30" s="58"/>
      <c r="DJB30" s="58"/>
      <c r="DJC30" s="58"/>
      <c r="DJD30" s="58"/>
      <c r="DJE30" s="58"/>
      <c r="DJF30" s="58"/>
      <c r="DJG30" s="58"/>
      <c r="DJH30" s="58"/>
      <c r="DJI30" s="58"/>
      <c r="DJJ30" s="58"/>
      <c r="DJK30" s="58"/>
      <c r="DJL30" s="58"/>
      <c r="DJM30" s="58"/>
      <c r="DJN30" s="58"/>
      <c r="DJO30" s="58"/>
      <c r="DJP30" s="58"/>
      <c r="DJQ30" s="58"/>
      <c r="DJR30" s="58"/>
      <c r="DJS30" s="58"/>
      <c r="DJT30" s="58"/>
      <c r="DJU30" s="58"/>
      <c r="DJV30" s="58"/>
      <c r="DJW30" s="58"/>
      <c r="DJX30" s="58"/>
      <c r="DJY30" s="58"/>
      <c r="DJZ30" s="58"/>
      <c r="DKA30" s="58"/>
      <c r="DKB30" s="58"/>
      <c r="DKC30" s="58"/>
      <c r="DKD30" s="58"/>
      <c r="DKE30" s="58"/>
      <c r="DKF30" s="58"/>
      <c r="DKG30" s="58"/>
      <c r="DKH30" s="58"/>
      <c r="DKI30" s="58"/>
      <c r="DKJ30" s="58"/>
      <c r="DKK30" s="58"/>
      <c r="DKL30" s="58"/>
      <c r="DKM30" s="58"/>
      <c r="DKN30" s="58"/>
      <c r="DKO30" s="58"/>
      <c r="DKP30" s="58"/>
      <c r="DKQ30" s="58"/>
      <c r="DKR30" s="58"/>
      <c r="DKS30" s="58"/>
      <c r="DKT30" s="58"/>
      <c r="DKU30" s="58"/>
      <c r="DKV30" s="58"/>
      <c r="DKW30" s="58"/>
      <c r="DKX30" s="58"/>
      <c r="DKY30" s="58"/>
      <c r="DKZ30" s="58"/>
      <c r="DLA30" s="58"/>
      <c r="DLB30" s="58"/>
      <c r="DLC30" s="58"/>
      <c r="DLD30" s="58"/>
      <c r="DLE30" s="58"/>
      <c r="DLF30" s="58"/>
      <c r="DLG30" s="58"/>
      <c r="DLH30" s="58"/>
      <c r="DLI30" s="58"/>
      <c r="DLJ30" s="58"/>
      <c r="DLK30" s="58"/>
      <c r="DLL30" s="58"/>
      <c r="DLM30" s="58"/>
      <c r="DLN30" s="58"/>
      <c r="DLO30" s="58"/>
      <c r="DLP30" s="58"/>
      <c r="DLQ30" s="58"/>
      <c r="DLR30" s="58"/>
      <c r="DLS30" s="58"/>
      <c r="DLT30" s="58"/>
      <c r="DLU30" s="58"/>
      <c r="DLV30" s="58"/>
      <c r="DLW30" s="58"/>
      <c r="DLX30" s="58"/>
      <c r="DLY30" s="58"/>
      <c r="DLZ30" s="58"/>
      <c r="DMA30" s="58"/>
      <c r="DMB30" s="58"/>
      <c r="DMC30" s="58"/>
      <c r="DMD30" s="58"/>
      <c r="DME30" s="58"/>
      <c r="DMF30" s="58"/>
      <c r="DMG30" s="58"/>
      <c r="DMH30" s="58"/>
      <c r="DMI30" s="58"/>
      <c r="DMJ30" s="58"/>
      <c r="DMK30" s="58"/>
      <c r="DML30" s="58"/>
      <c r="DMM30" s="58"/>
      <c r="DMN30" s="58"/>
      <c r="DMO30" s="58"/>
      <c r="DMP30" s="58"/>
      <c r="DMQ30" s="58"/>
      <c r="DMR30" s="58"/>
      <c r="DMS30" s="58"/>
      <c r="DMT30" s="58"/>
      <c r="DMU30" s="58"/>
      <c r="DMV30" s="58"/>
      <c r="DMW30" s="58"/>
      <c r="DMX30" s="58"/>
      <c r="DMY30" s="58"/>
      <c r="DMZ30" s="58"/>
      <c r="DNA30" s="58"/>
      <c r="DNB30" s="58"/>
      <c r="DNC30" s="58"/>
      <c r="DND30" s="58"/>
      <c r="DNE30" s="58"/>
      <c r="DNF30" s="58"/>
      <c r="DNG30" s="58"/>
      <c r="DNH30" s="58"/>
      <c r="DNI30" s="58"/>
      <c r="DNJ30" s="58"/>
      <c r="DNK30" s="58"/>
      <c r="DNL30" s="58"/>
      <c r="DNM30" s="58"/>
      <c r="DNN30" s="58"/>
      <c r="DNO30" s="58"/>
      <c r="DNP30" s="58"/>
      <c r="DNQ30" s="58"/>
      <c r="DNR30" s="58"/>
      <c r="DNS30" s="58"/>
      <c r="DNT30" s="58"/>
      <c r="DNU30" s="58"/>
      <c r="DNV30" s="58"/>
      <c r="DNW30" s="58"/>
      <c r="DNX30" s="58"/>
      <c r="DNY30" s="58"/>
      <c r="DNZ30" s="58"/>
      <c r="DOA30" s="58"/>
      <c r="DOB30" s="58"/>
      <c r="DOC30" s="58"/>
      <c r="DOD30" s="58"/>
      <c r="DOE30" s="58"/>
      <c r="DOF30" s="58"/>
      <c r="DOG30" s="58"/>
      <c r="DOH30" s="58"/>
      <c r="DOI30" s="58"/>
      <c r="DOJ30" s="58"/>
      <c r="DOK30" s="58"/>
      <c r="DOL30" s="58"/>
      <c r="DOM30" s="58"/>
      <c r="DON30" s="58"/>
      <c r="DOO30" s="58"/>
      <c r="DOP30" s="58"/>
      <c r="DOQ30" s="58"/>
      <c r="DOR30" s="58"/>
      <c r="DOS30" s="58"/>
      <c r="DOT30" s="58"/>
      <c r="DOU30" s="58"/>
      <c r="DOV30" s="58"/>
      <c r="DOW30" s="58"/>
      <c r="DOX30" s="58"/>
      <c r="DOY30" s="58"/>
      <c r="DOZ30" s="58"/>
      <c r="DPA30" s="58"/>
      <c r="DPB30" s="58"/>
      <c r="DPC30" s="58"/>
      <c r="DPD30" s="58"/>
      <c r="DPE30" s="58"/>
      <c r="DPF30" s="58"/>
      <c r="DPG30" s="58"/>
      <c r="DPH30" s="58"/>
      <c r="DPI30" s="58"/>
      <c r="DPJ30" s="58"/>
      <c r="DPK30" s="58"/>
      <c r="DPL30" s="58"/>
      <c r="DPM30" s="58"/>
      <c r="DPN30" s="58"/>
      <c r="DPO30" s="58"/>
      <c r="DPP30" s="58"/>
      <c r="DPQ30" s="58"/>
      <c r="DPR30" s="58"/>
      <c r="DPS30" s="58"/>
      <c r="DPT30" s="58"/>
      <c r="DPU30" s="58"/>
      <c r="DPV30" s="58"/>
      <c r="DPW30" s="58"/>
      <c r="DPX30" s="58"/>
      <c r="DPY30" s="58"/>
      <c r="DPZ30" s="58"/>
      <c r="DQA30" s="58"/>
      <c r="DQB30" s="58"/>
      <c r="DQC30" s="58"/>
      <c r="DQD30" s="58"/>
      <c r="DQE30" s="58"/>
      <c r="DQF30" s="58"/>
      <c r="DQG30" s="58"/>
      <c r="DQH30" s="58"/>
      <c r="DQI30" s="58"/>
      <c r="DQJ30" s="58"/>
      <c r="DQK30" s="58"/>
      <c r="DQL30" s="58"/>
      <c r="DQM30" s="58"/>
      <c r="DQN30" s="58"/>
      <c r="DQO30" s="58"/>
      <c r="DQP30" s="58"/>
      <c r="DQQ30" s="58"/>
      <c r="DQR30" s="58"/>
      <c r="DQS30" s="58"/>
      <c r="DQT30" s="58"/>
      <c r="DQU30" s="58"/>
      <c r="DQV30" s="58"/>
      <c r="DQW30" s="58"/>
      <c r="DQX30" s="58"/>
      <c r="DQY30" s="58"/>
      <c r="DQZ30" s="58"/>
      <c r="DRA30" s="58"/>
      <c r="DRB30" s="58"/>
      <c r="DRC30" s="58"/>
      <c r="DRD30" s="58"/>
      <c r="DRE30" s="58"/>
      <c r="DRF30" s="58"/>
      <c r="DRG30" s="58"/>
      <c r="DRH30" s="58"/>
      <c r="DRI30" s="58"/>
      <c r="DRJ30" s="58"/>
      <c r="DRK30" s="58"/>
      <c r="DRL30" s="58"/>
      <c r="DRM30" s="58"/>
      <c r="DRN30" s="58"/>
      <c r="DRO30" s="58"/>
      <c r="DRP30" s="58"/>
      <c r="DRQ30" s="58"/>
      <c r="DRR30" s="58"/>
      <c r="DRS30" s="58"/>
      <c r="DRT30" s="58"/>
      <c r="DRU30" s="58"/>
      <c r="DRV30" s="58"/>
      <c r="DRW30" s="58"/>
      <c r="DRX30" s="58"/>
      <c r="DRY30" s="58"/>
      <c r="DRZ30" s="58"/>
      <c r="DSA30" s="58"/>
      <c r="DSB30" s="58"/>
      <c r="DSC30" s="58"/>
      <c r="DSD30" s="58"/>
      <c r="DSE30" s="58"/>
      <c r="DSF30" s="58"/>
      <c r="DSG30" s="58"/>
      <c r="DSH30" s="58"/>
      <c r="DSI30" s="58"/>
      <c r="DSJ30" s="58"/>
      <c r="DSK30" s="58"/>
      <c r="DSL30" s="58"/>
      <c r="DSM30" s="58"/>
      <c r="DSN30" s="58"/>
      <c r="DSO30" s="58"/>
      <c r="DSP30" s="58"/>
      <c r="DSQ30" s="58"/>
      <c r="DSR30" s="58"/>
      <c r="DSS30" s="58"/>
      <c r="DST30" s="58"/>
      <c r="DSU30" s="58"/>
      <c r="DSV30" s="58"/>
      <c r="DSW30" s="58"/>
      <c r="DSX30" s="58"/>
      <c r="DSY30" s="58"/>
      <c r="DSZ30" s="58"/>
      <c r="DTA30" s="58"/>
      <c r="DTB30" s="58"/>
      <c r="DTC30" s="58"/>
      <c r="DTD30" s="58"/>
      <c r="DTE30" s="58"/>
      <c r="DTF30" s="58"/>
      <c r="DTG30" s="58"/>
      <c r="DTH30" s="58"/>
      <c r="DTI30" s="58"/>
      <c r="DTJ30" s="58"/>
      <c r="DTK30" s="58"/>
      <c r="DTL30" s="58"/>
      <c r="DTM30" s="58"/>
      <c r="DTN30" s="58"/>
      <c r="DTO30" s="58"/>
      <c r="DTP30" s="58"/>
      <c r="DTQ30" s="58"/>
      <c r="DTR30" s="58"/>
      <c r="DTS30" s="58"/>
      <c r="DTT30" s="58"/>
      <c r="DTU30" s="58"/>
      <c r="DTV30" s="58"/>
      <c r="DTW30" s="58"/>
      <c r="DTX30" s="58"/>
      <c r="DTY30" s="58"/>
      <c r="DTZ30" s="58"/>
      <c r="DUA30" s="58"/>
      <c r="DUB30" s="58"/>
      <c r="DUC30" s="58"/>
      <c r="DUD30" s="58"/>
      <c r="DUE30" s="58"/>
      <c r="DUF30" s="58"/>
      <c r="DUG30" s="58"/>
      <c r="DUH30" s="58"/>
      <c r="DUI30" s="58"/>
      <c r="DUJ30" s="58"/>
      <c r="DUK30" s="58"/>
      <c r="DUL30" s="58"/>
      <c r="DUM30" s="58"/>
      <c r="DUN30" s="58"/>
      <c r="DUO30" s="58"/>
      <c r="DUP30" s="58"/>
      <c r="DUQ30" s="58"/>
      <c r="DUR30" s="58"/>
      <c r="DUS30" s="58"/>
      <c r="DUT30" s="58"/>
      <c r="DUU30" s="58"/>
      <c r="DUV30" s="58"/>
      <c r="DUW30" s="58"/>
      <c r="DUX30" s="58"/>
      <c r="DUY30" s="58"/>
      <c r="DUZ30" s="58"/>
      <c r="DVA30" s="58"/>
      <c r="DVB30" s="58"/>
      <c r="DVC30" s="58"/>
      <c r="DVD30" s="58"/>
      <c r="DVE30" s="58"/>
      <c r="DVF30" s="58"/>
      <c r="DVG30" s="58"/>
      <c r="DVH30" s="58"/>
      <c r="DVI30" s="58"/>
      <c r="DVJ30" s="58"/>
      <c r="DVK30" s="58"/>
      <c r="DVL30" s="58"/>
      <c r="DVM30" s="58"/>
      <c r="DVN30" s="58"/>
      <c r="DVO30" s="58"/>
      <c r="DVP30" s="58"/>
      <c r="DVQ30" s="58"/>
      <c r="DVR30" s="58"/>
      <c r="DVS30" s="58"/>
      <c r="DVT30" s="58"/>
      <c r="DVU30" s="58"/>
      <c r="DVV30" s="58"/>
      <c r="DVW30" s="58"/>
      <c r="DVX30" s="58"/>
      <c r="DVY30" s="58"/>
      <c r="DVZ30" s="58"/>
      <c r="DWA30" s="58"/>
      <c r="DWB30" s="58"/>
      <c r="DWC30" s="58"/>
      <c r="DWD30" s="58"/>
      <c r="DWE30" s="58"/>
      <c r="DWF30" s="58"/>
      <c r="DWG30" s="58"/>
      <c r="DWH30" s="58"/>
      <c r="DWI30" s="58"/>
      <c r="DWJ30" s="58"/>
      <c r="DWK30" s="58"/>
      <c r="DWL30" s="58"/>
      <c r="DWM30" s="58"/>
      <c r="DWN30" s="58"/>
      <c r="DWO30" s="58"/>
      <c r="DWP30" s="58"/>
      <c r="DWQ30" s="58"/>
      <c r="DWR30" s="58"/>
      <c r="DWS30" s="58"/>
      <c r="DWT30" s="58"/>
      <c r="DWU30" s="58"/>
      <c r="DWV30" s="58"/>
      <c r="DWW30" s="58"/>
      <c r="DWX30" s="58"/>
      <c r="DWY30" s="58"/>
      <c r="DWZ30" s="58"/>
      <c r="DXA30" s="58"/>
      <c r="DXB30" s="58"/>
      <c r="DXC30" s="58"/>
      <c r="DXD30" s="58"/>
      <c r="DXE30" s="58"/>
      <c r="DXF30" s="58"/>
      <c r="DXG30" s="58"/>
      <c r="DXH30" s="58"/>
      <c r="DXI30" s="58"/>
      <c r="DXJ30" s="58"/>
      <c r="DXK30" s="58"/>
      <c r="DXL30" s="58"/>
      <c r="DXM30" s="58"/>
      <c r="DXN30" s="58"/>
      <c r="DXO30" s="58"/>
      <c r="DXP30" s="58"/>
      <c r="DXQ30" s="58"/>
      <c r="DXR30" s="58"/>
      <c r="DXS30" s="58"/>
      <c r="DXT30" s="58"/>
      <c r="DXU30" s="58"/>
      <c r="DXV30" s="58"/>
      <c r="DXW30" s="58"/>
      <c r="DXX30" s="58"/>
      <c r="DXY30" s="58"/>
      <c r="DXZ30" s="58"/>
      <c r="DYA30" s="58"/>
      <c r="DYB30" s="58"/>
      <c r="DYC30" s="58"/>
      <c r="DYD30" s="58"/>
      <c r="DYE30" s="58"/>
      <c r="DYF30" s="58"/>
      <c r="DYG30" s="58"/>
      <c r="DYH30" s="58"/>
      <c r="DYI30" s="58"/>
      <c r="DYJ30" s="58"/>
      <c r="DYK30" s="58"/>
      <c r="DYL30" s="58"/>
      <c r="DYM30" s="58"/>
      <c r="DYN30" s="58"/>
      <c r="DYO30" s="58"/>
      <c r="DYP30" s="58"/>
      <c r="DYQ30" s="58"/>
      <c r="DYR30" s="58"/>
      <c r="DYS30" s="58"/>
      <c r="DYT30" s="58"/>
      <c r="DYU30" s="58"/>
      <c r="DYV30" s="58"/>
      <c r="DYW30" s="58"/>
      <c r="DYX30" s="58"/>
      <c r="DYY30" s="58"/>
      <c r="DYZ30" s="58"/>
      <c r="DZA30" s="58"/>
      <c r="DZB30" s="58"/>
      <c r="DZC30" s="58"/>
      <c r="DZD30" s="58"/>
      <c r="DZE30" s="58"/>
      <c r="DZF30" s="58"/>
      <c r="DZG30" s="58"/>
      <c r="DZH30" s="58"/>
      <c r="DZI30" s="58"/>
      <c r="DZJ30" s="58"/>
      <c r="DZK30" s="58"/>
      <c r="DZL30" s="58"/>
      <c r="DZM30" s="58"/>
      <c r="DZN30" s="58"/>
      <c r="DZO30" s="58"/>
      <c r="DZP30" s="58"/>
      <c r="DZQ30" s="58"/>
      <c r="DZR30" s="58"/>
      <c r="DZS30" s="58"/>
      <c r="DZT30" s="58"/>
      <c r="DZU30" s="58"/>
      <c r="DZV30" s="58"/>
      <c r="DZW30" s="58"/>
      <c r="DZX30" s="58"/>
      <c r="DZY30" s="58"/>
      <c r="DZZ30" s="58"/>
      <c r="EAA30" s="58"/>
      <c r="EAB30" s="58"/>
      <c r="EAC30" s="58"/>
      <c r="EAD30" s="58"/>
      <c r="EAE30" s="58"/>
      <c r="EAF30" s="58"/>
      <c r="EAG30" s="58"/>
      <c r="EAH30" s="58"/>
      <c r="EAI30" s="58"/>
      <c r="EAJ30" s="58"/>
      <c r="EAK30" s="58"/>
      <c r="EAL30" s="58"/>
      <c r="EAM30" s="58"/>
      <c r="EAN30" s="58"/>
      <c r="EAO30" s="58"/>
      <c r="EAP30" s="58"/>
      <c r="EAQ30" s="58"/>
      <c r="EAR30" s="58"/>
      <c r="EAS30" s="58"/>
      <c r="EAT30" s="58"/>
      <c r="EAU30" s="58"/>
      <c r="EAV30" s="58"/>
      <c r="EAW30" s="58"/>
      <c r="EAX30" s="58"/>
      <c r="EAY30" s="58"/>
      <c r="EAZ30" s="58"/>
      <c r="EBA30" s="58"/>
      <c r="EBB30" s="58"/>
      <c r="EBC30" s="58"/>
      <c r="EBD30" s="58"/>
      <c r="EBE30" s="58"/>
      <c r="EBF30" s="58"/>
      <c r="EBG30" s="58"/>
      <c r="EBH30" s="58"/>
      <c r="EBI30" s="58"/>
      <c r="EBJ30" s="58"/>
      <c r="EBK30" s="58"/>
      <c r="EBL30" s="58"/>
      <c r="EBM30" s="58"/>
      <c r="EBN30" s="58"/>
      <c r="EBO30" s="58"/>
      <c r="EBP30" s="58"/>
      <c r="EBQ30" s="58"/>
      <c r="EBR30" s="58"/>
      <c r="EBS30" s="58"/>
      <c r="EBT30" s="58"/>
      <c r="EBU30" s="58"/>
      <c r="EBV30" s="58"/>
      <c r="EBW30" s="58"/>
      <c r="EBX30" s="58"/>
      <c r="EBY30" s="58"/>
      <c r="EBZ30" s="58"/>
      <c r="ECA30" s="58"/>
      <c r="ECB30" s="58"/>
      <c r="ECC30" s="58"/>
      <c r="ECD30" s="58"/>
      <c r="ECE30" s="58"/>
      <c r="ECF30" s="58"/>
      <c r="ECG30" s="58"/>
      <c r="ECH30" s="58"/>
      <c r="ECI30" s="58"/>
      <c r="ECJ30" s="58"/>
      <c r="ECK30" s="58"/>
      <c r="ECL30" s="58"/>
      <c r="ECM30" s="58"/>
      <c r="ECN30" s="58"/>
      <c r="ECO30" s="58"/>
      <c r="ECP30" s="58"/>
      <c r="ECQ30" s="58"/>
      <c r="ECR30" s="58"/>
      <c r="ECS30" s="58"/>
      <c r="ECT30" s="58"/>
      <c r="ECU30" s="58"/>
      <c r="ECV30" s="58"/>
      <c r="ECW30" s="58"/>
      <c r="ECX30" s="58"/>
      <c r="ECY30" s="58"/>
      <c r="ECZ30" s="58"/>
      <c r="EDA30" s="58"/>
      <c r="EDB30" s="58"/>
      <c r="EDC30" s="58"/>
      <c r="EDD30" s="58"/>
      <c r="EDE30" s="58"/>
      <c r="EDF30" s="58"/>
      <c r="EDG30" s="58"/>
      <c r="EDH30" s="58"/>
      <c r="EDI30" s="58"/>
      <c r="EDJ30" s="58"/>
      <c r="EDK30" s="58"/>
      <c r="EDL30" s="58"/>
      <c r="EDM30" s="58"/>
      <c r="EDN30" s="58"/>
      <c r="EDO30" s="58"/>
      <c r="EDP30" s="58"/>
      <c r="EDQ30" s="58"/>
      <c r="EDR30" s="58"/>
      <c r="EDS30" s="58"/>
      <c r="EDT30" s="58"/>
      <c r="EDU30" s="58"/>
      <c r="EDV30" s="58"/>
      <c r="EDW30" s="58"/>
      <c r="EDX30" s="58"/>
      <c r="EDY30" s="58"/>
      <c r="EDZ30" s="58"/>
      <c r="EEA30" s="58"/>
      <c r="EEB30" s="58"/>
      <c r="EEC30" s="58"/>
      <c r="EED30" s="58"/>
      <c r="EEE30" s="58"/>
      <c r="EEF30" s="58"/>
      <c r="EEG30" s="58"/>
      <c r="EEH30" s="58"/>
      <c r="EEI30" s="58"/>
      <c r="EEJ30" s="58"/>
      <c r="EEK30" s="58"/>
      <c r="EEL30" s="58"/>
      <c r="EEM30" s="58"/>
      <c r="EEN30" s="58"/>
      <c r="EEO30" s="58"/>
      <c r="EEP30" s="58"/>
      <c r="EEQ30" s="58"/>
      <c r="EER30" s="58"/>
      <c r="EES30" s="58"/>
      <c r="EET30" s="58"/>
      <c r="EEU30" s="58"/>
      <c r="EEV30" s="58"/>
      <c r="EEW30" s="58"/>
      <c r="EEX30" s="58"/>
      <c r="EEY30" s="58"/>
      <c r="EEZ30" s="58"/>
      <c r="EFA30" s="58"/>
      <c r="EFB30" s="58"/>
      <c r="EFC30" s="58"/>
      <c r="EFD30" s="58"/>
      <c r="EFE30" s="58"/>
      <c r="EFF30" s="58"/>
      <c r="EFG30" s="58"/>
      <c r="EFH30" s="58"/>
      <c r="EFI30" s="58"/>
      <c r="EFJ30" s="58"/>
      <c r="EFK30" s="58"/>
      <c r="EFL30" s="58"/>
      <c r="EFM30" s="58"/>
      <c r="EFN30" s="58"/>
      <c r="EFO30" s="58"/>
      <c r="EFP30" s="58"/>
      <c r="EFQ30" s="58"/>
      <c r="EFR30" s="58"/>
      <c r="EFS30" s="58"/>
      <c r="EFT30" s="58"/>
      <c r="EFU30" s="58"/>
      <c r="EFV30" s="58"/>
      <c r="EFW30" s="58"/>
      <c r="EFX30" s="58"/>
      <c r="EFY30" s="58"/>
      <c r="EFZ30" s="58"/>
      <c r="EGA30" s="58"/>
      <c r="EGB30" s="58"/>
      <c r="EGC30" s="58"/>
      <c r="EGD30" s="58"/>
      <c r="EGE30" s="58"/>
      <c r="EGF30" s="58"/>
      <c r="EGG30" s="58"/>
      <c r="EGH30" s="58"/>
      <c r="EGI30" s="58"/>
      <c r="EGJ30" s="58"/>
      <c r="EGK30" s="58"/>
      <c r="EGL30" s="58"/>
      <c r="EGM30" s="58"/>
      <c r="EGN30" s="58"/>
      <c r="EGO30" s="58"/>
      <c r="EGP30" s="58"/>
      <c r="EGQ30" s="58"/>
      <c r="EGR30" s="58"/>
      <c r="EGS30" s="58"/>
      <c r="EGT30" s="58"/>
      <c r="EGU30" s="58"/>
      <c r="EGV30" s="58"/>
      <c r="EGW30" s="58"/>
      <c r="EGX30" s="58"/>
      <c r="EGY30" s="58"/>
      <c r="EGZ30" s="58"/>
      <c r="EHA30" s="58"/>
      <c r="EHB30" s="58"/>
      <c r="EHC30" s="58"/>
      <c r="EHD30" s="58"/>
      <c r="EHE30" s="58"/>
      <c r="EHF30" s="58"/>
      <c r="EHG30" s="58"/>
      <c r="EHH30" s="58"/>
      <c r="EHI30" s="58"/>
      <c r="EHJ30" s="58"/>
      <c r="EHK30" s="58"/>
      <c r="EHL30" s="58"/>
      <c r="EHM30" s="58"/>
      <c r="EHN30" s="58"/>
      <c r="EHO30" s="58"/>
      <c r="EHP30" s="58"/>
      <c r="EHQ30" s="58"/>
      <c r="EHR30" s="58"/>
      <c r="EHS30" s="58"/>
      <c r="EHT30" s="58"/>
      <c r="EHU30" s="58"/>
      <c r="EHV30" s="58"/>
      <c r="EHW30" s="58"/>
      <c r="EHX30" s="58"/>
      <c r="EHY30" s="58"/>
      <c r="EHZ30" s="58"/>
      <c r="EIA30" s="58"/>
      <c r="EIB30" s="58"/>
      <c r="EIC30" s="58"/>
      <c r="EID30" s="58"/>
      <c r="EIE30" s="58"/>
      <c r="EIF30" s="58"/>
      <c r="EIG30" s="58"/>
      <c r="EIH30" s="58"/>
      <c r="EII30" s="58"/>
      <c r="EIJ30" s="58"/>
      <c r="EIK30" s="58"/>
      <c r="EIL30" s="58"/>
      <c r="EIM30" s="58"/>
      <c r="EIN30" s="58"/>
      <c r="EIO30" s="58"/>
      <c r="EIP30" s="58"/>
      <c r="EIQ30" s="58"/>
      <c r="EIR30" s="58"/>
      <c r="EIS30" s="58"/>
      <c r="EIT30" s="58"/>
      <c r="EIU30" s="58"/>
      <c r="EIV30" s="58"/>
      <c r="EIW30" s="58"/>
      <c r="EIX30" s="58"/>
      <c r="EIY30" s="58"/>
      <c r="EIZ30" s="58"/>
      <c r="EJA30" s="58"/>
      <c r="EJB30" s="58"/>
      <c r="EJC30" s="58"/>
      <c r="EJD30" s="58"/>
      <c r="EJE30" s="58"/>
      <c r="EJF30" s="58"/>
      <c r="EJG30" s="58"/>
      <c r="EJH30" s="58"/>
      <c r="EJI30" s="58"/>
      <c r="EJJ30" s="58"/>
      <c r="EJK30" s="58"/>
      <c r="EJL30" s="58"/>
      <c r="EJM30" s="58"/>
      <c r="EJN30" s="58"/>
      <c r="EJO30" s="58"/>
      <c r="EJP30" s="58"/>
      <c r="EJQ30" s="58"/>
      <c r="EJR30" s="58"/>
      <c r="EJS30" s="58"/>
      <c r="EJT30" s="58"/>
      <c r="EJU30" s="58"/>
      <c r="EJV30" s="58"/>
      <c r="EJW30" s="58"/>
      <c r="EJX30" s="58"/>
      <c r="EJY30" s="58"/>
      <c r="EJZ30" s="58"/>
      <c r="EKA30" s="58"/>
      <c r="EKB30" s="58"/>
      <c r="EKC30" s="58"/>
      <c r="EKD30" s="58"/>
      <c r="EKE30" s="58"/>
      <c r="EKF30" s="58"/>
      <c r="EKG30" s="58"/>
      <c r="EKH30" s="58"/>
      <c r="EKI30" s="58"/>
      <c r="EKJ30" s="58"/>
      <c r="EKK30" s="58"/>
      <c r="EKL30" s="58"/>
      <c r="EKM30" s="58"/>
      <c r="EKN30" s="58"/>
      <c r="EKO30" s="58"/>
      <c r="EKP30" s="58"/>
      <c r="EKQ30" s="58"/>
      <c r="EKR30" s="58"/>
      <c r="EKS30" s="58"/>
      <c r="EKT30" s="58"/>
      <c r="EKU30" s="58"/>
      <c r="EKV30" s="58"/>
      <c r="EKW30" s="58"/>
      <c r="EKX30" s="58"/>
      <c r="EKY30" s="58"/>
      <c r="EKZ30" s="58"/>
      <c r="ELA30" s="58"/>
      <c r="ELB30" s="58"/>
      <c r="ELC30" s="58"/>
      <c r="ELD30" s="58"/>
      <c r="ELE30" s="58"/>
      <c r="ELF30" s="58"/>
      <c r="ELG30" s="58"/>
      <c r="ELH30" s="58"/>
      <c r="ELI30" s="58"/>
      <c r="ELJ30" s="58"/>
      <c r="ELK30" s="58"/>
      <c r="ELL30" s="58"/>
      <c r="ELM30" s="58"/>
      <c r="ELN30" s="58"/>
      <c r="ELO30" s="58"/>
      <c r="ELP30" s="58"/>
      <c r="ELQ30" s="58"/>
      <c r="ELR30" s="58"/>
      <c r="ELS30" s="58"/>
      <c r="ELT30" s="58"/>
      <c r="ELU30" s="58"/>
      <c r="ELV30" s="58"/>
      <c r="ELW30" s="58"/>
      <c r="ELX30" s="58"/>
      <c r="ELY30" s="58"/>
      <c r="ELZ30" s="58"/>
      <c r="EMA30" s="58"/>
      <c r="EMB30" s="58"/>
      <c r="EMC30" s="58"/>
      <c r="EMD30" s="58"/>
      <c r="EME30" s="58"/>
      <c r="EMF30" s="58"/>
      <c r="EMG30" s="58"/>
      <c r="EMH30" s="58"/>
      <c r="EMI30" s="58"/>
      <c r="EMJ30" s="58"/>
      <c r="EMK30" s="58"/>
      <c r="EML30" s="58"/>
      <c r="EMM30" s="58"/>
      <c r="EMN30" s="58"/>
      <c r="EMO30" s="58"/>
      <c r="EMP30" s="58"/>
      <c r="EMQ30" s="58"/>
      <c r="EMR30" s="58"/>
      <c r="EMS30" s="58"/>
      <c r="EMT30" s="58"/>
      <c r="EMU30" s="58"/>
      <c r="EMV30" s="58"/>
      <c r="EMW30" s="58"/>
      <c r="EMX30" s="58"/>
      <c r="EMY30" s="58"/>
      <c r="EMZ30" s="58"/>
      <c r="ENA30" s="58"/>
      <c r="ENB30" s="58"/>
      <c r="ENC30" s="58"/>
      <c r="END30" s="58"/>
      <c r="ENE30" s="58"/>
      <c r="ENF30" s="58"/>
      <c r="ENG30" s="58"/>
      <c r="ENH30" s="58"/>
      <c r="ENI30" s="58"/>
      <c r="ENJ30" s="58"/>
      <c r="ENK30" s="58"/>
      <c r="ENL30" s="58"/>
      <c r="ENM30" s="58"/>
      <c r="ENN30" s="58"/>
      <c r="ENO30" s="58"/>
      <c r="ENP30" s="58"/>
      <c r="ENQ30" s="58"/>
      <c r="ENR30" s="58"/>
      <c r="ENS30" s="58"/>
      <c r="ENT30" s="58"/>
      <c r="ENU30" s="58"/>
      <c r="ENV30" s="58"/>
      <c r="ENW30" s="58"/>
      <c r="ENX30" s="58"/>
      <c r="ENY30" s="58"/>
      <c r="ENZ30" s="58"/>
      <c r="EOA30" s="58"/>
      <c r="EOB30" s="58"/>
      <c r="EOC30" s="58"/>
      <c r="EOD30" s="58"/>
      <c r="EOE30" s="58"/>
      <c r="EOF30" s="58"/>
      <c r="EOG30" s="58"/>
      <c r="EOH30" s="58"/>
      <c r="EOI30" s="58"/>
      <c r="EOJ30" s="58"/>
      <c r="EOK30" s="58"/>
      <c r="EOL30" s="58"/>
      <c r="EOM30" s="58"/>
      <c r="EON30" s="58"/>
      <c r="EOO30" s="58"/>
      <c r="EOP30" s="58"/>
      <c r="EOQ30" s="58"/>
      <c r="EOR30" s="58"/>
      <c r="EOS30" s="58"/>
      <c r="EOT30" s="58"/>
      <c r="EOU30" s="58"/>
      <c r="EOV30" s="58"/>
      <c r="EOW30" s="58"/>
      <c r="EOX30" s="58"/>
      <c r="EOY30" s="58"/>
      <c r="EOZ30" s="58"/>
      <c r="EPA30" s="58"/>
      <c r="EPB30" s="58"/>
      <c r="EPC30" s="58"/>
      <c r="EPD30" s="58"/>
      <c r="EPE30" s="58"/>
      <c r="EPF30" s="58"/>
      <c r="EPG30" s="58"/>
      <c r="EPH30" s="58"/>
      <c r="EPI30" s="58"/>
      <c r="EPJ30" s="58"/>
      <c r="EPK30" s="58"/>
      <c r="EPL30" s="58"/>
      <c r="EPM30" s="58"/>
      <c r="EPN30" s="58"/>
      <c r="EPO30" s="58"/>
      <c r="EPP30" s="58"/>
      <c r="EPQ30" s="58"/>
      <c r="EPR30" s="58"/>
      <c r="EPS30" s="58"/>
      <c r="EPT30" s="58"/>
      <c r="EPU30" s="58"/>
      <c r="EPV30" s="58"/>
      <c r="EPW30" s="58"/>
      <c r="EPX30" s="58"/>
      <c r="EPY30" s="58"/>
      <c r="EPZ30" s="58"/>
      <c r="EQA30" s="58"/>
      <c r="EQB30" s="58"/>
      <c r="EQC30" s="58"/>
      <c r="EQD30" s="58"/>
      <c r="EQE30" s="58"/>
      <c r="EQF30" s="58"/>
      <c r="EQG30" s="58"/>
      <c r="EQH30" s="58"/>
      <c r="EQI30" s="58"/>
      <c r="EQJ30" s="58"/>
      <c r="EQK30" s="58"/>
      <c r="EQL30" s="58"/>
      <c r="EQM30" s="58"/>
      <c r="EQN30" s="58"/>
      <c r="EQO30" s="58"/>
      <c r="EQP30" s="58"/>
      <c r="EQQ30" s="58"/>
      <c r="EQR30" s="58"/>
      <c r="EQS30" s="58"/>
      <c r="EQT30" s="58"/>
      <c r="EQU30" s="58"/>
      <c r="EQV30" s="58"/>
      <c r="EQW30" s="58"/>
      <c r="EQX30" s="58"/>
      <c r="EQY30" s="58"/>
      <c r="EQZ30" s="58"/>
      <c r="ERA30" s="58"/>
      <c r="ERB30" s="58"/>
      <c r="ERC30" s="58"/>
      <c r="ERD30" s="58"/>
      <c r="ERE30" s="58"/>
      <c r="ERF30" s="58"/>
      <c r="ERG30" s="58"/>
      <c r="ERH30" s="58"/>
      <c r="ERI30" s="58"/>
      <c r="ERJ30" s="58"/>
      <c r="ERK30" s="58"/>
      <c r="ERL30" s="58"/>
      <c r="ERM30" s="58"/>
      <c r="ERN30" s="58"/>
      <c r="ERO30" s="58"/>
      <c r="ERP30" s="58"/>
      <c r="ERQ30" s="58"/>
      <c r="ERR30" s="58"/>
      <c r="ERS30" s="58"/>
      <c r="ERT30" s="58"/>
      <c r="ERU30" s="58"/>
      <c r="ERV30" s="58"/>
      <c r="ERW30" s="58"/>
      <c r="ERX30" s="58"/>
      <c r="ERY30" s="58"/>
      <c r="ERZ30" s="58"/>
      <c r="ESA30" s="58"/>
      <c r="ESB30" s="58"/>
      <c r="ESC30" s="58"/>
      <c r="ESD30" s="58"/>
      <c r="ESE30" s="58"/>
      <c r="ESF30" s="58"/>
      <c r="ESG30" s="58"/>
      <c r="ESH30" s="58"/>
      <c r="ESI30" s="58"/>
      <c r="ESJ30" s="58"/>
      <c r="ESK30" s="58"/>
      <c r="ESL30" s="58"/>
      <c r="ESM30" s="58"/>
      <c r="ESN30" s="58"/>
      <c r="ESO30" s="58"/>
      <c r="ESP30" s="58"/>
      <c r="ESQ30" s="58"/>
      <c r="ESR30" s="58"/>
      <c r="ESS30" s="58"/>
      <c r="EST30" s="58"/>
      <c r="ESU30" s="58"/>
      <c r="ESV30" s="58"/>
      <c r="ESW30" s="58"/>
      <c r="ESX30" s="58"/>
      <c r="ESY30" s="58"/>
      <c r="ESZ30" s="58"/>
      <c r="ETA30" s="58"/>
      <c r="ETB30" s="58"/>
      <c r="ETC30" s="58"/>
      <c r="ETD30" s="58"/>
      <c r="ETE30" s="58"/>
      <c r="ETF30" s="58"/>
      <c r="ETG30" s="58"/>
      <c r="ETH30" s="58"/>
      <c r="ETI30" s="58"/>
      <c r="ETJ30" s="58"/>
      <c r="ETK30" s="58"/>
      <c r="ETL30" s="58"/>
      <c r="ETM30" s="58"/>
      <c r="ETN30" s="58"/>
      <c r="ETO30" s="58"/>
      <c r="ETP30" s="58"/>
      <c r="ETQ30" s="58"/>
      <c r="ETR30" s="58"/>
      <c r="ETS30" s="58"/>
      <c r="ETT30" s="58"/>
      <c r="ETU30" s="58"/>
      <c r="ETV30" s="58"/>
      <c r="ETW30" s="58"/>
      <c r="ETX30" s="58"/>
      <c r="ETY30" s="58"/>
      <c r="ETZ30" s="58"/>
      <c r="EUA30" s="58"/>
      <c r="EUB30" s="58"/>
      <c r="EUC30" s="58"/>
      <c r="EUD30" s="58"/>
      <c r="EUE30" s="58"/>
      <c r="EUF30" s="58"/>
      <c r="EUG30" s="58"/>
      <c r="EUH30" s="58"/>
      <c r="EUI30" s="58"/>
      <c r="EUJ30" s="58"/>
      <c r="EUK30" s="58"/>
      <c r="EUL30" s="58"/>
      <c r="EUM30" s="58"/>
      <c r="EUN30" s="58"/>
      <c r="EUO30" s="58"/>
      <c r="EUP30" s="58"/>
      <c r="EUQ30" s="58"/>
      <c r="EUR30" s="58"/>
      <c r="EUS30" s="58"/>
      <c r="EUT30" s="58"/>
      <c r="EUU30" s="58"/>
      <c r="EUV30" s="58"/>
      <c r="EUW30" s="58"/>
      <c r="EUX30" s="58"/>
      <c r="EUY30" s="58"/>
      <c r="EUZ30" s="58"/>
      <c r="EVA30" s="58"/>
      <c r="EVB30" s="58"/>
      <c r="EVC30" s="58"/>
      <c r="EVD30" s="58"/>
      <c r="EVE30" s="58"/>
      <c r="EVF30" s="58"/>
      <c r="EVG30" s="58"/>
      <c r="EVH30" s="58"/>
      <c r="EVI30" s="58"/>
      <c r="EVJ30" s="58"/>
      <c r="EVK30" s="58"/>
      <c r="EVL30" s="58"/>
      <c r="EVM30" s="58"/>
      <c r="EVN30" s="58"/>
      <c r="EVO30" s="58"/>
      <c r="EVP30" s="58"/>
      <c r="EVQ30" s="58"/>
      <c r="EVR30" s="58"/>
      <c r="EVS30" s="58"/>
      <c r="EVT30" s="58"/>
      <c r="EVU30" s="58"/>
      <c r="EVV30" s="58"/>
      <c r="EVW30" s="58"/>
      <c r="EVX30" s="58"/>
      <c r="EVY30" s="58"/>
      <c r="EVZ30" s="58"/>
      <c r="EWA30" s="58"/>
      <c r="EWB30" s="58"/>
      <c r="EWC30" s="58"/>
      <c r="EWD30" s="58"/>
      <c r="EWE30" s="58"/>
      <c r="EWF30" s="58"/>
      <c r="EWG30" s="58"/>
      <c r="EWH30" s="58"/>
      <c r="EWI30" s="58"/>
      <c r="EWJ30" s="58"/>
      <c r="EWK30" s="58"/>
      <c r="EWL30" s="58"/>
      <c r="EWM30" s="58"/>
      <c r="EWN30" s="58"/>
      <c r="EWO30" s="58"/>
      <c r="EWP30" s="58"/>
      <c r="EWQ30" s="58"/>
      <c r="EWR30" s="58"/>
      <c r="EWS30" s="58"/>
      <c r="EWT30" s="58"/>
      <c r="EWU30" s="58"/>
      <c r="EWV30" s="58"/>
      <c r="EWW30" s="58"/>
      <c r="EWX30" s="58"/>
      <c r="EWY30" s="58"/>
      <c r="EWZ30" s="58"/>
      <c r="EXA30" s="58"/>
      <c r="EXB30" s="58"/>
      <c r="EXC30" s="58"/>
      <c r="EXD30" s="58"/>
      <c r="EXE30" s="58"/>
      <c r="EXF30" s="58"/>
      <c r="EXG30" s="58"/>
      <c r="EXH30" s="58"/>
      <c r="EXI30" s="58"/>
      <c r="EXJ30" s="58"/>
      <c r="EXK30" s="58"/>
      <c r="EXL30" s="58"/>
      <c r="EXM30" s="58"/>
      <c r="EXN30" s="58"/>
      <c r="EXO30" s="58"/>
      <c r="EXP30" s="58"/>
      <c r="EXQ30" s="58"/>
      <c r="EXR30" s="58"/>
      <c r="EXS30" s="58"/>
      <c r="EXT30" s="58"/>
      <c r="EXU30" s="58"/>
      <c r="EXV30" s="58"/>
      <c r="EXW30" s="58"/>
      <c r="EXX30" s="58"/>
      <c r="EXY30" s="58"/>
      <c r="EXZ30" s="58"/>
      <c r="EYA30" s="58"/>
      <c r="EYB30" s="58"/>
      <c r="EYC30" s="58"/>
      <c r="EYD30" s="58"/>
      <c r="EYE30" s="58"/>
      <c r="EYF30" s="58"/>
      <c r="EYG30" s="58"/>
      <c r="EYH30" s="58"/>
      <c r="EYI30" s="58"/>
      <c r="EYJ30" s="58"/>
      <c r="EYK30" s="58"/>
      <c r="EYL30" s="58"/>
      <c r="EYM30" s="58"/>
      <c r="EYN30" s="58"/>
      <c r="EYO30" s="58"/>
      <c r="EYP30" s="58"/>
      <c r="EYQ30" s="58"/>
      <c r="EYR30" s="58"/>
      <c r="EYS30" s="58"/>
      <c r="EYT30" s="58"/>
      <c r="EYU30" s="58"/>
      <c r="EYV30" s="58"/>
      <c r="EYW30" s="58"/>
      <c r="EYX30" s="58"/>
      <c r="EYY30" s="58"/>
      <c r="EYZ30" s="58"/>
      <c r="EZA30" s="58"/>
      <c r="EZB30" s="58"/>
      <c r="EZC30" s="58"/>
      <c r="EZD30" s="58"/>
      <c r="EZE30" s="58"/>
      <c r="EZF30" s="58"/>
      <c r="EZG30" s="58"/>
      <c r="EZH30" s="58"/>
      <c r="EZI30" s="58"/>
      <c r="EZJ30" s="58"/>
      <c r="EZK30" s="58"/>
      <c r="EZL30" s="58"/>
      <c r="EZM30" s="58"/>
      <c r="EZN30" s="58"/>
      <c r="EZO30" s="58"/>
      <c r="EZP30" s="58"/>
      <c r="EZQ30" s="58"/>
      <c r="EZR30" s="58"/>
      <c r="EZS30" s="58"/>
      <c r="EZT30" s="58"/>
      <c r="EZU30" s="58"/>
      <c r="EZV30" s="58"/>
      <c r="EZW30" s="58"/>
      <c r="EZX30" s="58"/>
      <c r="EZY30" s="58"/>
      <c r="EZZ30" s="58"/>
      <c r="FAA30" s="58"/>
      <c r="FAB30" s="58"/>
      <c r="FAC30" s="58"/>
      <c r="FAD30" s="58"/>
      <c r="FAE30" s="58"/>
      <c r="FAF30" s="58"/>
      <c r="FAG30" s="58"/>
      <c r="FAH30" s="58"/>
      <c r="FAI30" s="58"/>
      <c r="FAJ30" s="58"/>
      <c r="FAK30" s="58"/>
      <c r="FAL30" s="58"/>
      <c r="FAM30" s="58"/>
      <c r="FAN30" s="58"/>
      <c r="FAO30" s="58"/>
      <c r="FAP30" s="58"/>
      <c r="FAQ30" s="58"/>
      <c r="FAR30" s="58"/>
      <c r="FAS30" s="58"/>
      <c r="FAT30" s="58"/>
      <c r="FAU30" s="58"/>
      <c r="FAV30" s="58"/>
      <c r="FAW30" s="58"/>
      <c r="FAX30" s="58"/>
      <c r="FAY30" s="58"/>
      <c r="FAZ30" s="58"/>
      <c r="FBA30" s="58"/>
      <c r="FBB30" s="58"/>
      <c r="FBC30" s="58"/>
      <c r="FBD30" s="58"/>
      <c r="FBE30" s="58"/>
      <c r="FBF30" s="58"/>
      <c r="FBG30" s="58"/>
      <c r="FBH30" s="58"/>
      <c r="FBI30" s="58"/>
      <c r="FBJ30" s="58"/>
      <c r="FBK30" s="58"/>
      <c r="FBL30" s="58"/>
      <c r="FBM30" s="58"/>
      <c r="FBN30" s="58"/>
      <c r="FBO30" s="58"/>
      <c r="FBP30" s="58"/>
      <c r="FBQ30" s="58"/>
      <c r="FBR30" s="58"/>
      <c r="FBS30" s="58"/>
      <c r="FBT30" s="58"/>
      <c r="FBU30" s="58"/>
      <c r="FBV30" s="58"/>
      <c r="FBW30" s="58"/>
      <c r="FBX30" s="58"/>
      <c r="FBY30" s="58"/>
      <c r="FBZ30" s="58"/>
      <c r="FCA30" s="58"/>
      <c r="FCB30" s="58"/>
      <c r="FCC30" s="58"/>
      <c r="FCD30" s="58"/>
      <c r="FCE30" s="58"/>
      <c r="FCF30" s="58"/>
      <c r="FCG30" s="58"/>
      <c r="FCH30" s="58"/>
      <c r="FCI30" s="58"/>
      <c r="FCJ30" s="58"/>
      <c r="FCK30" s="58"/>
      <c r="FCL30" s="58"/>
      <c r="FCM30" s="58"/>
      <c r="FCN30" s="58"/>
      <c r="FCO30" s="58"/>
      <c r="FCP30" s="58"/>
      <c r="FCQ30" s="58"/>
      <c r="FCR30" s="58"/>
      <c r="FCS30" s="58"/>
      <c r="FCT30" s="58"/>
      <c r="FCU30" s="58"/>
      <c r="FCV30" s="58"/>
      <c r="FCW30" s="58"/>
      <c r="FCX30" s="58"/>
      <c r="FCY30" s="58"/>
      <c r="FCZ30" s="58"/>
      <c r="FDA30" s="58"/>
      <c r="FDB30" s="58"/>
      <c r="FDC30" s="58"/>
      <c r="FDD30" s="58"/>
      <c r="FDE30" s="58"/>
      <c r="FDF30" s="58"/>
      <c r="FDG30" s="58"/>
      <c r="FDH30" s="58"/>
      <c r="FDI30" s="58"/>
      <c r="FDJ30" s="58"/>
      <c r="FDK30" s="58"/>
      <c r="FDL30" s="58"/>
      <c r="FDM30" s="58"/>
      <c r="FDN30" s="58"/>
      <c r="FDO30" s="58"/>
      <c r="FDP30" s="58"/>
      <c r="FDQ30" s="58"/>
      <c r="FDR30" s="58"/>
      <c r="FDS30" s="58"/>
      <c r="FDT30" s="58"/>
      <c r="FDU30" s="58"/>
      <c r="FDV30" s="58"/>
      <c r="FDW30" s="58"/>
      <c r="FDX30" s="58"/>
      <c r="FDY30" s="58"/>
      <c r="FDZ30" s="58"/>
      <c r="FEA30" s="58"/>
      <c r="FEB30" s="58"/>
      <c r="FEC30" s="58"/>
      <c r="FED30" s="58"/>
      <c r="FEE30" s="58"/>
      <c r="FEF30" s="58"/>
      <c r="FEG30" s="58"/>
      <c r="FEH30" s="58"/>
      <c r="FEI30" s="58"/>
      <c r="FEJ30" s="58"/>
      <c r="FEK30" s="58"/>
      <c r="FEL30" s="58"/>
      <c r="FEM30" s="58"/>
      <c r="FEN30" s="58"/>
      <c r="FEO30" s="58"/>
      <c r="FEP30" s="58"/>
      <c r="FEQ30" s="58"/>
      <c r="FER30" s="58"/>
      <c r="FES30" s="58"/>
      <c r="FET30" s="58"/>
      <c r="FEU30" s="58"/>
      <c r="FEV30" s="58"/>
      <c r="FEW30" s="58"/>
      <c r="FEX30" s="58"/>
      <c r="FEY30" s="58"/>
      <c r="FEZ30" s="58"/>
      <c r="FFA30" s="58"/>
      <c r="FFB30" s="58"/>
      <c r="FFC30" s="58"/>
      <c r="FFD30" s="58"/>
      <c r="FFE30" s="58"/>
      <c r="FFF30" s="58"/>
      <c r="FFG30" s="58"/>
      <c r="FFH30" s="58"/>
      <c r="FFI30" s="58"/>
      <c r="FFJ30" s="58"/>
      <c r="FFK30" s="58"/>
      <c r="FFL30" s="58"/>
      <c r="FFM30" s="58"/>
      <c r="FFN30" s="58"/>
      <c r="FFO30" s="58"/>
      <c r="FFP30" s="58"/>
      <c r="FFQ30" s="58"/>
      <c r="FFR30" s="58"/>
      <c r="FFS30" s="58"/>
      <c r="FFT30" s="58"/>
      <c r="FFU30" s="58"/>
      <c r="FFV30" s="58"/>
      <c r="FFW30" s="58"/>
      <c r="FFX30" s="58"/>
      <c r="FFY30" s="58"/>
      <c r="FFZ30" s="58"/>
      <c r="FGA30" s="58"/>
      <c r="FGB30" s="58"/>
      <c r="FGC30" s="58"/>
      <c r="FGD30" s="58"/>
      <c r="FGE30" s="58"/>
      <c r="FGF30" s="58"/>
      <c r="FGG30" s="58"/>
      <c r="FGH30" s="58"/>
      <c r="FGI30" s="58"/>
      <c r="FGJ30" s="58"/>
      <c r="FGK30" s="58"/>
      <c r="FGL30" s="58"/>
      <c r="FGM30" s="58"/>
      <c r="FGN30" s="58"/>
      <c r="FGO30" s="58"/>
      <c r="FGP30" s="58"/>
      <c r="FGQ30" s="58"/>
      <c r="FGR30" s="58"/>
      <c r="FGS30" s="58"/>
      <c r="FGT30" s="58"/>
      <c r="FGU30" s="58"/>
      <c r="FGV30" s="58"/>
      <c r="FGW30" s="58"/>
      <c r="FGX30" s="58"/>
      <c r="FGY30" s="58"/>
      <c r="FGZ30" s="58"/>
      <c r="FHA30" s="58"/>
      <c r="FHB30" s="58"/>
      <c r="FHC30" s="58"/>
      <c r="FHD30" s="58"/>
      <c r="FHE30" s="58"/>
      <c r="FHF30" s="58"/>
      <c r="FHG30" s="58"/>
      <c r="FHH30" s="58"/>
      <c r="FHI30" s="58"/>
      <c r="FHJ30" s="58"/>
      <c r="FHK30" s="58"/>
      <c r="FHL30" s="58"/>
      <c r="FHM30" s="58"/>
      <c r="FHN30" s="58"/>
      <c r="FHO30" s="58"/>
      <c r="FHP30" s="58"/>
      <c r="FHQ30" s="58"/>
      <c r="FHR30" s="58"/>
      <c r="FHS30" s="58"/>
      <c r="FHT30" s="58"/>
      <c r="FHU30" s="58"/>
      <c r="FHV30" s="58"/>
      <c r="FHW30" s="58"/>
      <c r="FHX30" s="58"/>
      <c r="FHY30" s="58"/>
      <c r="FHZ30" s="58"/>
      <c r="FIA30" s="58"/>
      <c r="FIB30" s="58"/>
      <c r="FIC30" s="58"/>
      <c r="FID30" s="58"/>
      <c r="FIE30" s="58"/>
      <c r="FIF30" s="58"/>
      <c r="FIG30" s="58"/>
      <c r="FIH30" s="58"/>
      <c r="FII30" s="58"/>
      <c r="FIJ30" s="58"/>
      <c r="FIK30" s="58"/>
      <c r="FIL30" s="58"/>
      <c r="FIM30" s="58"/>
      <c r="FIN30" s="58"/>
      <c r="FIO30" s="58"/>
      <c r="FIP30" s="58"/>
      <c r="FIQ30" s="58"/>
      <c r="FIR30" s="58"/>
      <c r="FIS30" s="58"/>
      <c r="FIT30" s="58"/>
      <c r="FIU30" s="58"/>
      <c r="FIV30" s="58"/>
      <c r="FIW30" s="58"/>
      <c r="FIX30" s="58"/>
      <c r="FIY30" s="58"/>
      <c r="FIZ30" s="58"/>
      <c r="FJA30" s="58"/>
      <c r="FJB30" s="58"/>
      <c r="FJC30" s="58"/>
      <c r="FJD30" s="58"/>
      <c r="FJE30" s="58"/>
      <c r="FJF30" s="58"/>
      <c r="FJG30" s="58"/>
      <c r="FJH30" s="58"/>
      <c r="FJI30" s="58"/>
      <c r="FJJ30" s="58"/>
      <c r="FJK30" s="58"/>
      <c r="FJL30" s="58"/>
      <c r="FJM30" s="58"/>
      <c r="FJN30" s="58"/>
      <c r="FJO30" s="58"/>
      <c r="FJP30" s="58"/>
      <c r="FJQ30" s="58"/>
      <c r="FJR30" s="58"/>
      <c r="FJS30" s="58"/>
      <c r="FJT30" s="58"/>
      <c r="FJU30" s="58"/>
      <c r="FJV30" s="58"/>
      <c r="FJW30" s="58"/>
      <c r="FJX30" s="58"/>
      <c r="FJY30" s="58"/>
      <c r="FJZ30" s="58"/>
      <c r="FKA30" s="58"/>
      <c r="FKB30" s="58"/>
      <c r="FKC30" s="58"/>
      <c r="FKD30" s="58"/>
      <c r="FKE30" s="58"/>
      <c r="FKF30" s="58"/>
      <c r="FKG30" s="58"/>
      <c r="FKH30" s="58"/>
      <c r="FKI30" s="58"/>
      <c r="FKJ30" s="58"/>
      <c r="FKK30" s="58"/>
      <c r="FKL30" s="58"/>
      <c r="FKM30" s="58"/>
      <c r="FKN30" s="58"/>
      <c r="FKO30" s="58"/>
      <c r="FKP30" s="58"/>
      <c r="FKQ30" s="58"/>
      <c r="FKR30" s="58"/>
      <c r="FKS30" s="58"/>
      <c r="FKT30" s="58"/>
      <c r="FKU30" s="58"/>
      <c r="FKV30" s="58"/>
      <c r="FKW30" s="58"/>
      <c r="FKX30" s="58"/>
      <c r="FKY30" s="58"/>
      <c r="FKZ30" s="58"/>
      <c r="FLA30" s="58"/>
      <c r="FLB30" s="58"/>
      <c r="FLC30" s="58"/>
      <c r="FLD30" s="58"/>
      <c r="FLE30" s="58"/>
      <c r="FLF30" s="58"/>
      <c r="FLG30" s="58"/>
      <c r="FLH30" s="58"/>
      <c r="FLI30" s="58"/>
      <c r="FLJ30" s="58"/>
      <c r="FLK30" s="58"/>
      <c r="FLL30" s="58"/>
      <c r="FLM30" s="58"/>
      <c r="FLN30" s="58"/>
      <c r="FLO30" s="58"/>
      <c r="FLP30" s="58"/>
      <c r="FLQ30" s="58"/>
      <c r="FLR30" s="58"/>
      <c r="FLS30" s="58"/>
      <c r="FLT30" s="58"/>
      <c r="FLU30" s="58"/>
      <c r="FLV30" s="58"/>
      <c r="FLW30" s="58"/>
      <c r="FLX30" s="58"/>
      <c r="FLY30" s="58"/>
      <c r="FLZ30" s="58"/>
      <c r="FMA30" s="58"/>
      <c r="FMB30" s="58"/>
      <c r="FMC30" s="58"/>
      <c r="FMD30" s="58"/>
      <c r="FME30" s="58"/>
      <c r="FMF30" s="58"/>
      <c r="FMG30" s="58"/>
      <c r="FMH30" s="58"/>
      <c r="FMI30" s="58"/>
      <c r="FMJ30" s="58"/>
      <c r="FMK30" s="58"/>
      <c r="FML30" s="58"/>
      <c r="FMM30" s="58"/>
      <c r="FMN30" s="58"/>
      <c r="FMO30" s="58"/>
      <c r="FMP30" s="58"/>
      <c r="FMQ30" s="58"/>
      <c r="FMR30" s="58"/>
      <c r="FMS30" s="58"/>
      <c r="FMT30" s="58"/>
      <c r="FMU30" s="58"/>
      <c r="FMV30" s="58"/>
      <c r="FMW30" s="58"/>
      <c r="FMX30" s="58"/>
      <c r="FMY30" s="58"/>
      <c r="FMZ30" s="58"/>
      <c r="FNA30" s="58"/>
      <c r="FNB30" s="58"/>
      <c r="FNC30" s="58"/>
      <c r="FND30" s="58"/>
      <c r="FNE30" s="58"/>
      <c r="FNF30" s="58"/>
      <c r="FNG30" s="58"/>
      <c r="FNH30" s="58"/>
      <c r="FNI30" s="58"/>
      <c r="FNJ30" s="58"/>
      <c r="FNK30" s="58"/>
      <c r="FNL30" s="58"/>
      <c r="FNM30" s="58"/>
      <c r="FNN30" s="58"/>
      <c r="FNO30" s="58"/>
      <c r="FNP30" s="58"/>
      <c r="FNQ30" s="58"/>
      <c r="FNR30" s="58"/>
      <c r="FNS30" s="58"/>
      <c r="FNT30" s="58"/>
      <c r="FNU30" s="58"/>
      <c r="FNV30" s="58"/>
      <c r="FNW30" s="58"/>
      <c r="FNX30" s="58"/>
      <c r="FNY30" s="58"/>
      <c r="FNZ30" s="58"/>
      <c r="FOA30" s="58"/>
      <c r="FOB30" s="58"/>
      <c r="FOC30" s="58"/>
      <c r="FOD30" s="58"/>
      <c r="FOE30" s="58"/>
      <c r="FOF30" s="58"/>
      <c r="FOG30" s="58"/>
      <c r="FOH30" s="58"/>
      <c r="FOI30" s="58"/>
      <c r="FOJ30" s="58"/>
      <c r="FOK30" s="58"/>
      <c r="FOL30" s="58"/>
      <c r="FOM30" s="58"/>
      <c r="FON30" s="58"/>
      <c r="FOO30" s="58"/>
      <c r="FOP30" s="58"/>
      <c r="FOQ30" s="58"/>
      <c r="FOR30" s="58"/>
      <c r="FOS30" s="58"/>
      <c r="FOT30" s="58"/>
      <c r="FOU30" s="58"/>
      <c r="FOV30" s="58"/>
      <c r="FOW30" s="58"/>
      <c r="FOX30" s="58"/>
      <c r="FOY30" s="58"/>
      <c r="FOZ30" s="58"/>
      <c r="FPA30" s="58"/>
      <c r="FPB30" s="58"/>
      <c r="FPC30" s="58"/>
      <c r="FPD30" s="58"/>
      <c r="FPE30" s="58"/>
      <c r="FPF30" s="58"/>
      <c r="FPG30" s="58"/>
      <c r="FPH30" s="58"/>
      <c r="FPI30" s="58"/>
      <c r="FPJ30" s="58"/>
      <c r="FPK30" s="58"/>
      <c r="FPL30" s="58"/>
      <c r="FPM30" s="58"/>
      <c r="FPN30" s="58"/>
      <c r="FPO30" s="58"/>
      <c r="FPP30" s="58"/>
      <c r="FPQ30" s="58"/>
      <c r="FPR30" s="58"/>
      <c r="FPS30" s="58"/>
      <c r="FPT30" s="58"/>
      <c r="FPU30" s="58"/>
      <c r="FPV30" s="58"/>
      <c r="FPW30" s="58"/>
      <c r="FPX30" s="58"/>
      <c r="FPY30" s="58"/>
      <c r="FPZ30" s="58"/>
      <c r="FQA30" s="58"/>
      <c r="FQB30" s="58"/>
      <c r="FQC30" s="58"/>
      <c r="FQD30" s="58"/>
      <c r="FQE30" s="58"/>
      <c r="FQF30" s="58"/>
      <c r="FQG30" s="58"/>
      <c r="FQH30" s="58"/>
      <c r="FQI30" s="58"/>
      <c r="FQJ30" s="58"/>
      <c r="FQK30" s="58"/>
      <c r="FQL30" s="58"/>
      <c r="FQM30" s="58"/>
      <c r="FQN30" s="58"/>
      <c r="FQO30" s="58"/>
      <c r="FQP30" s="58"/>
      <c r="FQQ30" s="58"/>
      <c r="FQR30" s="58"/>
      <c r="FQS30" s="58"/>
      <c r="FQT30" s="58"/>
      <c r="FQU30" s="58"/>
      <c r="FQV30" s="58"/>
      <c r="FQW30" s="58"/>
      <c r="FQX30" s="58"/>
      <c r="FQY30" s="58"/>
      <c r="FQZ30" s="58"/>
      <c r="FRA30" s="58"/>
      <c r="FRB30" s="58"/>
      <c r="FRC30" s="58"/>
      <c r="FRD30" s="58"/>
      <c r="FRE30" s="58"/>
      <c r="FRF30" s="58"/>
      <c r="FRG30" s="58"/>
      <c r="FRH30" s="58"/>
      <c r="FRI30" s="58"/>
      <c r="FRJ30" s="58"/>
      <c r="FRK30" s="58"/>
      <c r="FRL30" s="58"/>
      <c r="FRM30" s="58"/>
      <c r="FRN30" s="58"/>
      <c r="FRO30" s="58"/>
      <c r="FRP30" s="58"/>
      <c r="FRQ30" s="58"/>
      <c r="FRR30" s="58"/>
      <c r="FRS30" s="58"/>
      <c r="FRT30" s="58"/>
      <c r="FRU30" s="58"/>
      <c r="FRV30" s="58"/>
      <c r="FRW30" s="58"/>
      <c r="FRX30" s="58"/>
      <c r="FRY30" s="58"/>
      <c r="FRZ30" s="58"/>
      <c r="FSA30" s="58"/>
      <c r="FSB30" s="58"/>
      <c r="FSC30" s="58"/>
      <c r="FSD30" s="58"/>
      <c r="FSE30" s="58"/>
      <c r="FSF30" s="58"/>
      <c r="FSG30" s="58"/>
      <c r="FSH30" s="58"/>
      <c r="FSI30" s="58"/>
      <c r="FSJ30" s="58"/>
      <c r="FSK30" s="58"/>
      <c r="FSL30" s="58"/>
      <c r="FSM30" s="58"/>
      <c r="FSN30" s="58"/>
      <c r="FSO30" s="58"/>
      <c r="FSP30" s="58"/>
      <c r="FSQ30" s="58"/>
      <c r="FSR30" s="58"/>
      <c r="FSS30" s="58"/>
      <c r="FST30" s="58"/>
      <c r="FSU30" s="58"/>
      <c r="FSV30" s="58"/>
      <c r="FSW30" s="58"/>
      <c r="FSX30" s="58"/>
      <c r="FSY30" s="58"/>
      <c r="FSZ30" s="58"/>
      <c r="FTA30" s="58"/>
      <c r="FTB30" s="58"/>
      <c r="FTC30" s="58"/>
      <c r="FTD30" s="58"/>
      <c r="FTE30" s="58"/>
      <c r="FTF30" s="58"/>
      <c r="FTG30" s="58"/>
      <c r="FTH30" s="58"/>
      <c r="FTI30" s="58"/>
      <c r="FTJ30" s="58"/>
      <c r="FTK30" s="58"/>
      <c r="FTL30" s="58"/>
      <c r="FTM30" s="58"/>
      <c r="FTN30" s="58"/>
      <c r="FTO30" s="58"/>
      <c r="FTP30" s="58"/>
      <c r="FTQ30" s="58"/>
      <c r="FTR30" s="58"/>
      <c r="FTS30" s="58"/>
      <c r="FTT30" s="58"/>
      <c r="FTU30" s="58"/>
      <c r="FTV30" s="58"/>
      <c r="FTW30" s="58"/>
      <c r="FTX30" s="58"/>
      <c r="FTY30" s="58"/>
      <c r="FTZ30" s="58"/>
      <c r="FUA30" s="58"/>
      <c r="FUB30" s="58"/>
      <c r="FUC30" s="58"/>
      <c r="FUD30" s="58"/>
      <c r="FUE30" s="58"/>
      <c r="FUF30" s="58"/>
      <c r="FUG30" s="58"/>
      <c r="FUH30" s="58"/>
      <c r="FUI30" s="58"/>
      <c r="FUJ30" s="58"/>
      <c r="FUK30" s="58"/>
      <c r="FUL30" s="58"/>
      <c r="FUM30" s="58"/>
      <c r="FUN30" s="58"/>
      <c r="FUO30" s="58"/>
      <c r="FUP30" s="58"/>
      <c r="FUQ30" s="58"/>
      <c r="FUR30" s="58"/>
      <c r="FUS30" s="58"/>
      <c r="FUT30" s="58"/>
      <c r="FUU30" s="58"/>
      <c r="FUV30" s="58"/>
      <c r="FUW30" s="58"/>
      <c r="FUX30" s="58"/>
      <c r="FUY30" s="58"/>
      <c r="FUZ30" s="58"/>
      <c r="FVA30" s="58"/>
      <c r="FVB30" s="58"/>
      <c r="FVC30" s="58"/>
      <c r="FVD30" s="58"/>
      <c r="FVE30" s="58"/>
      <c r="FVF30" s="58"/>
      <c r="FVG30" s="58"/>
      <c r="FVH30" s="58"/>
      <c r="FVI30" s="58"/>
      <c r="FVJ30" s="58"/>
      <c r="FVK30" s="58"/>
      <c r="FVL30" s="58"/>
      <c r="FVM30" s="58"/>
      <c r="FVN30" s="58"/>
      <c r="FVO30" s="58"/>
      <c r="FVP30" s="58"/>
      <c r="FVQ30" s="58"/>
      <c r="FVR30" s="58"/>
      <c r="FVS30" s="58"/>
      <c r="FVT30" s="58"/>
      <c r="FVU30" s="58"/>
      <c r="FVV30" s="58"/>
      <c r="FVW30" s="58"/>
      <c r="FVX30" s="58"/>
      <c r="FVY30" s="58"/>
      <c r="FVZ30" s="58"/>
      <c r="FWA30" s="58"/>
      <c r="FWB30" s="58"/>
      <c r="FWC30" s="58"/>
      <c r="FWD30" s="58"/>
      <c r="FWE30" s="58"/>
      <c r="FWF30" s="58"/>
      <c r="FWG30" s="58"/>
      <c r="FWH30" s="58"/>
      <c r="FWI30" s="58"/>
      <c r="FWJ30" s="58"/>
      <c r="FWK30" s="58"/>
      <c r="FWL30" s="58"/>
      <c r="FWM30" s="58"/>
      <c r="FWN30" s="58"/>
      <c r="FWO30" s="58"/>
      <c r="FWP30" s="58"/>
      <c r="FWQ30" s="58"/>
      <c r="FWR30" s="58"/>
      <c r="FWS30" s="58"/>
      <c r="FWT30" s="58"/>
      <c r="FWU30" s="58"/>
      <c r="FWV30" s="58"/>
      <c r="FWW30" s="58"/>
      <c r="FWX30" s="58"/>
      <c r="FWY30" s="58"/>
      <c r="FWZ30" s="58"/>
      <c r="FXA30" s="58"/>
      <c r="FXB30" s="58"/>
      <c r="FXC30" s="58"/>
      <c r="FXD30" s="58"/>
      <c r="FXE30" s="58"/>
      <c r="FXF30" s="58"/>
      <c r="FXG30" s="58"/>
      <c r="FXH30" s="58"/>
      <c r="FXI30" s="58"/>
      <c r="FXJ30" s="58"/>
      <c r="FXK30" s="58"/>
      <c r="FXL30" s="58"/>
      <c r="FXM30" s="58"/>
      <c r="FXN30" s="58"/>
      <c r="FXO30" s="58"/>
      <c r="FXP30" s="58"/>
      <c r="FXQ30" s="58"/>
      <c r="FXR30" s="58"/>
      <c r="FXS30" s="58"/>
      <c r="FXT30" s="58"/>
      <c r="FXU30" s="58"/>
      <c r="FXV30" s="58"/>
      <c r="FXW30" s="58"/>
      <c r="FXX30" s="58"/>
      <c r="FXY30" s="58"/>
      <c r="FXZ30" s="58"/>
      <c r="FYA30" s="58"/>
      <c r="FYB30" s="58"/>
      <c r="FYC30" s="58"/>
      <c r="FYD30" s="58"/>
      <c r="FYE30" s="58"/>
      <c r="FYF30" s="58"/>
      <c r="FYG30" s="58"/>
      <c r="FYH30" s="58"/>
      <c r="FYI30" s="58"/>
      <c r="FYJ30" s="58"/>
      <c r="FYK30" s="58"/>
      <c r="FYL30" s="58"/>
      <c r="FYM30" s="58"/>
      <c r="FYN30" s="58"/>
      <c r="FYO30" s="58"/>
      <c r="FYP30" s="58"/>
      <c r="FYQ30" s="58"/>
      <c r="FYR30" s="58"/>
      <c r="FYS30" s="58"/>
      <c r="FYT30" s="58"/>
      <c r="FYU30" s="58"/>
      <c r="FYV30" s="58"/>
      <c r="FYW30" s="58"/>
      <c r="FYX30" s="58"/>
      <c r="FYY30" s="58"/>
      <c r="FYZ30" s="58"/>
      <c r="FZA30" s="58"/>
      <c r="FZB30" s="58"/>
      <c r="FZC30" s="58"/>
      <c r="FZD30" s="58"/>
      <c r="FZE30" s="58"/>
      <c r="FZF30" s="58"/>
      <c r="FZG30" s="58"/>
      <c r="FZH30" s="58"/>
      <c r="FZI30" s="58"/>
      <c r="FZJ30" s="58"/>
      <c r="FZK30" s="58"/>
      <c r="FZL30" s="58"/>
      <c r="FZM30" s="58"/>
      <c r="FZN30" s="58"/>
      <c r="FZO30" s="58"/>
      <c r="FZP30" s="58"/>
      <c r="FZQ30" s="58"/>
      <c r="FZR30" s="58"/>
      <c r="FZS30" s="58"/>
      <c r="FZT30" s="58"/>
      <c r="FZU30" s="58"/>
      <c r="FZV30" s="58"/>
      <c r="FZW30" s="58"/>
      <c r="FZX30" s="58"/>
      <c r="FZY30" s="58"/>
      <c r="FZZ30" s="58"/>
      <c r="GAA30" s="58"/>
      <c r="GAB30" s="58"/>
      <c r="GAC30" s="58"/>
      <c r="GAD30" s="58"/>
      <c r="GAE30" s="58"/>
      <c r="GAF30" s="58"/>
      <c r="GAG30" s="58"/>
      <c r="GAH30" s="58"/>
      <c r="GAI30" s="58"/>
      <c r="GAJ30" s="58"/>
      <c r="GAK30" s="58"/>
      <c r="GAL30" s="58"/>
      <c r="GAM30" s="58"/>
      <c r="GAN30" s="58"/>
      <c r="GAO30" s="58"/>
      <c r="GAP30" s="58"/>
      <c r="GAQ30" s="58"/>
      <c r="GAR30" s="58"/>
      <c r="GAS30" s="58"/>
      <c r="GAT30" s="58"/>
      <c r="GAU30" s="58"/>
      <c r="GAV30" s="58"/>
      <c r="GAW30" s="58"/>
      <c r="GAX30" s="58"/>
      <c r="GAY30" s="58"/>
      <c r="GAZ30" s="58"/>
      <c r="GBA30" s="58"/>
      <c r="GBB30" s="58"/>
      <c r="GBC30" s="58"/>
      <c r="GBD30" s="58"/>
      <c r="GBE30" s="58"/>
      <c r="GBF30" s="58"/>
      <c r="GBG30" s="58"/>
      <c r="GBH30" s="58"/>
      <c r="GBI30" s="58"/>
      <c r="GBJ30" s="58"/>
      <c r="GBK30" s="58"/>
      <c r="GBL30" s="58"/>
      <c r="GBM30" s="58"/>
      <c r="GBN30" s="58"/>
      <c r="GBO30" s="58"/>
      <c r="GBP30" s="58"/>
      <c r="GBQ30" s="58"/>
      <c r="GBR30" s="58"/>
      <c r="GBS30" s="58"/>
      <c r="GBT30" s="58"/>
      <c r="GBU30" s="58"/>
      <c r="GBV30" s="58"/>
      <c r="GBW30" s="58"/>
      <c r="GBX30" s="58"/>
      <c r="GBY30" s="58"/>
      <c r="GBZ30" s="58"/>
      <c r="GCA30" s="58"/>
      <c r="GCB30" s="58"/>
      <c r="GCC30" s="58"/>
      <c r="GCD30" s="58"/>
      <c r="GCE30" s="58"/>
      <c r="GCF30" s="58"/>
      <c r="GCG30" s="58"/>
      <c r="GCH30" s="58"/>
      <c r="GCI30" s="58"/>
      <c r="GCJ30" s="58"/>
      <c r="GCK30" s="58"/>
      <c r="GCL30" s="58"/>
      <c r="GCM30" s="58"/>
      <c r="GCN30" s="58"/>
      <c r="GCO30" s="58"/>
      <c r="GCP30" s="58"/>
      <c r="GCQ30" s="58"/>
      <c r="GCR30" s="58"/>
      <c r="GCS30" s="58"/>
      <c r="GCT30" s="58"/>
      <c r="GCU30" s="58"/>
      <c r="GCV30" s="58"/>
      <c r="GCW30" s="58"/>
      <c r="GCX30" s="58"/>
      <c r="GCY30" s="58"/>
      <c r="GCZ30" s="58"/>
      <c r="GDA30" s="58"/>
      <c r="GDB30" s="58"/>
      <c r="GDC30" s="58"/>
      <c r="GDD30" s="58"/>
      <c r="GDE30" s="58"/>
      <c r="GDF30" s="58"/>
      <c r="GDG30" s="58"/>
      <c r="GDH30" s="58"/>
      <c r="GDI30" s="58"/>
      <c r="GDJ30" s="58"/>
      <c r="GDK30" s="58"/>
      <c r="GDL30" s="58"/>
      <c r="GDM30" s="58"/>
      <c r="GDN30" s="58"/>
      <c r="GDO30" s="58"/>
      <c r="GDP30" s="58"/>
      <c r="GDQ30" s="58"/>
      <c r="GDR30" s="58"/>
      <c r="GDS30" s="58"/>
      <c r="GDT30" s="58"/>
      <c r="GDU30" s="58"/>
      <c r="GDV30" s="58"/>
      <c r="GDW30" s="58"/>
      <c r="GDX30" s="58"/>
      <c r="GDY30" s="58"/>
      <c r="GDZ30" s="58"/>
      <c r="GEA30" s="58"/>
      <c r="GEB30" s="58"/>
      <c r="GEC30" s="58"/>
      <c r="GED30" s="58"/>
      <c r="GEE30" s="58"/>
      <c r="GEF30" s="58"/>
      <c r="GEG30" s="58"/>
      <c r="GEH30" s="58"/>
      <c r="GEI30" s="58"/>
      <c r="GEJ30" s="58"/>
      <c r="GEK30" s="58"/>
      <c r="GEL30" s="58"/>
      <c r="GEM30" s="58"/>
      <c r="GEN30" s="58"/>
      <c r="GEO30" s="58"/>
      <c r="GEP30" s="58"/>
      <c r="GEQ30" s="58"/>
      <c r="GER30" s="58"/>
      <c r="GES30" s="58"/>
      <c r="GET30" s="58"/>
      <c r="GEU30" s="58"/>
      <c r="GEV30" s="58"/>
      <c r="GEW30" s="58"/>
      <c r="GEX30" s="58"/>
      <c r="GEY30" s="58"/>
      <c r="GEZ30" s="58"/>
      <c r="GFA30" s="58"/>
      <c r="GFB30" s="58"/>
      <c r="GFC30" s="58"/>
      <c r="GFD30" s="58"/>
      <c r="GFE30" s="58"/>
      <c r="GFF30" s="58"/>
      <c r="GFG30" s="58"/>
      <c r="GFH30" s="58"/>
      <c r="GFI30" s="58"/>
      <c r="GFJ30" s="58"/>
      <c r="GFK30" s="58"/>
      <c r="GFL30" s="58"/>
      <c r="GFM30" s="58"/>
      <c r="GFN30" s="58"/>
      <c r="GFO30" s="58"/>
      <c r="GFP30" s="58"/>
      <c r="GFQ30" s="58"/>
      <c r="GFR30" s="58"/>
      <c r="GFS30" s="58"/>
      <c r="GFT30" s="58"/>
      <c r="GFU30" s="58"/>
      <c r="GFV30" s="58"/>
      <c r="GFW30" s="58"/>
      <c r="GFX30" s="58"/>
      <c r="GFY30" s="58"/>
      <c r="GFZ30" s="58"/>
      <c r="GGA30" s="58"/>
      <c r="GGB30" s="58"/>
      <c r="GGC30" s="58"/>
      <c r="GGD30" s="58"/>
      <c r="GGE30" s="58"/>
      <c r="GGF30" s="58"/>
      <c r="GGG30" s="58"/>
      <c r="GGH30" s="58"/>
      <c r="GGI30" s="58"/>
      <c r="GGJ30" s="58"/>
      <c r="GGK30" s="58"/>
      <c r="GGL30" s="58"/>
      <c r="GGM30" s="58"/>
      <c r="GGN30" s="58"/>
      <c r="GGO30" s="58"/>
      <c r="GGP30" s="58"/>
      <c r="GGQ30" s="58"/>
      <c r="GGR30" s="58"/>
      <c r="GGS30" s="58"/>
      <c r="GGT30" s="58"/>
      <c r="GGU30" s="58"/>
      <c r="GGV30" s="58"/>
      <c r="GGW30" s="58"/>
      <c r="GGX30" s="58"/>
      <c r="GGY30" s="58"/>
      <c r="GGZ30" s="58"/>
      <c r="GHA30" s="58"/>
      <c r="GHB30" s="58"/>
      <c r="GHC30" s="58"/>
      <c r="GHD30" s="58"/>
      <c r="GHE30" s="58"/>
      <c r="GHF30" s="58"/>
      <c r="GHG30" s="58"/>
      <c r="GHH30" s="58"/>
      <c r="GHI30" s="58"/>
      <c r="GHJ30" s="58"/>
      <c r="GHK30" s="58"/>
      <c r="GHL30" s="58"/>
      <c r="GHM30" s="58"/>
      <c r="GHN30" s="58"/>
      <c r="GHO30" s="58"/>
      <c r="GHP30" s="58"/>
      <c r="GHQ30" s="58"/>
      <c r="GHR30" s="58"/>
      <c r="GHS30" s="58"/>
      <c r="GHT30" s="58"/>
      <c r="GHU30" s="58"/>
      <c r="GHV30" s="58"/>
      <c r="GHW30" s="58"/>
      <c r="GHX30" s="58"/>
      <c r="GHY30" s="58"/>
      <c r="GHZ30" s="58"/>
      <c r="GIA30" s="58"/>
      <c r="GIB30" s="58"/>
      <c r="GIC30" s="58"/>
      <c r="GID30" s="58"/>
      <c r="GIE30" s="58"/>
      <c r="GIF30" s="58"/>
      <c r="GIG30" s="58"/>
      <c r="GIH30" s="58"/>
      <c r="GII30" s="58"/>
      <c r="GIJ30" s="58"/>
      <c r="GIK30" s="58"/>
      <c r="GIL30" s="58"/>
      <c r="GIM30" s="58"/>
      <c r="GIN30" s="58"/>
      <c r="GIO30" s="58"/>
      <c r="GIP30" s="58"/>
      <c r="GIQ30" s="58"/>
      <c r="GIR30" s="58"/>
      <c r="GIS30" s="58"/>
      <c r="GIT30" s="58"/>
      <c r="GIU30" s="58"/>
      <c r="GIV30" s="58"/>
      <c r="GIW30" s="58"/>
      <c r="GIX30" s="58"/>
      <c r="GIY30" s="58"/>
      <c r="GIZ30" s="58"/>
      <c r="GJA30" s="58"/>
      <c r="GJB30" s="58"/>
      <c r="GJC30" s="58"/>
      <c r="GJD30" s="58"/>
      <c r="GJE30" s="58"/>
      <c r="GJF30" s="58"/>
      <c r="GJG30" s="58"/>
      <c r="GJH30" s="58"/>
      <c r="GJI30" s="58"/>
      <c r="GJJ30" s="58"/>
      <c r="GJK30" s="58"/>
      <c r="GJL30" s="58"/>
      <c r="GJM30" s="58"/>
      <c r="GJN30" s="58"/>
      <c r="GJO30" s="58"/>
      <c r="GJP30" s="58"/>
      <c r="GJQ30" s="58"/>
      <c r="GJR30" s="58"/>
      <c r="GJS30" s="58"/>
      <c r="GJT30" s="58"/>
      <c r="GJU30" s="58"/>
      <c r="GJV30" s="58"/>
      <c r="GJW30" s="58"/>
      <c r="GJX30" s="58"/>
      <c r="GJY30" s="58"/>
      <c r="GJZ30" s="58"/>
      <c r="GKA30" s="58"/>
      <c r="GKB30" s="58"/>
      <c r="GKC30" s="58"/>
      <c r="GKD30" s="58"/>
      <c r="GKE30" s="58"/>
      <c r="GKF30" s="58"/>
      <c r="GKG30" s="58"/>
      <c r="GKH30" s="58"/>
      <c r="GKI30" s="58"/>
      <c r="GKJ30" s="58"/>
      <c r="GKK30" s="58"/>
      <c r="GKL30" s="58"/>
      <c r="GKM30" s="58"/>
      <c r="GKN30" s="58"/>
      <c r="GKO30" s="58"/>
      <c r="GKP30" s="58"/>
      <c r="GKQ30" s="58"/>
      <c r="GKR30" s="58"/>
      <c r="GKS30" s="58"/>
      <c r="GKT30" s="58"/>
      <c r="GKU30" s="58"/>
      <c r="GKV30" s="58"/>
      <c r="GKW30" s="58"/>
      <c r="GKX30" s="58"/>
      <c r="GKY30" s="58"/>
      <c r="GKZ30" s="58"/>
      <c r="GLA30" s="58"/>
      <c r="GLB30" s="58"/>
      <c r="GLC30" s="58"/>
      <c r="GLD30" s="58"/>
      <c r="GLE30" s="58"/>
      <c r="GLF30" s="58"/>
      <c r="GLG30" s="58"/>
      <c r="GLH30" s="58"/>
      <c r="GLI30" s="58"/>
      <c r="GLJ30" s="58"/>
      <c r="GLK30" s="58"/>
      <c r="GLL30" s="58"/>
      <c r="GLM30" s="58"/>
      <c r="GLN30" s="58"/>
      <c r="GLO30" s="58"/>
      <c r="GLP30" s="58"/>
      <c r="GLQ30" s="58"/>
      <c r="GLR30" s="58"/>
      <c r="GLS30" s="58"/>
      <c r="GLT30" s="58"/>
      <c r="GLU30" s="58"/>
      <c r="GLV30" s="58"/>
      <c r="GLW30" s="58"/>
      <c r="GLX30" s="58"/>
      <c r="GLY30" s="58"/>
      <c r="GLZ30" s="58"/>
      <c r="GMA30" s="58"/>
      <c r="GMB30" s="58"/>
      <c r="GMC30" s="58"/>
      <c r="GMD30" s="58"/>
      <c r="GME30" s="58"/>
      <c r="GMF30" s="58"/>
      <c r="GMG30" s="58"/>
      <c r="GMH30" s="58"/>
      <c r="GMI30" s="58"/>
      <c r="GMJ30" s="58"/>
      <c r="GMK30" s="58"/>
      <c r="GML30" s="58"/>
      <c r="GMM30" s="58"/>
      <c r="GMN30" s="58"/>
      <c r="GMO30" s="58"/>
      <c r="GMP30" s="58"/>
      <c r="GMQ30" s="58"/>
      <c r="GMR30" s="58"/>
      <c r="GMS30" s="58"/>
      <c r="GMT30" s="58"/>
      <c r="GMU30" s="58"/>
      <c r="GMV30" s="58"/>
      <c r="GMW30" s="58"/>
      <c r="GMX30" s="58"/>
      <c r="GMY30" s="58"/>
      <c r="GMZ30" s="58"/>
      <c r="GNA30" s="58"/>
      <c r="GNB30" s="58"/>
      <c r="GNC30" s="58"/>
      <c r="GND30" s="58"/>
      <c r="GNE30" s="58"/>
      <c r="GNF30" s="58"/>
      <c r="GNG30" s="58"/>
      <c r="GNH30" s="58"/>
      <c r="GNI30" s="58"/>
      <c r="GNJ30" s="58"/>
      <c r="GNK30" s="58"/>
      <c r="GNL30" s="58"/>
      <c r="GNM30" s="58"/>
      <c r="GNN30" s="58"/>
      <c r="GNO30" s="58"/>
      <c r="GNP30" s="58"/>
      <c r="GNQ30" s="58"/>
      <c r="GNR30" s="58"/>
      <c r="GNS30" s="58"/>
      <c r="GNT30" s="58"/>
      <c r="GNU30" s="58"/>
      <c r="GNV30" s="58"/>
      <c r="GNW30" s="58"/>
      <c r="GNX30" s="58"/>
      <c r="GNY30" s="58"/>
      <c r="GNZ30" s="58"/>
      <c r="GOA30" s="58"/>
      <c r="GOB30" s="58"/>
      <c r="GOC30" s="58"/>
      <c r="GOD30" s="58"/>
      <c r="GOE30" s="58"/>
      <c r="GOF30" s="58"/>
      <c r="GOG30" s="58"/>
      <c r="GOH30" s="58"/>
      <c r="GOI30" s="58"/>
      <c r="GOJ30" s="58"/>
      <c r="GOK30" s="58"/>
      <c r="GOL30" s="58"/>
      <c r="GOM30" s="58"/>
      <c r="GON30" s="58"/>
      <c r="GOO30" s="58"/>
      <c r="GOP30" s="58"/>
      <c r="GOQ30" s="58"/>
      <c r="GOR30" s="58"/>
      <c r="GOS30" s="58"/>
      <c r="GOT30" s="58"/>
      <c r="GOU30" s="58"/>
      <c r="GOV30" s="58"/>
      <c r="GOW30" s="58"/>
      <c r="GOX30" s="58"/>
      <c r="GOY30" s="58"/>
      <c r="GOZ30" s="58"/>
      <c r="GPA30" s="58"/>
      <c r="GPB30" s="58"/>
      <c r="GPC30" s="58"/>
      <c r="GPD30" s="58"/>
      <c r="GPE30" s="58"/>
      <c r="GPF30" s="58"/>
      <c r="GPG30" s="58"/>
      <c r="GPH30" s="58"/>
      <c r="GPI30" s="58"/>
      <c r="GPJ30" s="58"/>
      <c r="GPK30" s="58"/>
      <c r="GPL30" s="58"/>
      <c r="GPM30" s="58"/>
      <c r="GPN30" s="58"/>
      <c r="GPO30" s="58"/>
      <c r="GPP30" s="58"/>
      <c r="GPQ30" s="58"/>
      <c r="GPR30" s="58"/>
      <c r="GPS30" s="58"/>
      <c r="GPT30" s="58"/>
      <c r="GPU30" s="58"/>
      <c r="GPV30" s="58"/>
      <c r="GPW30" s="58"/>
      <c r="GPX30" s="58"/>
      <c r="GPY30" s="58"/>
      <c r="GPZ30" s="58"/>
      <c r="GQA30" s="58"/>
      <c r="GQB30" s="58"/>
      <c r="GQC30" s="58"/>
      <c r="GQD30" s="58"/>
      <c r="GQE30" s="58"/>
      <c r="GQF30" s="58"/>
      <c r="GQG30" s="58"/>
      <c r="GQH30" s="58"/>
      <c r="GQI30" s="58"/>
      <c r="GQJ30" s="58"/>
      <c r="GQK30" s="58"/>
      <c r="GQL30" s="58"/>
      <c r="GQM30" s="58"/>
      <c r="GQN30" s="58"/>
      <c r="GQO30" s="58"/>
      <c r="GQP30" s="58"/>
      <c r="GQQ30" s="58"/>
      <c r="GQR30" s="58"/>
      <c r="GQS30" s="58"/>
      <c r="GQT30" s="58"/>
      <c r="GQU30" s="58"/>
      <c r="GQV30" s="58"/>
      <c r="GQW30" s="58"/>
      <c r="GQX30" s="58"/>
      <c r="GQY30" s="58"/>
      <c r="GQZ30" s="58"/>
      <c r="GRA30" s="58"/>
      <c r="GRB30" s="58"/>
      <c r="GRC30" s="58"/>
      <c r="GRD30" s="58"/>
      <c r="GRE30" s="58"/>
      <c r="GRF30" s="58"/>
      <c r="GRG30" s="58"/>
      <c r="GRH30" s="58"/>
      <c r="GRI30" s="58"/>
      <c r="GRJ30" s="58"/>
      <c r="GRK30" s="58"/>
      <c r="GRL30" s="58"/>
      <c r="GRM30" s="58"/>
      <c r="GRN30" s="58"/>
      <c r="GRO30" s="58"/>
      <c r="GRP30" s="58"/>
      <c r="GRQ30" s="58"/>
      <c r="GRR30" s="58"/>
      <c r="GRS30" s="58"/>
      <c r="GRT30" s="58"/>
      <c r="GRU30" s="58"/>
      <c r="GRV30" s="58"/>
      <c r="GRW30" s="58"/>
      <c r="GRX30" s="58"/>
      <c r="GRY30" s="58"/>
      <c r="GRZ30" s="58"/>
      <c r="GSA30" s="58"/>
      <c r="GSB30" s="58"/>
      <c r="GSC30" s="58"/>
      <c r="GSD30" s="58"/>
      <c r="GSE30" s="58"/>
      <c r="GSF30" s="58"/>
      <c r="GSG30" s="58"/>
      <c r="GSH30" s="58"/>
      <c r="GSI30" s="58"/>
      <c r="GSJ30" s="58"/>
      <c r="GSK30" s="58"/>
      <c r="GSL30" s="58"/>
      <c r="GSM30" s="58"/>
      <c r="GSN30" s="58"/>
      <c r="GSO30" s="58"/>
      <c r="GSP30" s="58"/>
      <c r="GSQ30" s="58"/>
      <c r="GSR30" s="58"/>
      <c r="GSS30" s="58"/>
      <c r="GST30" s="58"/>
      <c r="GSU30" s="58"/>
      <c r="GSV30" s="58"/>
      <c r="GSW30" s="58"/>
      <c r="GSX30" s="58"/>
      <c r="GSY30" s="58"/>
      <c r="GSZ30" s="58"/>
      <c r="GTA30" s="58"/>
      <c r="GTB30" s="58"/>
      <c r="GTC30" s="58"/>
      <c r="GTD30" s="58"/>
      <c r="GTE30" s="58"/>
      <c r="GTF30" s="58"/>
      <c r="GTG30" s="58"/>
      <c r="GTH30" s="58"/>
      <c r="GTI30" s="58"/>
      <c r="GTJ30" s="58"/>
      <c r="GTK30" s="58"/>
      <c r="GTL30" s="58"/>
      <c r="GTM30" s="58"/>
      <c r="GTN30" s="58"/>
      <c r="GTO30" s="58"/>
      <c r="GTP30" s="58"/>
      <c r="GTQ30" s="58"/>
      <c r="GTR30" s="58"/>
      <c r="GTS30" s="58"/>
      <c r="GTT30" s="58"/>
      <c r="GTU30" s="58"/>
      <c r="GTV30" s="58"/>
      <c r="GTW30" s="58"/>
      <c r="GTX30" s="58"/>
      <c r="GTY30" s="58"/>
      <c r="GTZ30" s="58"/>
      <c r="GUA30" s="58"/>
      <c r="GUB30" s="58"/>
      <c r="GUC30" s="58"/>
      <c r="GUD30" s="58"/>
      <c r="GUE30" s="58"/>
      <c r="GUF30" s="58"/>
      <c r="GUG30" s="58"/>
      <c r="GUH30" s="58"/>
      <c r="GUI30" s="58"/>
      <c r="GUJ30" s="58"/>
      <c r="GUK30" s="58"/>
      <c r="GUL30" s="58"/>
      <c r="GUM30" s="58"/>
      <c r="GUN30" s="58"/>
      <c r="GUO30" s="58"/>
      <c r="GUP30" s="58"/>
      <c r="GUQ30" s="58"/>
      <c r="GUR30" s="58"/>
      <c r="GUS30" s="58"/>
      <c r="GUT30" s="58"/>
      <c r="GUU30" s="58"/>
      <c r="GUV30" s="58"/>
      <c r="GUW30" s="58"/>
      <c r="GUX30" s="58"/>
      <c r="GUY30" s="58"/>
      <c r="GUZ30" s="58"/>
      <c r="GVA30" s="58"/>
      <c r="GVB30" s="58"/>
      <c r="GVC30" s="58"/>
      <c r="GVD30" s="58"/>
      <c r="GVE30" s="58"/>
      <c r="GVF30" s="58"/>
      <c r="GVG30" s="58"/>
      <c r="GVH30" s="58"/>
      <c r="GVI30" s="58"/>
      <c r="GVJ30" s="58"/>
      <c r="GVK30" s="58"/>
      <c r="GVL30" s="58"/>
      <c r="GVM30" s="58"/>
      <c r="GVN30" s="58"/>
      <c r="GVO30" s="58"/>
      <c r="GVP30" s="58"/>
      <c r="GVQ30" s="58"/>
      <c r="GVR30" s="58"/>
      <c r="GVS30" s="58"/>
      <c r="GVT30" s="58"/>
      <c r="GVU30" s="58"/>
      <c r="GVV30" s="58"/>
      <c r="GVW30" s="58"/>
      <c r="GVX30" s="58"/>
      <c r="GVY30" s="58"/>
      <c r="GVZ30" s="58"/>
      <c r="GWA30" s="58"/>
      <c r="GWB30" s="58"/>
      <c r="GWC30" s="58"/>
      <c r="GWD30" s="58"/>
      <c r="GWE30" s="58"/>
      <c r="GWF30" s="58"/>
      <c r="GWG30" s="58"/>
      <c r="GWH30" s="58"/>
      <c r="GWI30" s="58"/>
      <c r="GWJ30" s="58"/>
      <c r="GWK30" s="58"/>
      <c r="GWL30" s="58"/>
      <c r="GWM30" s="58"/>
      <c r="GWN30" s="58"/>
      <c r="GWO30" s="58"/>
      <c r="GWP30" s="58"/>
      <c r="GWQ30" s="58"/>
      <c r="GWR30" s="58"/>
      <c r="GWS30" s="58"/>
      <c r="GWT30" s="58"/>
      <c r="GWU30" s="58"/>
      <c r="GWV30" s="58"/>
      <c r="GWW30" s="58"/>
      <c r="GWX30" s="58"/>
      <c r="GWY30" s="58"/>
      <c r="GWZ30" s="58"/>
      <c r="GXA30" s="58"/>
      <c r="GXB30" s="58"/>
      <c r="GXC30" s="58"/>
      <c r="GXD30" s="58"/>
      <c r="GXE30" s="58"/>
      <c r="GXF30" s="58"/>
      <c r="GXG30" s="58"/>
      <c r="GXH30" s="58"/>
      <c r="GXI30" s="58"/>
      <c r="GXJ30" s="58"/>
      <c r="GXK30" s="58"/>
      <c r="GXL30" s="58"/>
      <c r="GXM30" s="58"/>
      <c r="GXN30" s="58"/>
      <c r="GXO30" s="58"/>
      <c r="GXP30" s="58"/>
      <c r="GXQ30" s="58"/>
      <c r="GXR30" s="58"/>
      <c r="GXS30" s="58"/>
      <c r="GXT30" s="58"/>
      <c r="GXU30" s="58"/>
      <c r="GXV30" s="58"/>
      <c r="GXW30" s="58"/>
      <c r="GXX30" s="58"/>
      <c r="GXY30" s="58"/>
      <c r="GXZ30" s="58"/>
      <c r="GYA30" s="58"/>
      <c r="GYB30" s="58"/>
      <c r="GYC30" s="58"/>
      <c r="GYD30" s="58"/>
      <c r="GYE30" s="58"/>
      <c r="GYF30" s="58"/>
      <c r="GYG30" s="58"/>
      <c r="GYH30" s="58"/>
      <c r="GYI30" s="58"/>
      <c r="GYJ30" s="58"/>
      <c r="GYK30" s="58"/>
      <c r="GYL30" s="58"/>
      <c r="GYM30" s="58"/>
      <c r="GYN30" s="58"/>
      <c r="GYO30" s="58"/>
      <c r="GYP30" s="58"/>
      <c r="GYQ30" s="58"/>
      <c r="GYR30" s="58"/>
      <c r="GYS30" s="58"/>
      <c r="GYT30" s="58"/>
      <c r="GYU30" s="58"/>
      <c r="GYV30" s="58"/>
      <c r="GYW30" s="58"/>
      <c r="GYX30" s="58"/>
      <c r="GYY30" s="58"/>
      <c r="GYZ30" s="58"/>
      <c r="GZA30" s="58"/>
      <c r="GZB30" s="58"/>
      <c r="GZC30" s="58"/>
      <c r="GZD30" s="58"/>
      <c r="GZE30" s="58"/>
      <c r="GZF30" s="58"/>
      <c r="GZG30" s="58"/>
      <c r="GZH30" s="58"/>
      <c r="GZI30" s="58"/>
      <c r="GZJ30" s="58"/>
      <c r="GZK30" s="58"/>
      <c r="GZL30" s="58"/>
      <c r="GZM30" s="58"/>
      <c r="GZN30" s="58"/>
      <c r="GZO30" s="58"/>
      <c r="GZP30" s="58"/>
      <c r="GZQ30" s="58"/>
      <c r="GZR30" s="58"/>
      <c r="GZS30" s="58"/>
      <c r="GZT30" s="58"/>
      <c r="GZU30" s="58"/>
      <c r="GZV30" s="58"/>
      <c r="GZW30" s="58"/>
      <c r="GZX30" s="58"/>
      <c r="GZY30" s="58"/>
      <c r="GZZ30" s="58"/>
      <c r="HAA30" s="58"/>
      <c r="HAB30" s="58"/>
      <c r="HAC30" s="58"/>
      <c r="HAD30" s="58"/>
      <c r="HAE30" s="58"/>
      <c r="HAF30" s="58"/>
      <c r="HAG30" s="58"/>
      <c r="HAH30" s="58"/>
      <c r="HAI30" s="58"/>
      <c r="HAJ30" s="58"/>
      <c r="HAK30" s="58"/>
      <c r="HAL30" s="58"/>
      <c r="HAM30" s="58"/>
      <c r="HAN30" s="58"/>
      <c r="HAO30" s="58"/>
      <c r="HAP30" s="58"/>
      <c r="HAQ30" s="58"/>
      <c r="HAR30" s="58"/>
      <c r="HAS30" s="58"/>
      <c r="HAT30" s="58"/>
      <c r="HAU30" s="58"/>
      <c r="HAV30" s="58"/>
      <c r="HAW30" s="58"/>
      <c r="HAX30" s="58"/>
      <c r="HAY30" s="58"/>
      <c r="HAZ30" s="58"/>
      <c r="HBA30" s="58"/>
      <c r="HBB30" s="58"/>
      <c r="HBC30" s="58"/>
      <c r="HBD30" s="58"/>
      <c r="HBE30" s="58"/>
      <c r="HBF30" s="58"/>
      <c r="HBG30" s="58"/>
      <c r="HBH30" s="58"/>
      <c r="HBI30" s="58"/>
      <c r="HBJ30" s="58"/>
      <c r="HBK30" s="58"/>
      <c r="HBL30" s="58"/>
      <c r="HBM30" s="58"/>
      <c r="HBN30" s="58"/>
      <c r="HBO30" s="58"/>
      <c r="HBP30" s="58"/>
      <c r="HBQ30" s="58"/>
      <c r="HBR30" s="58"/>
      <c r="HBS30" s="58"/>
      <c r="HBT30" s="58"/>
      <c r="HBU30" s="58"/>
      <c r="HBV30" s="58"/>
      <c r="HBW30" s="58"/>
      <c r="HBX30" s="58"/>
      <c r="HBY30" s="58"/>
      <c r="HBZ30" s="58"/>
      <c r="HCA30" s="58"/>
      <c r="HCB30" s="58"/>
      <c r="HCC30" s="58"/>
      <c r="HCD30" s="58"/>
      <c r="HCE30" s="58"/>
      <c r="HCF30" s="58"/>
      <c r="HCG30" s="58"/>
      <c r="HCH30" s="58"/>
      <c r="HCI30" s="58"/>
      <c r="HCJ30" s="58"/>
      <c r="HCK30" s="58"/>
      <c r="HCL30" s="58"/>
      <c r="HCM30" s="58"/>
      <c r="HCN30" s="58"/>
      <c r="HCO30" s="58"/>
      <c r="HCP30" s="58"/>
      <c r="HCQ30" s="58"/>
      <c r="HCR30" s="58"/>
      <c r="HCS30" s="58"/>
      <c r="HCT30" s="58"/>
      <c r="HCU30" s="58"/>
      <c r="HCV30" s="58"/>
      <c r="HCW30" s="58"/>
      <c r="HCX30" s="58"/>
      <c r="HCY30" s="58"/>
      <c r="HCZ30" s="58"/>
      <c r="HDA30" s="58"/>
      <c r="HDB30" s="58"/>
      <c r="HDC30" s="58"/>
      <c r="HDD30" s="58"/>
      <c r="HDE30" s="58"/>
      <c r="HDF30" s="58"/>
      <c r="HDG30" s="58"/>
      <c r="HDH30" s="58"/>
      <c r="HDI30" s="58"/>
      <c r="HDJ30" s="58"/>
      <c r="HDK30" s="58"/>
      <c r="HDL30" s="58"/>
      <c r="HDM30" s="58"/>
      <c r="HDN30" s="58"/>
      <c r="HDO30" s="58"/>
      <c r="HDP30" s="58"/>
      <c r="HDQ30" s="58"/>
      <c r="HDR30" s="58"/>
      <c r="HDS30" s="58"/>
      <c r="HDT30" s="58"/>
      <c r="HDU30" s="58"/>
      <c r="HDV30" s="58"/>
      <c r="HDW30" s="58"/>
      <c r="HDX30" s="58"/>
      <c r="HDY30" s="58"/>
      <c r="HDZ30" s="58"/>
      <c r="HEA30" s="58"/>
      <c r="HEB30" s="58"/>
      <c r="HEC30" s="58"/>
      <c r="HED30" s="58"/>
      <c r="HEE30" s="58"/>
      <c r="HEF30" s="58"/>
      <c r="HEG30" s="58"/>
      <c r="HEH30" s="58"/>
      <c r="HEI30" s="58"/>
      <c r="HEJ30" s="58"/>
      <c r="HEK30" s="58"/>
      <c r="HEL30" s="58"/>
      <c r="HEM30" s="58"/>
      <c r="HEN30" s="58"/>
      <c r="HEO30" s="58"/>
      <c r="HEP30" s="58"/>
      <c r="HEQ30" s="58"/>
      <c r="HER30" s="58"/>
      <c r="HES30" s="58"/>
      <c r="HET30" s="58"/>
      <c r="HEU30" s="58"/>
      <c r="HEV30" s="58"/>
      <c r="HEW30" s="58"/>
      <c r="HEX30" s="58"/>
      <c r="HEY30" s="58"/>
      <c r="HEZ30" s="58"/>
      <c r="HFA30" s="58"/>
      <c r="HFB30" s="58"/>
      <c r="HFC30" s="58"/>
      <c r="HFD30" s="58"/>
      <c r="HFE30" s="58"/>
      <c r="HFF30" s="58"/>
      <c r="HFG30" s="58"/>
      <c r="HFH30" s="58"/>
      <c r="HFI30" s="58"/>
      <c r="HFJ30" s="58"/>
      <c r="HFK30" s="58"/>
      <c r="HFL30" s="58"/>
      <c r="HFM30" s="58"/>
      <c r="HFN30" s="58"/>
      <c r="HFO30" s="58"/>
      <c r="HFP30" s="58"/>
      <c r="HFQ30" s="58"/>
      <c r="HFR30" s="58"/>
      <c r="HFS30" s="58"/>
      <c r="HFT30" s="58"/>
      <c r="HFU30" s="58"/>
      <c r="HFV30" s="58"/>
      <c r="HFW30" s="58"/>
      <c r="HFX30" s="58"/>
      <c r="HFY30" s="58"/>
      <c r="HFZ30" s="58"/>
      <c r="HGA30" s="58"/>
      <c r="HGB30" s="58"/>
      <c r="HGC30" s="58"/>
      <c r="HGD30" s="58"/>
      <c r="HGE30" s="58"/>
      <c r="HGF30" s="58"/>
      <c r="HGG30" s="58"/>
      <c r="HGH30" s="58"/>
      <c r="HGI30" s="58"/>
      <c r="HGJ30" s="58"/>
      <c r="HGK30" s="58"/>
      <c r="HGL30" s="58"/>
      <c r="HGM30" s="58"/>
      <c r="HGN30" s="58"/>
      <c r="HGO30" s="58"/>
      <c r="HGP30" s="58"/>
      <c r="HGQ30" s="58"/>
      <c r="HGR30" s="58"/>
      <c r="HGS30" s="58"/>
      <c r="HGT30" s="58"/>
      <c r="HGU30" s="58"/>
      <c r="HGV30" s="58"/>
      <c r="HGW30" s="58"/>
      <c r="HGX30" s="58"/>
      <c r="HGY30" s="58"/>
      <c r="HGZ30" s="58"/>
      <c r="HHA30" s="58"/>
      <c r="HHB30" s="58"/>
      <c r="HHC30" s="58"/>
      <c r="HHD30" s="58"/>
      <c r="HHE30" s="58"/>
      <c r="HHF30" s="58"/>
      <c r="HHG30" s="58"/>
      <c r="HHH30" s="58"/>
      <c r="HHI30" s="58"/>
      <c r="HHJ30" s="58"/>
      <c r="HHK30" s="58"/>
      <c r="HHL30" s="58"/>
      <c r="HHM30" s="58"/>
      <c r="HHN30" s="58"/>
      <c r="HHO30" s="58"/>
      <c r="HHP30" s="58"/>
      <c r="HHQ30" s="58"/>
      <c r="HHR30" s="58"/>
      <c r="HHS30" s="58"/>
      <c r="HHT30" s="58"/>
      <c r="HHU30" s="58"/>
      <c r="HHV30" s="58"/>
      <c r="HHW30" s="58"/>
      <c r="HHX30" s="58"/>
      <c r="HHY30" s="58"/>
      <c r="HHZ30" s="58"/>
      <c r="HIA30" s="58"/>
      <c r="HIB30" s="58"/>
      <c r="HIC30" s="58"/>
      <c r="HID30" s="58"/>
      <c r="HIE30" s="58"/>
      <c r="HIF30" s="58"/>
      <c r="HIG30" s="58"/>
      <c r="HIH30" s="58"/>
      <c r="HII30" s="58"/>
      <c r="HIJ30" s="58"/>
      <c r="HIK30" s="58"/>
      <c r="HIL30" s="58"/>
      <c r="HIM30" s="58"/>
      <c r="HIN30" s="58"/>
      <c r="HIO30" s="58"/>
      <c r="HIP30" s="58"/>
      <c r="HIQ30" s="58"/>
      <c r="HIR30" s="58"/>
      <c r="HIS30" s="58"/>
      <c r="HIT30" s="58"/>
      <c r="HIU30" s="58"/>
      <c r="HIV30" s="58"/>
      <c r="HIW30" s="58"/>
      <c r="HIX30" s="58"/>
      <c r="HIY30" s="58"/>
      <c r="HIZ30" s="58"/>
      <c r="HJA30" s="58"/>
      <c r="HJB30" s="58"/>
      <c r="HJC30" s="58"/>
      <c r="HJD30" s="58"/>
      <c r="HJE30" s="58"/>
      <c r="HJF30" s="58"/>
      <c r="HJG30" s="58"/>
      <c r="HJH30" s="58"/>
      <c r="HJI30" s="58"/>
      <c r="HJJ30" s="58"/>
      <c r="HJK30" s="58"/>
      <c r="HJL30" s="58"/>
      <c r="HJM30" s="58"/>
      <c r="HJN30" s="58"/>
      <c r="HJO30" s="58"/>
      <c r="HJP30" s="58"/>
      <c r="HJQ30" s="58"/>
      <c r="HJR30" s="58"/>
      <c r="HJS30" s="58"/>
      <c r="HJT30" s="58"/>
      <c r="HJU30" s="58"/>
      <c r="HJV30" s="58"/>
      <c r="HJW30" s="58"/>
      <c r="HJX30" s="58"/>
      <c r="HJY30" s="58"/>
      <c r="HJZ30" s="58"/>
      <c r="HKA30" s="58"/>
      <c r="HKB30" s="58"/>
      <c r="HKC30" s="58"/>
      <c r="HKD30" s="58"/>
      <c r="HKE30" s="58"/>
      <c r="HKF30" s="58"/>
      <c r="HKG30" s="58"/>
      <c r="HKH30" s="58"/>
      <c r="HKI30" s="58"/>
      <c r="HKJ30" s="58"/>
      <c r="HKK30" s="58"/>
      <c r="HKL30" s="58"/>
      <c r="HKM30" s="58"/>
      <c r="HKN30" s="58"/>
      <c r="HKO30" s="58"/>
      <c r="HKP30" s="58"/>
      <c r="HKQ30" s="58"/>
      <c r="HKR30" s="58"/>
      <c r="HKS30" s="58"/>
      <c r="HKT30" s="58"/>
      <c r="HKU30" s="58"/>
      <c r="HKV30" s="58"/>
      <c r="HKW30" s="58"/>
      <c r="HKX30" s="58"/>
      <c r="HKY30" s="58"/>
      <c r="HKZ30" s="58"/>
      <c r="HLA30" s="58"/>
      <c r="HLB30" s="58"/>
      <c r="HLC30" s="58"/>
      <c r="HLD30" s="58"/>
      <c r="HLE30" s="58"/>
      <c r="HLF30" s="58"/>
      <c r="HLG30" s="58"/>
      <c r="HLH30" s="58"/>
      <c r="HLI30" s="58"/>
      <c r="HLJ30" s="58"/>
      <c r="HLK30" s="58"/>
      <c r="HLL30" s="58"/>
      <c r="HLM30" s="58"/>
      <c r="HLN30" s="58"/>
      <c r="HLO30" s="58"/>
      <c r="HLP30" s="58"/>
      <c r="HLQ30" s="58"/>
      <c r="HLR30" s="58"/>
      <c r="HLS30" s="58"/>
      <c r="HLT30" s="58"/>
      <c r="HLU30" s="58"/>
      <c r="HLV30" s="58"/>
      <c r="HLW30" s="58"/>
      <c r="HLX30" s="58"/>
      <c r="HLY30" s="58"/>
      <c r="HLZ30" s="58"/>
      <c r="HMA30" s="58"/>
      <c r="HMB30" s="58"/>
      <c r="HMC30" s="58"/>
      <c r="HMD30" s="58"/>
      <c r="HME30" s="58"/>
      <c r="HMF30" s="58"/>
      <c r="HMG30" s="58"/>
      <c r="HMH30" s="58"/>
      <c r="HMI30" s="58"/>
      <c r="HMJ30" s="58"/>
      <c r="HMK30" s="58"/>
      <c r="HML30" s="58"/>
      <c r="HMM30" s="58"/>
      <c r="HMN30" s="58"/>
      <c r="HMO30" s="58"/>
      <c r="HMP30" s="58"/>
      <c r="HMQ30" s="58"/>
      <c r="HMR30" s="58"/>
      <c r="HMS30" s="58"/>
      <c r="HMT30" s="58"/>
      <c r="HMU30" s="58"/>
      <c r="HMV30" s="58"/>
      <c r="HMW30" s="58"/>
      <c r="HMX30" s="58"/>
      <c r="HMY30" s="58"/>
      <c r="HMZ30" s="58"/>
      <c r="HNA30" s="58"/>
      <c r="HNB30" s="58"/>
      <c r="HNC30" s="58"/>
      <c r="HND30" s="58"/>
      <c r="HNE30" s="58"/>
      <c r="HNF30" s="58"/>
      <c r="HNG30" s="58"/>
      <c r="HNH30" s="58"/>
      <c r="HNI30" s="58"/>
      <c r="HNJ30" s="58"/>
      <c r="HNK30" s="58"/>
      <c r="HNL30" s="58"/>
      <c r="HNM30" s="58"/>
      <c r="HNN30" s="58"/>
      <c r="HNO30" s="58"/>
      <c r="HNP30" s="58"/>
      <c r="HNQ30" s="58"/>
      <c r="HNR30" s="58"/>
      <c r="HNS30" s="58"/>
      <c r="HNT30" s="58"/>
      <c r="HNU30" s="58"/>
      <c r="HNV30" s="58"/>
      <c r="HNW30" s="58"/>
      <c r="HNX30" s="58"/>
      <c r="HNY30" s="58"/>
      <c r="HNZ30" s="58"/>
      <c r="HOA30" s="58"/>
      <c r="HOB30" s="58"/>
      <c r="HOC30" s="58"/>
      <c r="HOD30" s="58"/>
      <c r="HOE30" s="58"/>
      <c r="HOF30" s="58"/>
      <c r="HOG30" s="58"/>
      <c r="HOH30" s="58"/>
      <c r="HOI30" s="58"/>
      <c r="HOJ30" s="58"/>
      <c r="HOK30" s="58"/>
      <c r="HOL30" s="58"/>
      <c r="HOM30" s="58"/>
      <c r="HON30" s="58"/>
      <c r="HOO30" s="58"/>
      <c r="HOP30" s="58"/>
      <c r="HOQ30" s="58"/>
      <c r="HOR30" s="58"/>
      <c r="HOS30" s="58"/>
      <c r="HOT30" s="58"/>
      <c r="HOU30" s="58"/>
      <c r="HOV30" s="58"/>
      <c r="HOW30" s="58"/>
      <c r="HOX30" s="58"/>
      <c r="HOY30" s="58"/>
      <c r="HOZ30" s="58"/>
      <c r="HPA30" s="58"/>
      <c r="HPB30" s="58"/>
      <c r="HPC30" s="58"/>
      <c r="HPD30" s="58"/>
      <c r="HPE30" s="58"/>
      <c r="HPF30" s="58"/>
      <c r="HPG30" s="58"/>
      <c r="HPH30" s="58"/>
      <c r="HPI30" s="58"/>
      <c r="HPJ30" s="58"/>
      <c r="HPK30" s="58"/>
      <c r="HPL30" s="58"/>
      <c r="HPM30" s="58"/>
      <c r="HPN30" s="58"/>
      <c r="HPO30" s="58"/>
      <c r="HPP30" s="58"/>
      <c r="HPQ30" s="58"/>
      <c r="HPR30" s="58"/>
      <c r="HPS30" s="58"/>
      <c r="HPT30" s="58"/>
      <c r="HPU30" s="58"/>
      <c r="HPV30" s="58"/>
      <c r="HPW30" s="58"/>
      <c r="HPX30" s="58"/>
      <c r="HPY30" s="58"/>
      <c r="HPZ30" s="58"/>
      <c r="HQA30" s="58"/>
      <c r="HQB30" s="58"/>
      <c r="HQC30" s="58"/>
      <c r="HQD30" s="58"/>
      <c r="HQE30" s="58"/>
      <c r="HQF30" s="58"/>
      <c r="HQG30" s="58"/>
      <c r="HQH30" s="58"/>
      <c r="HQI30" s="58"/>
      <c r="HQJ30" s="58"/>
      <c r="HQK30" s="58"/>
      <c r="HQL30" s="58"/>
      <c r="HQM30" s="58"/>
      <c r="HQN30" s="58"/>
      <c r="HQO30" s="58"/>
      <c r="HQP30" s="58"/>
      <c r="HQQ30" s="58"/>
      <c r="HQR30" s="58"/>
      <c r="HQS30" s="58"/>
      <c r="HQT30" s="58"/>
      <c r="HQU30" s="58"/>
      <c r="HQV30" s="58"/>
      <c r="HQW30" s="58"/>
      <c r="HQX30" s="58"/>
      <c r="HQY30" s="58"/>
      <c r="HQZ30" s="58"/>
      <c r="HRA30" s="58"/>
      <c r="HRB30" s="58"/>
      <c r="HRC30" s="58"/>
      <c r="HRD30" s="58"/>
      <c r="HRE30" s="58"/>
      <c r="HRF30" s="58"/>
      <c r="HRG30" s="58"/>
      <c r="HRH30" s="58"/>
      <c r="HRI30" s="58"/>
      <c r="HRJ30" s="58"/>
      <c r="HRK30" s="58"/>
      <c r="HRL30" s="58"/>
      <c r="HRM30" s="58"/>
      <c r="HRN30" s="58"/>
      <c r="HRO30" s="58"/>
      <c r="HRP30" s="58"/>
      <c r="HRQ30" s="58"/>
      <c r="HRR30" s="58"/>
      <c r="HRS30" s="58"/>
      <c r="HRT30" s="58"/>
      <c r="HRU30" s="58"/>
      <c r="HRV30" s="58"/>
      <c r="HRW30" s="58"/>
      <c r="HRX30" s="58"/>
      <c r="HRY30" s="58"/>
      <c r="HRZ30" s="58"/>
      <c r="HSA30" s="58"/>
      <c r="HSB30" s="58"/>
      <c r="HSC30" s="58"/>
      <c r="HSD30" s="58"/>
      <c r="HSE30" s="58"/>
      <c r="HSF30" s="58"/>
      <c r="HSG30" s="58"/>
      <c r="HSH30" s="58"/>
      <c r="HSI30" s="58"/>
      <c r="HSJ30" s="58"/>
      <c r="HSK30" s="58"/>
      <c r="HSL30" s="58"/>
      <c r="HSM30" s="58"/>
      <c r="HSN30" s="58"/>
      <c r="HSO30" s="58"/>
      <c r="HSP30" s="58"/>
      <c r="HSQ30" s="58"/>
      <c r="HSR30" s="58"/>
      <c r="HSS30" s="58"/>
      <c r="HST30" s="58"/>
      <c r="HSU30" s="58"/>
      <c r="HSV30" s="58"/>
      <c r="HSW30" s="58"/>
      <c r="HSX30" s="58"/>
      <c r="HSY30" s="58"/>
      <c r="HSZ30" s="58"/>
      <c r="HTA30" s="58"/>
      <c r="HTB30" s="58"/>
      <c r="HTC30" s="58"/>
      <c r="HTD30" s="58"/>
      <c r="HTE30" s="58"/>
      <c r="HTF30" s="58"/>
      <c r="HTG30" s="58"/>
      <c r="HTH30" s="58"/>
      <c r="HTI30" s="58"/>
      <c r="HTJ30" s="58"/>
      <c r="HTK30" s="58"/>
      <c r="HTL30" s="58"/>
      <c r="HTM30" s="58"/>
      <c r="HTN30" s="58"/>
      <c r="HTO30" s="58"/>
      <c r="HTP30" s="58"/>
      <c r="HTQ30" s="58"/>
      <c r="HTR30" s="58"/>
      <c r="HTS30" s="58"/>
      <c r="HTT30" s="58"/>
      <c r="HTU30" s="58"/>
      <c r="HTV30" s="58"/>
      <c r="HTW30" s="58"/>
      <c r="HTX30" s="58"/>
      <c r="HTY30" s="58"/>
      <c r="HTZ30" s="58"/>
      <c r="HUA30" s="58"/>
      <c r="HUB30" s="58"/>
      <c r="HUC30" s="58"/>
      <c r="HUD30" s="58"/>
      <c r="HUE30" s="58"/>
      <c r="HUF30" s="58"/>
      <c r="HUG30" s="58"/>
      <c r="HUH30" s="58"/>
      <c r="HUI30" s="58"/>
      <c r="HUJ30" s="58"/>
      <c r="HUK30" s="58"/>
      <c r="HUL30" s="58"/>
      <c r="HUM30" s="58"/>
      <c r="HUN30" s="58"/>
      <c r="HUO30" s="58"/>
      <c r="HUP30" s="58"/>
      <c r="HUQ30" s="58"/>
      <c r="HUR30" s="58"/>
      <c r="HUS30" s="58"/>
      <c r="HUT30" s="58"/>
      <c r="HUU30" s="58"/>
      <c r="HUV30" s="58"/>
      <c r="HUW30" s="58"/>
      <c r="HUX30" s="58"/>
      <c r="HUY30" s="58"/>
      <c r="HUZ30" s="58"/>
      <c r="HVA30" s="58"/>
      <c r="HVB30" s="58"/>
      <c r="HVC30" s="58"/>
      <c r="HVD30" s="58"/>
      <c r="HVE30" s="58"/>
      <c r="HVF30" s="58"/>
      <c r="HVG30" s="58"/>
      <c r="HVH30" s="58"/>
      <c r="HVI30" s="58"/>
      <c r="HVJ30" s="58"/>
      <c r="HVK30" s="58"/>
      <c r="HVL30" s="58"/>
      <c r="HVM30" s="58"/>
      <c r="HVN30" s="58"/>
      <c r="HVO30" s="58"/>
      <c r="HVP30" s="58"/>
      <c r="HVQ30" s="58"/>
      <c r="HVR30" s="58"/>
      <c r="HVS30" s="58"/>
      <c r="HVT30" s="58"/>
      <c r="HVU30" s="58"/>
      <c r="HVV30" s="58"/>
      <c r="HVW30" s="58"/>
      <c r="HVX30" s="58"/>
      <c r="HVY30" s="58"/>
      <c r="HVZ30" s="58"/>
      <c r="HWA30" s="58"/>
      <c r="HWB30" s="58"/>
      <c r="HWC30" s="58"/>
      <c r="HWD30" s="58"/>
      <c r="HWE30" s="58"/>
      <c r="HWF30" s="58"/>
      <c r="HWG30" s="58"/>
      <c r="HWH30" s="58"/>
      <c r="HWI30" s="58"/>
      <c r="HWJ30" s="58"/>
      <c r="HWK30" s="58"/>
      <c r="HWL30" s="58"/>
      <c r="HWM30" s="58"/>
      <c r="HWN30" s="58"/>
      <c r="HWO30" s="58"/>
      <c r="HWP30" s="58"/>
      <c r="HWQ30" s="58"/>
      <c r="HWR30" s="58"/>
      <c r="HWS30" s="58"/>
      <c r="HWT30" s="58"/>
      <c r="HWU30" s="58"/>
      <c r="HWV30" s="58"/>
      <c r="HWW30" s="58"/>
      <c r="HWX30" s="58"/>
      <c r="HWY30" s="58"/>
      <c r="HWZ30" s="58"/>
      <c r="HXA30" s="58"/>
      <c r="HXB30" s="58"/>
      <c r="HXC30" s="58"/>
      <c r="HXD30" s="58"/>
      <c r="HXE30" s="58"/>
      <c r="HXF30" s="58"/>
      <c r="HXG30" s="58"/>
      <c r="HXH30" s="58"/>
      <c r="HXI30" s="58"/>
      <c r="HXJ30" s="58"/>
      <c r="HXK30" s="58"/>
      <c r="HXL30" s="58"/>
      <c r="HXM30" s="58"/>
      <c r="HXN30" s="58"/>
      <c r="HXO30" s="58"/>
      <c r="HXP30" s="58"/>
      <c r="HXQ30" s="58"/>
      <c r="HXR30" s="58"/>
      <c r="HXS30" s="58"/>
      <c r="HXT30" s="58"/>
      <c r="HXU30" s="58"/>
      <c r="HXV30" s="58"/>
      <c r="HXW30" s="58"/>
      <c r="HXX30" s="58"/>
      <c r="HXY30" s="58"/>
      <c r="HXZ30" s="58"/>
      <c r="HYA30" s="58"/>
      <c r="HYB30" s="58"/>
      <c r="HYC30" s="58"/>
      <c r="HYD30" s="58"/>
      <c r="HYE30" s="58"/>
      <c r="HYF30" s="58"/>
      <c r="HYG30" s="58"/>
      <c r="HYH30" s="58"/>
      <c r="HYI30" s="58"/>
      <c r="HYJ30" s="58"/>
      <c r="HYK30" s="58"/>
      <c r="HYL30" s="58"/>
      <c r="HYM30" s="58"/>
      <c r="HYN30" s="58"/>
      <c r="HYO30" s="58"/>
      <c r="HYP30" s="58"/>
      <c r="HYQ30" s="58"/>
      <c r="HYR30" s="58"/>
      <c r="HYS30" s="58"/>
      <c r="HYT30" s="58"/>
      <c r="HYU30" s="58"/>
      <c r="HYV30" s="58"/>
      <c r="HYW30" s="58"/>
      <c r="HYX30" s="58"/>
      <c r="HYY30" s="58"/>
      <c r="HYZ30" s="58"/>
      <c r="HZA30" s="58"/>
      <c r="HZB30" s="58"/>
      <c r="HZC30" s="58"/>
      <c r="HZD30" s="58"/>
      <c r="HZE30" s="58"/>
      <c r="HZF30" s="58"/>
      <c r="HZG30" s="58"/>
      <c r="HZH30" s="58"/>
      <c r="HZI30" s="58"/>
      <c r="HZJ30" s="58"/>
      <c r="HZK30" s="58"/>
      <c r="HZL30" s="58"/>
      <c r="HZM30" s="58"/>
      <c r="HZN30" s="58"/>
      <c r="HZO30" s="58"/>
      <c r="HZP30" s="58"/>
      <c r="HZQ30" s="58"/>
      <c r="HZR30" s="58"/>
      <c r="HZS30" s="58"/>
      <c r="HZT30" s="58"/>
      <c r="HZU30" s="58"/>
      <c r="HZV30" s="58"/>
      <c r="HZW30" s="58"/>
      <c r="HZX30" s="58"/>
      <c r="HZY30" s="58"/>
      <c r="HZZ30" s="58"/>
      <c r="IAA30" s="58"/>
      <c r="IAB30" s="58"/>
      <c r="IAC30" s="58"/>
      <c r="IAD30" s="58"/>
      <c r="IAE30" s="58"/>
      <c r="IAF30" s="58"/>
      <c r="IAG30" s="58"/>
      <c r="IAH30" s="58"/>
      <c r="IAI30" s="58"/>
      <c r="IAJ30" s="58"/>
      <c r="IAK30" s="58"/>
      <c r="IAL30" s="58"/>
      <c r="IAM30" s="58"/>
      <c r="IAN30" s="58"/>
      <c r="IAO30" s="58"/>
      <c r="IAP30" s="58"/>
      <c r="IAQ30" s="58"/>
      <c r="IAR30" s="58"/>
      <c r="IAS30" s="58"/>
      <c r="IAT30" s="58"/>
      <c r="IAU30" s="58"/>
      <c r="IAV30" s="58"/>
      <c r="IAW30" s="58"/>
      <c r="IAX30" s="58"/>
      <c r="IAY30" s="58"/>
      <c r="IAZ30" s="58"/>
      <c r="IBA30" s="58"/>
      <c r="IBB30" s="58"/>
      <c r="IBC30" s="58"/>
      <c r="IBD30" s="58"/>
      <c r="IBE30" s="58"/>
      <c r="IBF30" s="58"/>
      <c r="IBG30" s="58"/>
      <c r="IBH30" s="58"/>
      <c r="IBI30" s="58"/>
      <c r="IBJ30" s="58"/>
      <c r="IBK30" s="58"/>
      <c r="IBL30" s="58"/>
      <c r="IBM30" s="58"/>
      <c r="IBN30" s="58"/>
      <c r="IBO30" s="58"/>
      <c r="IBP30" s="58"/>
      <c r="IBQ30" s="58"/>
      <c r="IBR30" s="58"/>
      <c r="IBS30" s="58"/>
      <c r="IBT30" s="58"/>
      <c r="IBU30" s="58"/>
      <c r="IBV30" s="58"/>
      <c r="IBW30" s="58"/>
      <c r="IBX30" s="58"/>
      <c r="IBY30" s="58"/>
      <c r="IBZ30" s="58"/>
      <c r="ICA30" s="58"/>
      <c r="ICB30" s="58"/>
      <c r="ICC30" s="58"/>
      <c r="ICD30" s="58"/>
      <c r="ICE30" s="58"/>
      <c r="ICF30" s="58"/>
      <c r="ICG30" s="58"/>
      <c r="ICH30" s="58"/>
      <c r="ICI30" s="58"/>
      <c r="ICJ30" s="58"/>
      <c r="ICK30" s="58"/>
      <c r="ICL30" s="58"/>
      <c r="ICM30" s="58"/>
      <c r="ICN30" s="58"/>
      <c r="ICO30" s="58"/>
      <c r="ICP30" s="58"/>
      <c r="ICQ30" s="58"/>
      <c r="ICR30" s="58"/>
      <c r="ICS30" s="58"/>
      <c r="ICT30" s="58"/>
      <c r="ICU30" s="58"/>
      <c r="ICV30" s="58"/>
      <c r="ICW30" s="58"/>
      <c r="ICX30" s="58"/>
      <c r="ICY30" s="58"/>
      <c r="ICZ30" s="58"/>
      <c r="IDA30" s="58"/>
      <c r="IDB30" s="58"/>
      <c r="IDC30" s="58"/>
      <c r="IDD30" s="58"/>
      <c r="IDE30" s="58"/>
      <c r="IDF30" s="58"/>
      <c r="IDG30" s="58"/>
      <c r="IDH30" s="58"/>
      <c r="IDI30" s="58"/>
      <c r="IDJ30" s="58"/>
      <c r="IDK30" s="58"/>
      <c r="IDL30" s="58"/>
      <c r="IDM30" s="58"/>
      <c r="IDN30" s="58"/>
      <c r="IDO30" s="58"/>
      <c r="IDP30" s="58"/>
      <c r="IDQ30" s="58"/>
      <c r="IDR30" s="58"/>
      <c r="IDS30" s="58"/>
      <c r="IDT30" s="58"/>
      <c r="IDU30" s="58"/>
      <c r="IDV30" s="58"/>
      <c r="IDW30" s="58"/>
      <c r="IDX30" s="58"/>
      <c r="IDY30" s="58"/>
      <c r="IDZ30" s="58"/>
      <c r="IEA30" s="58"/>
      <c r="IEB30" s="58"/>
      <c r="IEC30" s="58"/>
      <c r="IED30" s="58"/>
      <c r="IEE30" s="58"/>
      <c r="IEF30" s="58"/>
      <c r="IEG30" s="58"/>
      <c r="IEH30" s="58"/>
      <c r="IEI30" s="58"/>
      <c r="IEJ30" s="58"/>
      <c r="IEK30" s="58"/>
      <c r="IEL30" s="58"/>
      <c r="IEM30" s="58"/>
      <c r="IEN30" s="58"/>
      <c r="IEO30" s="58"/>
      <c r="IEP30" s="58"/>
      <c r="IEQ30" s="58"/>
      <c r="IER30" s="58"/>
      <c r="IES30" s="58"/>
      <c r="IET30" s="58"/>
      <c r="IEU30" s="58"/>
      <c r="IEV30" s="58"/>
      <c r="IEW30" s="58"/>
      <c r="IEX30" s="58"/>
      <c r="IEY30" s="58"/>
      <c r="IEZ30" s="58"/>
      <c r="IFA30" s="58"/>
      <c r="IFB30" s="58"/>
      <c r="IFC30" s="58"/>
      <c r="IFD30" s="58"/>
      <c r="IFE30" s="58"/>
      <c r="IFF30" s="58"/>
      <c r="IFG30" s="58"/>
      <c r="IFH30" s="58"/>
      <c r="IFI30" s="58"/>
      <c r="IFJ30" s="58"/>
      <c r="IFK30" s="58"/>
      <c r="IFL30" s="58"/>
      <c r="IFM30" s="58"/>
      <c r="IFN30" s="58"/>
      <c r="IFO30" s="58"/>
      <c r="IFP30" s="58"/>
      <c r="IFQ30" s="58"/>
      <c r="IFR30" s="58"/>
      <c r="IFS30" s="58"/>
      <c r="IFT30" s="58"/>
      <c r="IFU30" s="58"/>
      <c r="IFV30" s="58"/>
      <c r="IFW30" s="58"/>
      <c r="IFX30" s="58"/>
      <c r="IFY30" s="58"/>
      <c r="IFZ30" s="58"/>
      <c r="IGA30" s="58"/>
      <c r="IGB30" s="58"/>
      <c r="IGC30" s="58"/>
      <c r="IGD30" s="58"/>
      <c r="IGE30" s="58"/>
      <c r="IGF30" s="58"/>
      <c r="IGG30" s="58"/>
      <c r="IGH30" s="58"/>
      <c r="IGI30" s="58"/>
      <c r="IGJ30" s="58"/>
      <c r="IGK30" s="58"/>
      <c r="IGL30" s="58"/>
      <c r="IGM30" s="58"/>
      <c r="IGN30" s="58"/>
      <c r="IGO30" s="58"/>
      <c r="IGP30" s="58"/>
      <c r="IGQ30" s="58"/>
      <c r="IGR30" s="58"/>
      <c r="IGS30" s="58"/>
      <c r="IGT30" s="58"/>
      <c r="IGU30" s="58"/>
      <c r="IGV30" s="58"/>
      <c r="IGW30" s="58"/>
      <c r="IGX30" s="58"/>
      <c r="IGY30" s="58"/>
      <c r="IGZ30" s="58"/>
      <c r="IHA30" s="58"/>
      <c r="IHB30" s="58"/>
      <c r="IHC30" s="58"/>
      <c r="IHD30" s="58"/>
      <c r="IHE30" s="58"/>
      <c r="IHF30" s="58"/>
      <c r="IHG30" s="58"/>
      <c r="IHH30" s="58"/>
      <c r="IHI30" s="58"/>
      <c r="IHJ30" s="58"/>
      <c r="IHK30" s="58"/>
      <c r="IHL30" s="58"/>
      <c r="IHM30" s="58"/>
      <c r="IHN30" s="58"/>
      <c r="IHO30" s="58"/>
      <c r="IHP30" s="58"/>
      <c r="IHQ30" s="58"/>
      <c r="IHR30" s="58"/>
      <c r="IHS30" s="58"/>
      <c r="IHT30" s="58"/>
      <c r="IHU30" s="58"/>
      <c r="IHV30" s="58"/>
      <c r="IHW30" s="58"/>
      <c r="IHX30" s="58"/>
      <c r="IHY30" s="58"/>
      <c r="IHZ30" s="58"/>
      <c r="IIA30" s="58"/>
      <c r="IIB30" s="58"/>
      <c r="IIC30" s="58"/>
      <c r="IID30" s="58"/>
      <c r="IIE30" s="58"/>
      <c r="IIF30" s="58"/>
      <c r="IIG30" s="58"/>
      <c r="IIH30" s="58"/>
      <c r="III30" s="58"/>
      <c r="IIJ30" s="58"/>
      <c r="IIK30" s="58"/>
      <c r="IIL30" s="58"/>
      <c r="IIM30" s="58"/>
      <c r="IIN30" s="58"/>
      <c r="IIO30" s="58"/>
      <c r="IIP30" s="58"/>
      <c r="IIQ30" s="58"/>
      <c r="IIR30" s="58"/>
      <c r="IIS30" s="58"/>
      <c r="IIT30" s="58"/>
      <c r="IIU30" s="58"/>
      <c r="IIV30" s="58"/>
      <c r="IIW30" s="58"/>
      <c r="IIX30" s="58"/>
      <c r="IIY30" s="58"/>
      <c r="IIZ30" s="58"/>
      <c r="IJA30" s="58"/>
      <c r="IJB30" s="58"/>
      <c r="IJC30" s="58"/>
      <c r="IJD30" s="58"/>
      <c r="IJE30" s="58"/>
      <c r="IJF30" s="58"/>
      <c r="IJG30" s="58"/>
      <c r="IJH30" s="58"/>
      <c r="IJI30" s="58"/>
      <c r="IJJ30" s="58"/>
      <c r="IJK30" s="58"/>
      <c r="IJL30" s="58"/>
      <c r="IJM30" s="58"/>
      <c r="IJN30" s="58"/>
      <c r="IJO30" s="58"/>
      <c r="IJP30" s="58"/>
      <c r="IJQ30" s="58"/>
      <c r="IJR30" s="58"/>
      <c r="IJS30" s="58"/>
      <c r="IJT30" s="58"/>
      <c r="IJU30" s="58"/>
      <c r="IJV30" s="58"/>
      <c r="IJW30" s="58"/>
      <c r="IJX30" s="58"/>
      <c r="IJY30" s="58"/>
      <c r="IJZ30" s="58"/>
      <c r="IKA30" s="58"/>
      <c r="IKB30" s="58"/>
      <c r="IKC30" s="58"/>
      <c r="IKD30" s="58"/>
      <c r="IKE30" s="58"/>
      <c r="IKF30" s="58"/>
      <c r="IKG30" s="58"/>
      <c r="IKH30" s="58"/>
      <c r="IKI30" s="58"/>
      <c r="IKJ30" s="58"/>
      <c r="IKK30" s="58"/>
      <c r="IKL30" s="58"/>
      <c r="IKM30" s="58"/>
      <c r="IKN30" s="58"/>
      <c r="IKO30" s="58"/>
      <c r="IKP30" s="58"/>
      <c r="IKQ30" s="58"/>
      <c r="IKR30" s="58"/>
      <c r="IKS30" s="58"/>
      <c r="IKT30" s="58"/>
      <c r="IKU30" s="58"/>
      <c r="IKV30" s="58"/>
      <c r="IKW30" s="58"/>
      <c r="IKX30" s="58"/>
      <c r="IKY30" s="58"/>
      <c r="IKZ30" s="58"/>
      <c r="ILA30" s="58"/>
      <c r="ILB30" s="58"/>
      <c r="ILC30" s="58"/>
      <c r="ILD30" s="58"/>
      <c r="ILE30" s="58"/>
      <c r="ILF30" s="58"/>
      <c r="ILG30" s="58"/>
      <c r="ILH30" s="58"/>
      <c r="ILI30" s="58"/>
      <c r="ILJ30" s="58"/>
      <c r="ILK30" s="58"/>
      <c r="ILL30" s="58"/>
      <c r="ILM30" s="58"/>
      <c r="ILN30" s="58"/>
      <c r="ILO30" s="58"/>
      <c r="ILP30" s="58"/>
      <c r="ILQ30" s="58"/>
      <c r="ILR30" s="58"/>
      <c r="ILS30" s="58"/>
      <c r="ILT30" s="58"/>
      <c r="ILU30" s="58"/>
      <c r="ILV30" s="58"/>
      <c r="ILW30" s="58"/>
      <c r="ILX30" s="58"/>
      <c r="ILY30" s="58"/>
      <c r="ILZ30" s="58"/>
      <c r="IMA30" s="58"/>
      <c r="IMB30" s="58"/>
      <c r="IMC30" s="58"/>
      <c r="IMD30" s="58"/>
      <c r="IME30" s="58"/>
      <c r="IMF30" s="58"/>
      <c r="IMG30" s="58"/>
      <c r="IMH30" s="58"/>
      <c r="IMI30" s="58"/>
      <c r="IMJ30" s="58"/>
      <c r="IMK30" s="58"/>
      <c r="IML30" s="58"/>
      <c r="IMM30" s="58"/>
      <c r="IMN30" s="58"/>
      <c r="IMO30" s="58"/>
      <c r="IMP30" s="58"/>
      <c r="IMQ30" s="58"/>
      <c r="IMR30" s="58"/>
      <c r="IMS30" s="58"/>
      <c r="IMT30" s="58"/>
      <c r="IMU30" s="58"/>
      <c r="IMV30" s="58"/>
      <c r="IMW30" s="58"/>
      <c r="IMX30" s="58"/>
      <c r="IMY30" s="58"/>
      <c r="IMZ30" s="58"/>
      <c r="INA30" s="58"/>
      <c r="INB30" s="58"/>
      <c r="INC30" s="58"/>
      <c r="IND30" s="58"/>
      <c r="INE30" s="58"/>
      <c r="INF30" s="58"/>
      <c r="ING30" s="58"/>
      <c r="INH30" s="58"/>
      <c r="INI30" s="58"/>
      <c r="INJ30" s="58"/>
      <c r="INK30" s="58"/>
      <c r="INL30" s="58"/>
      <c r="INM30" s="58"/>
      <c r="INN30" s="58"/>
      <c r="INO30" s="58"/>
      <c r="INP30" s="58"/>
      <c r="INQ30" s="58"/>
      <c r="INR30" s="58"/>
      <c r="INS30" s="58"/>
      <c r="INT30" s="58"/>
      <c r="INU30" s="58"/>
      <c r="INV30" s="58"/>
      <c r="INW30" s="58"/>
      <c r="INX30" s="58"/>
      <c r="INY30" s="58"/>
      <c r="INZ30" s="58"/>
      <c r="IOA30" s="58"/>
      <c r="IOB30" s="58"/>
      <c r="IOC30" s="58"/>
      <c r="IOD30" s="58"/>
      <c r="IOE30" s="58"/>
      <c r="IOF30" s="58"/>
      <c r="IOG30" s="58"/>
      <c r="IOH30" s="58"/>
      <c r="IOI30" s="58"/>
      <c r="IOJ30" s="58"/>
      <c r="IOK30" s="58"/>
      <c r="IOL30" s="58"/>
      <c r="IOM30" s="58"/>
      <c r="ION30" s="58"/>
      <c r="IOO30" s="58"/>
      <c r="IOP30" s="58"/>
      <c r="IOQ30" s="58"/>
      <c r="IOR30" s="58"/>
      <c r="IOS30" s="58"/>
      <c r="IOT30" s="58"/>
      <c r="IOU30" s="58"/>
      <c r="IOV30" s="58"/>
      <c r="IOW30" s="58"/>
      <c r="IOX30" s="58"/>
      <c r="IOY30" s="58"/>
      <c r="IOZ30" s="58"/>
      <c r="IPA30" s="58"/>
      <c r="IPB30" s="58"/>
      <c r="IPC30" s="58"/>
      <c r="IPD30" s="58"/>
      <c r="IPE30" s="58"/>
      <c r="IPF30" s="58"/>
      <c r="IPG30" s="58"/>
      <c r="IPH30" s="58"/>
      <c r="IPI30" s="58"/>
      <c r="IPJ30" s="58"/>
      <c r="IPK30" s="58"/>
      <c r="IPL30" s="58"/>
      <c r="IPM30" s="58"/>
      <c r="IPN30" s="58"/>
      <c r="IPO30" s="58"/>
      <c r="IPP30" s="58"/>
      <c r="IPQ30" s="58"/>
      <c r="IPR30" s="58"/>
      <c r="IPS30" s="58"/>
      <c r="IPT30" s="58"/>
      <c r="IPU30" s="58"/>
      <c r="IPV30" s="58"/>
      <c r="IPW30" s="58"/>
      <c r="IPX30" s="58"/>
      <c r="IPY30" s="58"/>
      <c r="IPZ30" s="58"/>
      <c r="IQA30" s="58"/>
      <c r="IQB30" s="58"/>
      <c r="IQC30" s="58"/>
      <c r="IQD30" s="58"/>
      <c r="IQE30" s="58"/>
      <c r="IQF30" s="58"/>
      <c r="IQG30" s="58"/>
      <c r="IQH30" s="58"/>
      <c r="IQI30" s="58"/>
      <c r="IQJ30" s="58"/>
      <c r="IQK30" s="58"/>
      <c r="IQL30" s="58"/>
      <c r="IQM30" s="58"/>
      <c r="IQN30" s="58"/>
      <c r="IQO30" s="58"/>
      <c r="IQP30" s="58"/>
      <c r="IQQ30" s="58"/>
      <c r="IQR30" s="58"/>
      <c r="IQS30" s="58"/>
      <c r="IQT30" s="58"/>
      <c r="IQU30" s="58"/>
      <c r="IQV30" s="58"/>
      <c r="IQW30" s="58"/>
      <c r="IQX30" s="58"/>
      <c r="IQY30" s="58"/>
      <c r="IQZ30" s="58"/>
      <c r="IRA30" s="58"/>
      <c r="IRB30" s="58"/>
      <c r="IRC30" s="58"/>
      <c r="IRD30" s="58"/>
      <c r="IRE30" s="58"/>
      <c r="IRF30" s="58"/>
      <c r="IRG30" s="58"/>
      <c r="IRH30" s="58"/>
      <c r="IRI30" s="58"/>
      <c r="IRJ30" s="58"/>
      <c r="IRK30" s="58"/>
      <c r="IRL30" s="58"/>
      <c r="IRM30" s="58"/>
      <c r="IRN30" s="58"/>
      <c r="IRO30" s="58"/>
      <c r="IRP30" s="58"/>
      <c r="IRQ30" s="58"/>
      <c r="IRR30" s="58"/>
      <c r="IRS30" s="58"/>
      <c r="IRT30" s="58"/>
      <c r="IRU30" s="58"/>
      <c r="IRV30" s="58"/>
      <c r="IRW30" s="58"/>
      <c r="IRX30" s="58"/>
      <c r="IRY30" s="58"/>
      <c r="IRZ30" s="58"/>
      <c r="ISA30" s="58"/>
      <c r="ISB30" s="58"/>
      <c r="ISC30" s="58"/>
      <c r="ISD30" s="58"/>
      <c r="ISE30" s="58"/>
      <c r="ISF30" s="58"/>
      <c r="ISG30" s="58"/>
      <c r="ISH30" s="58"/>
      <c r="ISI30" s="58"/>
      <c r="ISJ30" s="58"/>
      <c r="ISK30" s="58"/>
      <c r="ISL30" s="58"/>
      <c r="ISM30" s="58"/>
      <c r="ISN30" s="58"/>
      <c r="ISO30" s="58"/>
      <c r="ISP30" s="58"/>
      <c r="ISQ30" s="58"/>
      <c r="ISR30" s="58"/>
      <c r="ISS30" s="58"/>
      <c r="IST30" s="58"/>
      <c r="ISU30" s="58"/>
      <c r="ISV30" s="58"/>
      <c r="ISW30" s="58"/>
      <c r="ISX30" s="58"/>
      <c r="ISY30" s="58"/>
      <c r="ISZ30" s="58"/>
      <c r="ITA30" s="58"/>
      <c r="ITB30" s="58"/>
      <c r="ITC30" s="58"/>
      <c r="ITD30" s="58"/>
      <c r="ITE30" s="58"/>
      <c r="ITF30" s="58"/>
      <c r="ITG30" s="58"/>
      <c r="ITH30" s="58"/>
      <c r="ITI30" s="58"/>
      <c r="ITJ30" s="58"/>
      <c r="ITK30" s="58"/>
      <c r="ITL30" s="58"/>
      <c r="ITM30" s="58"/>
      <c r="ITN30" s="58"/>
      <c r="ITO30" s="58"/>
      <c r="ITP30" s="58"/>
      <c r="ITQ30" s="58"/>
      <c r="ITR30" s="58"/>
      <c r="ITS30" s="58"/>
      <c r="ITT30" s="58"/>
      <c r="ITU30" s="58"/>
      <c r="ITV30" s="58"/>
      <c r="ITW30" s="58"/>
      <c r="ITX30" s="58"/>
      <c r="ITY30" s="58"/>
      <c r="ITZ30" s="58"/>
      <c r="IUA30" s="58"/>
      <c r="IUB30" s="58"/>
      <c r="IUC30" s="58"/>
      <c r="IUD30" s="58"/>
      <c r="IUE30" s="58"/>
      <c r="IUF30" s="58"/>
      <c r="IUG30" s="58"/>
      <c r="IUH30" s="58"/>
      <c r="IUI30" s="58"/>
      <c r="IUJ30" s="58"/>
      <c r="IUK30" s="58"/>
      <c r="IUL30" s="58"/>
      <c r="IUM30" s="58"/>
      <c r="IUN30" s="58"/>
      <c r="IUO30" s="58"/>
      <c r="IUP30" s="58"/>
      <c r="IUQ30" s="58"/>
      <c r="IUR30" s="58"/>
      <c r="IUS30" s="58"/>
      <c r="IUT30" s="58"/>
      <c r="IUU30" s="58"/>
      <c r="IUV30" s="58"/>
      <c r="IUW30" s="58"/>
      <c r="IUX30" s="58"/>
      <c r="IUY30" s="58"/>
      <c r="IUZ30" s="58"/>
      <c r="IVA30" s="58"/>
      <c r="IVB30" s="58"/>
      <c r="IVC30" s="58"/>
      <c r="IVD30" s="58"/>
      <c r="IVE30" s="58"/>
      <c r="IVF30" s="58"/>
      <c r="IVG30" s="58"/>
      <c r="IVH30" s="58"/>
      <c r="IVI30" s="58"/>
      <c r="IVJ30" s="58"/>
      <c r="IVK30" s="58"/>
      <c r="IVL30" s="58"/>
      <c r="IVM30" s="58"/>
      <c r="IVN30" s="58"/>
      <c r="IVO30" s="58"/>
      <c r="IVP30" s="58"/>
      <c r="IVQ30" s="58"/>
      <c r="IVR30" s="58"/>
      <c r="IVS30" s="58"/>
      <c r="IVT30" s="58"/>
      <c r="IVU30" s="58"/>
      <c r="IVV30" s="58"/>
      <c r="IVW30" s="58"/>
      <c r="IVX30" s="58"/>
      <c r="IVY30" s="58"/>
      <c r="IVZ30" s="58"/>
      <c r="IWA30" s="58"/>
      <c r="IWB30" s="58"/>
      <c r="IWC30" s="58"/>
      <c r="IWD30" s="58"/>
      <c r="IWE30" s="58"/>
      <c r="IWF30" s="58"/>
      <c r="IWG30" s="58"/>
      <c r="IWH30" s="58"/>
      <c r="IWI30" s="58"/>
      <c r="IWJ30" s="58"/>
      <c r="IWK30" s="58"/>
      <c r="IWL30" s="58"/>
      <c r="IWM30" s="58"/>
      <c r="IWN30" s="58"/>
      <c r="IWO30" s="58"/>
      <c r="IWP30" s="58"/>
      <c r="IWQ30" s="58"/>
      <c r="IWR30" s="58"/>
      <c r="IWS30" s="58"/>
      <c r="IWT30" s="58"/>
      <c r="IWU30" s="58"/>
      <c r="IWV30" s="58"/>
      <c r="IWW30" s="58"/>
      <c r="IWX30" s="58"/>
      <c r="IWY30" s="58"/>
      <c r="IWZ30" s="58"/>
      <c r="IXA30" s="58"/>
      <c r="IXB30" s="58"/>
      <c r="IXC30" s="58"/>
      <c r="IXD30" s="58"/>
      <c r="IXE30" s="58"/>
      <c r="IXF30" s="58"/>
      <c r="IXG30" s="58"/>
      <c r="IXH30" s="58"/>
      <c r="IXI30" s="58"/>
      <c r="IXJ30" s="58"/>
      <c r="IXK30" s="58"/>
      <c r="IXL30" s="58"/>
      <c r="IXM30" s="58"/>
      <c r="IXN30" s="58"/>
      <c r="IXO30" s="58"/>
      <c r="IXP30" s="58"/>
      <c r="IXQ30" s="58"/>
      <c r="IXR30" s="58"/>
      <c r="IXS30" s="58"/>
      <c r="IXT30" s="58"/>
      <c r="IXU30" s="58"/>
      <c r="IXV30" s="58"/>
      <c r="IXW30" s="58"/>
      <c r="IXX30" s="58"/>
      <c r="IXY30" s="58"/>
      <c r="IXZ30" s="58"/>
      <c r="IYA30" s="58"/>
      <c r="IYB30" s="58"/>
      <c r="IYC30" s="58"/>
      <c r="IYD30" s="58"/>
      <c r="IYE30" s="58"/>
      <c r="IYF30" s="58"/>
      <c r="IYG30" s="58"/>
      <c r="IYH30" s="58"/>
      <c r="IYI30" s="58"/>
      <c r="IYJ30" s="58"/>
      <c r="IYK30" s="58"/>
      <c r="IYL30" s="58"/>
      <c r="IYM30" s="58"/>
      <c r="IYN30" s="58"/>
      <c r="IYO30" s="58"/>
      <c r="IYP30" s="58"/>
      <c r="IYQ30" s="58"/>
      <c r="IYR30" s="58"/>
      <c r="IYS30" s="58"/>
      <c r="IYT30" s="58"/>
      <c r="IYU30" s="58"/>
      <c r="IYV30" s="58"/>
      <c r="IYW30" s="58"/>
      <c r="IYX30" s="58"/>
      <c r="IYY30" s="58"/>
      <c r="IYZ30" s="58"/>
      <c r="IZA30" s="58"/>
      <c r="IZB30" s="58"/>
      <c r="IZC30" s="58"/>
      <c r="IZD30" s="58"/>
      <c r="IZE30" s="58"/>
      <c r="IZF30" s="58"/>
      <c r="IZG30" s="58"/>
      <c r="IZH30" s="58"/>
      <c r="IZI30" s="58"/>
      <c r="IZJ30" s="58"/>
      <c r="IZK30" s="58"/>
      <c r="IZL30" s="58"/>
      <c r="IZM30" s="58"/>
      <c r="IZN30" s="58"/>
      <c r="IZO30" s="58"/>
      <c r="IZP30" s="58"/>
      <c r="IZQ30" s="58"/>
      <c r="IZR30" s="58"/>
      <c r="IZS30" s="58"/>
      <c r="IZT30" s="58"/>
      <c r="IZU30" s="58"/>
      <c r="IZV30" s="58"/>
      <c r="IZW30" s="58"/>
      <c r="IZX30" s="58"/>
      <c r="IZY30" s="58"/>
      <c r="IZZ30" s="58"/>
      <c r="JAA30" s="58"/>
      <c r="JAB30" s="58"/>
      <c r="JAC30" s="58"/>
      <c r="JAD30" s="58"/>
      <c r="JAE30" s="58"/>
      <c r="JAF30" s="58"/>
      <c r="JAG30" s="58"/>
      <c r="JAH30" s="58"/>
      <c r="JAI30" s="58"/>
      <c r="JAJ30" s="58"/>
      <c r="JAK30" s="58"/>
      <c r="JAL30" s="58"/>
      <c r="JAM30" s="58"/>
      <c r="JAN30" s="58"/>
      <c r="JAO30" s="58"/>
      <c r="JAP30" s="58"/>
      <c r="JAQ30" s="58"/>
      <c r="JAR30" s="58"/>
      <c r="JAS30" s="58"/>
      <c r="JAT30" s="58"/>
      <c r="JAU30" s="58"/>
      <c r="JAV30" s="58"/>
      <c r="JAW30" s="58"/>
      <c r="JAX30" s="58"/>
      <c r="JAY30" s="58"/>
      <c r="JAZ30" s="58"/>
      <c r="JBA30" s="58"/>
      <c r="JBB30" s="58"/>
      <c r="JBC30" s="58"/>
      <c r="JBD30" s="58"/>
      <c r="JBE30" s="58"/>
      <c r="JBF30" s="58"/>
      <c r="JBG30" s="58"/>
      <c r="JBH30" s="58"/>
      <c r="JBI30" s="58"/>
      <c r="JBJ30" s="58"/>
      <c r="JBK30" s="58"/>
      <c r="JBL30" s="58"/>
      <c r="JBM30" s="58"/>
      <c r="JBN30" s="58"/>
      <c r="JBO30" s="58"/>
      <c r="JBP30" s="58"/>
      <c r="JBQ30" s="58"/>
      <c r="JBR30" s="58"/>
      <c r="JBS30" s="58"/>
      <c r="JBT30" s="58"/>
      <c r="JBU30" s="58"/>
      <c r="JBV30" s="58"/>
      <c r="JBW30" s="58"/>
      <c r="JBX30" s="58"/>
      <c r="JBY30" s="58"/>
      <c r="JBZ30" s="58"/>
      <c r="JCA30" s="58"/>
      <c r="JCB30" s="58"/>
      <c r="JCC30" s="58"/>
      <c r="JCD30" s="58"/>
      <c r="JCE30" s="58"/>
      <c r="JCF30" s="58"/>
      <c r="JCG30" s="58"/>
      <c r="JCH30" s="58"/>
      <c r="JCI30" s="58"/>
      <c r="JCJ30" s="58"/>
      <c r="JCK30" s="58"/>
      <c r="JCL30" s="58"/>
      <c r="JCM30" s="58"/>
      <c r="JCN30" s="58"/>
      <c r="JCO30" s="58"/>
      <c r="JCP30" s="58"/>
      <c r="JCQ30" s="58"/>
      <c r="JCR30" s="58"/>
      <c r="JCS30" s="58"/>
      <c r="JCT30" s="58"/>
      <c r="JCU30" s="58"/>
      <c r="JCV30" s="58"/>
      <c r="JCW30" s="58"/>
      <c r="JCX30" s="58"/>
      <c r="JCY30" s="58"/>
      <c r="JCZ30" s="58"/>
      <c r="JDA30" s="58"/>
      <c r="JDB30" s="58"/>
      <c r="JDC30" s="58"/>
      <c r="JDD30" s="58"/>
      <c r="JDE30" s="58"/>
      <c r="JDF30" s="58"/>
      <c r="JDG30" s="58"/>
      <c r="JDH30" s="58"/>
      <c r="JDI30" s="58"/>
      <c r="JDJ30" s="58"/>
      <c r="JDK30" s="58"/>
      <c r="JDL30" s="58"/>
      <c r="JDM30" s="58"/>
      <c r="JDN30" s="58"/>
      <c r="JDO30" s="58"/>
      <c r="JDP30" s="58"/>
      <c r="JDQ30" s="58"/>
      <c r="JDR30" s="58"/>
      <c r="JDS30" s="58"/>
      <c r="JDT30" s="58"/>
      <c r="JDU30" s="58"/>
      <c r="JDV30" s="58"/>
      <c r="JDW30" s="58"/>
      <c r="JDX30" s="58"/>
      <c r="JDY30" s="58"/>
      <c r="JDZ30" s="58"/>
      <c r="JEA30" s="58"/>
      <c r="JEB30" s="58"/>
      <c r="JEC30" s="58"/>
      <c r="JED30" s="58"/>
      <c r="JEE30" s="58"/>
      <c r="JEF30" s="58"/>
      <c r="JEG30" s="58"/>
      <c r="JEH30" s="58"/>
      <c r="JEI30" s="58"/>
      <c r="JEJ30" s="58"/>
      <c r="JEK30" s="58"/>
      <c r="JEL30" s="58"/>
      <c r="JEM30" s="58"/>
      <c r="JEN30" s="58"/>
      <c r="JEO30" s="58"/>
      <c r="JEP30" s="58"/>
      <c r="JEQ30" s="58"/>
      <c r="JER30" s="58"/>
      <c r="JES30" s="58"/>
      <c r="JET30" s="58"/>
      <c r="JEU30" s="58"/>
      <c r="JEV30" s="58"/>
      <c r="JEW30" s="58"/>
      <c r="JEX30" s="58"/>
      <c r="JEY30" s="58"/>
      <c r="JEZ30" s="58"/>
      <c r="JFA30" s="58"/>
      <c r="JFB30" s="58"/>
      <c r="JFC30" s="58"/>
      <c r="JFD30" s="58"/>
      <c r="JFE30" s="58"/>
      <c r="JFF30" s="58"/>
      <c r="JFG30" s="58"/>
      <c r="JFH30" s="58"/>
      <c r="JFI30" s="58"/>
      <c r="JFJ30" s="58"/>
      <c r="JFK30" s="58"/>
      <c r="JFL30" s="58"/>
      <c r="JFM30" s="58"/>
      <c r="JFN30" s="58"/>
      <c r="JFO30" s="58"/>
      <c r="JFP30" s="58"/>
      <c r="JFQ30" s="58"/>
      <c r="JFR30" s="58"/>
      <c r="JFS30" s="58"/>
      <c r="JFT30" s="58"/>
      <c r="JFU30" s="58"/>
      <c r="JFV30" s="58"/>
      <c r="JFW30" s="58"/>
      <c r="JFX30" s="58"/>
      <c r="JFY30" s="58"/>
      <c r="JFZ30" s="58"/>
      <c r="JGA30" s="58"/>
      <c r="JGB30" s="58"/>
      <c r="JGC30" s="58"/>
      <c r="JGD30" s="58"/>
      <c r="JGE30" s="58"/>
      <c r="JGF30" s="58"/>
      <c r="JGG30" s="58"/>
      <c r="JGH30" s="58"/>
      <c r="JGI30" s="58"/>
      <c r="JGJ30" s="58"/>
      <c r="JGK30" s="58"/>
      <c r="JGL30" s="58"/>
      <c r="JGM30" s="58"/>
      <c r="JGN30" s="58"/>
      <c r="JGO30" s="58"/>
      <c r="JGP30" s="58"/>
      <c r="JGQ30" s="58"/>
      <c r="JGR30" s="58"/>
      <c r="JGS30" s="58"/>
      <c r="JGT30" s="58"/>
      <c r="JGU30" s="58"/>
      <c r="JGV30" s="58"/>
      <c r="JGW30" s="58"/>
      <c r="JGX30" s="58"/>
      <c r="JGY30" s="58"/>
      <c r="JGZ30" s="58"/>
      <c r="JHA30" s="58"/>
      <c r="JHB30" s="58"/>
      <c r="JHC30" s="58"/>
      <c r="JHD30" s="58"/>
      <c r="JHE30" s="58"/>
      <c r="JHF30" s="58"/>
      <c r="JHG30" s="58"/>
      <c r="JHH30" s="58"/>
      <c r="JHI30" s="58"/>
      <c r="JHJ30" s="58"/>
      <c r="JHK30" s="58"/>
      <c r="JHL30" s="58"/>
      <c r="JHM30" s="58"/>
      <c r="JHN30" s="58"/>
      <c r="JHO30" s="58"/>
      <c r="JHP30" s="58"/>
      <c r="JHQ30" s="58"/>
      <c r="JHR30" s="58"/>
      <c r="JHS30" s="58"/>
      <c r="JHT30" s="58"/>
      <c r="JHU30" s="58"/>
      <c r="JHV30" s="58"/>
      <c r="JHW30" s="58"/>
      <c r="JHX30" s="58"/>
      <c r="JHY30" s="58"/>
      <c r="JHZ30" s="58"/>
      <c r="JIA30" s="58"/>
      <c r="JIB30" s="58"/>
      <c r="JIC30" s="58"/>
      <c r="JID30" s="58"/>
      <c r="JIE30" s="58"/>
      <c r="JIF30" s="58"/>
      <c r="JIG30" s="58"/>
      <c r="JIH30" s="58"/>
      <c r="JII30" s="58"/>
      <c r="JIJ30" s="58"/>
      <c r="JIK30" s="58"/>
      <c r="JIL30" s="58"/>
      <c r="JIM30" s="58"/>
      <c r="JIN30" s="58"/>
      <c r="JIO30" s="58"/>
      <c r="JIP30" s="58"/>
      <c r="JIQ30" s="58"/>
      <c r="JIR30" s="58"/>
      <c r="JIS30" s="58"/>
      <c r="JIT30" s="58"/>
      <c r="JIU30" s="58"/>
      <c r="JIV30" s="58"/>
      <c r="JIW30" s="58"/>
      <c r="JIX30" s="58"/>
      <c r="JIY30" s="58"/>
      <c r="JIZ30" s="58"/>
      <c r="JJA30" s="58"/>
      <c r="JJB30" s="58"/>
      <c r="JJC30" s="58"/>
      <c r="JJD30" s="58"/>
      <c r="JJE30" s="58"/>
      <c r="JJF30" s="58"/>
      <c r="JJG30" s="58"/>
      <c r="JJH30" s="58"/>
      <c r="JJI30" s="58"/>
      <c r="JJJ30" s="58"/>
      <c r="JJK30" s="58"/>
      <c r="JJL30" s="58"/>
      <c r="JJM30" s="58"/>
      <c r="JJN30" s="58"/>
      <c r="JJO30" s="58"/>
      <c r="JJP30" s="58"/>
      <c r="JJQ30" s="58"/>
      <c r="JJR30" s="58"/>
      <c r="JJS30" s="58"/>
      <c r="JJT30" s="58"/>
      <c r="JJU30" s="58"/>
      <c r="JJV30" s="58"/>
      <c r="JJW30" s="58"/>
      <c r="JJX30" s="58"/>
      <c r="JJY30" s="58"/>
      <c r="JJZ30" s="58"/>
      <c r="JKA30" s="58"/>
      <c r="JKB30" s="58"/>
      <c r="JKC30" s="58"/>
      <c r="JKD30" s="58"/>
      <c r="JKE30" s="58"/>
      <c r="JKF30" s="58"/>
      <c r="JKG30" s="58"/>
      <c r="JKH30" s="58"/>
      <c r="JKI30" s="58"/>
      <c r="JKJ30" s="58"/>
      <c r="JKK30" s="58"/>
      <c r="JKL30" s="58"/>
      <c r="JKM30" s="58"/>
      <c r="JKN30" s="58"/>
      <c r="JKO30" s="58"/>
      <c r="JKP30" s="58"/>
      <c r="JKQ30" s="58"/>
      <c r="JKR30" s="58"/>
      <c r="JKS30" s="58"/>
      <c r="JKT30" s="58"/>
      <c r="JKU30" s="58"/>
      <c r="JKV30" s="58"/>
      <c r="JKW30" s="58"/>
      <c r="JKX30" s="58"/>
      <c r="JKY30" s="58"/>
      <c r="JKZ30" s="58"/>
      <c r="JLA30" s="58"/>
      <c r="JLB30" s="58"/>
      <c r="JLC30" s="58"/>
      <c r="JLD30" s="58"/>
      <c r="JLE30" s="58"/>
      <c r="JLF30" s="58"/>
      <c r="JLG30" s="58"/>
      <c r="JLH30" s="58"/>
      <c r="JLI30" s="58"/>
      <c r="JLJ30" s="58"/>
      <c r="JLK30" s="58"/>
      <c r="JLL30" s="58"/>
      <c r="JLM30" s="58"/>
      <c r="JLN30" s="58"/>
      <c r="JLO30" s="58"/>
      <c r="JLP30" s="58"/>
      <c r="JLQ30" s="58"/>
      <c r="JLR30" s="58"/>
      <c r="JLS30" s="58"/>
      <c r="JLT30" s="58"/>
      <c r="JLU30" s="58"/>
      <c r="JLV30" s="58"/>
      <c r="JLW30" s="58"/>
      <c r="JLX30" s="58"/>
      <c r="JLY30" s="58"/>
      <c r="JLZ30" s="58"/>
      <c r="JMA30" s="58"/>
      <c r="JMB30" s="58"/>
      <c r="JMC30" s="58"/>
      <c r="JMD30" s="58"/>
      <c r="JME30" s="58"/>
      <c r="JMF30" s="58"/>
      <c r="JMG30" s="58"/>
      <c r="JMH30" s="58"/>
      <c r="JMI30" s="58"/>
      <c r="JMJ30" s="58"/>
      <c r="JMK30" s="58"/>
      <c r="JML30" s="58"/>
      <c r="JMM30" s="58"/>
      <c r="JMN30" s="58"/>
      <c r="JMO30" s="58"/>
      <c r="JMP30" s="58"/>
      <c r="JMQ30" s="58"/>
      <c r="JMR30" s="58"/>
      <c r="JMS30" s="58"/>
      <c r="JMT30" s="58"/>
      <c r="JMU30" s="58"/>
      <c r="JMV30" s="58"/>
      <c r="JMW30" s="58"/>
      <c r="JMX30" s="58"/>
      <c r="JMY30" s="58"/>
      <c r="JMZ30" s="58"/>
      <c r="JNA30" s="58"/>
      <c r="JNB30" s="58"/>
      <c r="JNC30" s="58"/>
      <c r="JND30" s="58"/>
      <c r="JNE30" s="58"/>
      <c r="JNF30" s="58"/>
      <c r="JNG30" s="58"/>
      <c r="JNH30" s="58"/>
      <c r="JNI30" s="58"/>
      <c r="JNJ30" s="58"/>
      <c r="JNK30" s="58"/>
      <c r="JNL30" s="58"/>
      <c r="JNM30" s="58"/>
      <c r="JNN30" s="58"/>
      <c r="JNO30" s="58"/>
      <c r="JNP30" s="58"/>
      <c r="JNQ30" s="58"/>
      <c r="JNR30" s="58"/>
      <c r="JNS30" s="58"/>
      <c r="JNT30" s="58"/>
      <c r="JNU30" s="58"/>
      <c r="JNV30" s="58"/>
      <c r="JNW30" s="58"/>
      <c r="JNX30" s="58"/>
      <c r="JNY30" s="58"/>
      <c r="JNZ30" s="58"/>
      <c r="JOA30" s="58"/>
      <c r="JOB30" s="58"/>
      <c r="JOC30" s="58"/>
      <c r="JOD30" s="58"/>
      <c r="JOE30" s="58"/>
      <c r="JOF30" s="58"/>
      <c r="JOG30" s="58"/>
      <c r="JOH30" s="58"/>
      <c r="JOI30" s="58"/>
      <c r="JOJ30" s="58"/>
      <c r="JOK30" s="58"/>
      <c r="JOL30" s="58"/>
      <c r="JOM30" s="58"/>
      <c r="JON30" s="58"/>
      <c r="JOO30" s="58"/>
      <c r="JOP30" s="58"/>
      <c r="JOQ30" s="58"/>
      <c r="JOR30" s="58"/>
      <c r="JOS30" s="58"/>
      <c r="JOT30" s="58"/>
      <c r="JOU30" s="58"/>
      <c r="JOV30" s="58"/>
      <c r="JOW30" s="58"/>
      <c r="JOX30" s="58"/>
      <c r="JOY30" s="58"/>
      <c r="JOZ30" s="58"/>
      <c r="JPA30" s="58"/>
      <c r="JPB30" s="58"/>
      <c r="JPC30" s="58"/>
      <c r="JPD30" s="58"/>
      <c r="JPE30" s="58"/>
      <c r="JPF30" s="58"/>
      <c r="JPG30" s="58"/>
      <c r="JPH30" s="58"/>
      <c r="JPI30" s="58"/>
      <c r="JPJ30" s="58"/>
      <c r="JPK30" s="58"/>
      <c r="JPL30" s="58"/>
      <c r="JPM30" s="58"/>
      <c r="JPN30" s="58"/>
      <c r="JPO30" s="58"/>
      <c r="JPP30" s="58"/>
      <c r="JPQ30" s="58"/>
      <c r="JPR30" s="58"/>
      <c r="JPS30" s="58"/>
      <c r="JPT30" s="58"/>
      <c r="JPU30" s="58"/>
      <c r="JPV30" s="58"/>
      <c r="JPW30" s="58"/>
      <c r="JPX30" s="58"/>
      <c r="JPY30" s="58"/>
      <c r="JPZ30" s="58"/>
      <c r="JQA30" s="58"/>
      <c r="JQB30" s="58"/>
      <c r="JQC30" s="58"/>
      <c r="JQD30" s="58"/>
      <c r="JQE30" s="58"/>
      <c r="JQF30" s="58"/>
      <c r="JQG30" s="58"/>
      <c r="JQH30" s="58"/>
      <c r="JQI30" s="58"/>
      <c r="JQJ30" s="58"/>
      <c r="JQK30" s="58"/>
      <c r="JQL30" s="58"/>
      <c r="JQM30" s="58"/>
      <c r="JQN30" s="58"/>
      <c r="JQO30" s="58"/>
      <c r="JQP30" s="58"/>
      <c r="JQQ30" s="58"/>
      <c r="JQR30" s="58"/>
      <c r="JQS30" s="58"/>
      <c r="JQT30" s="58"/>
      <c r="JQU30" s="58"/>
      <c r="JQV30" s="58"/>
      <c r="JQW30" s="58"/>
      <c r="JQX30" s="58"/>
      <c r="JQY30" s="58"/>
      <c r="JQZ30" s="58"/>
      <c r="JRA30" s="58"/>
      <c r="JRB30" s="58"/>
      <c r="JRC30" s="58"/>
      <c r="JRD30" s="58"/>
      <c r="JRE30" s="58"/>
      <c r="JRF30" s="58"/>
      <c r="JRG30" s="58"/>
      <c r="JRH30" s="58"/>
      <c r="JRI30" s="58"/>
      <c r="JRJ30" s="58"/>
      <c r="JRK30" s="58"/>
      <c r="JRL30" s="58"/>
      <c r="JRM30" s="58"/>
      <c r="JRN30" s="58"/>
      <c r="JRO30" s="58"/>
      <c r="JRP30" s="58"/>
      <c r="JRQ30" s="58"/>
      <c r="JRR30" s="58"/>
      <c r="JRS30" s="58"/>
      <c r="JRT30" s="58"/>
      <c r="JRU30" s="58"/>
      <c r="JRV30" s="58"/>
      <c r="JRW30" s="58"/>
      <c r="JRX30" s="58"/>
      <c r="JRY30" s="58"/>
      <c r="JRZ30" s="58"/>
      <c r="JSA30" s="58"/>
      <c r="JSB30" s="58"/>
      <c r="JSC30" s="58"/>
      <c r="JSD30" s="58"/>
      <c r="JSE30" s="58"/>
      <c r="JSF30" s="58"/>
      <c r="JSG30" s="58"/>
      <c r="JSH30" s="58"/>
      <c r="JSI30" s="58"/>
      <c r="JSJ30" s="58"/>
      <c r="JSK30" s="58"/>
      <c r="JSL30" s="58"/>
      <c r="JSM30" s="58"/>
      <c r="JSN30" s="58"/>
      <c r="JSO30" s="58"/>
      <c r="JSP30" s="58"/>
      <c r="JSQ30" s="58"/>
      <c r="JSR30" s="58"/>
      <c r="JSS30" s="58"/>
      <c r="JST30" s="58"/>
      <c r="JSU30" s="58"/>
      <c r="JSV30" s="58"/>
      <c r="JSW30" s="58"/>
      <c r="JSX30" s="58"/>
      <c r="JSY30" s="58"/>
      <c r="JSZ30" s="58"/>
      <c r="JTA30" s="58"/>
      <c r="JTB30" s="58"/>
      <c r="JTC30" s="58"/>
      <c r="JTD30" s="58"/>
      <c r="JTE30" s="58"/>
      <c r="JTF30" s="58"/>
      <c r="JTG30" s="58"/>
      <c r="JTH30" s="58"/>
      <c r="JTI30" s="58"/>
      <c r="JTJ30" s="58"/>
      <c r="JTK30" s="58"/>
      <c r="JTL30" s="58"/>
      <c r="JTM30" s="58"/>
      <c r="JTN30" s="58"/>
      <c r="JTO30" s="58"/>
      <c r="JTP30" s="58"/>
      <c r="JTQ30" s="58"/>
      <c r="JTR30" s="58"/>
      <c r="JTS30" s="58"/>
      <c r="JTT30" s="58"/>
      <c r="JTU30" s="58"/>
      <c r="JTV30" s="58"/>
      <c r="JTW30" s="58"/>
      <c r="JTX30" s="58"/>
      <c r="JTY30" s="58"/>
      <c r="JTZ30" s="58"/>
      <c r="JUA30" s="58"/>
      <c r="JUB30" s="58"/>
      <c r="JUC30" s="58"/>
      <c r="JUD30" s="58"/>
      <c r="JUE30" s="58"/>
      <c r="JUF30" s="58"/>
      <c r="JUG30" s="58"/>
      <c r="JUH30" s="58"/>
      <c r="JUI30" s="58"/>
      <c r="JUJ30" s="58"/>
      <c r="JUK30" s="58"/>
      <c r="JUL30" s="58"/>
      <c r="JUM30" s="58"/>
      <c r="JUN30" s="58"/>
      <c r="JUO30" s="58"/>
      <c r="JUP30" s="58"/>
      <c r="JUQ30" s="58"/>
      <c r="JUR30" s="58"/>
      <c r="JUS30" s="58"/>
      <c r="JUT30" s="58"/>
      <c r="JUU30" s="58"/>
      <c r="JUV30" s="58"/>
      <c r="JUW30" s="58"/>
      <c r="JUX30" s="58"/>
      <c r="JUY30" s="58"/>
      <c r="JUZ30" s="58"/>
      <c r="JVA30" s="58"/>
      <c r="JVB30" s="58"/>
      <c r="JVC30" s="58"/>
      <c r="JVD30" s="58"/>
      <c r="JVE30" s="58"/>
      <c r="JVF30" s="58"/>
      <c r="JVG30" s="58"/>
      <c r="JVH30" s="58"/>
      <c r="JVI30" s="58"/>
      <c r="JVJ30" s="58"/>
      <c r="JVK30" s="58"/>
      <c r="JVL30" s="58"/>
      <c r="JVM30" s="58"/>
      <c r="JVN30" s="58"/>
      <c r="JVO30" s="58"/>
      <c r="JVP30" s="58"/>
      <c r="JVQ30" s="58"/>
      <c r="JVR30" s="58"/>
      <c r="JVS30" s="58"/>
      <c r="JVT30" s="58"/>
      <c r="JVU30" s="58"/>
      <c r="JVV30" s="58"/>
      <c r="JVW30" s="58"/>
      <c r="JVX30" s="58"/>
      <c r="JVY30" s="58"/>
      <c r="JVZ30" s="58"/>
      <c r="JWA30" s="58"/>
      <c r="JWB30" s="58"/>
      <c r="JWC30" s="58"/>
      <c r="JWD30" s="58"/>
      <c r="JWE30" s="58"/>
      <c r="JWF30" s="58"/>
      <c r="JWG30" s="58"/>
      <c r="JWH30" s="58"/>
      <c r="JWI30" s="58"/>
      <c r="JWJ30" s="58"/>
      <c r="JWK30" s="58"/>
      <c r="JWL30" s="58"/>
      <c r="JWM30" s="58"/>
      <c r="JWN30" s="58"/>
      <c r="JWO30" s="58"/>
      <c r="JWP30" s="58"/>
      <c r="JWQ30" s="58"/>
      <c r="JWR30" s="58"/>
      <c r="JWS30" s="58"/>
      <c r="JWT30" s="58"/>
      <c r="JWU30" s="58"/>
      <c r="JWV30" s="58"/>
      <c r="JWW30" s="58"/>
      <c r="JWX30" s="58"/>
      <c r="JWY30" s="58"/>
      <c r="JWZ30" s="58"/>
      <c r="JXA30" s="58"/>
      <c r="JXB30" s="58"/>
      <c r="JXC30" s="58"/>
      <c r="JXD30" s="58"/>
      <c r="JXE30" s="58"/>
      <c r="JXF30" s="58"/>
      <c r="JXG30" s="58"/>
      <c r="JXH30" s="58"/>
      <c r="JXI30" s="58"/>
      <c r="JXJ30" s="58"/>
      <c r="JXK30" s="58"/>
      <c r="JXL30" s="58"/>
      <c r="JXM30" s="58"/>
      <c r="JXN30" s="58"/>
      <c r="JXO30" s="58"/>
      <c r="JXP30" s="58"/>
      <c r="JXQ30" s="58"/>
      <c r="JXR30" s="58"/>
      <c r="JXS30" s="58"/>
      <c r="JXT30" s="58"/>
      <c r="JXU30" s="58"/>
      <c r="JXV30" s="58"/>
      <c r="JXW30" s="58"/>
      <c r="JXX30" s="58"/>
      <c r="JXY30" s="58"/>
      <c r="JXZ30" s="58"/>
      <c r="JYA30" s="58"/>
      <c r="JYB30" s="58"/>
      <c r="JYC30" s="58"/>
      <c r="JYD30" s="58"/>
      <c r="JYE30" s="58"/>
      <c r="JYF30" s="58"/>
      <c r="JYG30" s="58"/>
      <c r="JYH30" s="58"/>
      <c r="JYI30" s="58"/>
      <c r="JYJ30" s="58"/>
      <c r="JYK30" s="58"/>
      <c r="JYL30" s="58"/>
      <c r="JYM30" s="58"/>
      <c r="JYN30" s="58"/>
      <c r="JYO30" s="58"/>
      <c r="JYP30" s="58"/>
      <c r="JYQ30" s="58"/>
      <c r="JYR30" s="58"/>
      <c r="JYS30" s="58"/>
      <c r="JYT30" s="58"/>
      <c r="JYU30" s="58"/>
      <c r="JYV30" s="58"/>
      <c r="JYW30" s="58"/>
      <c r="JYX30" s="58"/>
      <c r="JYY30" s="58"/>
      <c r="JYZ30" s="58"/>
      <c r="JZA30" s="58"/>
      <c r="JZB30" s="58"/>
      <c r="JZC30" s="58"/>
      <c r="JZD30" s="58"/>
      <c r="JZE30" s="58"/>
      <c r="JZF30" s="58"/>
      <c r="JZG30" s="58"/>
      <c r="JZH30" s="58"/>
      <c r="JZI30" s="58"/>
      <c r="JZJ30" s="58"/>
      <c r="JZK30" s="58"/>
      <c r="JZL30" s="58"/>
      <c r="JZM30" s="58"/>
      <c r="JZN30" s="58"/>
      <c r="JZO30" s="58"/>
      <c r="JZP30" s="58"/>
      <c r="JZQ30" s="58"/>
      <c r="JZR30" s="58"/>
      <c r="JZS30" s="58"/>
      <c r="JZT30" s="58"/>
      <c r="JZU30" s="58"/>
      <c r="JZV30" s="58"/>
      <c r="JZW30" s="58"/>
      <c r="JZX30" s="58"/>
      <c r="JZY30" s="58"/>
      <c r="JZZ30" s="58"/>
      <c r="KAA30" s="58"/>
      <c r="KAB30" s="58"/>
      <c r="KAC30" s="58"/>
      <c r="KAD30" s="58"/>
      <c r="KAE30" s="58"/>
      <c r="KAF30" s="58"/>
      <c r="KAG30" s="58"/>
      <c r="KAH30" s="58"/>
      <c r="KAI30" s="58"/>
      <c r="KAJ30" s="58"/>
      <c r="KAK30" s="58"/>
      <c r="KAL30" s="58"/>
      <c r="KAM30" s="58"/>
      <c r="KAN30" s="58"/>
      <c r="KAO30" s="58"/>
      <c r="KAP30" s="58"/>
      <c r="KAQ30" s="58"/>
      <c r="KAR30" s="58"/>
      <c r="KAS30" s="58"/>
      <c r="KAT30" s="58"/>
      <c r="KAU30" s="58"/>
      <c r="KAV30" s="58"/>
      <c r="KAW30" s="58"/>
      <c r="KAX30" s="58"/>
      <c r="KAY30" s="58"/>
      <c r="KAZ30" s="58"/>
      <c r="KBA30" s="58"/>
      <c r="KBB30" s="58"/>
      <c r="KBC30" s="58"/>
      <c r="KBD30" s="58"/>
      <c r="KBE30" s="58"/>
      <c r="KBF30" s="58"/>
      <c r="KBG30" s="58"/>
      <c r="KBH30" s="58"/>
      <c r="KBI30" s="58"/>
      <c r="KBJ30" s="58"/>
      <c r="KBK30" s="58"/>
      <c r="KBL30" s="58"/>
      <c r="KBM30" s="58"/>
      <c r="KBN30" s="58"/>
      <c r="KBO30" s="58"/>
      <c r="KBP30" s="58"/>
      <c r="KBQ30" s="58"/>
      <c r="KBR30" s="58"/>
      <c r="KBS30" s="58"/>
      <c r="KBT30" s="58"/>
      <c r="KBU30" s="58"/>
      <c r="KBV30" s="58"/>
      <c r="KBW30" s="58"/>
      <c r="KBX30" s="58"/>
      <c r="KBY30" s="58"/>
      <c r="KBZ30" s="58"/>
      <c r="KCA30" s="58"/>
      <c r="KCB30" s="58"/>
      <c r="KCC30" s="58"/>
      <c r="KCD30" s="58"/>
      <c r="KCE30" s="58"/>
      <c r="KCF30" s="58"/>
      <c r="KCG30" s="58"/>
      <c r="KCH30" s="58"/>
      <c r="KCI30" s="58"/>
      <c r="KCJ30" s="58"/>
      <c r="KCK30" s="58"/>
      <c r="KCL30" s="58"/>
      <c r="KCM30" s="58"/>
      <c r="KCN30" s="58"/>
      <c r="KCO30" s="58"/>
      <c r="KCP30" s="58"/>
      <c r="KCQ30" s="58"/>
      <c r="KCR30" s="58"/>
      <c r="KCS30" s="58"/>
      <c r="KCT30" s="58"/>
      <c r="KCU30" s="58"/>
      <c r="KCV30" s="58"/>
      <c r="KCW30" s="58"/>
      <c r="KCX30" s="58"/>
      <c r="KCY30" s="58"/>
      <c r="KCZ30" s="58"/>
      <c r="KDA30" s="58"/>
      <c r="KDB30" s="58"/>
      <c r="KDC30" s="58"/>
      <c r="KDD30" s="58"/>
      <c r="KDE30" s="58"/>
      <c r="KDF30" s="58"/>
      <c r="KDG30" s="58"/>
      <c r="KDH30" s="58"/>
      <c r="KDI30" s="58"/>
      <c r="KDJ30" s="58"/>
      <c r="KDK30" s="58"/>
      <c r="KDL30" s="58"/>
      <c r="KDM30" s="58"/>
      <c r="KDN30" s="58"/>
      <c r="KDO30" s="58"/>
      <c r="KDP30" s="58"/>
      <c r="KDQ30" s="58"/>
      <c r="KDR30" s="58"/>
      <c r="KDS30" s="58"/>
      <c r="KDT30" s="58"/>
      <c r="KDU30" s="58"/>
      <c r="KDV30" s="58"/>
      <c r="KDW30" s="58"/>
      <c r="KDX30" s="58"/>
      <c r="KDY30" s="58"/>
      <c r="KDZ30" s="58"/>
      <c r="KEA30" s="58"/>
      <c r="KEB30" s="58"/>
      <c r="KEC30" s="58"/>
      <c r="KED30" s="58"/>
      <c r="KEE30" s="58"/>
      <c r="KEF30" s="58"/>
      <c r="KEG30" s="58"/>
      <c r="KEH30" s="58"/>
      <c r="KEI30" s="58"/>
      <c r="KEJ30" s="58"/>
      <c r="KEK30" s="58"/>
      <c r="KEL30" s="58"/>
      <c r="KEM30" s="58"/>
      <c r="KEN30" s="58"/>
      <c r="KEO30" s="58"/>
      <c r="KEP30" s="58"/>
      <c r="KEQ30" s="58"/>
      <c r="KER30" s="58"/>
      <c r="KES30" s="58"/>
      <c r="KET30" s="58"/>
      <c r="KEU30" s="58"/>
      <c r="KEV30" s="58"/>
      <c r="KEW30" s="58"/>
      <c r="KEX30" s="58"/>
      <c r="KEY30" s="58"/>
      <c r="KEZ30" s="58"/>
      <c r="KFA30" s="58"/>
      <c r="KFB30" s="58"/>
      <c r="KFC30" s="58"/>
      <c r="KFD30" s="58"/>
      <c r="KFE30" s="58"/>
      <c r="KFF30" s="58"/>
      <c r="KFG30" s="58"/>
      <c r="KFH30" s="58"/>
      <c r="KFI30" s="58"/>
      <c r="KFJ30" s="58"/>
      <c r="KFK30" s="58"/>
      <c r="KFL30" s="58"/>
      <c r="KFM30" s="58"/>
      <c r="KFN30" s="58"/>
      <c r="KFO30" s="58"/>
      <c r="KFP30" s="58"/>
      <c r="KFQ30" s="58"/>
      <c r="KFR30" s="58"/>
      <c r="KFS30" s="58"/>
      <c r="KFT30" s="58"/>
      <c r="KFU30" s="58"/>
      <c r="KFV30" s="58"/>
      <c r="KFW30" s="58"/>
      <c r="KFX30" s="58"/>
      <c r="KFY30" s="58"/>
      <c r="KFZ30" s="58"/>
      <c r="KGA30" s="58"/>
      <c r="KGB30" s="58"/>
      <c r="KGC30" s="58"/>
      <c r="KGD30" s="58"/>
      <c r="KGE30" s="58"/>
      <c r="KGF30" s="58"/>
      <c r="KGG30" s="58"/>
      <c r="KGH30" s="58"/>
      <c r="KGI30" s="58"/>
      <c r="KGJ30" s="58"/>
      <c r="KGK30" s="58"/>
      <c r="KGL30" s="58"/>
      <c r="KGM30" s="58"/>
      <c r="KGN30" s="58"/>
      <c r="KGO30" s="58"/>
      <c r="KGP30" s="58"/>
      <c r="KGQ30" s="58"/>
      <c r="KGR30" s="58"/>
      <c r="KGS30" s="58"/>
      <c r="KGT30" s="58"/>
      <c r="KGU30" s="58"/>
      <c r="KGV30" s="58"/>
      <c r="KGW30" s="58"/>
      <c r="KGX30" s="58"/>
      <c r="KGY30" s="58"/>
      <c r="KGZ30" s="58"/>
      <c r="KHA30" s="58"/>
      <c r="KHB30" s="58"/>
      <c r="KHC30" s="58"/>
      <c r="KHD30" s="58"/>
      <c r="KHE30" s="58"/>
      <c r="KHF30" s="58"/>
      <c r="KHG30" s="58"/>
      <c r="KHH30" s="58"/>
      <c r="KHI30" s="58"/>
      <c r="KHJ30" s="58"/>
      <c r="KHK30" s="58"/>
      <c r="KHL30" s="58"/>
      <c r="KHM30" s="58"/>
      <c r="KHN30" s="58"/>
      <c r="KHO30" s="58"/>
      <c r="KHP30" s="58"/>
      <c r="KHQ30" s="58"/>
      <c r="KHR30" s="58"/>
      <c r="KHS30" s="58"/>
      <c r="KHT30" s="58"/>
      <c r="KHU30" s="58"/>
      <c r="KHV30" s="58"/>
      <c r="KHW30" s="58"/>
      <c r="KHX30" s="58"/>
      <c r="KHY30" s="58"/>
      <c r="KHZ30" s="58"/>
      <c r="KIA30" s="58"/>
      <c r="KIB30" s="58"/>
      <c r="KIC30" s="58"/>
      <c r="KID30" s="58"/>
      <c r="KIE30" s="58"/>
      <c r="KIF30" s="58"/>
      <c r="KIG30" s="58"/>
      <c r="KIH30" s="58"/>
      <c r="KII30" s="58"/>
      <c r="KIJ30" s="58"/>
      <c r="KIK30" s="58"/>
      <c r="KIL30" s="58"/>
      <c r="KIM30" s="58"/>
      <c r="KIN30" s="58"/>
      <c r="KIO30" s="58"/>
      <c r="KIP30" s="58"/>
      <c r="KIQ30" s="58"/>
      <c r="KIR30" s="58"/>
      <c r="KIS30" s="58"/>
      <c r="KIT30" s="58"/>
      <c r="KIU30" s="58"/>
      <c r="KIV30" s="58"/>
      <c r="KIW30" s="58"/>
      <c r="KIX30" s="58"/>
      <c r="KIY30" s="58"/>
      <c r="KIZ30" s="58"/>
      <c r="KJA30" s="58"/>
      <c r="KJB30" s="58"/>
      <c r="KJC30" s="58"/>
      <c r="KJD30" s="58"/>
      <c r="KJE30" s="58"/>
      <c r="KJF30" s="58"/>
      <c r="KJG30" s="58"/>
      <c r="KJH30" s="58"/>
      <c r="KJI30" s="58"/>
      <c r="KJJ30" s="58"/>
      <c r="KJK30" s="58"/>
      <c r="KJL30" s="58"/>
      <c r="KJM30" s="58"/>
      <c r="KJN30" s="58"/>
      <c r="KJO30" s="58"/>
      <c r="KJP30" s="58"/>
      <c r="KJQ30" s="58"/>
      <c r="KJR30" s="58"/>
      <c r="KJS30" s="58"/>
      <c r="KJT30" s="58"/>
      <c r="KJU30" s="58"/>
      <c r="KJV30" s="58"/>
      <c r="KJW30" s="58"/>
      <c r="KJX30" s="58"/>
      <c r="KJY30" s="58"/>
      <c r="KJZ30" s="58"/>
      <c r="KKA30" s="58"/>
      <c r="KKB30" s="58"/>
      <c r="KKC30" s="58"/>
      <c r="KKD30" s="58"/>
      <c r="KKE30" s="58"/>
      <c r="KKF30" s="58"/>
      <c r="KKG30" s="58"/>
      <c r="KKH30" s="58"/>
      <c r="KKI30" s="58"/>
      <c r="KKJ30" s="58"/>
      <c r="KKK30" s="58"/>
      <c r="KKL30" s="58"/>
      <c r="KKM30" s="58"/>
      <c r="KKN30" s="58"/>
      <c r="KKO30" s="58"/>
      <c r="KKP30" s="58"/>
      <c r="KKQ30" s="58"/>
      <c r="KKR30" s="58"/>
      <c r="KKS30" s="58"/>
      <c r="KKT30" s="58"/>
      <c r="KKU30" s="58"/>
      <c r="KKV30" s="58"/>
      <c r="KKW30" s="58"/>
      <c r="KKX30" s="58"/>
      <c r="KKY30" s="58"/>
      <c r="KKZ30" s="58"/>
      <c r="KLA30" s="58"/>
      <c r="KLB30" s="58"/>
      <c r="KLC30" s="58"/>
      <c r="KLD30" s="58"/>
      <c r="KLE30" s="58"/>
      <c r="KLF30" s="58"/>
      <c r="KLG30" s="58"/>
      <c r="KLH30" s="58"/>
      <c r="KLI30" s="58"/>
      <c r="KLJ30" s="58"/>
      <c r="KLK30" s="58"/>
      <c r="KLL30" s="58"/>
      <c r="KLM30" s="58"/>
      <c r="KLN30" s="58"/>
      <c r="KLO30" s="58"/>
      <c r="KLP30" s="58"/>
      <c r="KLQ30" s="58"/>
      <c r="KLR30" s="58"/>
      <c r="KLS30" s="58"/>
      <c r="KLT30" s="58"/>
      <c r="KLU30" s="58"/>
      <c r="KLV30" s="58"/>
      <c r="KLW30" s="58"/>
      <c r="KLX30" s="58"/>
      <c r="KLY30" s="58"/>
      <c r="KLZ30" s="58"/>
      <c r="KMA30" s="58"/>
      <c r="KMB30" s="58"/>
      <c r="KMC30" s="58"/>
      <c r="KMD30" s="58"/>
      <c r="KME30" s="58"/>
      <c r="KMF30" s="58"/>
      <c r="KMG30" s="58"/>
      <c r="KMH30" s="58"/>
      <c r="KMI30" s="58"/>
      <c r="KMJ30" s="58"/>
      <c r="KMK30" s="58"/>
      <c r="KML30" s="58"/>
      <c r="KMM30" s="58"/>
      <c r="KMN30" s="58"/>
      <c r="KMO30" s="58"/>
      <c r="KMP30" s="58"/>
      <c r="KMQ30" s="58"/>
      <c r="KMR30" s="58"/>
      <c r="KMS30" s="58"/>
      <c r="KMT30" s="58"/>
      <c r="KMU30" s="58"/>
      <c r="KMV30" s="58"/>
      <c r="KMW30" s="58"/>
      <c r="KMX30" s="58"/>
      <c r="KMY30" s="58"/>
      <c r="KMZ30" s="58"/>
      <c r="KNA30" s="58"/>
      <c r="KNB30" s="58"/>
      <c r="KNC30" s="58"/>
      <c r="KND30" s="58"/>
      <c r="KNE30" s="58"/>
      <c r="KNF30" s="58"/>
      <c r="KNG30" s="58"/>
      <c r="KNH30" s="58"/>
      <c r="KNI30" s="58"/>
      <c r="KNJ30" s="58"/>
      <c r="KNK30" s="58"/>
      <c r="KNL30" s="58"/>
      <c r="KNM30" s="58"/>
      <c r="KNN30" s="58"/>
      <c r="KNO30" s="58"/>
      <c r="KNP30" s="58"/>
      <c r="KNQ30" s="58"/>
      <c r="KNR30" s="58"/>
      <c r="KNS30" s="58"/>
      <c r="KNT30" s="58"/>
      <c r="KNU30" s="58"/>
      <c r="KNV30" s="58"/>
      <c r="KNW30" s="58"/>
      <c r="KNX30" s="58"/>
      <c r="KNY30" s="58"/>
      <c r="KNZ30" s="58"/>
      <c r="KOA30" s="58"/>
      <c r="KOB30" s="58"/>
      <c r="KOC30" s="58"/>
      <c r="KOD30" s="58"/>
      <c r="KOE30" s="58"/>
      <c r="KOF30" s="58"/>
      <c r="KOG30" s="58"/>
      <c r="KOH30" s="58"/>
      <c r="KOI30" s="58"/>
      <c r="KOJ30" s="58"/>
      <c r="KOK30" s="58"/>
      <c r="KOL30" s="58"/>
      <c r="KOM30" s="58"/>
      <c r="KON30" s="58"/>
      <c r="KOO30" s="58"/>
      <c r="KOP30" s="58"/>
      <c r="KOQ30" s="58"/>
      <c r="KOR30" s="58"/>
      <c r="KOS30" s="58"/>
      <c r="KOT30" s="58"/>
      <c r="KOU30" s="58"/>
      <c r="KOV30" s="58"/>
      <c r="KOW30" s="58"/>
      <c r="KOX30" s="58"/>
      <c r="KOY30" s="58"/>
      <c r="KOZ30" s="58"/>
      <c r="KPA30" s="58"/>
      <c r="KPB30" s="58"/>
      <c r="KPC30" s="58"/>
      <c r="KPD30" s="58"/>
      <c r="KPE30" s="58"/>
      <c r="KPF30" s="58"/>
      <c r="KPG30" s="58"/>
      <c r="KPH30" s="58"/>
      <c r="KPI30" s="58"/>
      <c r="KPJ30" s="58"/>
      <c r="KPK30" s="58"/>
      <c r="KPL30" s="58"/>
      <c r="KPM30" s="58"/>
      <c r="KPN30" s="58"/>
      <c r="KPO30" s="58"/>
      <c r="KPP30" s="58"/>
      <c r="KPQ30" s="58"/>
      <c r="KPR30" s="58"/>
      <c r="KPS30" s="58"/>
      <c r="KPT30" s="58"/>
      <c r="KPU30" s="58"/>
      <c r="KPV30" s="58"/>
      <c r="KPW30" s="58"/>
      <c r="KPX30" s="58"/>
      <c r="KPY30" s="58"/>
      <c r="KPZ30" s="58"/>
      <c r="KQA30" s="58"/>
      <c r="KQB30" s="58"/>
      <c r="KQC30" s="58"/>
      <c r="KQD30" s="58"/>
      <c r="KQE30" s="58"/>
      <c r="KQF30" s="58"/>
      <c r="KQG30" s="58"/>
      <c r="KQH30" s="58"/>
      <c r="KQI30" s="58"/>
      <c r="KQJ30" s="58"/>
      <c r="KQK30" s="58"/>
      <c r="KQL30" s="58"/>
      <c r="KQM30" s="58"/>
      <c r="KQN30" s="58"/>
      <c r="KQO30" s="58"/>
      <c r="KQP30" s="58"/>
      <c r="KQQ30" s="58"/>
      <c r="KQR30" s="58"/>
      <c r="KQS30" s="58"/>
      <c r="KQT30" s="58"/>
      <c r="KQU30" s="58"/>
      <c r="KQV30" s="58"/>
      <c r="KQW30" s="58"/>
      <c r="KQX30" s="58"/>
      <c r="KQY30" s="58"/>
      <c r="KQZ30" s="58"/>
      <c r="KRA30" s="58"/>
      <c r="KRB30" s="58"/>
      <c r="KRC30" s="58"/>
      <c r="KRD30" s="58"/>
      <c r="KRE30" s="58"/>
      <c r="KRF30" s="58"/>
      <c r="KRG30" s="58"/>
      <c r="KRH30" s="58"/>
      <c r="KRI30" s="58"/>
      <c r="KRJ30" s="58"/>
      <c r="KRK30" s="58"/>
      <c r="KRL30" s="58"/>
      <c r="KRM30" s="58"/>
      <c r="KRN30" s="58"/>
      <c r="KRO30" s="58"/>
      <c r="KRP30" s="58"/>
      <c r="KRQ30" s="58"/>
      <c r="KRR30" s="58"/>
      <c r="KRS30" s="58"/>
      <c r="KRT30" s="58"/>
      <c r="KRU30" s="58"/>
      <c r="KRV30" s="58"/>
      <c r="KRW30" s="58"/>
      <c r="KRX30" s="58"/>
      <c r="KRY30" s="58"/>
      <c r="KRZ30" s="58"/>
      <c r="KSA30" s="58"/>
      <c r="KSB30" s="58"/>
      <c r="KSC30" s="58"/>
      <c r="KSD30" s="58"/>
      <c r="KSE30" s="58"/>
      <c r="KSF30" s="58"/>
      <c r="KSG30" s="58"/>
      <c r="KSH30" s="58"/>
      <c r="KSI30" s="58"/>
      <c r="KSJ30" s="58"/>
      <c r="KSK30" s="58"/>
      <c r="KSL30" s="58"/>
      <c r="KSM30" s="58"/>
      <c r="KSN30" s="58"/>
      <c r="KSO30" s="58"/>
      <c r="KSP30" s="58"/>
      <c r="KSQ30" s="58"/>
      <c r="KSR30" s="58"/>
      <c r="KSS30" s="58"/>
      <c r="KST30" s="58"/>
      <c r="KSU30" s="58"/>
      <c r="KSV30" s="58"/>
      <c r="KSW30" s="58"/>
      <c r="KSX30" s="58"/>
      <c r="KSY30" s="58"/>
      <c r="KSZ30" s="58"/>
      <c r="KTA30" s="58"/>
      <c r="KTB30" s="58"/>
      <c r="KTC30" s="58"/>
      <c r="KTD30" s="58"/>
      <c r="KTE30" s="58"/>
      <c r="KTF30" s="58"/>
      <c r="KTG30" s="58"/>
      <c r="KTH30" s="58"/>
      <c r="KTI30" s="58"/>
      <c r="KTJ30" s="58"/>
      <c r="KTK30" s="58"/>
      <c r="KTL30" s="58"/>
      <c r="KTM30" s="58"/>
      <c r="KTN30" s="58"/>
      <c r="KTO30" s="58"/>
      <c r="KTP30" s="58"/>
      <c r="KTQ30" s="58"/>
      <c r="KTR30" s="58"/>
      <c r="KTS30" s="58"/>
      <c r="KTT30" s="58"/>
      <c r="KTU30" s="58"/>
      <c r="KTV30" s="58"/>
      <c r="KTW30" s="58"/>
      <c r="KTX30" s="58"/>
      <c r="KTY30" s="58"/>
      <c r="KTZ30" s="58"/>
      <c r="KUA30" s="58"/>
      <c r="KUB30" s="58"/>
      <c r="KUC30" s="58"/>
      <c r="KUD30" s="58"/>
      <c r="KUE30" s="58"/>
      <c r="KUF30" s="58"/>
      <c r="KUG30" s="58"/>
      <c r="KUH30" s="58"/>
      <c r="KUI30" s="58"/>
      <c r="KUJ30" s="58"/>
      <c r="KUK30" s="58"/>
      <c r="KUL30" s="58"/>
      <c r="KUM30" s="58"/>
      <c r="KUN30" s="58"/>
      <c r="KUO30" s="58"/>
      <c r="KUP30" s="58"/>
      <c r="KUQ30" s="58"/>
      <c r="KUR30" s="58"/>
      <c r="KUS30" s="58"/>
      <c r="KUT30" s="58"/>
      <c r="KUU30" s="58"/>
      <c r="KUV30" s="58"/>
      <c r="KUW30" s="58"/>
      <c r="KUX30" s="58"/>
      <c r="KUY30" s="58"/>
      <c r="KUZ30" s="58"/>
      <c r="KVA30" s="58"/>
      <c r="KVB30" s="58"/>
      <c r="KVC30" s="58"/>
      <c r="KVD30" s="58"/>
      <c r="KVE30" s="58"/>
      <c r="KVF30" s="58"/>
      <c r="KVG30" s="58"/>
      <c r="KVH30" s="58"/>
      <c r="KVI30" s="58"/>
      <c r="KVJ30" s="58"/>
      <c r="KVK30" s="58"/>
      <c r="KVL30" s="58"/>
      <c r="KVM30" s="58"/>
      <c r="KVN30" s="58"/>
      <c r="KVO30" s="58"/>
      <c r="KVP30" s="58"/>
      <c r="KVQ30" s="58"/>
      <c r="KVR30" s="58"/>
      <c r="KVS30" s="58"/>
      <c r="KVT30" s="58"/>
      <c r="KVU30" s="58"/>
      <c r="KVV30" s="58"/>
      <c r="KVW30" s="58"/>
      <c r="KVX30" s="58"/>
      <c r="KVY30" s="58"/>
      <c r="KVZ30" s="58"/>
      <c r="KWA30" s="58"/>
      <c r="KWB30" s="58"/>
      <c r="KWC30" s="58"/>
      <c r="KWD30" s="58"/>
      <c r="KWE30" s="58"/>
      <c r="KWF30" s="58"/>
      <c r="KWG30" s="58"/>
      <c r="KWH30" s="58"/>
      <c r="KWI30" s="58"/>
      <c r="KWJ30" s="58"/>
      <c r="KWK30" s="58"/>
      <c r="KWL30" s="58"/>
      <c r="KWM30" s="58"/>
      <c r="KWN30" s="58"/>
      <c r="KWO30" s="58"/>
      <c r="KWP30" s="58"/>
      <c r="KWQ30" s="58"/>
      <c r="KWR30" s="58"/>
      <c r="KWS30" s="58"/>
      <c r="KWT30" s="58"/>
      <c r="KWU30" s="58"/>
      <c r="KWV30" s="58"/>
      <c r="KWW30" s="58"/>
      <c r="KWX30" s="58"/>
      <c r="KWY30" s="58"/>
      <c r="KWZ30" s="58"/>
      <c r="KXA30" s="58"/>
      <c r="KXB30" s="58"/>
      <c r="KXC30" s="58"/>
      <c r="KXD30" s="58"/>
      <c r="KXE30" s="58"/>
      <c r="KXF30" s="58"/>
      <c r="KXG30" s="58"/>
      <c r="KXH30" s="58"/>
      <c r="KXI30" s="58"/>
      <c r="KXJ30" s="58"/>
      <c r="KXK30" s="58"/>
      <c r="KXL30" s="58"/>
      <c r="KXM30" s="58"/>
      <c r="KXN30" s="58"/>
      <c r="KXO30" s="58"/>
      <c r="KXP30" s="58"/>
      <c r="KXQ30" s="58"/>
      <c r="KXR30" s="58"/>
      <c r="KXS30" s="58"/>
      <c r="KXT30" s="58"/>
      <c r="KXU30" s="58"/>
      <c r="KXV30" s="58"/>
      <c r="KXW30" s="58"/>
      <c r="KXX30" s="58"/>
      <c r="KXY30" s="58"/>
      <c r="KXZ30" s="58"/>
      <c r="KYA30" s="58"/>
      <c r="KYB30" s="58"/>
      <c r="KYC30" s="58"/>
      <c r="KYD30" s="58"/>
      <c r="KYE30" s="58"/>
      <c r="KYF30" s="58"/>
      <c r="KYG30" s="58"/>
      <c r="KYH30" s="58"/>
      <c r="KYI30" s="58"/>
      <c r="KYJ30" s="58"/>
      <c r="KYK30" s="58"/>
      <c r="KYL30" s="58"/>
      <c r="KYM30" s="58"/>
      <c r="KYN30" s="58"/>
      <c r="KYO30" s="58"/>
      <c r="KYP30" s="58"/>
      <c r="KYQ30" s="58"/>
      <c r="KYR30" s="58"/>
      <c r="KYS30" s="58"/>
      <c r="KYT30" s="58"/>
      <c r="KYU30" s="58"/>
      <c r="KYV30" s="58"/>
      <c r="KYW30" s="58"/>
      <c r="KYX30" s="58"/>
      <c r="KYY30" s="58"/>
      <c r="KYZ30" s="58"/>
      <c r="KZA30" s="58"/>
      <c r="KZB30" s="58"/>
      <c r="KZC30" s="58"/>
      <c r="KZD30" s="58"/>
      <c r="KZE30" s="58"/>
      <c r="KZF30" s="58"/>
      <c r="KZG30" s="58"/>
      <c r="KZH30" s="58"/>
      <c r="KZI30" s="58"/>
      <c r="KZJ30" s="58"/>
      <c r="KZK30" s="58"/>
      <c r="KZL30" s="58"/>
      <c r="KZM30" s="58"/>
      <c r="KZN30" s="58"/>
      <c r="KZO30" s="58"/>
      <c r="KZP30" s="58"/>
      <c r="KZQ30" s="58"/>
      <c r="KZR30" s="58"/>
      <c r="KZS30" s="58"/>
      <c r="KZT30" s="58"/>
      <c r="KZU30" s="58"/>
      <c r="KZV30" s="58"/>
      <c r="KZW30" s="58"/>
      <c r="KZX30" s="58"/>
      <c r="KZY30" s="58"/>
      <c r="KZZ30" s="58"/>
      <c r="LAA30" s="58"/>
      <c r="LAB30" s="58"/>
      <c r="LAC30" s="58"/>
      <c r="LAD30" s="58"/>
      <c r="LAE30" s="58"/>
      <c r="LAF30" s="58"/>
      <c r="LAG30" s="58"/>
      <c r="LAH30" s="58"/>
      <c r="LAI30" s="58"/>
      <c r="LAJ30" s="58"/>
      <c r="LAK30" s="58"/>
      <c r="LAL30" s="58"/>
      <c r="LAM30" s="58"/>
      <c r="LAN30" s="58"/>
      <c r="LAO30" s="58"/>
      <c r="LAP30" s="58"/>
      <c r="LAQ30" s="58"/>
      <c r="LAR30" s="58"/>
      <c r="LAS30" s="58"/>
      <c r="LAT30" s="58"/>
      <c r="LAU30" s="58"/>
      <c r="LAV30" s="58"/>
      <c r="LAW30" s="58"/>
      <c r="LAX30" s="58"/>
      <c r="LAY30" s="58"/>
      <c r="LAZ30" s="58"/>
      <c r="LBA30" s="58"/>
      <c r="LBB30" s="58"/>
      <c r="LBC30" s="58"/>
      <c r="LBD30" s="58"/>
      <c r="LBE30" s="58"/>
      <c r="LBF30" s="58"/>
      <c r="LBG30" s="58"/>
      <c r="LBH30" s="58"/>
      <c r="LBI30" s="58"/>
      <c r="LBJ30" s="58"/>
      <c r="LBK30" s="58"/>
      <c r="LBL30" s="58"/>
      <c r="LBM30" s="58"/>
      <c r="LBN30" s="58"/>
      <c r="LBO30" s="58"/>
      <c r="LBP30" s="58"/>
      <c r="LBQ30" s="58"/>
      <c r="LBR30" s="58"/>
      <c r="LBS30" s="58"/>
      <c r="LBT30" s="58"/>
      <c r="LBU30" s="58"/>
      <c r="LBV30" s="58"/>
      <c r="LBW30" s="58"/>
      <c r="LBX30" s="58"/>
      <c r="LBY30" s="58"/>
      <c r="LBZ30" s="58"/>
      <c r="LCA30" s="58"/>
      <c r="LCB30" s="58"/>
      <c r="LCC30" s="58"/>
      <c r="LCD30" s="58"/>
      <c r="LCE30" s="58"/>
      <c r="LCF30" s="58"/>
      <c r="LCG30" s="58"/>
      <c r="LCH30" s="58"/>
      <c r="LCI30" s="58"/>
      <c r="LCJ30" s="58"/>
      <c r="LCK30" s="58"/>
      <c r="LCL30" s="58"/>
      <c r="LCM30" s="58"/>
      <c r="LCN30" s="58"/>
      <c r="LCO30" s="58"/>
      <c r="LCP30" s="58"/>
      <c r="LCQ30" s="58"/>
      <c r="LCR30" s="58"/>
      <c r="LCS30" s="58"/>
      <c r="LCT30" s="58"/>
      <c r="LCU30" s="58"/>
      <c r="LCV30" s="58"/>
      <c r="LCW30" s="58"/>
      <c r="LCX30" s="58"/>
      <c r="LCY30" s="58"/>
      <c r="LCZ30" s="58"/>
      <c r="LDA30" s="58"/>
      <c r="LDB30" s="58"/>
      <c r="LDC30" s="58"/>
      <c r="LDD30" s="58"/>
      <c r="LDE30" s="58"/>
      <c r="LDF30" s="58"/>
      <c r="LDG30" s="58"/>
      <c r="LDH30" s="58"/>
      <c r="LDI30" s="58"/>
      <c r="LDJ30" s="58"/>
      <c r="LDK30" s="58"/>
      <c r="LDL30" s="58"/>
      <c r="LDM30" s="58"/>
      <c r="LDN30" s="58"/>
      <c r="LDO30" s="58"/>
      <c r="LDP30" s="58"/>
      <c r="LDQ30" s="58"/>
      <c r="LDR30" s="58"/>
      <c r="LDS30" s="58"/>
      <c r="LDT30" s="58"/>
      <c r="LDU30" s="58"/>
      <c r="LDV30" s="58"/>
      <c r="LDW30" s="58"/>
      <c r="LDX30" s="58"/>
      <c r="LDY30" s="58"/>
      <c r="LDZ30" s="58"/>
      <c r="LEA30" s="58"/>
      <c r="LEB30" s="58"/>
      <c r="LEC30" s="58"/>
      <c r="LED30" s="58"/>
      <c r="LEE30" s="58"/>
      <c r="LEF30" s="58"/>
      <c r="LEG30" s="58"/>
      <c r="LEH30" s="58"/>
      <c r="LEI30" s="58"/>
      <c r="LEJ30" s="58"/>
      <c r="LEK30" s="58"/>
      <c r="LEL30" s="58"/>
      <c r="LEM30" s="58"/>
      <c r="LEN30" s="58"/>
      <c r="LEO30" s="58"/>
      <c r="LEP30" s="58"/>
      <c r="LEQ30" s="58"/>
      <c r="LER30" s="58"/>
      <c r="LES30" s="58"/>
      <c r="LET30" s="58"/>
      <c r="LEU30" s="58"/>
      <c r="LEV30" s="58"/>
      <c r="LEW30" s="58"/>
      <c r="LEX30" s="58"/>
      <c r="LEY30" s="58"/>
      <c r="LEZ30" s="58"/>
      <c r="LFA30" s="58"/>
      <c r="LFB30" s="58"/>
      <c r="LFC30" s="58"/>
      <c r="LFD30" s="58"/>
      <c r="LFE30" s="58"/>
      <c r="LFF30" s="58"/>
      <c r="LFG30" s="58"/>
      <c r="LFH30" s="58"/>
      <c r="LFI30" s="58"/>
      <c r="LFJ30" s="58"/>
      <c r="LFK30" s="58"/>
      <c r="LFL30" s="58"/>
      <c r="LFM30" s="58"/>
      <c r="LFN30" s="58"/>
      <c r="LFO30" s="58"/>
      <c r="LFP30" s="58"/>
      <c r="LFQ30" s="58"/>
      <c r="LFR30" s="58"/>
      <c r="LFS30" s="58"/>
      <c r="LFT30" s="58"/>
      <c r="LFU30" s="58"/>
      <c r="LFV30" s="58"/>
      <c r="LFW30" s="58"/>
      <c r="LFX30" s="58"/>
      <c r="LFY30" s="58"/>
      <c r="LFZ30" s="58"/>
      <c r="LGA30" s="58"/>
      <c r="LGB30" s="58"/>
      <c r="LGC30" s="58"/>
      <c r="LGD30" s="58"/>
      <c r="LGE30" s="58"/>
      <c r="LGF30" s="58"/>
      <c r="LGG30" s="58"/>
      <c r="LGH30" s="58"/>
      <c r="LGI30" s="58"/>
      <c r="LGJ30" s="58"/>
      <c r="LGK30" s="58"/>
      <c r="LGL30" s="58"/>
      <c r="LGM30" s="58"/>
      <c r="LGN30" s="58"/>
      <c r="LGO30" s="58"/>
      <c r="LGP30" s="58"/>
      <c r="LGQ30" s="58"/>
      <c r="LGR30" s="58"/>
      <c r="LGS30" s="58"/>
      <c r="LGT30" s="58"/>
      <c r="LGU30" s="58"/>
      <c r="LGV30" s="58"/>
      <c r="LGW30" s="58"/>
      <c r="LGX30" s="58"/>
      <c r="LGY30" s="58"/>
      <c r="LGZ30" s="58"/>
      <c r="LHA30" s="58"/>
      <c r="LHB30" s="58"/>
      <c r="LHC30" s="58"/>
      <c r="LHD30" s="58"/>
      <c r="LHE30" s="58"/>
      <c r="LHF30" s="58"/>
      <c r="LHG30" s="58"/>
      <c r="LHH30" s="58"/>
      <c r="LHI30" s="58"/>
      <c r="LHJ30" s="58"/>
      <c r="LHK30" s="58"/>
      <c r="LHL30" s="58"/>
      <c r="LHM30" s="58"/>
      <c r="LHN30" s="58"/>
      <c r="LHO30" s="58"/>
      <c r="LHP30" s="58"/>
      <c r="LHQ30" s="58"/>
      <c r="LHR30" s="58"/>
      <c r="LHS30" s="58"/>
      <c r="LHT30" s="58"/>
      <c r="LHU30" s="58"/>
      <c r="LHV30" s="58"/>
      <c r="LHW30" s="58"/>
      <c r="LHX30" s="58"/>
      <c r="LHY30" s="58"/>
      <c r="LHZ30" s="58"/>
      <c r="LIA30" s="58"/>
      <c r="LIB30" s="58"/>
      <c r="LIC30" s="58"/>
      <c r="LID30" s="58"/>
      <c r="LIE30" s="58"/>
      <c r="LIF30" s="58"/>
      <c r="LIG30" s="58"/>
      <c r="LIH30" s="58"/>
      <c r="LII30" s="58"/>
      <c r="LIJ30" s="58"/>
      <c r="LIK30" s="58"/>
      <c r="LIL30" s="58"/>
      <c r="LIM30" s="58"/>
      <c r="LIN30" s="58"/>
      <c r="LIO30" s="58"/>
      <c r="LIP30" s="58"/>
      <c r="LIQ30" s="58"/>
      <c r="LIR30" s="58"/>
      <c r="LIS30" s="58"/>
      <c r="LIT30" s="58"/>
      <c r="LIU30" s="58"/>
      <c r="LIV30" s="58"/>
      <c r="LIW30" s="58"/>
      <c r="LIX30" s="58"/>
      <c r="LIY30" s="58"/>
      <c r="LIZ30" s="58"/>
      <c r="LJA30" s="58"/>
      <c r="LJB30" s="58"/>
      <c r="LJC30" s="58"/>
      <c r="LJD30" s="58"/>
      <c r="LJE30" s="58"/>
      <c r="LJF30" s="58"/>
      <c r="LJG30" s="58"/>
      <c r="LJH30" s="58"/>
      <c r="LJI30" s="58"/>
      <c r="LJJ30" s="58"/>
      <c r="LJK30" s="58"/>
      <c r="LJL30" s="58"/>
      <c r="LJM30" s="58"/>
      <c r="LJN30" s="58"/>
      <c r="LJO30" s="58"/>
      <c r="LJP30" s="58"/>
      <c r="LJQ30" s="58"/>
      <c r="LJR30" s="58"/>
      <c r="LJS30" s="58"/>
      <c r="LJT30" s="58"/>
      <c r="LJU30" s="58"/>
      <c r="LJV30" s="58"/>
      <c r="LJW30" s="58"/>
      <c r="LJX30" s="58"/>
      <c r="LJY30" s="58"/>
      <c r="LJZ30" s="58"/>
      <c r="LKA30" s="58"/>
      <c r="LKB30" s="58"/>
      <c r="LKC30" s="58"/>
      <c r="LKD30" s="58"/>
      <c r="LKE30" s="58"/>
      <c r="LKF30" s="58"/>
      <c r="LKG30" s="58"/>
      <c r="LKH30" s="58"/>
      <c r="LKI30" s="58"/>
      <c r="LKJ30" s="58"/>
      <c r="LKK30" s="58"/>
      <c r="LKL30" s="58"/>
      <c r="LKM30" s="58"/>
      <c r="LKN30" s="58"/>
      <c r="LKO30" s="58"/>
      <c r="LKP30" s="58"/>
      <c r="LKQ30" s="58"/>
      <c r="LKR30" s="58"/>
      <c r="LKS30" s="58"/>
      <c r="LKT30" s="58"/>
      <c r="LKU30" s="58"/>
      <c r="LKV30" s="58"/>
      <c r="LKW30" s="58"/>
      <c r="LKX30" s="58"/>
      <c r="LKY30" s="58"/>
      <c r="LKZ30" s="58"/>
      <c r="LLA30" s="58"/>
      <c r="LLB30" s="58"/>
      <c r="LLC30" s="58"/>
      <c r="LLD30" s="58"/>
      <c r="LLE30" s="58"/>
      <c r="LLF30" s="58"/>
      <c r="LLG30" s="58"/>
      <c r="LLH30" s="58"/>
      <c r="LLI30" s="58"/>
      <c r="LLJ30" s="58"/>
      <c r="LLK30" s="58"/>
      <c r="LLL30" s="58"/>
      <c r="LLM30" s="58"/>
      <c r="LLN30" s="58"/>
      <c r="LLO30" s="58"/>
      <c r="LLP30" s="58"/>
      <c r="LLQ30" s="58"/>
      <c r="LLR30" s="58"/>
      <c r="LLS30" s="58"/>
      <c r="LLT30" s="58"/>
      <c r="LLU30" s="58"/>
      <c r="LLV30" s="58"/>
      <c r="LLW30" s="58"/>
      <c r="LLX30" s="58"/>
      <c r="LLY30" s="58"/>
      <c r="LLZ30" s="58"/>
      <c r="LMA30" s="58"/>
      <c r="LMB30" s="58"/>
      <c r="LMC30" s="58"/>
      <c r="LMD30" s="58"/>
      <c r="LME30" s="58"/>
      <c r="LMF30" s="58"/>
      <c r="LMG30" s="58"/>
      <c r="LMH30" s="58"/>
      <c r="LMI30" s="58"/>
      <c r="LMJ30" s="58"/>
      <c r="LMK30" s="58"/>
      <c r="LML30" s="58"/>
      <c r="LMM30" s="58"/>
      <c r="LMN30" s="58"/>
      <c r="LMO30" s="58"/>
      <c r="LMP30" s="58"/>
      <c r="LMQ30" s="58"/>
      <c r="LMR30" s="58"/>
      <c r="LMS30" s="58"/>
      <c r="LMT30" s="58"/>
      <c r="LMU30" s="58"/>
      <c r="LMV30" s="58"/>
      <c r="LMW30" s="58"/>
      <c r="LMX30" s="58"/>
      <c r="LMY30" s="58"/>
      <c r="LMZ30" s="58"/>
      <c r="LNA30" s="58"/>
      <c r="LNB30" s="58"/>
      <c r="LNC30" s="58"/>
      <c r="LND30" s="58"/>
      <c r="LNE30" s="58"/>
      <c r="LNF30" s="58"/>
      <c r="LNG30" s="58"/>
      <c r="LNH30" s="58"/>
      <c r="LNI30" s="58"/>
      <c r="LNJ30" s="58"/>
      <c r="LNK30" s="58"/>
      <c r="LNL30" s="58"/>
      <c r="LNM30" s="58"/>
      <c r="LNN30" s="58"/>
      <c r="LNO30" s="58"/>
      <c r="LNP30" s="58"/>
      <c r="LNQ30" s="58"/>
      <c r="LNR30" s="58"/>
      <c r="LNS30" s="58"/>
      <c r="LNT30" s="58"/>
      <c r="LNU30" s="58"/>
      <c r="LNV30" s="58"/>
      <c r="LNW30" s="58"/>
      <c r="LNX30" s="58"/>
      <c r="LNY30" s="58"/>
      <c r="LNZ30" s="58"/>
      <c r="LOA30" s="58"/>
      <c r="LOB30" s="58"/>
      <c r="LOC30" s="58"/>
      <c r="LOD30" s="58"/>
      <c r="LOE30" s="58"/>
      <c r="LOF30" s="58"/>
      <c r="LOG30" s="58"/>
      <c r="LOH30" s="58"/>
      <c r="LOI30" s="58"/>
      <c r="LOJ30" s="58"/>
      <c r="LOK30" s="58"/>
      <c r="LOL30" s="58"/>
      <c r="LOM30" s="58"/>
      <c r="LON30" s="58"/>
      <c r="LOO30" s="58"/>
      <c r="LOP30" s="58"/>
      <c r="LOQ30" s="58"/>
      <c r="LOR30" s="58"/>
      <c r="LOS30" s="58"/>
      <c r="LOT30" s="58"/>
      <c r="LOU30" s="58"/>
      <c r="LOV30" s="58"/>
      <c r="LOW30" s="58"/>
      <c r="LOX30" s="58"/>
      <c r="LOY30" s="58"/>
      <c r="LOZ30" s="58"/>
      <c r="LPA30" s="58"/>
      <c r="LPB30" s="58"/>
      <c r="LPC30" s="58"/>
      <c r="LPD30" s="58"/>
      <c r="LPE30" s="58"/>
      <c r="LPF30" s="58"/>
      <c r="LPG30" s="58"/>
      <c r="LPH30" s="58"/>
      <c r="LPI30" s="58"/>
      <c r="LPJ30" s="58"/>
      <c r="LPK30" s="58"/>
      <c r="LPL30" s="58"/>
      <c r="LPM30" s="58"/>
      <c r="LPN30" s="58"/>
      <c r="LPO30" s="58"/>
      <c r="LPP30" s="58"/>
      <c r="LPQ30" s="58"/>
      <c r="LPR30" s="58"/>
      <c r="LPS30" s="58"/>
      <c r="LPT30" s="58"/>
      <c r="LPU30" s="58"/>
      <c r="LPV30" s="58"/>
      <c r="LPW30" s="58"/>
      <c r="LPX30" s="58"/>
      <c r="LPY30" s="58"/>
      <c r="LPZ30" s="58"/>
      <c r="LQA30" s="58"/>
      <c r="LQB30" s="58"/>
      <c r="LQC30" s="58"/>
      <c r="LQD30" s="58"/>
      <c r="LQE30" s="58"/>
      <c r="LQF30" s="58"/>
      <c r="LQG30" s="58"/>
      <c r="LQH30" s="58"/>
      <c r="LQI30" s="58"/>
      <c r="LQJ30" s="58"/>
      <c r="LQK30" s="58"/>
      <c r="LQL30" s="58"/>
      <c r="LQM30" s="58"/>
      <c r="LQN30" s="58"/>
      <c r="LQO30" s="58"/>
      <c r="LQP30" s="58"/>
      <c r="LQQ30" s="58"/>
      <c r="LQR30" s="58"/>
      <c r="LQS30" s="58"/>
      <c r="LQT30" s="58"/>
      <c r="LQU30" s="58"/>
      <c r="LQV30" s="58"/>
      <c r="LQW30" s="58"/>
      <c r="LQX30" s="58"/>
      <c r="LQY30" s="58"/>
      <c r="LQZ30" s="58"/>
      <c r="LRA30" s="58"/>
      <c r="LRB30" s="58"/>
      <c r="LRC30" s="58"/>
      <c r="LRD30" s="58"/>
      <c r="LRE30" s="58"/>
      <c r="LRF30" s="58"/>
      <c r="LRG30" s="58"/>
      <c r="LRH30" s="58"/>
      <c r="LRI30" s="58"/>
      <c r="LRJ30" s="58"/>
      <c r="LRK30" s="58"/>
      <c r="LRL30" s="58"/>
      <c r="LRM30" s="58"/>
      <c r="LRN30" s="58"/>
      <c r="LRO30" s="58"/>
      <c r="LRP30" s="58"/>
      <c r="LRQ30" s="58"/>
      <c r="LRR30" s="58"/>
      <c r="LRS30" s="58"/>
      <c r="LRT30" s="58"/>
      <c r="LRU30" s="58"/>
      <c r="LRV30" s="58"/>
      <c r="LRW30" s="58"/>
      <c r="LRX30" s="58"/>
      <c r="LRY30" s="58"/>
      <c r="LRZ30" s="58"/>
      <c r="LSA30" s="58"/>
      <c r="LSB30" s="58"/>
      <c r="LSC30" s="58"/>
      <c r="LSD30" s="58"/>
      <c r="LSE30" s="58"/>
      <c r="LSF30" s="58"/>
      <c r="LSG30" s="58"/>
      <c r="LSH30" s="58"/>
      <c r="LSI30" s="58"/>
      <c r="LSJ30" s="58"/>
      <c r="LSK30" s="58"/>
      <c r="LSL30" s="58"/>
      <c r="LSM30" s="58"/>
      <c r="LSN30" s="58"/>
      <c r="LSO30" s="58"/>
      <c r="LSP30" s="58"/>
      <c r="LSQ30" s="58"/>
      <c r="LSR30" s="58"/>
      <c r="LSS30" s="58"/>
      <c r="LST30" s="58"/>
      <c r="LSU30" s="58"/>
      <c r="LSV30" s="58"/>
      <c r="LSW30" s="58"/>
      <c r="LSX30" s="58"/>
      <c r="LSY30" s="58"/>
      <c r="LSZ30" s="58"/>
      <c r="LTA30" s="58"/>
      <c r="LTB30" s="58"/>
      <c r="LTC30" s="58"/>
      <c r="LTD30" s="58"/>
      <c r="LTE30" s="58"/>
      <c r="LTF30" s="58"/>
      <c r="LTG30" s="58"/>
      <c r="LTH30" s="58"/>
      <c r="LTI30" s="58"/>
      <c r="LTJ30" s="58"/>
      <c r="LTK30" s="58"/>
      <c r="LTL30" s="58"/>
      <c r="LTM30" s="58"/>
      <c r="LTN30" s="58"/>
      <c r="LTO30" s="58"/>
      <c r="LTP30" s="58"/>
      <c r="LTQ30" s="58"/>
      <c r="LTR30" s="58"/>
      <c r="LTS30" s="58"/>
      <c r="LTT30" s="58"/>
      <c r="LTU30" s="58"/>
      <c r="LTV30" s="58"/>
      <c r="LTW30" s="58"/>
      <c r="LTX30" s="58"/>
      <c r="LTY30" s="58"/>
      <c r="LTZ30" s="58"/>
      <c r="LUA30" s="58"/>
      <c r="LUB30" s="58"/>
      <c r="LUC30" s="58"/>
      <c r="LUD30" s="58"/>
      <c r="LUE30" s="58"/>
      <c r="LUF30" s="58"/>
      <c r="LUG30" s="58"/>
      <c r="LUH30" s="58"/>
      <c r="LUI30" s="58"/>
      <c r="LUJ30" s="58"/>
      <c r="LUK30" s="58"/>
      <c r="LUL30" s="58"/>
      <c r="LUM30" s="58"/>
      <c r="LUN30" s="58"/>
      <c r="LUO30" s="58"/>
      <c r="LUP30" s="58"/>
      <c r="LUQ30" s="58"/>
      <c r="LUR30" s="58"/>
      <c r="LUS30" s="58"/>
      <c r="LUT30" s="58"/>
      <c r="LUU30" s="58"/>
      <c r="LUV30" s="58"/>
      <c r="LUW30" s="58"/>
      <c r="LUX30" s="58"/>
      <c r="LUY30" s="58"/>
      <c r="LUZ30" s="58"/>
      <c r="LVA30" s="58"/>
      <c r="LVB30" s="58"/>
      <c r="LVC30" s="58"/>
      <c r="LVD30" s="58"/>
      <c r="LVE30" s="58"/>
      <c r="LVF30" s="58"/>
      <c r="LVG30" s="58"/>
      <c r="LVH30" s="58"/>
      <c r="LVI30" s="58"/>
      <c r="LVJ30" s="58"/>
      <c r="LVK30" s="58"/>
      <c r="LVL30" s="58"/>
      <c r="LVM30" s="58"/>
      <c r="LVN30" s="58"/>
      <c r="LVO30" s="58"/>
      <c r="LVP30" s="58"/>
      <c r="LVQ30" s="58"/>
      <c r="LVR30" s="58"/>
      <c r="LVS30" s="58"/>
      <c r="LVT30" s="58"/>
      <c r="LVU30" s="58"/>
      <c r="LVV30" s="58"/>
      <c r="LVW30" s="58"/>
      <c r="LVX30" s="58"/>
      <c r="LVY30" s="58"/>
      <c r="LVZ30" s="58"/>
      <c r="LWA30" s="58"/>
      <c r="LWB30" s="58"/>
      <c r="LWC30" s="58"/>
      <c r="LWD30" s="58"/>
      <c r="LWE30" s="58"/>
      <c r="LWF30" s="58"/>
      <c r="LWG30" s="58"/>
      <c r="LWH30" s="58"/>
      <c r="LWI30" s="58"/>
      <c r="LWJ30" s="58"/>
      <c r="LWK30" s="58"/>
      <c r="LWL30" s="58"/>
      <c r="LWM30" s="58"/>
      <c r="LWN30" s="58"/>
      <c r="LWO30" s="58"/>
      <c r="LWP30" s="58"/>
      <c r="LWQ30" s="58"/>
      <c r="LWR30" s="58"/>
      <c r="LWS30" s="58"/>
      <c r="LWT30" s="58"/>
      <c r="LWU30" s="58"/>
      <c r="LWV30" s="58"/>
      <c r="LWW30" s="58"/>
      <c r="LWX30" s="58"/>
      <c r="LWY30" s="58"/>
      <c r="LWZ30" s="58"/>
      <c r="LXA30" s="58"/>
      <c r="LXB30" s="58"/>
      <c r="LXC30" s="58"/>
      <c r="LXD30" s="58"/>
      <c r="LXE30" s="58"/>
      <c r="LXF30" s="58"/>
      <c r="LXG30" s="58"/>
      <c r="LXH30" s="58"/>
      <c r="LXI30" s="58"/>
      <c r="LXJ30" s="58"/>
      <c r="LXK30" s="58"/>
      <c r="LXL30" s="58"/>
      <c r="LXM30" s="58"/>
      <c r="LXN30" s="58"/>
      <c r="LXO30" s="58"/>
      <c r="LXP30" s="58"/>
      <c r="LXQ30" s="58"/>
      <c r="LXR30" s="58"/>
      <c r="LXS30" s="58"/>
      <c r="LXT30" s="58"/>
      <c r="LXU30" s="58"/>
      <c r="LXV30" s="58"/>
      <c r="LXW30" s="58"/>
      <c r="LXX30" s="58"/>
      <c r="LXY30" s="58"/>
      <c r="LXZ30" s="58"/>
      <c r="LYA30" s="58"/>
      <c r="LYB30" s="58"/>
      <c r="LYC30" s="58"/>
      <c r="LYD30" s="58"/>
      <c r="LYE30" s="58"/>
      <c r="LYF30" s="58"/>
      <c r="LYG30" s="58"/>
      <c r="LYH30" s="58"/>
      <c r="LYI30" s="58"/>
      <c r="LYJ30" s="58"/>
      <c r="LYK30" s="58"/>
      <c r="LYL30" s="58"/>
      <c r="LYM30" s="58"/>
      <c r="LYN30" s="58"/>
      <c r="LYO30" s="58"/>
      <c r="LYP30" s="58"/>
      <c r="LYQ30" s="58"/>
      <c r="LYR30" s="58"/>
      <c r="LYS30" s="58"/>
      <c r="LYT30" s="58"/>
      <c r="LYU30" s="58"/>
      <c r="LYV30" s="58"/>
      <c r="LYW30" s="58"/>
      <c r="LYX30" s="58"/>
      <c r="LYY30" s="58"/>
      <c r="LYZ30" s="58"/>
      <c r="LZA30" s="58"/>
      <c r="LZB30" s="58"/>
      <c r="LZC30" s="58"/>
      <c r="LZD30" s="58"/>
      <c r="LZE30" s="58"/>
      <c r="LZF30" s="58"/>
      <c r="LZG30" s="58"/>
      <c r="LZH30" s="58"/>
      <c r="LZI30" s="58"/>
      <c r="LZJ30" s="58"/>
      <c r="LZK30" s="58"/>
      <c r="LZL30" s="58"/>
      <c r="LZM30" s="58"/>
      <c r="LZN30" s="58"/>
      <c r="LZO30" s="58"/>
      <c r="LZP30" s="58"/>
      <c r="LZQ30" s="58"/>
      <c r="LZR30" s="58"/>
      <c r="LZS30" s="58"/>
      <c r="LZT30" s="58"/>
      <c r="LZU30" s="58"/>
      <c r="LZV30" s="58"/>
      <c r="LZW30" s="58"/>
      <c r="LZX30" s="58"/>
      <c r="LZY30" s="58"/>
      <c r="LZZ30" s="58"/>
      <c r="MAA30" s="58"/>
      <c r="MAB30" s="58"/>
      <c r="MAC30" s="58"/>
      <c r="MAD30" s="58"/>
      <c r="MAE30" s="58"/>
      <c r="MAF30" s="58"/>
      <c r="MAG30" s="58"/>
      <c r="MAH30" s="58"/>
      <c r="MAI30" s="58"/>
      <c r="MAJ30" s="58"/>
      <c r="MAK30" s="58"/>
      <c r="MAL30" s="58"/>
      <c r="MAM30" s="58"/>
      <c r="MAN30" s="58"/>
      <c r="MAO30" s="58"/>
      <c r="MAP30" s="58"/>
      <c r="MAQ30" s="58"/>
      <c r="MAR30" s="58"/>
      <c r="MAS30" s="58"/>
      <c r="MAT30" s="58"/>
      <c r="MAU30" s="58"/>
      <c r="MAV30" s="58"/>
      <c r="MAW30" s="58"/>
      <c r="MAX30" s="58"/>
      <c r="MAY30" s="58"/>
      <c r="MAZ30" s="58"/>
      <c r="MBA30" s="58"/>
      <c r="MBB30" s="58"/>
      <c r="MBC30" s="58"/>
      <c r="MBD30" s="58"/>
      <c r="MBE30" s="58"/>
      <c r="MBF30" s="58"/>
      <c r="MBG30" s="58"/>
      <c r="MBH30" s="58"/>
      <c r="MBI30" s="58"/>
      <c r="MBJ30" s="58"/>
      <c r="MBK30" s="58"/>
      <c r="MBL30" s="58"/>
      <c r="MBM30" s="58"/>
      <c r="MBN30" s="58"/>
      <c r="MBO30" s="58"/>
      <c r="MBP30" s="58"/>
      <c r="MBQ30" s="58"/>
      <c r="MBR30" s="58"/>
      <c r="MBS30" s="58"/>
      <c r="MBT30" s="58"/>
      <c r="MBU30" s="58"/>
      <c r="MBV30" s="58"/>
      <c r="MBW30" s="58"/>
      <c r="MBX30" s="58"/>
      <c r="MBY30" s="58"/>
      <c r="MBZ30" s="58"/>
      <c r="MCA30" s="58"/>
      <c r="MCB30" s="58"/>
      <c r="MCC30" s="58"/>
      <c r="MCD30" s="58"/>
      <c r="MCE30" s="58"/>
      <c r="MCF30" s="58"/>
      <c r="MCG30" s="58"/>
      <c r="MCH30" s="58"/>
      <c r="MCI30" s="58"/>
      <c r="MCJ30" s="58"/>
      <c r="MCK30" s="58"/>
      <c r="MCL30" s="58"/>
      <c r="MCM30" s="58"/>
      <c r="MCN30" s="58"/>
      <c r="MCO30" s="58"/>
      <c r="MCP30" s="58"/>
      <c r="MCQ30" s="58"/>
      <c r="MCR30" s="58"/>
      <c r="MCS30" s="58"/>
      <c r="MCT30" s="58"/>
      <c r="MCU30" s="58"/>
      <c r="MCV30" s="58"/>
      <c r="MCW30" s="58"/>
      <c r="MCX30" s="58"/>
      <c r="MCY30" s="58"/>
      <c r="MCZ30" s="58"/>
      <c r="MDA30" s="58"/>
      <c r="MDB30" s="58"/>
      <c r="MDC30" s="58"/>
      <c r="MDD30" s="58"/>
      <c r="MDE30" s="58"/>
      <c r="MDF30" s="58"/>
      <c r="MDG30" s="58"/>
      <c r="MDH30" s="58"/>
      <c r="MDI30" s="58"/>
      <c r="MDJ30" s="58"/>
      <c r="MDK30" s="58"/>
      <c r="MDL30" s="58"/>
      <c r="MDM30" s="58"/>
      <c r="MDN30" s="58"/>
      <c r="MDO30" s="58"/>
      <c r="MDP30" s="58"/>
      <c r="MDQ30" s="58"/>
      <c r="MDR30" s="58"/>
      <c r="MDS30" s="58"/>
      <c r="MDT30" s="58"/>
      <c r="MDU30" s="58"/>
      <c r="MDV30" s="58"/>
      <c r="MDW30" s="58"/>
      <c r="MDX30" s="58"/>
      <c r="MDY30" s="58"/>
      <c r="MDZ30" s="58"/>
      <c r="MEA30" s="58"/>
      <c r="MEB30" s="58"/>
      <c r="MEC30" s="58"/>
      <c r="MED30" s="58"/>
      <c r="MEE30" s="58"/>
      <c r="MEF30" s="58"/>
      <c r="MEG30" s="58"/>
      <c r="MEH30" s="58"/>
      <c r="MEI30" s="58"/>
      <c r="MEJ30" s="58"/>
      <c r="MEK30" s="58"/>
      <c r="MEL30" s="58"/>
      <c r="MEM30" s="58"/>
      <c r="MEN30" s="58"/>
      <c r="MEO30" s="58"/>
      <c r="MEP30" s="58"/>
      <c r="MEQ30" s="58"/>
      <c r="MER30" s="58"/>
      <c r="MES30" s="58"/>
      <c r="MET30" s="58"/>
      <c r="MEU30" s="58"/>
      <c r="MEV30" s="58"/>
      <c r="MEW30" s="58"/>
      <c r="MEX30" s="58"/>
      <c r="MEY30" s="58"/>
      <c r="MEZ30" s="58"/>
      <c r="MFA30" s="58"/>
      <c r="MFB30" s="58"/>
      <c r="MFC30" s="58"/>
      <c r="MFD30" s="58"/>
      <c r="MFE30" s="58"/>
      <c r="MFF30" s="58"/>
      <c r="MFG30" s="58"/>
      <c r="MFH30" s="58"/>
      <c r="MFI30" s="58"/>
      <c r="MFJ30" s="58"/>
      <c r="MFK30" s="58"/>
      <c r="MFL30" s="58"/>
      <c r="MFM30" s="58"/>
      <c r="MFN30" s="58"/>
      <c r="MFO30" s="58"/>
      <c r="MFP30" s="58"/>
      <c r="MFQ30" s="58"/>
      <c r="MFR30" s="58"/>
      <c r="MFS30" s="58"/>
      <c r="MFT30" s="58"/>
      <c r="MFU30" s="58"/>
      <c r="MFV30" s="58"/>
      <c r="MFW30" s="58"/>
      <c r="MFX30" s="58"/>
      <c r="MFY30" s="58"/>
      <c r="MFZ30" s="58"/>
      <c r="MGA30" s="58"/>
      <c r="MGB30" s="58"/>
      <c r="MGC30" s="58"/>
      <c r="MGD30" s="58"/>
      <c r="MGE30" s="58"/>
      <c r="MGF30" s="58"/>
      <c r="MGG30" s="58"/>
      <c r="MGH30" s="58"/>
      <c r="MGI30" s="58"/>
      <c r="MGJ30" s="58"/>
      <c r="MGK30" s="58"/>
      <c r="MGL30" s="58"/>
      <c r="MGM30" s="58"/>
      <c r="MGN30" s="58"/>
      <c r="MGO30" s="58"/>
      <c r="MGP30" s="58"/>
      <c r="MGQ30" s="58"/>
      <c r="MGR30" s="58"/>
      <c r="MGS30" s="58"/>
      <c r="MGT30" s="58"/>
      <c r="MGU30" s="58"/>
      <c r="MGV30" s="58"/>
      <c r="MGW30" s="58"/>
      <c r="MGX30" s="58"/>
      <c r="MGY30" s="58"/>
      <c r="MGZ30" s="58"/>
      <c r="MHA30" s="58"/>
      <c r="MHB30" s="58"/>
      <c r="MHC30" s="58"/>
      <c r="MHD30" s="58"/>
      <c r="MHE30" s="58"/>
      <c r="MHF30" s="58"/>
      <c r="MHG30" s="58"/>
      <c r="MHH30" s="58"/>
      <c r="MHI30" s="58"/>
      <c r="MHJ30" s="58"/>
      <c r="MHK30" s="58"/>
      <c r="MHL30" s="58"/>
      <c r="MHM30" s="58"/>
      <c r="MHN30" s="58"/>
      <c r="MHO30" s="58"/>
      <c r="MHP30" s="58"/>
      <c r="MHQ30" s="58"/>
      <c r="MHR30" s="58"/>
      <c r="MHS30" s="58"/>
      <c r="MHT30" s="58"/>
      <c r="MHU30" s="58"/>
      <c r="MHV30" s="58"/>
      <c r="MHW30" s="58"/>
      <c r="MHX30" s="58"/>
      <c r="MHY30" s="58"/>
      <c r="MHZ30" s="58"/>
      <c r="MIA30" s="58"/>
      <c r="MIB30" s="58"/>
      <c r="MIC30" s="58"/>
      <c r="MID30" s="58"/>
      <c r="MIE30" s="58"/>
      <c r="MIF30" s="58"/>
      <c r="MIG30" s="58"/>
      <c r="MIH30" s="58"/>
      <c r="MII30" s="58"/>
      <c r="MIJ30" s="58"/>
      <c r="MIK30" s="58"/>
      <c r="MIL30" s="58"/>
      <c r="MIM30" s="58"/>
      <c r="MIN30" s="58"/>
      <c r="MIO30" s="58"/>
      <c r="MIP30" s="58"/>
      <c r="MIQ30" s="58"/>
      <c r="MIR30" s="58"/>
      <c r="MIS30" s="58"/>
      <c r="MIT30" s="58"/>
      <c r="MIU30" s="58"/>
      <c r="MIV30" s="58"/>
      <c r="MIW30" s="58"/>
      <c r="MIX30" s="58"/>
      <c r="MIY30" s="58"/>
      <c r="MIZ30" s="58"/>
      <c r="MJA30" s="58"/>
      <c r="MJB30" s="58"/>
      <c r="MJC30" s="58"/>
      <c r="MJD30" s="58"/>
      <c r="MJE30" s="58"/>
      <c r="MJF30" s="58"/>
      <c r="MJG30" s="58"/>
      <c r="MJH30" s="58"/>
      <c r="MJI30" s="58"/>
      <c r="MJJ30" s="58"/>
      <c r="MJK30" s="58"/>
      <c r="MJL30" s="58"/>
      <c r="MJM30" s="58"/>
      <c r="MJN30" s="58"/>
      <c r="MJO30" s="58"/>
      <c r="MJP30" s="58"/>
      <c r="MJQ30" s="58"/>
      <c r="MJR30" s="58"/>
      <c r="MJS30" s="58"/>
      <c r="MJT30" s="58"/>
      <c r="MJU30" s="58"/>
      <c r="MJV30" s="58"/>
      <c r="MJW30" s="58"/>
      <c r="MJX30" s="58"/>
      <c r="MJY30" s="58"/>
      <c r="MJZ30" s="58"/>
      <c r="MKA30" s="58"/>
      <c r="MKB30" s="58"/>
      <c r="MKC30" s="58"/>
      <c r="MKD30" s="58"/>
      <c r="MKE30" s="58"/>
      <c r="MKF30" s="58"/>
      <c r="MKG30" s="58"/>
      <c r="MKH30" s="58"/>
      <c r="MKI30" s="58"/>
      <c r="MKJ30" s="58"/>
      <c r="MKK30" s="58"/>
      <c r="MKL30" s="58"/>
      <c r="MKM30" s="58"/>
      <c r="MKN30" s="58"/>
      <c r="MKO30" s="58"/>
      <c r="MKP30" s="58"/>
      <c r="MKQ30" s="58"/>
      <c r="MKR30" s="58"/>
      <c r="MKS30" s="58"/>
      <c r="MKT30" s="58"/>
      <c r="MKU30" s="58"/>
      <c r="MKV30" s="58"/>
      <c r="MKW30" s="58"/>
      <c r="MKX30" s="58"/>
      <c r="MKY30" s="58"/>
      <c r="MKZ30" s="58"/>
      <c r="MLA30" s="58"/>
      <c r="MLB30" s="58"/>
      <c r="MLC30" s="58"/>
      <c r="MLD30" s="58"/>
      <c r="MLE30" s="58"/>
      <c r="MLF30" s="58"/>
      <c r="MLG30" s="58"/>
      <c r="MLH30" s="58"/>
      <c r="MLI30" s="58"/>
      <c r="MLJ30" s="58"/>
      <c r="MLK30" s="58"/>
      <c r="MLL30" s="58"/>
      <c r="MLM30" s="58"/>
      <c r="MLN30" s="58"/>
      <c r="MLO30" s="58"/>
      <c r="MLP30" s="58"/>
      <c r="MLQ30" s="58"/>
      <c r="MLR30" s="58"/>
      <c r="MLS30" s="58"/>
      <c r="MLT30" s="58"/>
      <c r="MLU30" s="58"/>
      <c r="MLV30" s="58"/>
      <c r="MLW30" s="58"/>
      <c r="MLX30" s="58"/>
      <c r="MLY30" s="58"/>
      <c r="MLZ30" s="58"/>
      <c r="MMA30" s="58"/>
      <c r="MMB30" s="58"/>
      <c r="MMC30" s="58"/>
      <c r="MMD30" s="58"/>
      <c r="MME30" s="58"/>
      <c r="MMF30" s="58"/>
      <c r="MMG30" s="58"/>
      <c r="MMH30" s="58"/>
      <c r="MMI30" s="58"/>
      <c r="MMJ30" s="58"/>
      <c r="MMK30" s="58"/>
      <c r="MML30" s="58"/>
      <c r="MMM30" s="58"/>
      <c r="MMN30" s="58"/>
      <c r="MMO30" s="58"/>
      <c r="MMP30" s="58"/>
      <c r="MMQ30" s="58"/>
      <c r="MMR30" s="58"/>
      <c r="MMS30" s="58"/>
      <c r="MMT30" s="58"/>
      <c r="MMU30" s="58"/>
      <c r="MMV30" s="58"/>
      <c r="MMW30" s="58"/>
      <c r="MMX30" s="58"/>
      <c r="MMY30" s="58"/>
      <c r="MMZ30" s="58"/>
      <c r="MNA30" s="58"/>
      <c r="MNB30" s="58"/>
      <c r="MNC30" s="58"/>
      <c r="MND30" s="58"/>
      <c r="MNE30" s="58"/>
      <c r="MNF30" s="58"/>
      <c r="MNG30" s="58"/>
      <c r="MNH30" s="58"/>
      <c r="MNI30" s="58"/>
      <c r="MNJ30" s="58"/>
      <c r="MNK30" s="58"/>
      <c r="MNL30" s="58"/>
      <c r="MNM30" s="58"/>
      <c r="MNN30" s="58"/>
      <c r="MNO30" s="58"/>
      <c r="MNP30" s="58"/>
      <c r="MNQ30" s="58"/>
      <c r="MNR30" s="58"/>
      <c r="MNS30" s="58"/>
      <c r="MNT30" s="58"/>
      <c r="MNU30" s="58"/>
      <c r="MNV30" s="58"/>
      <c r="MNW30" s="58"/>
      <c r="MNX30" s="58"/>
      <c r="MNY30" s="58"/>
      <c r="MNZ30" s="58"/>
      <c r="MOA30" s="58"/>
      <c r="MOB30" s="58"/>
      <c r="MOC30" s="58"/>
      <c r="MOD30" s="58"/>
      <c r="MOE30" s="58"/>
      <c r="MOF30" s="58"/>
      <c r="MOG30" s="58"/>
      <c r="MOH30" s="58"/>
      <c r="MOI30" s="58"/>
      <c r="MOJ30" s="58"/>
      <c r="MOK30" s="58"/>
      <c r="MOL30" s="58"/>
      <c r="MOM30" s="58"/>
      <c r="MON30" s="58"/>
      <c r="MOO30" s="58"/>
      <c r="MOP30" s="58"/>
      <c r="MOQ30" s="58"/>
      <c r="MOR30" s="58"/>
      <c r="MOS30" s="58"/>
      <c r="MOT30" s="58"/>
      <c r="MOU30" s="58"/>
      <c r="MOV30" s="58"/>
      <c r="MOW30" s="58"/>
      <c r="MOX30" s="58"/>
      <c r="MOY30" s="58"/>
      <c r="MOZ30" s="58"/>
      <c r="MPA30" s="58"/>
      <c r="MPB30" s="58"/>
      <c r="MPC30" s="58"/>
      <c r="MPD30" s="58"/>
      <c r="MPE30" s="58"/>
      <c r="MPF30" s="58"/>
      <c r="MPG30" s="58"/>
      <c r="MPH30" s="58"/>
      <c r="MPI30" s="58"/>
      <c r="MPJ30" s="58"/>
      <c r="MPK30" s="58"/>
      <c r="MPL30" s="58"/>
      <c r="MPM30" s="58"/>
      <c r="MPN30" s="58"/>
      <c r="MPO30" s="58"/>
      <c r="MPP30" s="58"/>
      <c r="MPQ30" s="58"/>
      <c r="MPR30" s="58"/>
      <c r="MPS30" s="58"/>
      <c r="MPT30" s="58"/>
      <c r="MPU30" s="58"/>
      <c r="MPV30" s="58"/>
      <c r="MPW30" s="58"/>
      <c r="MPX30" s="58"/>
      <c r="MPY30" s="58"/>
      <c r="MPZ30" s="58"/>
      <c r="MQA30" s="58"/>
      <c r="MQB30" s="58"/>
      <c r="MQC30" s="58"/>
      <c r="MQD30" s="58"/>
      <c r="MQE30" s="58"/>
      <c r="MQF30" s="58"/>
      <c r="MQG30" s="58"/>
      <c r="MQH30" s="58"/>
      <c r="MQI30" s="58"/>
      <c r="MQJ30" s="58"/>
      <c r="MQK30" s="58"/>
      <c r="MQL30" s="58"/>
      <c r="MQM30" s="58"/>
      <c r="MQN30" s="58"/>
      <c r="MQO30" s="58"/>
      <c r="MQP30" s="58"/>
      <c r="MQQ30" s="58"/>
      <c r="MQR30" s="58"/>
      <c r="MQS30" s="58"/>
      <c r="MQT30" s="58"/>
      <c r="MQU30" s="58"/>
      <c r="MQV30" s="58"/>
      <c r="MQW30" s="58"/>
      <c r="MQX30" s="58"/>
      <c r="MQY30" s="58"/>
      <c r="MQZ30" s="58"/>
      <c r="MRA30" s="58"/>
      <c r="MRB30" s="58"/>
      <c r="MRC30" s="58"/>
      <c r="MRD30" s="58"/>
      <c r="MRE30" s="58"/>
      <c r="MRF30" s="58"/>
      <c r="MRG30" s="58"/>
      <c r="MRH30" s="58"/>
      <c r="MRI30" s="58"/>
      <c r="MRJ30" s="58"/>
      <c r="MRK30" s="58"/>
      <c r="MRL30" s="58"/>
      <c r="MRM30" s="58"/>
      <c r="MRN30" s="58"/>
      <c r="MRO30" s="58"/>
      <c r="MRP30" s="58"/>
      <c r="MRQ30" s="58"/>
      <c r="MRR30" s="58"/>
      <c r="MRS30" s="58"/>
      <c r="MRT30" s="58"/>
      <c r="MRU30" s="58"/>
      <c r="MRV30" s="58"/>
      <c r="MRW30" s="58"/>
      <c r="MRX30" s="58"/>
      <c r="MRY30" s="58"/>
      <c r="MRZ30" s="58"/>
      <c r="MSA30" s="58"/>
      <c r="MSB30" s="58"/>
      <c r="MSC30" s="58"/>
      <c r="MSD30" s="58"/>
      <c r="MSE30" s="58"/>
      <c r="MSF30" s="58"/>
      <c r="MSG30" s="58"/>
      <c r="MSH30" s="58"/>
      <c r="MSI30" s="58"/>
      <c r="MSJ30" s="58"/>
      <c r="MSK30" s="58"/>
      <c r="MSL30" s="58"/>
      <c r="MSM30" s="58"/>
      <c r="MSN30" s="58"/>
      <c r="MSO30" s="58"/>
      <c r="MSP30" s="58"/>
      <c r="MSQ30" s="58"/>
      <c r="MSR30" s="58"/>
      <c r="MSS30" s="58"/>
      <c r="MST30" s="58"/>
      <c r="MSU30" s="58"/>
      <c r="MSV30" s="58"/>
      <c r="MSW30" s="58"/>
      <c r="MSX30" s="58"/>
      <c r="MSY30" s="58"/>
      <c r="MSZ30" s="58"/>
      <c r="MTA30" s="58"/>
      <c r="MTB30" s="58"/>
      <c r="MTC30" s="58"/>
      <c r="MTD30" s="58"/>
      <c r="MTE30" s="58"/>
      <c r="MTF30" s="58"/>
      <c r="MTG30" s="58"/>
      <c r="MTH30" s="58"/>
      <c r="MTI30" s="58"/>
      <c r="MTJ30" s="58"/>
      <c r="MTK30" s="58"/>
      <c r="MTL30" s="58"/>
      <c r="MTM30" s="58"/>
      <c r="MTN30" s="58"/>
      <c r="MTO30" s="58"/>
      <c r="MTP30" s="58"/>
      <c r="MTQ30" s="58"/>
      <c r="MTR30" s="58"/>
      <c r="MTS30" s="58"/>
      <c r="MTT30" s="58"/>
      <c r="MTU30" s="58"/>
      <c r="MTV30" s="58"/>
      <c r="MTW30" s="58"/>
      <c r="MTX30" s="58"/>
      <c r="MTY30" s="58"/>
      <c r="MTZ30" s="58"/>
      <c r="MUA30" s="58"/>
      <c r="MUB30" s="58"/>
      <c r="MUC30" s="58"/>
      <c r="MUD30" s="58"/>
      <c r="MUE30" s="58"/>
      <c r="MUF30" s="58"/>
      <c r="MUG30" s="58"/>
      <c r="MUH30" s="58"/>
      <c r="MUI30" s="58"/>
      <c r="MUJ30" s="58"/>
      <c r="MUK30" s="58"/>
      <c r="MUL30" s="58"/>
      <c r="MUM30" s="58"/>
      <c r="MUN30" s="58"/>
      <c r="MUO30" s="58"/>
      <c r="MUP30" s="58"/>
      <c r="MUQ30" s="58"/>
      <c r="MUR30" s="58"/>
      <c r="MUS30" s="58"/>
      <c r="MUT30" s="58"/>
      <c r="MUU30" s="58"/>
      <c r="MUV30" s="58"/>
      <c r="MUW30" s="58"/>
      <c r="MUX30" s="58"/>
      <c r="MUY30" s="58"/>
      <c r="MUZ30" s="58"/>
      <c r="MVA30" s="58"/>
      <c r="MVB30" s="58"/>
      <c r="MVC30" s="58"/>
      <c r="MVD30" s="58"/>
      <c r="MVE30" s="58"/>
      <c r="MVF30" s="58"/>
      <c r="MVG30" s="58"/>
      <c r="MVH30" s="58"/>
      <c r="MVI30" s="58"/>
      <c r="MVJ30" s="58"/>
      <c r="MVK30" s="58"/>
      <c r="MVL30" s="58"/>
      <c r="MVM30" s="58"/>
      <c r="MVN30" s="58"/>
      <c r="MVO30" s="58"/>
      <c r="MVP30" s="58"/>
      <c r="MVQ30" s="58"/>
      <c r="MVR30" s="58"/>
      <c r="MVS30" s="58"/>
      <c r="MVT30" s="58"/>
      <c r="MVU30" s="58"/>
      <c r="MVV30" s="58"/>
      <c r="MVW30" s="58"/>
      <c r="MVX30" s="58"/>
      <c r="MVY30" s="58"/>
      <c r="MVZ30" s="58"/>
      <c r="MWA30" s="58"/>
      <c r="MWB30" s="58"/>
      <c r="MWC30" s="58"/>
      <c r="MWD30" s="58"/>
      <c r="MWE30" s="58"/>
      <c r="MWF30" s="58"/>
      <c r="MWG30" s="58"/>
      <c r="MWH30" s="58"/>
      <c r="MWI30" s="58"/>
      <c r="MWJ30" s="58"/>
      <c r="MWK30" s="58"/>
      <c r="MWL30" s="58"/>
      <c r="MWM30" s="58"/>
      <c r="MWN30" s="58"/>
      <c r="MWO30" s="58"/>
      <c r="MWP30" s="58"/>
      <c r="MWQ30" s="58"/>
      <c r="MWR30" s="58"/>
      <c r="MWS30" s="58"/>
      <c r="MWT30" s="58"/>
      <c r="MWU30" s="58"/>
      <c r="MWV30" s="58"/>
      <c r="MWW30" s="58"/>
      <c r="MWX30" s="58"/>
      <c r="MWY30" s="58"/>
      <c r="MWZ30" s="58"/>
      <c r="MXA30" s="58"/>
      <c r="MXB30" s="58"/>
      <c r="MXC30" s="58"/>
      <c r="MXD30" s="58"/>
      <c r="MXE30" s="58"/>
      <c r="MXF30" s="58"/>
      <c r="MXG30" s="58"/>
      <c r="MXH30" s="58"/>
      <c r="MXI30" s="58"/>
      <c r="MXJ30" s="58"/>
      <c r="MXK30" s="58"/>
      <c r="MXL30" s="58"/>
      <c r="MXM30" s="58"/>
      <c r="MXN30" s="58"/>
      <c r="MXO30" s="58"/>
      <c r="MXP30" s="58"/>
      <c r="MXQ30" s="58"/>
      <c r="MXR30" s="58"/>
      <c r="MXS30" s="58"/>
      <c r="MXT30" s="58"/>
      <c r="MXU30" s="58"/>
      <c r="MXV30" s="58"/>
      <c r="MXW30" s="58"/>
      <c r="MXX30" s="58"/>
      <c r="MXY30" s="58"/>
      <c r="MXZ30" s="58"/>
      <c r="MYA30" s="58"/>
      <c r="MYB30" s="58"/>
      <c r="MYC30" s="58"/>
      <c r="MYD30" s="58"/>
      <c r="MYE30" s="58"/>
      <c r="MYF30" s="58"/>
      <c r="MYG30" s="58"/>
      <c r="MYH30" s="58"/>
      <c r="MYI30" s="58"/>
      <c r="MYJ30" s="58"/>
      <c r="MYK30" s="58"/>
      <c r="MYL30" s="58"/>
      <c r="MYM30" s="58"/>
      <c r="MYN30" s="58"/>
      <c r="MYO30" s="58"/>
      <c r="MYP30" s="58"/>
      <c r="MYQ30" s="58"/>
      <c r="MYR30" s="58"/>
      <c r="MYS30" s="58"/>
      <c r="MYT30" s="58"/>
      <c r="MYU30" s="58"/>
      <c r="MYV30" s="58"/>
      <c r="MYW30" s="58"/>
      <c r="MYX30" s="58"/>
      <c r="MYY30" s="58"/>
      <c r="MYZ30" s="58"/>
      <c r="MZA30" s="58"/>
      <c r="MZB30" s="58"/>
      <c r="MZC30" s="58"/>
      <c r="MZD30" s="58"/>
      <c r="MZE30" s="58"/>
      <c r="MZF30" s="58"/>
      <c r="MZG30" s="58"/>
      <c r="MZH30" s="58"/>
      <c r="MZI30" s="58"/>
      <c r="MZJ30" s="58"/>
      <c r="MZK30" s="58"/>
      <c r="MZL30" s="58"/>
      <c r="MZM30" s="58"/>
      <c r="MZN30" s="58"/>
      <c r="MZO30" s="58"/>
      <c r="MZP30" s="58"/>
      <c r="MZQ30" s="58"/>
      <c r="MZR30" s="58"/>
      <c r="MZS30" s="58"/>
      <c r="MZT30" s="58"/>
      <c r="MZU30" s="58"/>
      <c r="MZV30" s="58"/>
      <c r="MZW30" s="58"/>
      <c r="MZX30" s="58"/>
      <c r="MZY30" s="58"/>
      <c r="MZZ30" s="58"/>
      <c r="NAA30" s="58"/>
      <c r="NAB30" s="58"/>
      <c r="NAC30" s="58"/>
      <c r="NAD30" s="58"/>
      <c r="NAE30" s="58"/>
      <c r="NAF30" s="58"/>
      <c r="NAG30" s="58"/>
      <c r="NAH30" s="58"/>
      <c r="NAI30" s="58"/>
      <c r="NAJ30" s="58"/>
      <c r="NAK30" s="58"/>
      <c r="NAL30" s="58"/>
      <c r="NAM30" s="58"/>
      <c r="NAN30" s="58"/>
      <c r="NAO30" s="58"/>
      <c r="NAP30" s="58"/>
      <c r="NAQ30" s="58"/>
      <c r="NAR30" s="58"/>
      <c r="NAS30" s="58"/>
      <c r="NAT30" s="58"/>
      <c r="NAU30" s="58"/>
      <c r="NAV30" s="58"/>
      <c r="NAW30" s="58"/>
      <c r="NAX30" s="58"/>
      <c r="NAY30" s="58"/>
      <c r="NAZ30" s="58"/>
      <c r="NBA30" s="58"/>
      <c r="NBB30" s="58"/>
      <c r="NBC30" s="58"/>
      <c r="NBD30" s="58"/>
      <c r="NBE30" s="58"/>
      <c r="NBF30" s="58"/>
      <c r="NBG30" s="58"/>
      <c r="NBH30" s="58"/>
      <c r="NBI30" s="58"/>
      <c r="NBJ30" s="58"/>
      <c r="NBK30" s="58"/>
      <c r="NBL30" s="58"/>
      <c r="NBM30" s="58"/>
      <c r="NBN30" s="58"/>
      <c r="NBO30" s="58"/>
      <c r="NBP30" s="58"/>
      <c r="NBQ30" s="58"/>
      <c r="NBR30" s="58"/>
      <c r="NBS30" s="58"/>
      <c r="NBT30" s="58"/>
      <c r="NBU30" s="58"/>
      <c r="NBV30" s="58"/>
      <c r="NBW30" s="58"/>
      <c r="NBX30" s="58"/>
      <c r="NBY30" s="58"/>
      <c r="NBZ30" s="58"/>
      <c r="NCA30" s="58"/>
      <c r="NCB30" s="58"/>
      <c r="NCC30" s="58"/>
      <c r="NCD30" s="58"/>
      <c r="NCE30" s="58"/>
      <c r="NCF30" s="58"/>
      <c r="NCG30" s="58"/>
      <c r="NCH30" s="58"/>
      <c r="NCI30" s="58"/>
      <c r="NCJ30" s="58"/>
      <c r="NCK30" s="58"/>
      <c r="NCL30" s="58"/>
      <c r="NCM30" s="58"/>
      <c r="NCN30" s="58"/>
      <c r="NCO30" s="58"/>
      <c r="NCP30" s="58"/>
      <c r="NCQ30" s="58"/>
      <c r="NCR30" s="58"/>
      <c r="NCS30" s="58"/>
      <c r="NCT30" s="58"/>
      <c r="NCU30" s="58"/>
      <c r="NCV30" s="58"/>
      <c r="NCW30" s="58"/>
      <c r="NCX30" s="58"/>
      <c r="NCY30" s="58"/>
      <c r="NCZ30" s="58"/>
      <c r="NDA30" s="58"/>
      <c r="NDB30" s="58"/>
      <c r="NDC30" s="58"/>
      <c r="NDD30" s="58"/>
      <c r="NDE30" s="58"/>
      <c r="NDF30" s="58"/>
      <c r="NDG30" s="58"/>
      <c r="NDH30" s="58"/>
      <c r="NDI30" s="58"/>
      <c r="NDJ30" s="58"/>
      <c r="NDK30" s="58"/>
      <c r="NDL30" s="58"/>
      <c r="NDM30" s="58"/>
      <c r="NDN30" s="58"/>
      <c r="NDO30" s="58"/>
      <c r="NDP30" s="58"/>
      <c r="NDQ30" s="58"/>
      <c r="NDR30" s="58"/>
      <c r="NDS30" s="58"/>
      <c r="NDT30" s="58"/>
      <c r="NDU30" s="58"/>
      <c r="NDV30" s="58"/>
      <c r="NDW30" s="58"/>
      <c r="NDX30" s="58"/>
      <c r="NDY30" s="58"/>
      <c r="NDZ30" s="58"/>
      <c r="NEA30" s="58"/>
      <c r="NEB30" s="58"/>
      <c r="NEC30" s="58"/>
      <c r="NED30" s="58"/>
      <c r="NEE30" s="58"/>
      <c r="NEF30" s="58"/>
      <c r="NEG30" s="58"/>
      <c r="NEH30" s="58"/>
      <c r="NEI30" s="58"/>
      <c r="NEJ30" s="58"/>
      <c r="NEK30" s="58"/>
      <c r="NEL30" s="58"/>
      <c r="NEM30" s="58"/>
      <c r="NEN30" s="58"/>
      <c r="NEO30" s="58"/>
      <c r="NEP30" s="58"/>
      <c r="NEQ30" s="58"/>
      <c r="NER30" s="58"/>
      <c r="NES30" s="58"/>
      <c r="NET30" s="58"/>
      <c r="NEU30" s="58"/>
      <c r="NEV30" s="58"/>
      <c r="NEW30" s="58"/>
      <c r="NEX30" s="58"/>
      <c r="NEY30" s="58"/>
      <c r="NEZ30" s="58"/>
      <c r="NFA30" s="58"/>
      <c r="NFB30" s="58"/>
      <c r="NFC30" s="58"/>
      <c r="NFD30" s="58"/>
      <c r="NFE30" s="58"/>
      <c r="NFF30" s="58"/>
      <c r="NFG30" s="58"/>
      <c r="NFH30" s="58"/>
      <c r="NFI30" s="58"/>
      <c r="NFJ30" s="58"/>
      <c r="NFK30" s="58"/>
      <c r="NFL30" s="58"/>
      <c r="NFM30" s="58"/>
      <c r="NFN30" s="58"/>
      <c r="NFO30" s="58"/>
      <c r="NFP30" s="58"/>
      <c r="NFQ30" s="58"/>
      <c r="NFR30" s="58"/>
      <c r="NFS30" s="58"/>
      <c r="NFT30" s="58"/>
      <c r="NFU30" s="58"/>
      <c r="NFV30" s="58"/>
      <c r="NFW30" s="58"/>
      <c r="NFX30" s="58"/>
      <c r="NFY30" s="58"/>
      <c r="NFZ30" s="58"/>
      <c r="NGA30" s="58"/>
      <c r="NGB30" s="58"/>
      <c r="NGC30" s="58"/>
      <c r="NGD30" s="58"/>
      <c r="NGE30" s="58"/>
      <c r="NGF30" s="58"/>
      <c r="NGG30" s="58"/>
      <c r="NGH30" s="58"/>
      <c r="NGI30" s="58"/>
      <c r="NGJ30" s="58"/>
      <c r="NGK30" s="58"/>
      <c r="NGL30" s="58"/>
      <c r="NGM30" s="58"/>
      <c r="NGN30" s="58"/>
      <c r="NGO30" s="58"/>
      <c r="NGP30" s="58"/>
      <c r="NGQ30" s="58"/>
      <c r="NGR30" s="58"/>
      <c r="NGS30" s="58"/>
      <c r="NGT30" s="58"/>
      <c r="NGU30" s="58"/>
      <c r="NGV30" s="58"/>
      <c r="NGW30" s="58"/>
      <c r="NGX30" s="58"/>
      <c r="NGY30" s="58"/>
      <c r="NGZ30" s="58"/>
      <c r="NHA30" s="58"/>
      <c r="NHB30" s="58"/>
      <c r="NHC30" s="58"/>
      <c r="NHD30" s="58"/>
      <c r="NHE30" s="58"/>
      <c r="NHF30" s="58"/>
      <c r="NHG30" s="58"/>
      <c r="NHH30" s="58"/>
      <c r="NHI30" s="58"/>
      <c r="NHJ30" s="58"/>
      <c r="NHK30" s="58"/>
      <c r="NHL30" s="58"/>
      <c r="NHM30" s="58"/>
      <c r="NHN30" s="58"/>
      <c r="NHO30" s="58"/>
      <c r="NHP30" s="58"/>
      <c r="NHQ30" s="58"/>
      <c r="NHR30" s="58"/>
      <c r="NHS30" s="58"/>
      <c r="NHT30" s="58"/>
      <c r="NHU30" s="58"/>
      <c r="NHV30" s="58"/>
      <c r="NHW30" s="58"/>
      <c r="NHX30" s="58"/>
      <c r="NHY30" s="58"/>
      <c r="NHZ30" s="58"/>
      <c r="NIA30" s="58"/>
      <c r="NIB30" s="58"/>
      <c r="NIC30" s="58"/>
      <c r="NID30" s="58"/>
      <c r="NIE30" s="58"/>
      <c r="NIF30" s="58"/>
      <c r="NIG30" s="58"/>
      <c r="NIH30" s="58"/>
      <c r="NII30" s="58"/>
      <c r="NIJ30" s="58"/>
      <c r="NIK30" s="58"/>
      <c r="NIL30" s="58"/>
      <c r="NIM30" s="58"/>
      <c r="NIN30" s="58"/>
      <c r="NIO30" s="58"/>
      <c r="NIP30" s="58"/>
      <c r="NIQ30" s="58"/>
      <c r="NIR30" s="58"/>
      <c r="NIS30" s="58"/>
      <c r="NIT30" s="58"/>
      <c r="NIU30" s="58"/>
      <c r="NIV30" s="58"/>
      <c r="NIW30" s="58"/>
      <c r="NIX30" s="58"/>
      <c r="NIY30" s="58"/>
      <c r="NIZ30" s="58"/>
      <c r="NJA30" s="58"/>
      <c r="NJB30" s="58"/>
      <c r="NJC30" s="58"/>
      <c r="NJD30" s="58"/>
      <c r="NJE30" s="58"/>
      <c r="NJF30" s="58"/>
      <c r="NJG30" s="58"/>
      <c r="NJH30" s="58"/>
      <c r="NJI30" s="58"/>
      <c r="NJJ30" s="58"/>
      <c r="NJK30" s="58"/>
      <c r="NJL30" s="58"/>
      <c r="NJM30" s="58"/>
      <c r="NJN30" s="58"/>
      <c r="NJO30" s="58"/>
      <c r="NJP30" s="58"/>
      <c r="NJQ30" s="58"/>
      <c r="NJR30" s="58"/>
      <c r="NJS30" s="58"/>
      <c r="NJT30" s="58"/>
      <c r="NJU30" s="58"/>
      <c r="NJV30" s="58"/>
      <c r="NJW30" s="58"/>
      <c r="NJX30" s="58"/>
      <c r="NJY30" s="58"/>
      <c r="NJZ30" s="58"/>
      <c r="NKA30" s="58"/>
      <c r="NKB30" s="58"/>
      <c r="NKC30" s="58"/>
      <c r="NKD30" s="58"/>
      <c r="NKE30" s="58"/>
      <c r="NKF30" s="58"/>
      <c r="NKG30" s="58"/>
      <c r="NKH30" s="58"/>
      <c r="NKI30" s="58"/>
      <c r="NKJ30" s="58"/>
      <c r="NKK30" s="58"/>
      <c r="NKL30" s="58"/>
      <c r="NKM30" s="58"/>
      <c r="NKN30" s="58"/>
      <c r="NKO30" s="58"/>
      <c r="NKP30" s="58"/>
      <c r="NKQ30" s="58"/>
      <c r="NKR30" s="58"/>
      <c r="NKS30" s="58"/>
      <c r="NKT30" s="58"/>
      <c r="NKU30" s="58"/>
      <c r="NKV30" s="58"/>
      <c r="NKW30" s="58"/>
      <c r="NKX30" s="58"/>
      <c r="NKY30" s="58"/>
      <c r="NKZ30" s="58"/>
      <c r="NLA30" s="58"/>
      <c r="NLB30" s="58"/>
      <c r="NLC30" s="58"/>
      <c r="NLD30" s="58"/>
      <c r="NLE30" s="58"/>
      <c r="NLF30" s="58"/>
      <c r="NLG30" s="58"/>
      <c r="NLH30" s="58"/>
      <c r="NLI30" s="58"/>
      <c r="NLJ30" s="58"/>
      <c r="NLK30" s="58"/>
      <c r="NLL30" s="58"/>
      <c r="NLM30" s="58"/>
      <c r="NLN30" s="58"/>
      <c r="NLO30" s="58"/>
      <c r="NLP30" s="58"/>
      <c r="NLQ30" s="58"/>
      <c r="NLR30" s="58"/>
      <c r="NLS30" s="58"/>
      <c r="NLT30" s="58"/>
      <c r="NLU30" s="58"/>
      <c r="NLV30" s="58"/>
      <c r="NLW30" s="58"/>
      <c r="NLX30" s="58"/>
      <c r="NLY30" s="58"/>
      <c r="NLZ30" s="58"/>
      <c r="NMA30" s="58"/>
      <c r="NMB30" s="58"/>
      <c r="NMC30" s="58"/>
      <c r="NMD30" s="58"/>
      <c r="NME30" s="58"/>
      <c r="NMF30" s="58"/>
      <c r="NMG30" s="58"/>
      <c r="NMH30" s="58"/>
      <c r="NMI30" s="58"/>
      <c r="NMJ30" s="58"/>
      <c r="NMK30" s="58"/>
      <c r="NML30" s="58"/>
      <c r="NMM30" s="58"/>
      <c r="NMN30" s="58"/>
      <c r="NMO30" s="58"/>
      <c r="NMP30" s="58"/>
      <c r="NMQ30" s="58"/>
      <c r="NMR30" s="58"/>
      <c r="NMS30" s="58"/>
      <c r="NMT30" s="58"/>
      <c r="NMU30" s="58"/>
      <c r="NMV30" s="58"/>
      <c r="NMW30" s="58"/>
      <c r="NMX30" s="58"/>
      <c r="NMY30" s="58"/>
      <c r="NMZ30" s="58"/>
      <c r="NNA30" s="58"/>
      <c r="NNB30" s="58"/>
      <c r="NNC30" s="58"/>
      <c r="NND30" s="58"/>
      <c r="NNE30" s="58"/>
      <c r="NNF30" s="58"/>
      <c r="NNG30" s="58"/>
      <c r="NNH30" s="58"/>
      <c r="NNI30" s="58"/>
      <c r="NNJ30" s="58"/>
      <c r="NNK30" s="58"/>
      <c r="NNL30" s="58"/>
      <c r="NNM30" s="58"/>
      <c r="NNN30" s="58"/>
      <c r="NNO30" s="58"/>
      <c r="NNP30" s="58"/>
      <c r="NNQ30" s="58"/>
      <c r="NNR30" s="58"/>
      <c r="NNS30" s="58"/>
      <c r="NNT30" s="58"/>
      <c r="NNU30" s="58"/>
      <c r="NNV30" s="58"/>
      <c r="NNW30" s="58"/>
      <c r="NNX30" s="58"/>
      <c r="NNY30" s="58"/>
      <c r="NNZ30" s="58"/>
      <c r="NOA30" s="58"/>
      <c r="NOB30" s="58"/>
      <c r="NOC30" s="58"/>
      <c r="NOD30" s="58"/>
      <c r="NOE30" s="58"/>
      <c r="NOF30" s="58"/>
      <c r="NOG30" s="58"/>
      <c r="NOH30" s="58"/>
      <c r="NOI30" s="58"/>
      <c r="NOJ30" s="58"/>
      <c r="NOK30" s="58"/>
      <c r="NOL30" s="58"/>
      <c r="NOM30" s="58"/>
      <c r="NON30" s="58"/>
      <c r="NOO30" s="58"/>
      <c r="NOP30" s="58"/>
      <c r="NOQ30" s="58"/>
      <c r="NOR30" s="58"/>
      <c r="NOS30" s="58"/>
      <c r="NOT30" s="58"/>
      <c r="NOU30" s="58"/>
      <c r="NOV30" s="58"/>
      <c r="NOW30" s="58"/>
      <c r="NOX30" s="58"/>
      <c r="NOY30" s="58"/>
      <c r="NOZ30" s="58"/>
      <c r="NPA30" s="58"/>
      <c r="NPB30" s="58"/>
      <c r="NPC30" s="58"/>
      <c r="NPD30" s="58"/>
      <c r="NPE30" s="58"/>
      <c r="NPF30" s="58"/>
      <c r="NPG30" s="58"/>
      <c r="NPH30" s="58"/>
      <c r="NPI30" s="58"/>
      <c r="NPJ30" s="58"/>
      <c r="NPK30" s="58"/>
      <c r="NPL30" s="58"/>
      <c r="NPM30" s="58"/>
      <c r="NPN30" s="58"/>
      <c r="NPO30" s="58"/>
      <c r="NPP30" s="58"/>
      <c r="NPQ30" s="58"/>
      <c r="NPR30" s="58"/>
      <c r="NPS30" s="58"/>
      <c r="NPT30" s="58"/>
      <c r="NPU30" s="58"/>
      <c r="NPV30" s="58"/>
      <c r="NPW30" s="58"/>
      <c r="NPX30" s="58"/>
      <c r="NPY30" s="58"/>
      <c r="NPZ30" s="58"/>
      <c r="NQA30" s="58"/>
      <c r="NQB30" s="58"/>
      <c r="NQC30" s="58"/>
      <c r="NQD30" s="58"/>
      <c r="NQE30" s="58"/>
      <c r="NQF30" s="58"/>
      <c r="NQG30" s="58"/>
      <c r="NQH30" s="58"/>
      <c r="NQI30" s="58"/>
      <c r="NQJ30" s="58"/>
      <c r="NQK30" s="58"/>
      <c r="NQL30" s="58"/>
      <c r="NQM30" s="58"/>
      <c r="NQN30" s="58"/>
      <c r="NQO30" s="58"/>
      <c r="NQP30" s="58"/>
      <c r="NQQ30" s="58"/>
      <c r="NQR30" s="58"/>
      <c r="NQS30" s="58"/>
      <c r="NQT30" s="58"/>
      <c r="NQU30" s="58"/>
      <c r="NQV30" s="58"/>
      <c r="NQW30" s="58"/>
      <c r="NQX30" s="58"/>
      <c r="NQY30" s="58"/>
      <c r="NQZ30" s="58"/>
      <c r="NRA30" s="58"/>
      <c r="NRB30" s="58"/>
      <c r="NRC30" s="58"/>
      <c r="NRD30" s="58"/>
      <c r="NRE30" s="58"/>
      <c r="NRF30" s="58"/>
      <c r="NRG30" s="58"/>
      <c r="NRH30" s="58"/>
      <c r="NRI30" s="58"/>
      <c r="NRJ30" s="58"/>
      <c r="NRK30" s="58"/>
      <c r="NRL30" s="58"/>
      <c r="NRM30" s="58"/>
      <c r="NRN30" s="58"/>
      <c r="NRO30" s="58"/>
      <c r="NRP30" s="58"/>
      <c r="NRQ30" s="58"/>
      <c r="NRR30" s="58"/>
      <c r="NRS30" s="58"/>
      <c r="NRT30" s="58"/>
      <c r="NRU30" s="58"/>
      <c r="NRV30" s="58"/>
      <c r="NRW30" s="58"/>
      <c r="NRX30" s="58"/>
      <c r="NRY30" s="58"/>
      <c r="NRZ30" s="58"/>
      <c r="NSA30" s="58"/>
      <c r="NSB30" s="58"/>
      <c r="NSC30" s="58"/>
      <c r="NSD30" s="58"/>
      <c r="NSE30" s="58"/>
      <c r="NSF30" s="58"/>
      <c r="NSG30" s="58"/>
      <c r="NSH30" s="58"/>
      <c r="NSI30" s="58"/>
      <c r="NSJ30" s="58"/>
      <c r="NSK30" s="58"/>
      <c r="NSL30" s="58"/>
      <c r="NSM30" s="58"/>
      <c r="NSN30" s="58"/>
      <c r="NSO30" s="58"/>
      <c r="NSP30" s="58"/>
      <c r="NSQ30" s="58"/>
      <c r="NSR30" s="58"/>
      <c r="NSS30" s="58"/>
      <c r="NST30" s="58"/>
      <c r="NSU30" s="58"/>
      <c r="NSV30" s="58"/>
      <c r="NSW30" s="58"/>
      <c r="NSX30" s="58"/>
      <c r="NSY30" s="58"/>
      <c r="NSZ30" s="58"/>
      <c r="NTA30" s="58"/>
      <c r="NTB30" s="58"/>
      <c r="NTC30" s="58"/>
      <c r="NTD30" s="58"/>
      <c r="NTE30" s="58"/>
      <c r="NTF30" s="58"/>
      <c r="NTG30" s="58"/>
      <c r="NTH30" s="58"/>
      <c r="NTI30" s="58"/>
      <c r="NTJ30" s="58"/>
      <c r="NTK30" s="58"/>
      <c r="NTL30" s="58"/>
      <c r="NTM30" s="58"/>
      <c r="NTN30" s="58"/>
      <c r="NTO30" s="58"/>
      <c r="NTP30" s="58"/>
      <c r="NTQ30" s="58"/>
      <c r="NTR30" s="58"/>
      <c r="NTS30" s="58"/>
      <c r="NTT30" s="58"/>
      <c r="NTU30" s="58"/>
      <c r="NTV30" s="58"/>
      <c r="NTW30" s="58"/>
      <c r="NTX30" s="58"/>
      <c r="NTY30" s="58"/>
      <c r="NTZ30" s="58"/>
      <c r="NUA30" s="58"/>
      <c r="NUB30" s="58"/>
      <c r="NUC30" s="58"/>
      <c r="NUD30" s="58"/>
      <c r="NUE30" s="58"/>
      <c r="NUF30" s="58"/>
      <c r="NUG30" s="58"/>
      <c r="NUH30" s="58"/>
      <c r="NUI30" s="58"/>
      <c r="NUJ30" s="58"/>
      <c r="NUK30" s="58"/>
      <c r="NUL30" s="58"/>
      <c r="NUM30" s="58"/>
      <c r="NUN30" s="58"/>
      <c r="NUO30" s="58"/>
      <c r="NUP30" s="58"/>
      <c r="NUQ30" s="58"/>
      <c r="NUR30" s="58"/>
      <c r="NUS30" s="58"/>
      <c r="NUT30" s="58"/>
      <c r="NUU30" s="58"/>
      <c r="NUV30" s="58"/>
      <c r="NUW30" s="58"/>
      <c r="NUX30" s="58"/>
      <c r="NUY30" s="58"/>
      <c r="NUZ30" s="58"/>
      <c r="NVA30" s="58"/>
      <c r="NVB30" s="58"/>
      <c r="NVC30" s="58"/>
      <c r="NVD30" s="58"/>
      <c r="NVE30" s="58"/>
      <c r="NVF30" s="58"/>
      <c r="NVG30" s="58"/>
      <c r="NVH30" s="58"/>
      <c r="NVI30" s="58"/>
      <c r="NVJ30" s="58"/>
      <c r="NVK30" s="58"/>
      <c r="NVL30" s="58"/>
      <c r="NVM30" s="58"/>
      <c r="NVN30" s="58"/>
      <c r="NVO30" s="58"/>
      <c r="NVP30" s="58"/>
      <c r="NVQ30" s="58"/>
      <c r="NVR30" s="58"/>
      <c r="NVS30" s="58"/>
      <c r="NVT30" s="58"/>
      <c r="NVU30" s="58"/>
      <c r="NVV30" s="58"/>
      <c r="NVW30" s="58"/>
      <c r="NVX30" s="58"/>
      <c r="NVY30" s="58"/>
      <c r="NVZ30" s="58"/>
      <c r="NWA30" s="58"/>
      <c r="NWB30" s="58"/>
      <c r="NWC30" s="58"/>
      <c r="NWD30" s="58"/>
      <c r="NWE30" s="58"/>
      <c r="NWF30" s="58"/>
      <c r="NWG30" s="58"/>
      <c r="NWH30" s="58"/>
      <c r="NWI30" s="58"/>
      <c r="NWJ30" s="58"/>
      <c r="NWK30" s="58"/>
      <c r="NWL30" s="58"/>
      <c r="NWM30" s="58"/>
      <c r="NWN30" s="58"/>
      <c r="NWO30" s="58"/>
      <c r="NWP30" s="58"/>
      <c r="NWQ30" s="58"/>
      <c r="NWR30" s="58"/>
      <c r="NWS30" s="58"/>
      <c r="NWT30" s="58"/>
      <c r="NWU30" s="58"/>
      <c r="NWV30" s="58"/>
      <c r="NWW30" s="58"/>
      <c r="NWX30" s="58"/>
      <c r="NWY30" s="58"/>
      <c r="NWZ30" s="58"/>
      <c r="NXA30" s="58"/>
      <c r="NXB30" s="58"/>
      <c r="NXC30" s="58"/>
      <c r="NXD30" s="58"/>
      <c r="NXE30" s="58"/>
      <c r="NXF30" s="58"/>
      <c r="NXG30" s="58"/>
      <c r="NXH30" s="58"/>
      <c r="NXI30" s="58"/>
      <c r="NXJ30" s="58"/>
      <c r="NXK30" s="58"/>
      <c r="NXL30" s="58"/>
      <c r="NXM30" s="58"/>
      <c r="NXN30" s="58"/>
      <c r="NXO30" s="58"/>
      <c r="NXP30" s="58"/>
      <c r="NXQ30" s="58"/>
      <c r="NXR30" s="58"/>
      <c r="NXS30" s="58"/>
      <c r="NXT30" s="58"/>
      <c r="NXU30" s="58"/>
      <c r="NXV30" s="58"/>
      <c r="NXW30" s="58"/>
      <c r="NXX30" s="58"/>
      <c r="NXY30" s="58"/>
      <c r="NXZ30" s="58"/>
      <c r="NYA30" s="58"/>
      <c r="NYB30" s="58"/>
      <c r="NYC30" s="58"/>
      <c r="NYD30" s="58"/>
      <c r="NYE30" s="58"/>
      <c r="NYF30" s="58"/>
      <c r="NYG30" s="58"/>
      <c r="NYH30" s="58"/>
      <c r="NYI30" s="58"/>
      <c r="NYJ30" s="58"/>
      <c r="NYK30" s="58"/>
      <c r="NYL30" s="58"/>
      <c r="NYM30" s="58"/>
      <c r="NYN30" s="58"/>
      <c r="NYO30" s="58"/>
      <c r="NYP30" s="58"/>
      <c r="NYQ30" s="58"/>
      <c r="NYR30" s="58"/>
      <c r="NYS30" s="58"/>
      <c r="NYT30" s="58"/>
      <c r="NYU30" s="58"/>
      <c r="NYV30" s="58"/>
      <c r="NYW30" s="58"/>
      <c r="NYX30" s="58"/>
      <c r="NYY30" s="58"/>
      <c r="NYZ30" s="58"/>
      <c r="NZA30" s="58"/>
      <c r="NZB30" s="58"/>
      <c r="NZC30" s="58"/>
      <c r="NZD30" s="58"/>
      <c r="NZE30" s="58"/>
      <c r="NZF30" s="58"/>
      <c r="NZG30" s="58"/>
      <c r="NZH30" s="58"/>
      <c r="NZI30" s="58"/>
      <c r="NZJ30" s="58"/>
      <c r="NZK30" s="58"/>
      <c r="NZL30" s="58"/>
      <c r="NZM30" s="58"/>
      <c r="NZN30" s="58"/>
      <c r="NZO30" s="58"/>
      <c r="NZP30" s="58"/>
      <c r="NZQ30" s="58"/>
      <c r="NZR30" s="58"/>
      <c r="NZS30" s="58"/>
      <c r="NZT30" s="58"/>
      <c r="NZU30" s="58"/>
      <c r="NZV30" s="58"/>
      <c r="NZW30" s="58"/>
      <c r="NZX30" s="58"/>
      <c r="NZY30" s="58"/>
      <c r="NZZ30" s="58"/>
      <c r="OAA30" s="58"/>
      <c r="OAB30" s="58"/>
      <c r="OAC30" s="58"/>
      <c r="OAD30" s="58"/>
      <c r="OAE30" s="58"/>
      <c r="OAF30" s="58"/>
      <c r="OAG30" s="58"/>
      <c r="OAH30" s="58"/>
      <c r="OAI30" s="58"/>
      <c r="OAJ30" s="58"/>
      <c r="OAK30" s="58"/>
      <c r="OAL30" s="58"/>
      <c r="OAM30" s="58"/>
      <c r="OAN30" s="58"/>
      <c r="OAO30" s="58"/>
      <c r="OAP30" s="58"/>
      <c r="OAQ30" s="58"/>
      <c r="OAR30" s="58"/>
      <c r="OAS30" s="58"/>
      <c r="OAT30" s="58"/>
      <c r="OAU30" s="58"/>
      <c r="OAV30" s="58"/>
      <c r="OAW30" s="58"/>
      <c r="OAX30" s="58"/>
      <c r="OAY30" s="58"/>
      <c r="OAZ30" s="58"/>
      <c r="OBA30" s="58"/>
      <c r="OBB30" s="58"/>
      <c r="OBC30" s="58"/>
      <c r="OBD30" s="58"/>
      <c r="OBE30" s="58"/>
      <c r="OBF30" s="58"/>
      <c r="OBG30" s="58"/>
      <c r="OBH30" s="58"/>
      <c r="OBI30" s="58"/>
      <c r="OBJ30" s="58"/>
      <c r="OBK30" s="58"/>
      <c r="OBL30" s="58"/>
      <c r="OBM30" s="58"/>
      <c r="OBN30" s="58"/>
      <c r="OBO30" s="58"/>
      <c r="OBP30" s="58"/>
      <c r="OBQ30" s="58"/>
      <c r="OBR30" s="58"/>
      <c r="OBS30" s="58"/>
      <c r="OBT30" s="58"/>
      <c r="OBU30" s="58"/>
      <c r="OBV30" s="58"/>
      <c r="OBW30" s="58"/>
      <c r="OBX30" s="58"/>
      <c r="OBY30" s="58"/>
      <c r="OBZ30" s="58"/>
      <c r="OCA30" s="58"/>
      <c r="OCB30" s="58"/>
      <c r="OCC30" s="58"/>
      <c r="OCD30" s="58"/>
      <c r="OCE30" s="58"/>
      <c r="OCF30" s="58"/>
      <c r="OCG30" s="58"/>
      <c r="OCH30" s="58"/>
      <c r="OCI30" s="58"/>
      <c r="OCJ30" s="58"/>
      <c r="OCK30" s="58"/>
      <c r="OCL30" s="58"/>
      <c r="OCM30" s="58"/>
      <c r="OCN30" s="58"/>
      <c r="OCO30" s="58"/>
      <c r="OCP30" s="58"/>
      <c r="OCQ30" s="58"/>
      <c r="OCR30" s="58"/>
      <c r="OCS30" s="58"/>
      <c r="OCT30" s="58"/>
      <c r="OCU30" s="58"/>
      <c r="OCV30" s="58"/>
      <c r="OCW30" s="58"/>
      <c r="OCX30" s="58"/>
      <c r="OCY30" s="58"/>
      <c r="OCZ30" s="58"/>
      <c r="ODA30" s="58"/>
      <c r="ODB30" s="58"/>
      <c r="ODC30" s="58"/>
      <c r="ODD30" s="58"/>
      <c r="ODE30" s="58"/>
      <c r="ODF30" s="58"/>
      <c r="ODG30" s="58"/>
      <c r="ODH30" s="58"/>
      <c r="ODI30" s="58"/>
      <c r="ODJ30" s="58"/>
      <c r="ODK30" s="58"/>
      <c r="ODL30" s="58"/>
      <c r="ODM30" s="58"/>
      <c r="ODN30" s="58"/>
      <c r="ODO30" s="58"/>
      <c r="ODP30" s="58"/>
      <c r="ODQ30" s="58"/>
      <c r="ODR30" s="58"/>
      <c r="ODS30" s="58"/>
      <c r="ODT30" s="58"/>
      <c r="ODU30" s="58"/>
      <c r="ODV30" s="58"/>
      <c r="ODW30" s="58"/>
      <c r="ODX30" s="58"/>
      <c r="ODY30" s="58"/>
      <c r="ODZ30" s="58"/>
      <c r="OEA30" s="58"/>
      <c r="OEB30" s="58"/>
      <c r="OEC30" s="58"/>
      <c r="OED30" s="58"/>
      <c r="OEE30" s="58"/>
      <c r="OEF30" s="58"/>
      <c r="OEG30" s="58"/>
      <c r="OEH30" s="58"/>
      <c r="OEI30" s="58"/>
      <c r="OEJ30" s="58"/>
      <c r="OEK30" s="58"/>
      <c r="OEL30" s="58"/>
      <c r="OEM30" s="58"/>
      <c r="OEN30" s="58"/>
      <c r="OEO30" s="58"/>
      <c r="OEP30" s="58"/>
      <c r="OEQ30" s="58"/>
      <c r="OER30" s="58"/>
      <c r="OES30" s="58"/>
      <c r="OET30" s="58"/>
      <c r="OEU30" s="58"/>
      <c r="OEV30" s="58"/>
      <c r="OEW30" s="58"/>
      <c r="OEX30" s="58"/>
      <c r="OEY30" s="58"/>
      <c r="OEZ30" s="58"/>
      <c r="OFA30" s="58"/>
      <c r="OFB30" s="58"/>
      <c r="OFC30" s="58"/>
      <c r="OFD30" s="58"/>
      <c r="OFE30" s="58"/>
      <c r="OFF30" s="58"/>
      <c r="OFG30" s="58"/>
      <c r="OFH30" s="58"/>
      <c r="OFI30" s="58"/>
      <c r="OFJ30" s="58"/>
      <c r="OFK30" s="58"/>
      <c r="OFL30" s="58"/>
      <c r="OFM30" s="58"/>
      <c r="OFN30" s="58"/>
      <c r="OFO30" s="58"/>
      <c r="OFP30" s="58"/>
      <c r="OFQ30" s="58"/>
      <c r="OFR30" s="58"/>
      <c r="OFS30" s="58"/>
      <c r="OFT30" s="58"/>
      <c r="OFU30" s="58"/>
      <c r="OFV30" s="58"/>
      <c r="OFW30" s="58"/>
      <c r="OFX30" s="58"/>
      <c r="OFY30" s="58"/>
      <c r="OFZ30" s="58"/>
      <c r="OGA30" s="58"/>
      <c r="OGB30" s="58"/>
      <c r="OGC30" s="58"/>
      <c r="OGD30" s="58"/>
      <c r="OGE30" s="58"/>
      <c r="OGF30" s="58"/>
      <c r="OGG30" s="58"/>
      <c r="OGH30" s="58"/>
      <c r="OGI30" s="58"/>
      <c r="OGJ30" s="58"/>
      <c r="OGK30" s="58"/>
      <c r="OGL30" s="58"/>
      <c r="OGM30" s="58"/>
      <c r="OGN30" s="58"/>
      <c r="OGO30" s="58"/>
      <c r="OGP30" s="58"/>
      <c r="OGQ30" s="58"/>
      <c r="OGR30" s="58"/>
      <c r="OGS30" s="58"/>
      <c r="OGT30" s="58"/>
      <c r="OGU30" s="58"/>
      <c r="OGV30" s="58"/>
      <c r="OGW30" s="58"/>
      <c r="OGX30" s="58"/>
      <c r="OGY30" s="58"/>
      <c r="OGZ30" s="58"/>
      <c r="OHA30" s="58"/>
      <c r="OHB30" s="58"/>
      <c r="OHC30" s="58"/>
      <c r="OHD30" s="58"/>
      <c r="OHE30" s="58"/>
      <c r="OHF30" s="58"/>
      <c r="OHG30" s="58"/>
      <c r="OHH30" s="58"/>
      <c r="OHI30" s="58"/>
      <c r="OHJ30" s="58"/>
      <c r="OHK30" s="58"/>
      <c r="OHL30" s="58"/>
      <c r="OHM30" s="58"/>
      <c r="OHN30" s="58"/>
      <c r="OHO30" s="58"/>
      <c r="OHP30" s="58"/>
      <c r="OHQ30" s="58"/>
      <c r="OHR30" s="58"/>
      <c r="OHS30" s="58"/>
      <c r="OHT30" s="58"/>
      <c r="OHU30" s="58"/>
      <c r="OHV30" s="58"/>
      <c r="OHW30" s="58"/>
      <c r="OHX30" s="58"/>
      <c r="OHY30" s="58"/>
      <c r="OHZ30" s="58"/>
      <c r="OIA30" s="58"/>
      <c r="OIB30" s="58"/>
      <c r="OIC30" s="58"/>
      <c r="OID30" s="58"/>
      <c r="OIE30" s="58"/>
      <c r="OIF30" s="58"/>
      <c r="OIG30" s="58"/>
      <c r="OIH30" s="58"/>
      <c r="OII30" s="58"/>
      <c r="OIJ30" s="58"/>
      <c r="OIK30" s="58"/>
      <c r="OIL30" s="58"/>
      <c r="OIM30" s="58"/>
      <c r="OIN30" s="58"/>
      <c r="OIO30" s="58"/>
      <c r="OIP30" s="58"/>
      <c r="OIQ30" s="58"/>
      <c r="OIR30" s="58"/>
      <c r="OIS30" s="58"/>
      <c r="OIT30" s="58"/>
      <c r="OIU30" s="58"/>
      <c r="OIV30" s="58"/>
      <c r="OIW30" s="58"/>
      <c r="OIX30" s="58"/>
      <c r="OIY30" s="58"/>
      <c r="OIZ30" s="58"/>
      <c r="OJA30" s="58"/>
      <c r="OJB30" s="58"/>
      <c r="OJC30" s="58"/>
      <c r="OJD30" s="58"/>
      <c r="OJE30" s="58"/>
      <c r="OJF30" s="58"/>
      <c r="OJG30" s="58"/>
      <c r="OJH30" s="58"/>
      <c r="OJI30" s="58"/>
      <c r="OJJ30" s="58"/>
      <c r="OJK30" s="58"/>
      <c r="OJL30" s="58"/>
      <c r="OJM30" s="58"/>
      <c r="OJN30" s="58"/>
      <c r="OJO30" s="58"/>
      <c r="OJP30" s="58"/>
      <c r="OJQ30" s="58"/>
      <c r="OJR30" s="58"/>
      <c r="OJS30" s="58"/>
      <c r="OJT30" s="58"/>
      <c r="OJU30" s="58"/>
      <c r="OJV30" s="58"/>
      <c r="OJW30" s="58"/>
      <c r="OJX30" s="58"/>
      <c r="OJY30" s="58"/>
      <c r="OJZ30" s="58"/>
      <c r="OKA30" s="58"/>
      <c r="OKB30" s="58"/>
      <c r="OKC30" s="58"/>
      <c r="OKD30" s="58"/>
      <c r="OKE30" s="58"/>
      <c r="OKF30" s="58"/>
      <c r="OKG30" s="58"/>
      <c r="OKH30" s="58"/>
      <c r="OKI30" s="58"/>
      <c r="OKJ30" s="58"/>
      <c r="OKK30" s="58"/>
      <c r="OKL30" s="58"/>
      <c r="OKM30" s="58"/>
      <c r="OKN30" s="58"/>
      <c r="OKO30" s="58"/>
      <c r="OKP30" s="58"/>
      <c r="OKQ30" s="58"/>
      <c r="OKR30" s="58"/>
      <c r="OKS30" s="58"/>
      <c r="OKT30" s="58"/>
      <c r="OKU30" s="58"/>
      <c r="OKV30" s="58"/>
      <c r="OKW30" s="58"/>
      <c r="OKX30" s="58"/>
      <c r="OKY30" s="58"/>
      <c r="OKZ30" s="58"/>
      <c r="OLA30" s="58"/>
      <c r="OLB30" s="58"/>
      <c r="OLC30" s="58"/>
      <c r="OLD30" s="58"/>
      <c r="OLE30" s="58"/>
      <c r="OLF30" s="58"/>
      <c r="OLG30" s="58"/>
      <c r="OLH30" s="58"/>
      <c r="OLI30" s="58"/>
      <c r="OLJ30" s="58"/>
      <c r="OLK30" s="58"/>
      <c r="OLL30" s="58"/>
      <c r="OLM30" s="58"/>
      <c r="OLN30" s="58"/>
      <c r="OLO30" s="58"/>
      <c r="OLP30" s="58"/>
      <c r="OLQ30" s="58"/>
      <c r="OLR30" s="58"/>
      <c r="OLS30" s="58"/>
      <c r="OLT30" s="58"/>
      <c r="OLU30" s="58"/>
      <c r="OLV30" s="58"/>
      <c r="OLW30" s="58"/>
      <c r="OLX30" s="58"/>
      <c r="OLY30" s="58"/>
      <c r="OLZ30" s="58"/>
      <c r="OMA30" s="58"/>
      <c r="OMB30" s="58"/>
      <c r="OMC30" s="58"/>
      <c r="OMD30" s="58"/>
      <c r="OME30" s="58"/>
      <c r="OMF30" s="58"/>
      <c r="OMG30" s="58"/>
      <c r="OMH30" s="58"/>
      <c r="OMI30" s="58"/>
      <c r="OMJ30" s="58"/>
      <c r="OMK30" s="58"/>
      <c r="OML30" s="58"/>
      <c r="OMM30" s="58"/>
      <c r="OMN30" s="58"/>
      <c r="OMO30" s="58"/>
      <c r="OMP30" s="58"/>
      <c r="OMQ30" s="58"/>
      <c r="OMR30" s="58"/>
      <c r="OMS30" s="58"/>
      <c r="OMT30" s="58"/>
      <c r="OMU30" s="58"/>
      <c r="OMV30" s="58"/>
      <c r="OMW30" s="58"/>
      <c r="OMX30" s="58"/>
      <c r="OMY30" s="58"/>
      <c r="OMZ30" s="58"/>
      <c r="ONA30" s="58"/>
      <c r="ONB30" s="58"/>
      <c r="ONC30" s="58"/>
      <c r="OND30" s="58"/>
      <c r="ONE30" s="58"/>
      <c r="ONF30" s="58"/>
      <c r="ONG30" s="58"/>
      <c r="ONH30" s="58"/>
      <c r="ONI30" s="58"/>
      <c r="ONJ30" s="58"/>
      <c r="ONK30" s="58"/>
      <c r="ONL30" s="58"/>
      <c r="ONM30" s="58"/>
      <c r="ONN30" s="58"/>
      <c r="ONO30" s="58"/>
      <c r="ONP30" s="58"/>
      <c r="ONQ30" s="58"/>
      <c r="ONR30" s="58"/>
      <c r="ONS30" s="58"/>
      <c r="ONT30" s="58"/>
      <c r="ONU30" s="58"/>
      <c r="ONV30" s="58"/>
      <c r="ONW30" s="58"/>
      <c r="ONX30" s="58"/>
      <c r="ONY30" s="58"/>
      <c r="ONZ30" s="58"/>
      <c r="OOA30" s="58"/>
      <c r="OOB30" s="58"/>
      <c r="OOC30" s="58"/>
      <c r="OOD30" s="58"/>
      <c r="OOE30" s="58"/>
      <c r="OOF30" s="58"/>
      <c r="OOG30" s="58"/>
      <c r="OOH30" s="58"/>
      <c r="OOI30" s="58"/>
      <c r="OOJ30" s="58"/>
      <c r="OOK30" s="58"/>
      <c r="OOL30" s="58"/>
      <c r="OOM30" s="58"/>
      <c r="OON30" s="58"/>
      <c r="OOO30" s="58"/>
      <c r="OOP30" s="58"/>
      <c r="OOQ30" s="58"/>
      <c r="OOR30" s="58"/>
      <c r="OOS30" s="58"/>
      <c r="OOT30" s="58"/>
      <c r="OOU30" s="58"/>
      <c r="OOV30" s="58"/>
      <c r="OOW30" s="58"/>
      <c r="OOX30" s="58"/>
      <c r="OOY30" s="58"/>
      <c r="OOZ30" s="58"/>
      <c r="OPA30" s="58"/>
      <c r="OPB30" s="58"/>
      <c r="OPC30" s="58"/>
      <c r="OPD30" s="58"/>
      <c r="OPE30" s="58"/>
      <c r="OPF30" s="58"/>
      <c r="OPG30" s="58"/>
      <c r="OPH30" s="58"/>
      <c r="OPI30" s="58"/>
      <c r="OPJ30" s="58"/>
      <c r="OPK30" s="58"/>
      <c r="OPL30" s="58"/>
      <c r="OPM30" s="58"/>
      <c r="OPN30" s="58"/>
      <c r="OPO30" s="58"/>
      <c r="OPP30" s="58"/>
      <c r="OPQ30" s="58"/>
      <c r="OPR30" s="58"/>
      <c r="OPS30" s="58"/>
      <c r="OPT30" s="58"/>
      <c r="OPU30" s="58"/>
      <c r="OPV30" s="58"/>
      <c r="OPW30" s="58"/>
      <c r="OPX30" s="58"/>
      <c r="OPY30" s="58"/>
      <c r="OPZ30" s="58"/>
      <c r="OQA30" s="58"/>
      <c r="OQB30" s="58"/>
      <c r="OQC30" s="58"/>
      <c r="OQD30" s="58"/>
      <c r="OQE30" s="58"/>
      <c r="OQF30" s="58"/>
      <c r="OQG30" s="58"/>
      <c r="OQH30" s="58"/>
      <c r="OQI30" s="58"/>
      <c r="OQJ30" s="58"/>
      <c r="OQK30" s="58"/>
      <c r="OQL30" s="58"/>
      <c r="OQM30" s="58"/>
      <c r="OQN30" s="58"/>
      <c r="OQO30" s="58"/>
      <c r="OQP30" s="58"/>
      <c r="OQQ30" s="58"/>
      <c r="OQR30" s="58"/>
      <c r="OQS30" s="58"/>
      <c r="OQT30" s="58"/>
      <c r="OQU30" s="58"/>
      <c r="OQV30" s="58"/>
      <c r="OQW30" s="58"/>
      <c r="OQX30" s="58"/>
      <c r="OQY30" s="58"/>
      <c r="OQZ30" s="58"/>
      <c r="ORA30" s="58"/>
      <c r="ORB30" s="58"/>
      <c r="ORC30" s="58"/>
      <c r="ORD30" s="58"/>
      <c r="ORE30" s="58"/>
      <c r="ORF30" s="58"/>
      <c r="ORG30" s="58"/>
      <c r="ORH30" s="58"/>
      <c r="ORI30" s="58"/>
      <c r="ORJ30" s="58"/>
      <c r="ORK30" s="58"/>
      <c r="ORL30" s="58"/>
      <c r="ORM30" s="58"/>
      <c r="ORN30" s="58"/>
      <c r="ORO30" s="58"/>
      <c r="ORP30" s="58"/>
      <c r="ORQ30" s="58"/>
      <c r="ORR30" s="58"/>
      <c r="ORS30" s="58"/>
      <c r="ORT30" s="58"/>
      <c r="ORU30" s="58"/>
      <c r="ORV30" s="58"/>
      <c r="ORW30" s="58"/>
      <c r="ORX30" s="58"/>
      <c r="ORY30" s="58"/>
      <c r="ORZ30" s="58"/>
      <c r="OSA30" s="58"/>
      <c r="OSB30" s="58"/>
      <c r="OSC30" s="58"/>
      <c r="OSD30" s="58"/>
      <c r="OSE30" s="58"/>
      <c r="OSF30" s="58"/>
      <c r="OSG30" s="58"/>
      <c r="OSH30" s="58"/>
      <c r="OSI30" s="58"/>
      <c r="OSJ30" s="58"/>
      <c r="OSK30" s="58"/>
      <c r="OSL30" s="58"/>
      <c r="OSM30" s="58"/>
      <c r="OSN30" s="58"/>
      <c r="OSO30" s="58"/>
      <c r="OSP30" s="58"/>
      <c r="OSQ30" s="58"/>
      <c r="OSR30" s="58"/>
      <c r="OSS30" s="58"/>
      <c r="OST30" s="58"/>
      <c r="OSU30" s="58"/>
      <c r="OSV30" s="58"/>
      <c r="OSW30" s="58"/>
      <c r="OSX30" s="58"/>
      <c r="OSY30" s="58"/>
      <c r="OSZ30" s="58"/>
      <c r="OTA30" s="58"/>
      <c r="OTB30" s="58"/>
      <c r="OTC30" s="58"/>
      <c r="OTD30" s="58"/>
      <c r="OTE30" s="58"/>
      <c r="OTF30" s="58"/>
      <c r="OTG30" s="58"/>
      <c r="OTH30" s="58"/>
      <c r="OTI30" s="58"/>
      <c r="OTJ30" s="58"/>
      <c r="OTK30" s="58"/>
      <c r="OTL30" s="58"/>
      <c r="OTM30" s="58"/>
      <c r="OTN30" s="58"/>
      <c r="OTO30" s="58"/>
      <c r="OTP30" s="58"/>
      <c r="OTQ30" s="58"/>
      <c r="OTR30" s="58"/>
      <c r="OTS30" s="58"/>
      <c r="OTT30" s="58"/>
      <c r="OTU30" s="58"/>
      <c r="OTV30" s="58"/>
      <c r="OTW30" s="58"/>
      <c r="OTX30" s="58"/>
      <c r="OTY30" s="58"/>
      <c r="OTZ30" s="58"/>
      <c r="OUA30" s="58"/>
      <c r="OUB30" s="58"/>
      <c r="OUC30" s="58"/>
      <c r="OUD30" s="58"/>
      <c r="OUE30" s="58"/>
      <c r="OUF30" s="58"/>
      <c r="OUG30" s="58"/>
      <c r="OUH30" s="58"/>
      <c r="OUI30" s="58"/>
      <c r="OUJ30" s="58"/>
      <c r="OUK30" s="58"/>
      <c r="OUL30" s="58"/>
      <c r="OUM30" s="58"/>
      <c r="OUN30" s="58"/>
      <c r="OUO30" s="58"/>
      <c r="OUP30" s="58"/>
      <c r="OUQ30" s="58"/>
      <c r="OUR30" s="58"/>
      <c r="OUS30" s="58"/>
      <c r="OUT30" s="58"/>
      <c r="OUU30" s="58"/>
      <c r="OUV30" s="58"/>
      <c r="OUW30" s="58"/>
      <c r="OUX30" s="58"/>
      <c r="OUY30" s="58"/>
      <c r="OUZ30" s="58"/>
      <c r="OVA30" s="58"/>
      <c r="OVB30" s="58"/>
      <c r="OVC30" s="58"/>
      <c r="OVD30" s="58"/>
      <c r="OVE30" s="58"/>
      <c r="OVF30" s="58"/>
      <c r="OVG30" s="58"/>
      <c r="OVH30" s="58"/>
      <c r="OVI30" s="58"/>
      <c r="OVJ30" s="58"/>
      <c r="OVK30" s="58"/>
      <c r="OVL30" s="58"/>
      <c r="OVM30" s="58"/>
      <c r="OVN30" s="58"/>
      <c r="OVO30" s="58"/>
      <c r="OVP30" s="58"/>
      <c r="OVQ30" s="58"/>
      <c r="OVR30" s="58"/>
      <c r="OVS30" s="58"/>
      <c r="OVT30" s="58"/>
      <c r="OVU30" s="58"/>
      <c r="OVV30" s="58"/>
      <c r="OVW30" s="58"/>
      <c r="OVX30" s="58"/>
      <c r="OVY30" s="58"/>
      <c r="OVZ30" s="58"/>
      <c r="OWA30" s="58"/>
      <c r="OWB30" s="58"/>
      <c r="OWC30" s="58"/>
      <c r="OWD30" s="58"/>
      <c r="OWE30" s="58"/>
      <c r="OWF30" s="58"/>
      <c r="OWG30" s="58"/>
      <c r="OWH30" s="58"/>
      <c r="OWI30" s="58"/>
      <c r="OWJ30" s="58"/>
      <c r="OWK30" s="58"/>
      <c r="OWL30" s="58"/>
      <c r="OWM30" s="58"/>
      <c r="OWN30" s="58"/>
      <c r="OWO30" s="58"/>
      <c r="OWP30" s="58"/>
      <c r="OWQ30" s="58"/>
      <c r="OWR30" s="58"/>
      <c r="OWS30" s="58"/>
      <c r="OWT30" s="58"/>
      <c r="OWU30" s="58"/>
      <c r="OWV30" s="58"/>
      <c r="OWW30" s="58"/>
      <c r="OWX30" s="58"/>
      <c r="OWY30" s="58"/>
      <c r="OWZ30" s="58"/>
      <c r="OXA30" s="58"/>
      <c r="OXB30" s="58"/>
      <c r="OXC30" s="58"/>
      <c r="OXD30" s="58"/>
      <c r="OXE30" s="58"/>
      <c r="OXF30" s="58"/>
      <c r="OXG30" s="58"/>
      <c r="OXH30" s="58"/>
      <c r="OXI30" s="58"/>
      <c r="OXJ30" s="58"/>
      <c r="OXK30" s="58"/>
      <c r="OXL30" s="58"/>
      <c r="OXM30" s="58"/>
      <c r="OXN30" s="58"/>
      <c r="OXO30" s="58"/>
      <c r="OXP30" s="58"/>
      <c r="OXQ30" s="58"/>
      <c r="OXR30" s="58"/>
      <c r="OXS30" s="58"/>
      <c r="OXT30" s="58"/>
      <c r="OXU30" s="58"/>
      <c r="OXV30" s="58"/>
      <c r="OXW30" s="58"/>
      <c r="OXX30" s="58"/>
      <c r="OXY30" s="58"/>
      <c r="OXZ30" s="58"/>
      <c r="OYA30" s="58"/>
      <c r="OYB30" s="58"/>
      <c r="OYC30" s="58"/>
      <c r="OYD30" s="58"/>
      <c r="OYE30" s="58"/>
      <c r="OYF30" s="58"/>
      <c r="OYG30" s="58"/>
      <c r="OYH30" s="58"/>
      <c r="OYI30" s="58"/>
      <c r="OYJ30" s="58"/>
      <c r="OYK30" s="58"/>
      <c r="OYL30" s="58"/>
      <c r="OYM30" s="58"/>
      <c r="OYN30" s="58"/>
      <c r="OYO30" s="58"/>
      <c r="OYP30" s="58"/>
      <c r="OYQ30" s="58"/>
      <c r="OYR30" s="58"/>
      <c r="OYS30" s="58"/>
      <c r="OYT30" s="58"/>
      <c r="OYU30" s="58"/>
      <c r="OYV30" s="58"/>
      <c r="OYW30" s="58"/>
      <c r="OYX30" s="58"/>
      <c r="OYY30" s="58"/>
      <c r="OYZ30" s="58"/>
      <c r="OZA30" s="58"/>
      <c r="OZB30" s="58"/>
      <c r="OZC30" s="58"/>
      <c r="OZD30" s="58"/>
      <c r="OZE30" s="58"/>
      <c r="OZF30" s="58"/>
      <c r="OZG30" s="58"/>
      <c r="OZH30" s="58"/>
      <c r="OZI30" s="58"/>
      <c r="OZJ30" s="58"/>
      <c r="OZK30" s="58"/>
      <c r="OZL30" s="58"/>
      <c r="OZM30" s="58"/>
      <c r="OZN30" s="58"/>
      <c r="OZO30" s="58"/>
      <c r="OZP30" s="58"/>
      <c r="OZQ30" s="58"/>
      <c r="OZR30" s="58"/>
      <c r="OZS30" s="58"/>
      <c r="OZT30" s="58"/>
      <c r="OZU30" s="58"/>
      <c r="OZV30" s="58"/>
      <c r="OZW30" s="58"/>
      <c r="OZX30" s="58"/>
      <c r="OZY30" s="58"/>
      <c r="OZZ30" s="58"/>
      <c r="PAA30" s="58"/>
      <c r="PAB30" s="58"/>
      <c r="PAC30" s="58"/>
      <c r="PAD30" s="58"/>
      <c r="PAE30" s="58"/>
      <c r="PAF30" s="58"/>
      <c r="PAG30" s="58"/>
      <c r="PAH30" s="58"/>
      <c r="PAI30" s="58"/>
      <c r="PAJ30" s="58"/>
      <c r="PAK30" s="58"/>
      <c r="PAL30" s="58"/>
      <c r="PAM30" s="58"/>
      <c r="PAN30" s="58"/>
      <c r="PAO30" s="58"/>
      <c r="PAP30" s="58"/>
      <c r="PAQ30" s="58"/>
      <c r="PAR30" s="58"/>
      <c r="PAS30" s="58"/>
      <c r="PAT30" s="58"/>
      <c r="PAU30" s="58"/>
      <c r="PAV30" s="58"/>
      <c r="PAW30" s="58"/>
      <c r="PAX30" s="58"/>
      <c r="PAY30" s="58"/>
      <c r="PAZ30" s="58"/>
      <c r="PBA30" s="58"/>
      <c r="PBB30" s="58"/>
      <c r="PBC30" s="58"/>
      <c r="PBD30" s="58"/>
      <c r="PBE30" s="58"/>
      <c r="PBF30" s="58"/>
      <c r="PBG30" s="58"/>
      <c r="PBH30" s="58"/>
      <c r="PBI30" s="58"/>
      <c r="PBJ30" s="58"/>
      <c r="PBK30" s="58"/>
      <c r="PBL30" s="58"/>
      <c r="PBM30" s="58"/>
      <c r="PBN30" s="58"/>
      <c r="PBO30" s="58"/>
      <c r="PBP30" s="58"/>
      <c r="PBQ30" s="58"/>
      <c r="PBR30" s="58"/>
      <c r="PBS30" s="58"/>
      <c r="PBT30" s="58"/>
      <c r="PBU30" s="58"/>
      <c r="PBV30" s="58"/>
      <c r="PBW30" s="58"/>
      <c r="PBX30" s="58"/>
      <c r="PBY30" s="58"/>
      <c r="PBZ30" s="58"/>
      <c r="PCA30" s="58"/>
      <c r="PCB30" s="58"/>
      <c r="PCC30" s="58"/>
      <c r="PCD30" s="58"/>
      <c r="PCE30" s="58"/>
      <c r="PCF30" s="58"/>
      <c r="PCG30" s="58"/>
      <c r="PCH30" s="58"/>
      <c r="PCI30" s="58"/>
      <c r="PCJ30" s="58"/>
      <c r="PCK30" s="58"/>
      <c r="PCL30" s="58"/>
      <c r="PCM30" s="58"/>
      <c r="PCN30" s="58"/>
      <c r="PCO30" s="58"/>
      <c r="PCP30" s="58"/>
      <c r="PCQ30" s="58"/>
      <c r="PCR30" s="58"/>
      <c r="PCS30" s="58"/>
      <c r="PCT30" s="58"/>
      <c r="PCU30" s="58"/>
      <c r="PCV30" s="58"/>
      <c r="PCW30" s="58"/>
      <c r="PCX30" s="58"/>
      <c r="PCY30" s="58"/>
      <c r="PCZ30" s="58"/>
      <c r="PDA30" s="58"/>
      <c r="PDB30" s="58"/>
      <c r="PDC30" s="58"/>
      <c r="PDD30" s="58"/>
      <c r="PDE30" s="58"/>
      <c r="PDF30" s="58"/>
      <c r="PDG30" s="58"/>
      <c r="PDH30" s="58"/>
      <c r="PDI30" s="58"/>
      <c r="PDJ30" s="58"/>
      <c r="PDK30" s="58"/>
      <c r="PDL30" s="58"/>
      <c r="PDM30" s="58"/>
      <c r="PDN30" s="58"/>
      <c r="PDO30" s="58"/>
      <c r="PDP30" s="58"/>
      <c r="PDQ30" s="58"/>
      <c r="PDR30" s="58"/>
      <c r="PDS30" s="58"/>
      <c r="PDT30" s="58"/>
      <c r="PDU30" s="58"/>
      <c r="PDV30" s="58"/>
      <c r="PDW30" s="58"/>
      <c r="PDX30" s="58"/>
      <c r="PDY30" s="58"/>
      <c r="PDZ30" s="58"/>
      <c r="PEA30" s="58"/>
      <c r="PEB30" s="58"/>
      <c r="PEC30" s="58"/>
      <c r="PED30" s="58"/>
      <c r="PEE30" s="58"/>
      <c r="PEF30" s="58"/>
      <c r="PEG30" s="58"/>
      <c r="PEH30" s="58"/>
      <c r="PEI30" s="58"/>
      <c r="PEJ30" s="58"/>
      <c r="PEK30" s="58"/>
      <c r="PEL30" s="58"/>
      <c r="PEM30" s="58"/>
      <c r="PEN30" s="58"/>
      <c r="PEO30" s="58"/>
      <c r="PEP30" s="58"/>
      <c r="PEQ30" s="58"/>
      <c r="PER30" s="58"/>
      <c r="PES30" s="58"/>
      <c r="PET30" s="58"/>
      <c r="PEU30" s="58"/>
      <c r="PEV30" s="58"/>
      <c r="PEW30" s="58"/>
      <c r="PEX30" s="58"/>
      <c r="PEY30" s="58"/>
      <c r="PEZ30" s="58"/>
      <c r="PFA30" s="58"/>
      <c r="PFB30" s="58"/>
      <c r="PFC30" s="58"/>
      <c r="PFD30" s="58"/>
      <c r="PFE30" s="58"/>
      <c r="PFF30" s="58"/>
      <c r="PFG30" s="58"/>
      <c r="PFH30" s="58"/>
      <c r="PFI30" s="58"/>
      <c r="PFJ30" s="58"/>
      <c r="PFK30" s="58"/>
      <c r="PFL30" s="58"/>
      <c r="PFM30" s="58"/>
      <c r="PFN30" s="58"/>
      <c r="PFO30" s="58"/>
      <c r="PFP30" s="58"/>
      <c r="PFQ30" s="58"/>
      <c r="PFR30" s="58"/>
      <c r="PFS30" s="58"/>
      <c r="PFT30" s="58"/>
      <c r="PFU30" s="58"/>
      <c r="PFV30" s="58"/>
      <c r="PFW30" s="58"/>
      <c r="PFX30" s="58"/>
      <c r="PFY30" s="58"/>
      <c r="PFZ30" s="58"/>
      <c r="PGA30" s="58"/>
      <c r="PGB30" s="58"/>
      <c r="PGC30" s="58"/>
      <c r="PGD30" s="58"/>
      <c r="PGE30" s="58"/>
      <c r="PGF30" s="58"/>
      <c r="PGG30" s="58"/>
      <c r="PGH30" s="58"/>
      <c r="PGI30" s="58"/>
      <c r="PGJ30" s="58"/>
      <c r="PGK30" s="58"/>
      <c r="PGL30" s="58"/>
      <c r="PGM30" s="58"/>
      <c r="PGN30" s="58"/>
      <c r="PGO30" s="58"/>
      <c r="PGP30" s="58"/>
      <c r="PGQ30" s="58"/>
      <c r="PGR30" s="58"/>
      <c r="PGS30" s="58"/>
      <c r="PGT30" s="58"/>
      <c r="PGU30" s="58"/>
      <c r="PGV30" s="58"/>
      <c r="PGW30" s="58"/>
      <c r="PGX30" s="58"/>
      <c r="PGY30" s="58"/>
      <c r="PGZ30" s="58"/>
      <c r="PHA30" s="58"/>
      <c r="PHB30" s="58"/>
      <c r="PHC30" s="58"/>
      <c r="PHD30" s="58"/>
      <c r="PHE30" s="58"/>
      <c r="PHF30" s="58"/>
      <c r="PHG30" s="58"/>
      <c r="PHH30" s="58"/>
      <c r="PHI30" s="58"/>
      <c r="PHJ30" s="58"/>
      <c r="PHK30" s="58"/>
      <c r="PHL30" s="58"/>
      <c r="PHM30" s="58"/>
      <c r="PHN30" s="58"/>
      <c r="PHO30" s="58"/>
      <c r="PHP30" s="58"/>
      <c r="PHQ30" s="58"/>
      <c r="PHR30" s="58"/>
      <c r="PHS30" s="58"/>
      <c r="PHT30" s="58"/>
      <c r="PHU30" s="58"/>
      <c r="PHV30" s="58"/>
      <c r="PHW30" s="58"/>
      <c r="PHX30" s="58"/>
      <c r="PHY30" s="58"/>
      <c r="PHZ30" s="58"/>
      <c r="PIA30" s="58"/>
      <c r="PIB30" s="58"/>
      <c r="PIC30" s="58"/>
      <c r="PID30" s="58"/>
      <c r="PIE30" s="58"/>
      <c r="PIF30" s="58"/>
      <c r="PIG30" s="58"/>
      <c r="PIH30" s="58"/>
      <c r="PII30" s="58"/>
      <c r="PIJ30" s="58"/>
      <c r="PIK30" s="58"/>
      <c r="PIL30" s="58"/>
      <c r="PIM30" s="58"/>
      <c r="PIN30" s="58"/>
      <c r="PIO30" s="58"/>
      <c r="PIP30" s="58"/>
      <c r="PIQ30" s="58"/>
      <c r="PIR30" s="58"/>
      <c r="PIS30" s="58"/>
      <c r="PIT30" s="58"/>
      <c r="PIU30" s="58"/>
      <c r="PIV30" s="58"/>
      <c r="PIW30" s="58"/>
      <c r="PIX30" s="58"/>
      <c r="PIY30" s="58"/>
      <c r="PIZ30" s="58"/>
      <c r="PJA30" s="58"/>
      <c r="PJB30" s="58"/>
      <c r="PJC30" s="58"/>
      <c r="PJD30" s="58"/>
      <c r="PJE30" s="58"/>
      <c r="PJF30" s="58"/>
      <c r="PJG30" s="58"/>
      <c r="PJH30" s="58"/>
      <c r="PJI30" s="58"/>
      <c r="PJJ30" s="58"/>
      <c r="PJK30" s="58"/>
      <c r="PJL30" s="58"/>
      <c r="PJM30" s="58"/>
      <c r="PJN30" s="58"/>
      <c r="PJO30" s="58"/>
      <c r="PJP30" s="58"/>
      <c r="PJQ30" s="58"/>
      <c r="PJR30" s="58"/>
      <c r="PJS30" s="58"/>
      <c r="PJT30" s="58"/>
      <c r="PJU30" s="58"/>
      <c r="PJV30" s="58"/>
      <c r="PJW30" s="58"/>
      <c r="PJX30" s="58"/>
      <c r="PJY30" s="58"/>
      <c r="PJZ30" s="58"/>
      <c r="PKA30" s="58"/>
      <c r="PKB30" s="58"/>
      <c r="PKC30" s="58"/>
      <c r="PKD30" s="58"/>
      <c r="PKE30" s="58"/>
      <c r="PKF30" s="58"/>
      <c r="PKG30" s="58"/>
      <c r="PKH30" s="58"/>
      <c r="PKI30" s="58"/>
      <c r="PKJ30" s="58"/>
      <c r="PKK30" s="58"/>
      <c r="PKL30" s="58"/>
      <c r="PKM30" s="58"/>
      <c r="PKN30" s="58"/>
      <c r="PKO30" s="58"/>
      <c r="PKP30" s="58"/>
      <c r="PKQ30" s="58"/>
      <c r="PKR30" s="58"/>
      <c r="PKS30" s="58"/>
      <c r="PKT30" s="58"/>
      <c r="PKU30" s="58"/>
      <c r="PKV30" s="58"/>
      <c r="PKW30" s="58"/>
      <c r="PKX30" s="58"/>
      <c r="PKY30" s="58"/>
      <c r="PKZ30" s="58"/>
      <c r="PLA30" s="58"/>
      <c r="PLB30" s="58"/>
      <c r="PLC30" s="58"/>
      <c r="PLD30" s="58"/>
      <c r="PLE30" s="58"/>
      <c r="PLF30" s="58"/>
      <c r="PLG30" s="58"/>
      <c r="PLH30" s="58"/>
      <c r="PLI30" s="58"/>
      <c r="PLJ30" s="58"/>
      <c r="PLK30" s="58"/>
      <c r="PLL30" s="58"/>
      <c r="PLM30" s="58"/>
      <c r="PLN30" s="58"/>
      <c r="PLO30" s="58"/>
      <c r="PLP30" s="58"/>
      <c r="PLQ30" s="58"/>
      <c r="PLR30" s="58"/>
      <c r="PLS30" s="58"/>
      <c r="PLT30" s="58"/>
      <c r="PLU30" s="58"/>
      <c r="PLV30" s="58"/>
      <c r="PLW30" s="58"/>
      <c r="PLX30" s="58"/>
      <c r="PLY30" s="58"/>
      <c r="PLZ30" s="58"/>
      <c r="PMA30" s="58"/>
      <c r="PMB30" s="58"/>
      <c r="PMC30" s="58"/>
      <c r="PMD30" s="58"/>
      <c r="PME30" s="58"/>
      <c r="PMF30" s="58"/>
      <c r="PMG30" s="58"/>
      <c r="PMH30" s="58"/>
      <c r="PMI30" s="58"/>
      <c r="PMJ30" s="58"/>
      <c r="PMK30" s="58"/>
      <c r="PML30" s="58"/>
      <c r="PMM30" s="58"/>
      <c r="PMN30" s="58"/>
      <c r="PMO30" s="58"/>
      <c r="PMP30" s="58"/>
      <c r="PMQ30" s="58"/>
      <c r="PMR30" s="58"/>
      <c r="PMS30" s="58"/>
      <c r="PMT30" s="58"/>
      <c r="PMU30" s="58"/>
      <c r="PMV30" s="58"/>
      <c r="PMW30" s="58"/>
      <c r="PMX30" s="58"/>
      <c r="PMY30" s="58"/>
      <c r="PMZ30" s="58"/>
      <c r="PNA30" s="58"/>
      <c r="PNB30" s="58"/>
      <c r="PNC30" s="58"/>
      <c r="PND30" s="58"/>
      <c r="PNE30" s="58"/>
      <c r="PNF30" s="58"/>
      <c r="PNG30" s="58"/>
      <c r="PNH30" s="58"/>
      <c r="PNI30" s="58"/>
      <c r="PNJ30" s="58"/>
      <c r="PNK30" s="58"/>
      <c r="PNL30" s="58"/>
      <c r="PNM30" s="58"/>
      <c r="PNN30" s="58"/>
      <c r="PNO30" s="58"/>
      <c r="PNP30" s="58"/>
      <c r="PNQ30" s="58"/>
      <c r="PNR30" s="58"/>
      <c r="PNS30" s="58"/>
      <c r="PNT30" s="58"/>
      <c r="PNU30" s="58"/>
      <c r="PNV30" s="58"/>
      <c r="PNW30" s="58"/>
      <c r="PNX30" s="58"/>
      <c r="PNY30" s="58"/>
      <c r="PNZ30" s="58"/>
      <c r="POA30" s="58"/>
      <c r="POB30" s="58"/>
      <c r="POC30" s="58"/>
      <c r="POD30" s="58"/>
      <c r="POE30" s="58"/>
      <c r="POF30" s="58"/>
      <c r="POG30" s="58"/>
      <c r="POH30" s="58"/>
      <c r="POI30" s="58"/>
      <c r="POJ30" s="58"/>
      <c r="POK30" s="58"/>
      <c r="POL30" s="58"/>
      <c r="POM30" s="58"/>
      <c r="PON30" s="58"/>
      <c r="POO30" s="58"/>
      <c r="POP30" s="58"/>
      <c r="POQ30" s="58"/>
      <c r="POR30" s="58"/>
      <c r="POS30" s="58"/>
      <c r="POT30" s="58"/>
      <c r="POU30" s="58"/>
      <c r="POV30" s="58"/>
      <c r="POW30" s="58"/>
      <c r="POX30" s="58"/>
      <c r="POY30" s="58"/>
      <c r="POZ30" s="58"/>
      <c r="PPA30" s="58"/>
      <c r="PPB30" s="58"/>
      <c r="PPC30" s="58"/>
      <c r="PPD30" s="58"/>
      <c r="PPE30" s="58"/>
      <c r="PPF30" s="58"/>
      <c r="PPG30" s="58"/>
      <c r="PPH30" s="58"/>
      <c r="PPI30" s="58"/>
      <c r="PPJ30" s="58"/>
      <c r="PPK30" s="58"/>
      <c r="PPL30" s="58"/>
      <c r="PPM30" s="58"/>
      <c r="PPN30" s="58"/>
      <c r="PPO30" s="58"/>
      <c r="PPP30" s="58"/>
      <c r="PPQ30" s="58"/>
      <c r="PPR30" s="58"/>
      <c r="PPS30" s="58"/>
      <c r="PPT30" s="58"/>
      <c r="PPU30" s="58"/>
      <c r="PPV30" s="58"/>
      <c r="PPW30" s="58"/>
      <c r="PPX30" s="58"/>
      <c r="PPY30" s="58"/>
      <c r="PPZ30" s="58"/>
      <c r="PQA30" s="58"/>
      <c r="PQB30" s="58"/>
      <c r="PQC30" s="58"/>
      <c r="PQD30" s="58"/>
      <c r="PQE30" s="58"/>
      <c r="PQF30" s="58"/>
      <c r="PQG30" s="58"/>
      <c r="PQH30" s="58"/>
      <c r="PQI30" s="58"/>
      <c r="PQJ30" s="58"/>
      <c r="PQK30" s="58"/>
      <c r="PQL30" s="58"/>
      <c r="PQM30" s="58"/>
      <c r="PQN30" s="58"/>
      <c r="PQO30" s="58"/>
      <c r="PQP30" s="58"/>
      <c r="PQQ30" s="58"/>
      <c r="PQR30" s="58"/>
      <c r="PQS30" s="58"/>
      <c r="PQT30" s="58"/>
      <c r="PQU30" s="58"/>
      <c r="PQV30" s="58"/>
      <c r="PQW30" s="58"/>
      <c r="PQX30" s="58"/>
      <c r="PQY30" s="58"/>
      <c r="PQZ30" s="58"/>
      <c r="PRA30" s="58"/>
      <c r="PRB30" s="58"/>
      <c r="PRC30" s="58"/>
      <c r="PRD30" s="58"/>
      <c r="PRE30" s="58"/>
      <c r="PRF30" s="58"/>
      <c r="PRG30" s="58"/>
      <c r="PRH30" s="58"/>
      <c r="PRI30" s="58"/>
      <c r="PRJ30" s="58"/>
      <c r="PRK30" s="58"/>
      <c r="PRL30" s="58"/>
      <c r="PRM30" s="58"/>
      <c r="PRN30" s="58"/>
      <c r="PRO30" s="58"/>
      <c r="PRP30" s="58"/>
      <c r="PRQ30" s="58"/>
      <c r="PRR30" s="58"/>
      <c r="PRS30" s="58"/>
      <c r="PRT30" s="58"/>
      <c r="PRU30" s="58"/>
      <c r="PRV30" s="58"/>
      <c r="PRW30" s="58"/>
      <c r="PRX30" s="58"/>
      <c r="PRY30" s="58"/>
      <c r="PRZ30" s="58"/>
      <c r="PSA30" s="58"/>
      <c r="PSB30" s="58"/>
      <c r="PSC30" s="58"/>
      <c r="PSD30" s="58"/>
      <c r="PSE30" s="58"/>
      <c r="PSF30" s="58"/>
      <c r="PSG30" s="58"/>
      <c r="PSH30" s="58"/>
      <c r="PSI30" s="58"/>
      <c r="PSJ30" s="58"/>
      <c r="PSK30" s="58"/>
      <c r="PSL30" s="58"/>
      <c r="PSM30" s="58"/>
      <c r="PSN30" s="58"/>
      <c r="PSO30" s="58"/>
      <c r="PSP30" s="58"/>
      <c r="PSQ30" s="58"/>
      <c r="PSR30" s="58"/>
      <c r="PSS30" s="58"/>
      <c r="PST30" s="58"/>
      <c r="PSU30" s="58"/>
      <c r="PSV30" s="58"/>
      <c r="PSW30" s="58"/>
      <c r="PSX30" s="58"/>
      <c r="PSY30" s="58"/>
      <c r="PSZ30" s="58"/>
      <c r="PTA30" s="58"/>
      <c r="PTB30" s="58"/>
      <c r="PTC30" s="58"/>
      <c r="PTD30" s="58"/>
      <c r="PTE30" s="58"/>
      <c r="PTF30" s="58"/>
      <c r="PTG30" s="58"/>
      <c r="PTH30" s="58"/>
      <c r="PTI30" s="58"/>
      <c r="PTJ30" s="58"/>
      <c r="PTK30" s="58"/>
      <c r="PTL30" s="58"/>
      <c r="PTM30" s="58"/>
      <c r="PTN30" s="58"/>
      <c r="PTO30" s="58"/>
      <c r="PTP30" s="58"/>
      <c r="PTQ30" s="58"/>
      <c r="PTR30" s="58"/>
      <c r="PTS30" s="58"/>
      <c r="PTT30" s="58"/>
      <c r="PTU30" s="58"/>
      <c r="PTV30" s="58"/>
      <c r="PTW30" s="58"/>
      <c r="PTX30" s="58"/>
      <c r="PTY30" s="58"/>
      <c r="PTZ30" s="58"/>
      <c r="PUA30" s="58"/>
      <c r="PUB30" s="58"/>
      <c r="PUC30" s="58"/>
      <c r="PUD30" s="58"/>
      <c r="PUE30" s="58"/>
      <c r="PUF30" s="58"/>
      <c r="PUG30" s="58"/>
      <c r="PUH30" s="58"/>
      <c r="PUI30" s="58"/>
      <c r="PUJ30" s="58"/>
      <c r="PUK30" s="58"/>
      <c r="PUL30" s="58"/>
      <c r="PUM30" s="58"/>
      <c r="PUN30" s="58"/>
      <c r="PUO30" s="58"/>
      <c r="PUP30" s="58"/>
      <c r="PUQ30" s="58"/>
      <c r="PUR30" s="58"/>
      <c r="PUS30" s="58"/>
      <c r="PUT30" s="58"/>
      <c r="PUU30" s="58"/>
      <c r="PUV30" s="58"/>
      <c r="PUW30" s="58"/>
      <c r="PUX30" s="58"/>
      <c r="PUY30" s="58"/>
      <c r="PUZ30" s="58"/>
      <c r="PVA30" s="58"/>
      <c r="PVB30" s="58"/>
      <c r="PVC30" s="58"/>
      <c r="PVD30" s="58"/>
      <c r="PVE30" s="58"/>
      <c r="PVF30" s="58"/>
      <c r="PVG30" s="58"/>
      <c r="PVH30" s="58"/>
      <c r="PVI30" s="58"/>
      <c r="PVJ30" s="58"/>
      <c r="PVK30" s="58"/>
      <c r="PVL30" s="58"/>
      <c r="PVM30" s="58"/>
      <c r="PVN30" s="58"/>
      <c r="PVO30" s="58"/>
      <c r="PVP30" s="58"/>
      <c r="PVQ30" s="58"/>
      <c r="PVR30" s="58"/>
      <c r="PVS30" s="58"/>
      <c r="PVT30" s="58"/>
      <c r="PVU30" s="58"/>
      <c r="PVV30" s="58"/>
      <c r="PVW30" s="58"/>
      <c r="PVX30" s="58"/>
      <c r="PVY30" s="58"/>
      <c r="PVZ30" s="58"/>
      <c r="PWA30" s="58"/>
      <c r="PWB30" s="58"/>
      <c r="PWC30" s="58"/>
      <c r="PWD30" s="58"/>
      <c r="PWE30" s="58"/>
      <c r="PWF30" s="58"/>
      <c r="PWG30" s="58"/>
      <c r="PWH30" s="58"/>
      <c r="PWI30" s="58"/>
      <c r="PWJ30" s="58"/>
      <c r="PWK30" s="58"/>
      <c r="PWL30" s="58"/>
      <c r="PWM30" s="58"/>
      <c r="PWN30" s="58"/>
      <c r="PWO30" s="58"/>
      <c r="PWP30" s="58"/>
      <c r="PWQ30" s="58"/>
      <c r="PWR30" s="58"/>
      <c r="PWS30" s="58"/>
      <c r="PWT30" s="58"/>
      <c r="PWU30" s="58"/>
      <c r="PWV30" s="58"/>
      <c r="PWW30" s="58"/>
      <c r="PWX30" s="58"/>
      <c r="PWY30" s="58"/>
      <c r="PWZ30" s="58"/>
      <c r="PXA30" s="58"/>
      <c r="PXB30" s="58"/>
      <c r="PXC30" s="58"/>
      <c r="PXD30" s="58"/>
      <c r="PXE30" s="58"/>
      <c r="PXF30" s="58"/>
      <c r="PXG30" s="58"/>
      <c r="PXH30" s="58"/>
      <c r="PXI30" s="58"/>
      <c r="PXJ30" s="58"/>
      <c r="PXK30" s="58"/>
      <c r="PXL30" s="58"/>
      <c r="PXM30" s="58"/>
      <c r="PXN30" s="58"/>
      <c r="PXO30" s="58"/>
      <c r="PXP30" s="58"/>
      <c r="PXQ30" s="58"/>
      <c r="PXR30" s="58"/>
      <c r="PXS30" s="58"/>
      <c r="PXT30" s="58"/>
      <c r="PXU30" s="58"/>
      <c r="PXV30" s="58"/>
      <c r="PXW30" s="58"/>
      <c r="PXX30" s="58"/>
      <c r="PXY30" s="58"/>
      <c r="PXZ30" s="58"/>
      <c r="PYA30" s="58"/>
      <c r="PYB30" s="58"/>
      <c r="PYC30" s="58"/>
      <c r="PYD30" s="58"/>
      <c r="PYE30" s="58"/>
      <c r="PYF30" s="58"/>
      <c r="PYG30" s="58"/>
      <c r="PYH30" s="58"/>
      <c r="PYI30" s="58"/>
      <c r="PYJ30" s="58"/>
      <c r="PYK30" s="58"/>
      <c r="PYL30" s="58"/>
      <c r="PYM30" s="58"/>
      <c r="PYN30" s="58"/>
      <c r="PYO30" s="58"/>
      <c r="PYP30" s="58"/>
      <c r="PYQ30" s="58"/>
      <c r="PYR30" s="58"/>
      <c r="PYS30" s="58"/>
      <c r="PYT30" s="58"/>
      <c r="PYU30" s="58"/>
      <c r="PYV30" s="58"/>
      <c r="PYW30" s="58"/>
      <c r="PYX30" s="58"/>
      <c r="PYY30" s="58"/>
      <c r="PYZ30" s="58"/>
      <c r="PZA30" s="58"/>
      <c r="PZB30" s="58"/>
      <c r="PZC30" s="58"/>
      <c r="PZD30" s="58"/>
      <c r="PZE30" s="58"/>
      <c r="PZF30" s="58"/>
      <c r="PZG30" s="58"/>
      <c r="PZH30" s="58"/>
      <c r="PZI30" s="58"/>
      <c r="PZJ30" s="58"/>
      <c r="PZK30" s="58"/>
      <c r="PZL30" s="58"/>
      <c r="PZM30" s="58"/>
      <c r="PZN30" s="58"/>
      <c r="PZO30" s="58"/>
      <c r="PZP30" s="58"/>
      <c r="PZQ30" s="58"/>
      <c r="PZR30" s="58"/>
      <c r="PZS30" s="58"/>
      <c r="PZT30" s="58"/>
      <c r="PZU30" s="58"/>
      <c r="PZV30" s="58"/>
      <c r="PZW30" s="58"/>
      <c r="PZX30" s="58"/>
      <c r="PZY30" s="58"/>
      <c r="PZZ30" s="58"/>
      <c r="QAA30" s="58"/>
      <c r="QAB30" s="58"/>
      <c r="QAC30" s="58"/>
      <c r="QAD30" s="58"/>
      <c r="QAE30" s="58"/>
      <c r="QAF30" s="58"/>
      <c r="QAG30" s="58"/>
      <c r="QAH30" s="58"/>
      <c r="QAI30" s="58"/>
      <c r="QAJ30" s="58"/>
      <c r="QAK30" s="58"/>
      <c r="QAL30" s="58"/>
      <c r="QAM30" s="58"/>
      <c r="QAN30" s="58"/>
      <c r="QAO30" s="58"/>
      <c r="QAP30" s="58"/>
      <c r="QAQ30" s="58"/>
      <c r="QAR30" s="58"/>
      <c r="QAS30" s="58"/>
      <c r="QAT30" s="58"/>
      <c r="QAU30" s="58"/>
      <c r="QAV30" s="58"/>
      <c r="QAW30" s="58"/>
      <c r="QAX30" s="58"/>
      <c r="QAY30" s="58"/>
      <c r="QAZ30" s="58"/>
      <c r="QBA30" s="58"/>
      <c r="QBB30" s="58"/>
      <c r="QBC30" s="58"/>
      <c r="QBD30" s="58"/>
      <c r="QBE30" s="58"/>
      <c r="QBF30" s="58"/>
      <c r="QBG30" s="58"/>
      <c r="QBH30" s="58"/>
      <c r="QBI30" s="58"/>
      <c r="QBJ30" s="58"/>
      <c r="QBK30" s="58"/>
      <c r="QBL30" s="58"/>
      <c r="QBM30" s="58"/>
      <c r="QBN30" s="58"/>
      <c r="QBO30" s="58"/>
      <c r="QBP30" s="58"/>
      <c r="QBQ30" s="58"/>
      <c r="QBR30" s="58"/>
      <c r="QBS30" s="58"/>
      <c r="QBT30" s="58"/>
      <c r="QBU30" s="58"/>
      <c r="QBV30" s="58"/>
      <c r="QBW30" s="58"/>
      <c r="QBX30" s="58"/>
      <c r="QBY30" s="58"/>
      <c r="QBZ30" s="58"/>
      <c r="QCA30" s="58"/>
      <c r="QCB30" s="58"/>
      <c r="QCC30" s="58"/>
      <c r="QCD30" s="58"/>
      <c r="QCE30" s="58"/>
      <c r="QCF30" s="58"/>
      <c r="QCG30" s="58"/>
      <c r="QCH30" s="58"/>
      <c r="QCI30" s="58"/>
      <c r="QCJ30" s="58"/>
      <c r="QCK30" s="58"/>
      <c r="QCL30" s="58"/>
      <c r="QCM30" s="58"/>
      <c r="QCN30" s="58"/>
      <c r="QCO30" s="58"/>
      <c r="QCP30" s="58"/>
      <c r="QCQ30" s="58"/>
      <c r="QCR30" s="58"/>
      <c r="QCS30" s="58"/>
      <c r="QCT30" s="58"/>
      <c r="QCU30" s="58"/>
      <c r="QCV30" s="58"/>
      <c r="QCW30" s="58"/>
      <c r="QCX30" s="58"/>
      <c r="QCY30" s="58"/>
      <c r="QCZ30" s="58"/>
      <c r="QDA30" s="58"/>
      <c r="QDB30" s="58"/>
      <c r="QDC30" s="58"/>
      <c r="QDD30" s="58"/>
      <c r="QDE30" s="58"/>
      <c r="QDF30" s="58"/>
      <c r="QDG30" s="58"/>
      <c r="QDH30" s="58"/>
      <c r="QDI30" s="58"/>
      <c r="QDJ30" s="58"/>
      <c r="QDK30" s="58"/>
      <c r="QDL30" s="58"/>
      <c r="QDM30" s="58"/>
      <c r="QDN30" s="58"/>
      <c r="QDO30" s="58"/>
      <c r="QDP30" s="58"/>
      <c r="QDQ30" s="58"/>
      <c r="QDR30" s="58"/>
      <c r="QDS30" s="58"/>
      <c r="QDT30" s="58"/>
      <c r="QDU30" s="58"/>
      <c r="QDV30" s="58"/>
      <c r="QDW30" s="58"/>
      <c r="QDX30" s="58"/>
      <c r="QDY30" s="58"/>
      <c r="QDZ30" s="58"/>
      <c r="QEA30" s="58"/>
      <c r="QEB30" s="58"/>
      <c r="QEC30" s="58"/>
      <c r="QED30" s="58"/>
      <c r="QEE30" s="58"/>
      <c r="QEF30" s="58"/>
      <c r="QEG30" s="58"/>
      <c r="QEH30" s="58"/>
      <c r="QEI30" s="58"/>
      <c r="QEJ30" s="58"/>
      <c r="QEK30" s="58"/>
      <c r="QEL30" s="58"/>
      <c r="QEM30" s="58"/>
      <c r="QEN30" s="58"/>
      <c r="QEO30" s="58"/>
      <c r="QEP30" s="58"/>
      <c r="QEQ30" s="58"/>
      <c r="QER30" s="58"/>
      <c r="QES30" s="58"/>
      <c r="QET30" s="58"/>
      <c r="QEU30" s="58"/>
      <c r="QEV30" s="58"/>
      <c r="QEW30" s="58"/>
      <c r="QEX30" s="58"/>
      <c r="QEY30" s="58"/>
      <c r="QEZ30" s="58"/>
      <c r="QFA30" s="58"/>
      <c r="QFB30" s="58"/>
      <c r="QFC30" s="58"/>
      <c r="QFD30" s="58"/>
      <c r="QFE30" s="58"/>
      <c r="QFF30" s="58"/>
      <c r="QFG30" s="58"/>
      <c r="QFH30" s="58"/>
      <c r="QFI30" s="58"/>
      <c r="QFJ30" s="58"/>
      <c r="QFK30" s="58"/>
      <c r="QFL30" s="58"/>
      <c r="QFM30" s="58"/>
      <c r="QFN30" s="58"/>
      <c r="QFO30" s="58"/>
      <c r="QFP30" s="58"/>
      <c r="QFQ30" s="58"/>
      <c r="QFR30" s="58"/>
      <c r="QFS30" s="58"/>
      <c r="QFT30" s="58"/>
      <c r="QFU30" s="58"/>
      <c r="QFV30" s="58"/>
      <c r="QFW30" s="58"/>
      <c r="QFX30" s="58"/>
      <c r="QFY30" s="58"/>
      <c r="QFZ30" s="58"/>
      <c r="QGA30" s="58"/>
      <c r="QGB30" s="58"/>
      <c r="QGC30" s="58"/>
      <c r="QGD30" s="58"/>
      <c r="QGE30" s="58"/>
      <c r="QGF30" s="58"/>
      <c r="QGG30" s="58"/>
      <c r="QGH30" s="58"/>
      <c r="QGI30" s="58"/>
      <c r="QGJ30" s="58"/>
      <c r="QGK30" s="58"/>
      <c r="QGL30" s="58"/>
      <c r="QGM30" s="58"/>
      <c r="QGN30" s="58"/>
      <c r="QGO30" s="58"/>
      <c r="QGP30" s="58"/>
      <c r="QGQ30" s="58"/>
      <c r="QGR30" s="58"/>
      <c r="QGS30" s="58"/>
      <c r="QGT30" s="58"/>
      <c r="QGU30" s="58"/>
      <c r="QGV30" s="58"/>
      <c r="QGW30" s="58"/>
      <c r="QGX30" s="58"/>
      <c r="QGY30" s="58"/>
      <c r="QGZ30" s="58"/>
      <c r="QHA30" s="58"/>
      <c r="QHB30" s="58"/>
      <c r="QHC30" s="58"/>
      <c r="QHD30" s="58"/>
      <c r="QHE30" s="58"/>
      <c r="QHF30" s="58"/>
      <c r="QHG30" s="58"/>
      <c r="QHH30" s="58"/>
      <c r="QHI30" s="58"/>
      <c r="QHJ30" s="58"/>
      <c r="QHK30" s="58"/>
      <c r="QHL30" s="58"/>
      <c r="QHM30" s="58"/>
      <c r="QHN30" s="58"/>
      <c r="QHO30" s="58"/>
      <c r="QHP30" s="58"/>
      <c r="QHQ30" s="58"/>
      <c r="QHR30" s="58"/>
      <c r="QHS30" s="58"/>
      <c r="QHT30" s="58"/>
      <c r="QHU30" s="58"/>
      <c r="QHV30" s="58"/>
      <c r="QHW30" s="58"/>
      <c r="QHX30" s="58"/>
      <c r="QHY30" s="58"/>
      <c r="QHZ30" s="58"/>
      <c r="QIA30" s="58"/>
      <c r="QIB30" s="58"/>
      <c r="QIC30" s="58"/>
      <c r="QID30" s="58"/>
      <c r="QIE30" s="58"/>
      <c r="QIF30" s="58"/>
      <c r="QIG30" s="58"/>
      <c r="QIH30" s="58"/>
      <c r="QII30" s="58"/>
      <c r="QIJ30" s="58"/>
      <c r="QIK30" s="58"/>
      <c r="QIL30" s="58"/>
      <c r="QIM30" s="58"/>
      <c r="QIN30" s="58"/>
      <c r="QIO30" s="58"/>
      <c r="QIP30" s="58"/>
      <c r="QIQ30" s="58"/>
      <c r="QIR30" s="58"/>
      <c r="QIS30" s="58"/>
      <c r="QIT30" s="58"/>
      <c r="QIU30" s="58"/>
      <c r="QIV30" s="58"/>
      <c r="QIW30" s="58"/>
      <c r="QIX30" s="58"/>
      <c r="QIY30" s="58"/>
      <c r="QIZ30" s="58"/>
      <c r="QJA30" s="58"/>
      <c r="QJB30" s="58"/>
      <c r="QJC30" s="58"/>
      <c r="QJD30" s="58"/>
      <c r="QJE30" s="58"/>
      <c r="QJF30" s="58"/>
      <c r="QJG30" s="58"/>
      <c r="QJH30" s="58"/>
      <c r="QJI30" s="58"/>
      <c r="QJJ30" s="58"/>
      <c r="QJK30" s="58"/>
      <c r="QJL30" s="58"/>
      <c r="QJM30" s="58"/>
      <c r="QJN30" s="58"/>
      <c r="QJO30" s="58"/>
      <c r="QJP30" s="58"/>
      <c r="QJQ30" s="58"/>
      <c r="QJR30" s="58"/>
      <c r="QJS30" s="58"/>
      <c r="QJT30" s="58"/>
      <c r="QJU30" s="58"/>
      <c r="QJV30" s="58"/>
      <c r="QJW30" s="58"/>
      <c r="QJX30" s="58"/>
      <c r="QJY30" s="58"/>
      <c r="QJZ30" s="58"/>
      <c r="QKA30" s="58"/>
      <c r="QKB30" s="58"/>
      <c r="QKC30" s="58"/>
      <c r="QKD30" s="58"/>
      <c r="QKE30" s="58"/>
      <c r="QKF30" s="58"/>
      <c r="QKG30" s="58"/>
      <c r="QKH30" s="58"/>
      <c r="QKI30" s="58"/>
      <c r="QKJ30" s="58"/>
      <c r="QKK30" s="58"/>
      <c r="QKL30" s="58"/>
      <c r="QKM30" s="58"/>
      <c r="QKN30" s="58"/>
      <c r="QKO30" s="58"/>
      <c r="QKP30" s="58"/>
      <c r="QKQ30" s="58"/>
      <c r="QKR30" s="58"/>
      <c r="QKS30" s="58"/>
      <c r="QKT30" s="58"/>
      <c r="QKU30" s="58"/>
      <c r="QKV30" s="58"/>
      <c r="QKW30" s="58"/>
      <c r="QKX30" s="58"/>
      <c r="QKY30" s="58"/>
      <c r="QKZ30" s="58"/>
      <c r="QLA30" s="58"/>
      <c r="QLB30" s="58"/>
      <c r="QLC30" s="58"/>
      <c r="QLD30" s="58"/>
      <c r="QLE30" s="58"/>
      <c r="QLF30" s="58"/>
      <c r="QLG30" s="58"/>
      <c r="QLH30" s="58"/>
      <c r="QLI30" s="58"/>
      <c r="QLJ30" s="58"/>
      <c r="QLK30" s="58"/>
      <c r="QLL30" s="58"/>
      <c r="QLM30" s="58"/>
      <c r="QLN30" s="58"/>
      <c r="QLO30" s="58"/>
      <c r="QLP30" s="58"/>
      <c r="QLQ30" s="58"/>
      <c r="QLR30" s="58"/>
      <c r="QLS30" s="58"/>
      <c r="QLT30" s="58"/>
      <c r="QLU30" s="58"/>
      <c r="QLV30" s="58"/>
      <c r="QLW30" s="58"/>
      <c r="QLX30" s="58"/>
      <c r="QLY30" s="58"/>
      <c r="QLZ30" s="58"/>
      <c r="QMA30" s="58"/>
      <c r="QMB30" s="58"/>
      <c r="QMC30" s="58"/>
      <c r="QMD30" s="58"/>
      <c r="QME30" s="58"/>
      <c r="QMF30" s="58"/>
      <c r="QMG30" s="58"/>
      <c r="QMH30" s="58"/>
      <c r="QMI30" s="58"/>
      <c r="QMJ30" s="58"/>
      <c r="QMK30" s="58"/>
      <c r="QML30" s="58"/>
      <c r="QMM30" s="58"/>
      <c r="QMN30" s="58"/>
      <c r="QMO30" s="58"/>
      <c r="QMP30" s="58"/>
      <c r="QMQ30" s="58"/>
      <c r="QMR30" s="58"/>
      <c r="QMS30" s="58"/>
      <c r="QMT30" s="58"/>
      <c r="QMU30" s="58"/>
      <c r="QMV30" s="58"/>
      <c r="QMW30" s="58"/>
      <c r="QMX30" s="58"/>
      <c r="QMY30" s="58"/>
      <c r="QMZ30" s="58"/>
      <c r="QNA30" s="58"/>
      <c r="QNB30" s="58"/>
      <c r="QNC30" s="58"/>
      <c r="QND30" s="58"/>
      <c r="QNE30" s="58"/>
      <c r="QNF30" s="58"/>
      <c r="QNG30" s="58"/>
      <c r="QNH30" s="58"/>
      <c r="QNI30" s="58"/>
      <c r="QNJ30" s="58"/>
      <c r="QNK30" s="58"/>
      <c r="QNL30" s="58"/>
      <c r="QNM30" s="58"/>
      <c r="QNN30" s="58"/>
      <c r="QNO30" s="58"/>
      <c r="QNP30" s="58"/>
      <c r="QNQ30" s="58"/>
      <c r="QNR30" s="58"/>
      <c r="QNS30" s="58"/>
      <c r="QNT30" s="58"/>
      <c r="QNU30" s="58"/>
      <c r="QNV30" s="58"/>
      <c r="QNW30" s="58"/>
      <c r="QNX30" s="58"/>
      <c r="QNY30" s="58"/>
      <c r="QNZ30" s="58"/>
      <c r="QOA30" s="58"/>
      <c r="QOB30" s="58"/>
      <c r="QOC30" s="58"/>
      <c r="QOD30" s="58"/>
      <c r="QOE30" s="58"/>
      <c r="QOF30" s="58"/>
      <c r="QOG30" s="58"/>
      <c r="QOH30" s="58"/>
      <c r="QOI30" s="58"/>
      <c r="QOJ30" s="58"/>
      <c r="QOK30" s="58"/>
      <c r="QOL30" s="58"/>
      <c r="QOM30" s="58"/>
      <c r="QON30" s="58"/>
      <c r="QOO30" s="58"/>
      <c r="QOP30" s="58"/>
      <c r="QOQ30" s="58"/>
      <c r="QOR30" s="58"/>
      <c r="QOS30" s="58"/>
      <c r="QOT30" s="58"/>
      <c r="QOU30" s="58"/>
      <c r="QOV30" s="58"/>
      <c r="QOW30" s="58"/>
      <c r="QOX30" s="58"/>
      <c r="QOY30" s="58"/>
      <c r="QOZ30" s="58"/>
      <c r="QPA30" s="58"/>
      <c r="QPB30" s="58"/>
      <c r="QPC30" s="58"/>
      <c r="QPD30" s="58"/>
      <c r="QPE30" s="58"/>
      <c r="QPF30" s="58"/>
      <c r="QPG30" s="58"/>
      <c r="QPH30" s="58"/>
      <c r="QPI30" s="58"/>
      <c r="QPJ30" s="58"/>
      <c r="QPK30" s="58"/>
      <c r="QPL30" s="58"/>
      <c r="QPM30" s="58"/>
      <c r="QPN30" s="58"/>
      <c r="QPO30" s="58"/>
      <c r="QPP30" s="58"/>
      <c r="QPQ30" s="58"/>
      <c r="QPR30" s="58"/>
      <c r="QPS30" s="58"/>
      <c r="QPT30" s="58"/>
      <c r="QPU30" s="58"/>
      <c r="QPV30" s="58"/>
      <c r="QPW30" s="58"/>
      <c r="QPX30" s="58"/>
      <c r="QPY30" s="58"/>
      <c r="QPZ30" s="58"/>
      <c r="QQA30" s="58"/>
      <c r="QQB30" s="58"/>
      <c r="QQC30" s="58"/>
      <c r="QQD30" s="58"/>
      <c r="QQE30" s="58"/>
      <c r="QQF30" s="58"/>
      <c r="QQG30" s="58"/>
      <c r="QQH30" s="58"/>
      <c r="QQI30" s="58"/>
      <c r="QQJ30" s="58"/>
      <c r="QQK30" s="58"/>
      <c r="QQL30" s="58"/>
      <c r="QQM30" s="58"/>
      <c r="QQN30" s="58"/>
      <c r="QQO30" s="58"/>
      <c r="QQP30" s="58"/>
      <c r="QQQ30" s="58"/>
      <c r="QQR30" s="58"/>
      <c r="QQS30" s="58"/>
      <c r="QQT30" s="58"/>
      <c r="QQU30" s="58"/>
      <c r="QQV30" s="58"/>
      <c r="QQW30" s="58"/>
      <c r="QQX30" s="58"/>
      <c r="QQY30" s="58"/>
      <c r="QQZ30" s="58"/>
      <c r="QRA30" s="58"/>
      <c r="QRB30" s="58"/>
      <c r="QRC30" s="58"/>
      <c r="QRD30" s="58"/>
      <c r="QRE30" s="58"/>
      <c r="QRF30" s="58"/>
      <c r="QRG30" s="58"/>
      <c r="QRH30" s="58"/>
      <c r="QRI30" s="58"/>
      <c r="QRJ30" s="58"/>
      <c r="QRK30" s="58"/>
      <c r="QRL30" s="58"/>
      <c r="QRM30" s="58"/>
      <c r="QRN30" s="58"/>
      <c r="QRO30" s="58"/>
      <c r="QRP30" s="58"/>
      <c r="QRQ30" s="58"/>
      <c r="QRR30" s="58"/>
      <c r="QRS30" s="58"/>
      <c r="QRT30" s="58"/>
      <c r="QRU30" s="58"/>
      <c r="QRV30" s="58"/>
      <c r="QRW30" s="58"/>
      <c r="QRX30" s="58"/>
      <c r="QRY30" s="58"/>
      <c r="QRZ30" s="58"/>
      <c r="QSA30" s="58"/>
      <c r="QSB30" s="58"/>
      <c r="QSC30" s="58"/>
      <c r="QSD30" s="58"/>
      <c r="QSE30" s="58"/>
      <c r="QSF30" s="58"/>
      <c r="QSG30" s="58"/>
      <c r="QSH30" s="58"/>
      <c r="QSI30" s="58"/>
      <c r="QSJ30" s="58"/>
      <c r="QSK30" s="58"/>
      <c r="QSL30" s="58"/>
      <c r="QSM30" s="58"/>
      <c r="QSN30" s="58"/>
      <c r="QSO30" s="58"/>
      <c r="QSP30" s="58"/>
      <c r="QSQ30" s="58"/>
      <c r="QSR30" s="58"/>
      <c r="QSS30" s="58"/>
      <c r="QST30" s="58"/>
      <c r="QSU30" s="58"/>
      <c r="QSV30" s="58"/>
      <c r="QSW30" s="58"/>
      <c r="QSX30" s="58"/>
      <c r="QSY30" s="58"/>
      <c r="QSZ30" s="58"/>
      <c r="QTA30" s="58"/>
      <c r="QTB30" s="58"/>
      <c r="QTC30" s="58"/>
      <c r="QTD30" s="58"/>
      <c r="QTE30" s="58"/>
      <c r="QTF30" s="58"/>
      <c r="QTG30" s="58"/>
      <c r="QTH30" s="58"/>
      <c r="QTI30" s="58"/>
      <c r="QTJ30" s="58"/>
      <c r="QTK30" s="58"/>
      <c r="QTL30" s="58"/>
      <c r="QTM30" s="58"/>
      <c r="QTN30" s="58"/>
      <c r="QTO30" s="58"/>
      <c r="QTP30" s="58"/>
      <c r="QTQ30" s="58"/>
      <c r="QTR30" s="58"/>
      <c r="QTS30" s="58"/>
      <c r="QTT30" s="58"/>
      <c r="QTU30" s="58"/>
      <c r="QTV30" s="58"/>
      <c r="QTW30" s="58"/>
      <c r="QTX30" s="58"/>
      <c r="QTY30" s="58"/>
      <c r="QTZ30" s="58"/>
      <c r="QUA30" s="58"/>
      <c r="QUB30" s="58"/>
      <c r="QUC30" s="58"/>
      <c r="QUD30" s="58"/>
      <c r="QUE30" s="58"/>
      <c r="QUF30" s="58"/>
      <c r="QUG30" s="58"/>
      <c r="QUH30" s="58"/>
      <c r="QUI30" s="58"/>
      <c r="QUJ30" s="58"/>
      <c r="QUK30" s="58"/>
      <c r="QUL30" s="58"/>
      <c r="QUM30" s="58"/>
      <c r="QUN30" s="58"/>
      <c r="QUO30" s="58"/>
      <c r="QUP30" s="58"/>
      <c r="QUQ30" s="58"/>
      <c r="QUR30" s="58"/>
      <c r="QUS30" s="58"/>
      <c r="QUT30" s="58"/>
      <c r="QUU30" s="58"/>
      <c r="QUV30" s="58"/>
      <c r="QUW30" s="58"/>
      <c r="QUX30" s="58"/>
      <c r="QUY30" s="58"/>
      <c r="QUZ30" s="58"/>
      <c r="QVA30" s="58"/>
      <c r="QVB30" s="58"/>
      <c r="QVC30" s="58"/>
      <c r="QVD30" s="58"/>
      <c r="QVE30" s="58"/>
      <c r="QVF30" s="58"/>
      <c r="QVG30" s="58"/>
      <c r="QVH30" s="58"/>
      <c r="QVI30" s="58"/>
      <c r="QVJ30" s="58"/>
      <c r="QVK30" s="58"/>
      <c r="QVL30" s="58"/>
      <c r="QVM30" s="58"/>
      <c r="QVN30" s="58"/>
      <c r="QVO30" s="58"/>
      <c r="QVP30" s="58"/>
      <c r="QVQ30" s="58"/>
      <c r="QVR30" s="58"/>
      <c r="QVS30" s="58"/>
      <c r="QVT30" s="58"/>
      <c r="QVU30" s="58"/>
      <c r="QVV30" s="58"/>
      <c r="QVW30" s="58"/>
      <c r="QVX30" s="58"/>
      <c r="QVY30" s="58"/>
      <c r="QVZ30" s="58"/>
      <c r="QWA30" s="58"/>
      <c r="QWB30" s="58"/>
      <c r="QWC30" s="58"/>
      <c r="QWD30" s="58"/>
      <c r="QWE30" s="58"/>
      <c r="QWF30" s="58"/>
      <c r="QWG30" s="58"/>
      <c r="QWH30" s="58"/>
      <c r="QWI30" s="58"/>
      <c r="QWJ30" s="58"/>
      <c r="QWK30" s="58"/>
      <c r="QWL30" s="58"/>
      <c r="QWM30" s="58"/>
      <c r="QWN30" s="58"/>
      <c r="QWO30" s="58"/>
      <c r="QWP30" s="58"/>
      <c r="QWQ30" s="58"/>
      <c r="QWR30" s="58"/>
      <c r="QWS30" s="58"/>
      <c r="QWT30" s="58"/>
      <c r="QWU30" s="58"/>
      <c r="QWV30" s="58"/>
      <c r="QWW30" s="58"/>
      <c r="QWX30" s="58"/>
      <c r="QWY30" s="58"/>
      <c r="QWZ30" s="58"/>
      <c r="QXA30" s="58"/>
      <c r="QXB30" s="58"/>
      <c r="QXC30" s="58"/>
      <c r="QXD30" s="58"/>
      <c r="QXE30" s="58"/>
      <c r="QXF30" s="58"/>
      <c r="QXG30" s="58"/>
      <c r="QXH30" s="58"/>
      <c r="QXI30" s="58"/>
      <c r="QXJ30" s="58"/>
      <c r="QXK30" s="58"/>
      <c r="QXL30" s="58"/>
      <c r="QXM30" s="58"/>
      <c r="QXN30" s="58"/>
      <c r="QXO30" s="58"/>
      <c r="QXP30" s="58"/>
      <c r="QXQ30" s="58"/>
      <c r="QXR30" s="58"/>
      <c r="QXS30" s="58"/>
      <c r="QXT30" s="58"/>
      <c r="QXU30" s="58"/>
      <c r="QXV30" s="58"/>
      <c r="QXW30" s="58"/>
      <c r="QXX30" s="58"/>
      <c r="QXY30" s="58"/>
      <c r="QXZ30" s="58"/>
      <c r="QYA30" s="58"/>
      <c r="QYB30" s="58"/>
      <c r="QYC30" s="58"/>
      <c r="QYD30" s="58"/>
      <c r="QYE30" s="58"/>
      <c r="QYF30" s="58"/>
      <c r="QYG30" s="58"/>
      <c r="QYH30" s="58"/>
      <c r="QYI30" s="58"/>
      <c r="QYJ30" s="58"/>
      <c r="QYK30" s="58"/>
      <c r="QYL30" s="58"/>
      <c r="QYM30" s="58"/>
      <c r="QYN30" s="58"/>
      <c r="QYO30" s="58"/>
      <c r="QYP30" s="58"/>
      <c r="QYQ30" s="58"/>
      <c r="QYR30" s="58"/>
      <c r="QYS30" s="58"/>
      <c r="QYT30" s="58"/>
      <c r="QYU30" s="58"/>
      <c r="QYV30" s="58"/>
      <c r="QYW30" s="58"/>
      <c r="QYX30" s="58"/>
      <c r="QYY30" s="58"/>
      <c r="QYZ30" s="58"/>
      <c r="QZA30" s="58"/>
      <c r="QZB30" s="58"/>
      <c r="QZC30" s="58"/>
      <c r="QZD30" s="58"/>
      <c r="QZE30" s="58"/>
      <c r="QZF30" s="58"/>
      <c r="QZG30" s="58"/>
      <c r="QZH30" s="58"/>
      <c r="QZI30" s="58"/>
      <c r="QZJ30" s="58"/>
      <c r="QZK30" s="58"/>
      <c r="QZL30" s="58"/>
      <c r="QZM30" s="58"/>
      <c r="QZN30" s="58"/>
      <c r="QZO30" s="58"/>
      <c r="QZP30" s="58"/>
      <c r="QZQ30" s="58"/>
      <c r="QZR30" s="58"/>
      <c r="QZS30" s="58"/>
      <c r="QZT30" s="58"/>
      <c r="QZU30" s="58"/>
      <c r="QZV30" s="58"/>
      <c r="QZW30" s="58"/>
      <c r="QZX30" s="58"/>
      <c r="QZY30" s="58"/>
      <c r="QZZ30" s="58"/>
      <c r="RAA30" s="58"/>
      <c r="RAB30" s="58"/>
      <c r="RAC30" s="58"/>
      <c r="RAD30" s="58"/>
      <c r="RAE30" s="58"/>
      <c r="RAF30" s="58"/>
      <c r="RAG30" s="58"/>
      <c r="RAH30" s="58"/>
      <c r="RAI30" s="58"/>
      <c r="RAJ30" s="58"/>
      <c r="RAK30" s="58"/>
      <c r="RAL30" s="58"/>
      <c r="RAM30" s="58"/>
      <c r="RAN30" s="58"/>
      <c r="RAO30" s="58"/>
      <c r="RAP30" s="58"/>
      <c r="RAQ30" s="58"/>
      <c r="RAR30" s="58"/>
      <c r="RAS30" s="58"/>
      <c r="RAT30" s="58"/>
      <c r="RAU30" s="58"/>
      <c r="RAV30" s="58"/>
      <c r="RAW30" s="58"/>
      <c r="RAX30" s="58"/>
      <c r="RAY30" s="58"/>
      <c r="RAZ30" s="58"/>
      <c r="RBA30" s="58"/>
      <c r="RBB30" s="58"/>
      <c r="RBC30" s="58"/>
      <c r="RBD30" s="58"/>
      <c r="RBE30" s="58"/>
      <c r="RBF30" s="58"/>
      <c r="RBG30" s="58"/>
      <c r="RBH30" s="58"/>
      <c r="RBI30" s="58"/>
      <c r="RBJ30" s="58"/>
      <c r="RBK30" s="58"/>
      <c r="RBL30" s="58"/>
      <c r="RBM30" s="58"/>
      <c r="RBN30" s="58"/>
      <c r="RBO30" s="58"/>
      <c r="RBP30" s="58"/>
      <c r="RBQ30" s="58"/>
      <c r="RBR30" s="58"/>
      <c r="RBS30" s="58"/>
      <c r="RBT30" s="58"/>
      <c r="RBU30" s="58"/>
      <c r="RBV30" s="58"/>
      <c r="RBW30" s="58"/>
      <c r="RBX30" s="58"/>
      <c r="RBY30" s="58"/>
      <c r="RBZ30" s="58"/>
      <c r="RCA30" s="58"/>
      <c r="RCB30" s="58"/>
      <c r="RCC30" s="58"/>
      <c r="RCD30" s="58"/>
      <c r="RCE30" s="58"/>
      <c r="RCF30" s="58"/>
      <c r="RCG30" s="58"/>
      <c r="RCH30" s="58"/>
      <c r="RCI30" s="58"/>
      <c r="RCJ30" s="58"/>
      <c r="RCK30" s="58"/>
      <c r="RCL30" s="58"/>
      <c r="RCM30" s="58"/>
      <c r="RCN30" s="58"/>
      <c r="RCO30" s="58"/>
      <c r="RCP30" s="58"/>
      <c r="RCQ30" s="58"/>
      <c r="RCR30" s="58"/>
      <c r="RCS30" s="58"/>
      <c r="RCT30" s="58"/>
      <c r="RCU30" s="58"/>
      <c r="RCV30" s="58"/>
      <c r="RCW30" s="58"/>
      <c r="RCX30" s="58"/>
      <c r="RCY30" s="58"/>
      <c r="RCZ30" s="58"/>
      <c r="RDA30" s="58"/>
      <c r="RDB30" s="58"/>
      <c r="RDC30" s="58"/>
      <c r="RDD30" s="58"/>
      <c r="RDE30" s="58"/>
      <c r="RDF30" s="58"/>
      <c r="RDG30" s="58"/>
      <c r="RDH30" s="58"/>
      <c r="RDI30" s="58"/>
      <c r="RDJ30" s="58"/>
      <c r="RDK30" s="58"/>
      <c r="RDL30" s="58"/>
      <c r="RDM30" s="58"/>
      <c r="RDN30" s="58"/>
      <c r="RDO30" s="58"/>
      <c r="RDP30" s="58"/>
      <c r="RDQ30" s="58"/>
      <c r="RDR30" s="58"/>
      <c r="RDS30" s="58"/>
      <c r="RDT30" s="58"/>
      <c r="RDU30" s="58"/>
      <c r="RDV30" s="58"/>
      <c r="RDW30" s="58"/>
      <c r="RDX30" s="58"/>
      <c r="RDY30" s="58"/>
      <c r="RDZ30" s="58"/>
      <c r="REA30" s="58"/>
      <c r="REB30" s="58"/>
      <c r="REC30" s="58"/>
      <c r="RED30" s="58"/>
      <c r="REE30" s="58"/>
      <c r="REF30" s="58"/>
      <c r="REG30" s="58"/>
      <c r="REH30" s="58"/>
      <c r="REI30" s="58"/>
      <c r="REJ30" s="58"/>
      <c r="REK30" s="58"/>
      <c r="REL30" s="58"/>
      <c r="REM30" s="58"/>
      <c r="REN30" s="58"/>
      <c r="REO30" s="58"/>
      <c r="REP30" s="58"/>
      <c r="REQ30" s="58"/>
      <c r="RER30" s="58"/>
      <c r="RES30" s="58"/>
      <c r="RET30" s="58"/>
      <c r="REU30" s="58"/>
      <c r="REV30" s="58"/>
      <c r="REW30" s="58"/>
      <c r="REX30" s="58"/>
      <c r="REY30" s="58"/>
      <c r="REZ30" s="58"/>
      <c r="RFA30" s="58"/>
      <c r="RFB30" s="58"/>
      <c r="RFC30" s="58"/>
      <c r="RFD30" s="58"/>
      <c r="RFE30" s="58"/>
      <c r="RFF30" s="58"/>
      <c r="RFG30" s="58"/>
      <c r="RFH30" s="58"/>
      <c r="RFI30" s="58"/>
      <c r="RFJ30" s="58"/>
      <c r="RFK30" s="58"/>
      <c r="RFL30" s="58"/>
      <c r="RFM30" s="58"/>
      <c r="RFN30" s="58"/>
      <c r="RFO30" s="58"/>
      <c r="RFP30" s="58"/>
      <c r="RFQ30" s="58"/>
      <c r="RFR30" s="58"/>
      <c r="RFS30" s="58"/>
      <c r="RFT30" s="58"/>
      <c r="RFU30" s="58"/>
      <c r="RFV30" s="58"/>
      <c r="RFW30" s="58"/>
      <c r="RFX30" s="58"/>
      <c r="RFY30" s="58"/>
      <c r="RFZ30" s="58"/>
      <c r="RGA30" s="58"/>
      <c r="RGB30" s="58"/>
      <c r="RGC30" s="58"/>
      <c r="RGD30" s="58"/>
      <c r="RGE30" s="58"/>
      <c r="RGF30" s="58"/>
      <c r="RGG30" s="58"/>
      <c r="RGH30" s="58"/>
      <c r="RGI30" s="58"/>
      <c r="RGJ30" s="58"/>
      <c r="RGK30" s="58"/>
      <c r="RGL30" s="58"/>
      <c r="RGM30" s="58"/>
      <c r="RGN30" s="58"/>
      <c r="RGO30" s="58"/>
      <c r="RGP30" s="58"/>
      <c r="RGQ30" s="58"/>
      <c r="RGR30" s="58"/>
      <c r="RGS30" s="58"/>
      <c r="RGT30" s="58"/>
      <c r="RGU30" s="58"/>
      <c r="RGV30" s="58"/>
      <c r="RGW30" s="58"/>
      <c r="RGX30" s="58"/>
      <c r="RGY30" s="58"/>
      <c r="RGZ30" s="58"/>
      <c r="RHA30" s="58"/>
      <c r="RHB30" s="58"/>
      <c r="RHC30" s="58"/>
      <c r="RHD30" s="58"/>
      <c r="RHE30" s="58"/>
      <c r="RHF30" s="58"/>
      <c r="RHG30" s="58"/>
      <c r="RHH30" s="58"/>
      <c r="RHI30" s="58"/>
      <c r="RHJ30" s="58"/>
      <c r="RHK30" s="58"/>
      <c r="RHL30" s="58"/>
      <c r="RHM30" s="58"/>
      <c r="RHN30" s="58"/>
      <c r="RHO30" s="58"/>
      <c r="RHP30" s="58"/>
      <c r="RHQ30" s="58"/>
      <c r="RHR30" s="58"/>
      <c r="RHS30" s="58"/>
      <c r="RHT30" s="58"/>
      <c r="RHU30" s="58"/>
      <c r="RHV30" s="58"/>
      <c r="RHW30" s="58"/>
      <c r="RHX30" s="58"/>
      <c r="RHY30" s="58"/>
      <c r="RHZ30" s="58"/>
      <c r="RIA30" s="58"/>
      <c r="RIB30" s="58"/>
      <c r="RIC30" s="58"/>
      <c r="RID30" s="58"/>
      <c r="RIE30" s="58"/>
      <c r="RIF30" s="58"/>
      <c r="RIG30" s="58"/>
      <c r="RIH30" s="58"/>
      <c r="RII30" s="58"/>
      <c r="RIJ30" s="58"/>
      <c r="RIK30" s="58"/>
      <c r="RIL30" s="58"/>
      <c r="RIM30" s="58"/>
      <c r="RIN30" s="58"/>
      <c r="RIO30" s="58"/>
      <c r="RIP30" s="58"/>
      <c r="RIQ30" s="58"/>
      <c r="RIR30" s="58"/>
      <c r="RIS30" s="58"/>
      <c r="RIT30" s="58"/>
      <c r="RIU30" s="58"/>
      <c r="RIV30" s="58"/>
      <c r="RIW30" s="58"/>
      <c r="RIX30" s="58"/>
      <c r="RIY30" s="58"/>
      <c r="RIZ30" s="58"/>
      <c r="RJA30" s="58"/>
      <c r="RJB30" s="58"/>
      <c r="RJC30" s="58"/>
      <c r="RJD30" s="58"/>
      <c r="RJE30" s="58"/>
      <c r="RJF30" s="58"/>
      <c r="RJG30" s="58"/>
      <c r="RJH30" s="58"/>
      <c r="RJI30" s="58"/>
      <c r="RJJ30" s="58"/>
      <c r="RJK30" s="58"/>
      <c r="RJL30" s="58"/>
      <c r="RJM30" s="58"/>
      <c r="RJN30" s="58"/>
      <c r="RJO30" s="58"/>
      <c r="RJP30" s="58"/>
      <c r="RJQ30" s="58"/>
      <c r="RJR30" s="58"/>
      <c r="RJS30" s="58"/>
      <c r="RJT30" s="58"/>
      <c r="RJU30" s="58"/>
      <c r="RJV30" s="58"/>
      <c r="RJW30" s="58"/>
      <c r="RJX30" s="58"/>
      <c r="RJY30" s="58"/>
      <c r="RJZ30" s="58"/>
      <c r="RKA30" s="58"/>
      <c r="RKB30" s="58"/>
      <c r="RKC30" s="58"/>
      <c r="RKD30" s="58"/>
      <c r="RKE30" s="58"/>
      <c r="RKF30" s="58"/>
      <c r="RKG30" s="58"/>
      <c r="RKH30" s="58"/>
      <c r="RKI30" s="58"/>
      <c r="RKJ30" s="58"/>
      <c r="RKK30" s="58"/>
      <c r="RKL30" s="58"/>
      <c r="RKM30" s="58"/>
      <c r="RKN30" s="58"/>
      <c r="RKO30" s="58"/>
      <c r="RKP30" s="58"/>
      <c r="RKQ30" s="58"/>
      <c r="RKR30" s="58"/>
      <c r="RKS30" s="58"/>
      <c r="RKT30" s="58"/>
      <c r="RKU30" s="58"/>
      <c r="RKV30" s="58"/>
      <c r="RKW30" s="58"/>
      <c r="RKX30" s="58"/>
      <c r="RKY30" s="58"/>
      <c r="RKZ30" s="58"/>
      <c r="RLA30" s="58"/>
      <c r="RLB30" s="58"/>
      <c r="RLC30" s="58"/>
      <c r="RLD30" s="58"/>
      <c r="RLE30" s="58"/>
      <c r="RLF30" s="58"/>
      <c r="RLG30" s="58"/>
      <c r="RLH30" s="58"/>
      <c r="RLI30" s="58"/>
      <c r="RLJ30" s="58"/>
      <c r="RLK30" s="58"/>
      <c r="RLL30" s="58"/>
      <c r="RLM30" s="58"/>
      <c r="RLN30" s="58"/>
      <c r="RLO30" s="58"/>
      <c r="RLP30" s="58"/>
      <c r="RLQ30" s="58"/>
      <c r="RLR30" s="58"/>
      <c r="RLS30" s="58"/>
      <c r="RLT30" s="58"/>
      <c r="RLU30" s="58"/>
      <c r="RLV30" s="58"/>
      <c r="RLW30" s="58"/>
      <c r="RLX30" s="58"/>
      <c r="RLY30" s="58"/>
      <c r="RLZ30" s="58"/>
      <c r="RMA30" s="58"/>
      <c r="RMB30" s="58"/>
      <c r="RMC30" s="58"/>
      <c r="RMD30" s="58"/>
      <c r="RME30" s="58"/>
      <c r="RMF30" s="58"/>
      <c r="RMG30" s="58"/>
      <c r="RMH30" s="58"/>
      <c r="RMI30" s="58"/>
      <c r="RMJ30" s="58"/>
      <c r="RMK30" s="58"/>
      <c r="RML30" s="58"/>
      <c r="RMM30" s="58"/>
      <c r="RMN30" s="58"/>
      <c r="RMO30" s="58"/>
      <c r="RMP30" s="58"/>
      <c r="RMQ30" s="58"/>
      <c r="RMR30" s="58"/>
      <c r="RMS30" s="58"/>
      <c r="RMT30" s="58"/>
      <c r="RMU30" s="58"/>
      <c r="RMV30" s="58"/>
      <c r="RMW30" s="58"/>
      <c r="RMX30" s="58"/>
      <c r="RMY30" s="58"/>
      <c r="RMZ30" s="58"/>
      <c r="RNA30" s="58"/>
      <c r="RNB30" s="58"/>
      <c r="RNC30" s="58"/>
      <c r="RND30" s="58"/>
      <c r="RNE30" s="58"/>
      <c r="RNF30" s="58"/>
      <c r="RNG30" s="58"/>
      <c r="RNH30" s="58"/>
      <c r="RNI30" s="58"/>
      <c r="RNJ30" s="58"/>
      <c r="RNK30" s="58"/>
      <c r="RNL30" s="58"/>
      <c r="RNM30" s="58"/>
      <c r="RNN30" s="58"/>
      <c r="RNO30" s="58"/>
      <c r="RNP30" s="58"/>
      <c r="RNQ30" s="58"/>
      <c r="RNR30" s="58"/>
      <c r="RNS30" s="58"/>
      <c r="RNT30" s="58"/>
      <c r="RNU30" s="58"/>
      <c r="RNV30" s="58"/>
      <c r="RNW30" s="58"/>
      <c r="RNX30" s="58"/>
      <c r="RNY30" s="58"/>
      <c r="RNZ30" s="58"/>
      <c r="ROA30" s="58"/>
      <c r="ROB30" s="58"/>
      <c r="ROC30" s="58"/>
      <c r="ROD30" s="58"/>
      <c r="ROE30" s="58"/>
      <c r="ROF30" s="58"/>
      <c r="ROG30" s="58"/>
      <c r="ROH30" s="58"/>
      <c r="ROI30" s="58"/>
      <c r="ROJ30" s="58"/>
      <c r="ROK30" s="58"/>
      <c r="ROL30" s="58"/>
      <c r="ROM30" s="58"/>
      <c r="RON30" s="58"/>
      <c r="ROO30" s="58"/>
      <c r="ROP30" s="58"/>
      <c r="ROQ30" s="58"/>
      <c r="ROR30" s="58"/>
      <c r="ROS30" s="58"/>
      <c r="ROT30" s="58"/>
      <c r="ROU30" s="58"/>
      <c r="ROV30" s="58"/>
      <c r="ROW30" s="58"/>
      <c r="ROX30" s="58"/>
      <c r="ROY30" s="58"/>
      <c r="ROZ30" s="58"/>
      <c r="RPA30" s="58"/>
      <c r="RPB30" s="58"/>
      <c r="RPC30" s="58"/>
      <c r="RPD30" s="58"/>
      <c r="RPE30" s="58"/>
      <c r="RPF30" s="58"/>
      <c r="RPG30" s="58"/>
      <c r="RPH30" s="58"/>
      <c r="RPI30" s="58"/>
      <c r="RPJ30" s="58"/>
      <c r="RPK30" s="58"/>
      <c r="RPL30" s="58"/>
      <c r="RPM30" s="58"/>
      <c r="RPN30" s="58"/>
      <c r="RPO30" s="58"/>
      <c r="RPP30" s="58"/>
      <c r="RPQ30" s="58"/>
      <c r="RPR30" s="58"/>
      <c r="RPS30" s="58"/>
      <c r="RPT30" s="58"/>
      <c r="RPU30" s="58"/>
      <c r="RPV30" s="58"/>
      <c r="RPW30" s="58"/>
      <c r="RPX30" s="58"/>
      <c r="RPY30" s="58"/>
      <c r="RPZ30" s="58"/>
      <c r="RQA30" s="58"/>
      <c r="RQB30" s="58"/>
      <c r="RQC30" s="58"/>
      <c r="RQD30" s="58"/>
      <c r="RQE30" s="58"/>
      <c r="RQF30" s="58"/>
      <c r="RQG30" s="58"/>
      <c r="RQH30" s="58"/>
      <c r="RQI30" s="58"/>
      <c r="RQJ30" s="58"/>
      <c r="RQK30" s="58"/>
      <c r="RQL30" s="58"/>
      <c r="RQM30" s="58"/>
      <c r="RQN30" s="58"/>
      <c r="RQO30" s="58"/>
      <c r="RQP30" s="58"/>
      <c r="RQQ30" s="58"/>
      <c r="RQR30" s="58"/>
      <c r="RQS30" s="58"/>
      <c r="RQT30" s="58"/>
      <c r="RQU30" s="58"/>
      <c r="RQV30" s="58"/>
      <c r="RQW30" s="58"/>
      <c r="RQX30" s="58"/>
      <c r="RQY30" s="58"/>
      <c r="RQZ30" s="58"/>
      <c r="RRA30" s="58"/>
      <c r="RRB30" s="58"/>
      <c r="RRC30" s="58"/>
      <c r="RRD30" s="58"/>
      <c r="RRE30" s="58"/>
      <c r="RRF30" s="58"/>
      <c r="RRG30" s="58"/>
      <c r="RRH30" s="58"/>
      <c r="RRI30" s="58"/>
      <c r="RRJ30" s="58"/>
      <c r="RRK30" s="58"/>
      <c r="RRL30" s="58"/>
      <c r="RRM30" s="58"/>
      <c r="RRN30" s="58"/>
      <c r="RRO30" s="58"/>
      <c r="RRP30" s="58"/>
      <c r="RRQ30" s="58"/>
      <c r="RRR30" s="58"/>
      <c r="RRS30" s="58"/>
      <c r="RRT30" s="58"/>
      <c r="RRU30" s="58"/>
      <c r="RRV30" s="58"/>
      <c r="RRW30" s="58"/>
      <c r="RRX30" s="58"/>
      <c r="RRY30" s="58"/>
      <c r="RRZ30" s="58"/>
      <c r="RSA30" s="58"/>
      <c r="RSB30" s="58"/>
      <c r="RSC30" s="58"/>
      <c r="RSD30" s="58"/>
      <c r="RSE30" s="58"/>
      <c r="RSF30" s="58"/>
      <c r="RSG30" s="58"/>
      <c r="RSH30" s="58"/>
      <c r="RSI30" s="58"/>
      <c r="RSJ30" s="58"/>
      <c r="RSK30" s="58"/>
      <c r="RSL30" s="58"/>
      <c r="RSM30" s="58"/>
      <c r="RSN30" s="58"/>
      <c r="RSO30" s="58"/>
      <c r="RSP30" s="58"/>
      <c r="RSQ30" s="58"/>
      <c r="RSR30" s="58"/>
      <c r="RSS30" s="58"/>
      <c r="RST30" s="58"/>
      <c r="RSU30" s="58"/>
      <c r="RSV30" s="58"/>
      <c r="RSW30" s="58"/>
      <c r="RSX30" s="58"/>
      <c r="RSY30" s="58"/>
      <c r="RSZ30" s="58"/>
      <c r="RTA30" s="58"/>
      <c r="RTB30" s="58"/>
      <c r="RTC30" s="58"/>
      <c r="RTD30" s="58"/>
      <c r="RTE30" s="58"/>
      <c r="RTF30" s="58"/>
      <c r="RTG30" s="58"/>
      <c r="RTH30" s="58"/>
      <c r="RTI30" s="58"/>
      <c r="RTJ30" s="58"/>
      <c r="RTK30" s="58"/>
      <c r="RTL30" s="58"/>
      <c r="RTM30" s="58"/>
      <c r="RTN30" s="58"/>
      <c r="RTO30" s="58"/>
      <c r="RTP30" s="58"/>
      <c r="RTQ30" s="58"/>
      <c r="RTR30" s="58"/>
      <c r="RTS30" s="58"/>
      <c r="RTT30" s="58"/>
      <c r="RTU30" s="58"/>
      <c r="RTV30" s="58"/>
      <c r="RTW30" s="58"/>
      <c r="RTX30" s="58"/>
      <c r="RTY30" s="58"/>
      <c r="RTZ30" s="58"/>
      <c r="RUA30" s="58"/>
      <c r="RUB30" s="58"/>
      <c r="RUC30" s="58"/>
      <c r="RUD30" s="58"/>
      <c r="RUE30" s="58"/>
      <c r="RUF30" s="58"/>
      <c r="RUG30" s="58"/>
      <c r="RUH30" s="58"/>
      <c r="RUI30" s="58"/>
      <c r="RUJ30" s="58"/>
      <c r="RUK30" s="58"/>
      <c r="RUL30" s="58"/>
      <c r="RUM30" s="58"/>
      <c r="RUN30" s="58"/>
      <c r="RUO30" s="58"/>
      <c r="RUP30" s="58"/>
      <c r="RUQ30" s="58"/>
      <c r="RUR30" s="58"/>
      <c r="RUS30" s="58"/>
      <c r="RUT30" s="58"/>
      <c r="RUU30" s="58"/>
      <c r="RUV30" s="58"/>
      <c r="RUW30" s="58"/>
      <c r="RUX30" s="58"/>
      <c r="RUY30" s="58"/>
      <c r="RUZ30" s="58"/>
      <c r="RVA30" s="58"/>
      <c r="RVB30" s="58"/>
      <c r="RVC30" s="58"/>
      <c r="RVD30" s="58"/>
      <c r="RVE30" s="58"/>
      <c r="RVF30" s="58"/>
      <c r="RVG30" s="58"/>
      <c r="RVH30" s="58"/>
      <c r="RVI30" s="58"/>
      <c r="RVJ30" s="58"/>
      <c r="RVK30" s="58"/>
      <c r="RVL30" s="58"/>
      <c r="RVM30" s="58"/>
      <c r="RVN30" s="58"/>
      <c r="RVO30" s="58"/>
      <c r="RVP30" s="58"/>
      <c r="RVQ30" s="58"/>
      <c r="RVR30" s="58"/>
      <c r="RVS30" s="58"/>
      <c r="RVT30" s="58"/>
      <c r="RVU30" s="58"/>
      <c r="RVV30" s="58"/>
      <c r="RVW30" s="58"/>
      <c r="RVX30" s="58"/>
      <c r="RVY30" s="58"/>
      <c r="RVZ30" s="58"/>
      <c r="RWA30" s="58"/>
      <c r="RWB30" s="58"/>
      <c r="RWC30" s="58"/>
      <c r="RWD30" s="58"/>
      <c r="RWE30" s="58"/>
      <c r="RWF30" s="58"/>
      <c r="RWG30" s="58"/>
      <c r="RWH30" s="58"/>
      <c r="RWI30" s="58"/>
      <c r="RWJ30" s="58"/>
      <c r="RWK30" s="58"/>
      <c r="RWL30" s="58"/>
      <c r="RWM30" s="58"/>
      <c r="RWN30" s="58"/>
      <c r="RWO30" s="58"/>
      <c r="RWP30" s="58"/>
      <c r="RWQ30" s="58"/>
      <c r="RWR30" s="58"/>
      <c r="RWS30" s="58"/>
      <c r="RWT30" s="58"/>
      <c r="RWU30" s="58"/>
      <c r="RWV30" s="58"/>
      <c r="RWW30" s="58"/>
      <c r="RWX30" s="58"/>
      <c r="RWY30" s="58"/>
      <c r="RWZ30" s="58"/>
      <c r="RXA30" s="58"/>
      <c r="RXB30" s="58"/>
      <c r="RXC30" s="58"/>
      <c r="RXD30" s="58"/>
      <c r="RXE30" s="58"/>
      <c r="RXF30" s="58"/>
      <c r="RXG30" s="58"/>
      <c r="RXH30" s="58"/>
      <c r="RXI30" s="58"/>
      <c r="RXJ30" s="58"/>
      <c r="RXK30" s="58"/>
      <c r="RXL30" s="58"/>
      <c r="RXM30" s="58"/>
      <c r="RXN30" s="58"/>
      <c r="RXO30" s="58"/>
      <c r="RXP30" s="58"/>
      <c r="RXQ30" s="58"/>
      <c r="RXR30" s="58"/>
      <c r="RXS30" s="58"/>
      <c r="RXT30" s="58"/>
      <c r="RXU30" s="58"/>
      <c r="RXV30" s="58"/>
      <c r="RXW30" s="58"/>
      <c r="RXX30" s="58"/>
      <c r="RXY30" s="58"/>
      <c r="RXZ30" s="58"/>
      <c r="RYA30" s="58"/>
      <c r="RYB30" s="58"/>
      <c r="RYC30" s="58"/>
      <c r="RYD30" s="58"/>
      <c r="RYE30" s="58"/>
      <c r="RYF30" s="58"/>
      <c r="RYG30" s="58"/>
      <c r="RYH30" s="58"/>
      <c r="RYI30" s="58"/>
      <c r="RYJ30" s="58"/>
      <c r="RYK30" s="58"/>
      <c r="RYL30" s="58"/>
      <c r="RYM30" s="58"/>
      <c r="RYN30" s="58"/>
      <c r="RYO30" s="58"/>
      <c r="RYP30" s="58"/>
      <c r="RYQ30" s="58"/>
      <c r="RYR30" s="58"/>
      <c r="RYS30" s="58"/>
      <c r="RYT30" s="58"/>
      <c r="RYU30" s="58"/>
      <c r="RYV30" s="58"/>
      <c r="RYW30" s="58"/>
      <c r="RYX30" s="58"/>
      <c r="RYY30" s="58"/>
      <c r="RYZ30" s="58"/>
      <c r="RZA30" s="58"/>
      <c r="RZB30" s="58"/>
      <c r="RZC30" s="58"/>
      <c r="RZD30" s="58"/>
      <c r="RZE30" s="58"/>
      <c r="RZF30" s="58"/>
      <c r="RZG30" s="58"/>
      <c r="RZH30" s="58"/>
      <c r="RZI30" s="58"/>
      <c r="RZJ30" s="58"/>
      <c r="RZK30" s="58"/>
      <c r="RZL30" s="58"/>
      <c r="RZM30" s="58"/>
      <c r="RZN30" s="58"/>
      <c r="RZO30" s="58"/>
      <c r="RZP30" s="58"/>
      <c r="RZQ30" s="58"/>
      <c r="RZR30" s="58"/>
      <c r="RZS30" s="58"/>
      <c r="RZT30" s="58"/>
      <c r="RZU30" s="58"/>
      <c r="RZV30" s="58"/>
      <c r="RZW30" s="58"/>
      <c r="RZX30" s="58"/>
      <c r="RZY30" s="58"/>
      <c r="RZZ30" s="58"/>
      <c r="SAA30" s="58"/>
      <c r="SAB30" s="58"/>
      <c r="SAC30" s="58"/>
      <c r="SAD30" s="58"/>
      <c r="SAE30" s="58"/>
      <c r="SAF30" s="58"/>
      <c r="SAG30" s="58"/>
      <c r="SAH30" s="58"/>
      <c r="SAI30" s="58"/>
      <c r="SAJ30" s="58"/>
      <c r="SAK30" s="58"/>
      <c r="SAL30" s="58"/>
      <c r="SAM30" s="58"/>
      <c r="SAN30" s="58"/>
      <c r="SAO30" s="58"/>
      <c r="SAP30" s="58"/>
      <c r="SAQ30" s="58"/>
      <c r="SAR30" s="58"/>
      <c r="SAS30" s="58"/>
      <c r="SAT30" s="58"/>
      <c r="SAU30" s="58"/>
      <c r="SAV30" s="58"/>
      <c r="SAW30" s="58"/>
      <c r="SAX30" s="58"/>
      <c r="SAY30" s="58"/>
      <c r="SAZ30" s="58"/>
      <c r="SBA30" s="58"/>
      <c r="SBB30" s="58"/>
      <c r="SBC30" s="58"/>
      <c r="SBD30" s="58"/>
      <c r="SBE30" s="58"/>
      <c r="SBF30" s="58"/>
      <c r="SBG30" s="58"/>
      <c r="SBH30" s="58"/>
      <c r="SBI30" s="58"/>
      <c r="SBJ30" s="58"/>
      <c r="SBK30" s="58"/>
      <c r="SBL30" s="58"/>
      <c r="SBM30" s="58"/>
      <c r="SBN30" s="58"/>
      <c r="SBO30" s="58"/>
      <c r="SBP30" s="58"/>
      <c r="SBQ30" s="58"/>
      <c r="SBR30" s="58"/>
      <c r="SBS30" s="58"/>
      <c r="SBT30" s="58"/>
      <c r="SBU30" s="58"/>
      <c r="SBV30" s="58"/>
      <c r="SBW30" s="58"/>
      <c r="SBX30" s="58"/>
      <c r="SBY30" s="58"/>
      <c r="SBZ30" s="58"/>
      <c r="SCA30" s="58"/>
      <c r="SCB30" s="58"/>
      <c r="SCC30" s="58"/>
      <c r="SCD30" s="58"/>
      <c r="SCE30" s="58"/>
      <c r="SCF30" s="58"/>
      <c r="SCG30" s="58"/>
      <c r="SCH30" s="58"/>
      <c r="SCI30" s="58"/>
      <c r="SCJ30" s="58"/>
      <c r="SCK30" s="58"/>
      <c r="SCL30" s="58"/>
      <c r="SCM30" s="58"/>
      <c r="SCN30" s="58"/>
      <c r="SCO30" s="58"/>
      <c r="SCP30" s="58"/>
      <c r="SCQ30" s="58"/>
      <c r="SCR30" s="58"/>
      <c r="SCS30" s="58"/>
      <c r="SCT30" s="58"/>
      <c r="SCU30" s="58"/>
      <c r="SCV30" s="58"/>
      <c r="SCW30" s="58"/>
      <c r="SCX30" s="58"/>
      <c r="SCY30" s="58"/>
      <c r="SCZ30" s="58"/>
      <c r="SDA30" s="58"/>
      <c r="SDB30" s="58"/>
      <c r="SDC30" s="58"/>
      <c r="SDD30" s="58"/>
      <c r="SDE30" s="58"/>
      <c r="SDF30" s="58"/>
      <c r="SDG30" s="58"/>
      <c r="SDH30" s="58"/>
      <c r="SDI30" s="58"/>
      <c r="SDJ30" s="58"/>
      <c r="SDK30" s="58"/>
      <c r="SDL30" s="58"/>
      <c r="SDM30" s="58"/>
      <c r="SDN30" s="58"/>
      <c r="SDO30" s="58"/>
      <c r="SDP30" s="58"/>
      <c r="SDQ30" s="58"/>
      <c r="SDR30" s="58"/>
      <c r="SDS30" s="58"/>
      <c r="SDT30" s="58"/>
      <c r="SDU30" s="58"/>
      <c r="SDV30" s="58"/>
      <c r="SDW30" s="58"/>
      <c r="SDX30" s="58"/>
      <c r="SDY30" s="58"/>
      <c r="SDZ30" s="58"/>
      <c r="SEA30" s="58"/>
      <c r="SEB30" s="58"/>
      <c r="SEC30" s="58"/>
      <c r="SED30" s="58"/>
      <c r="SEE30" s="58"/>
      <c r="SEF30" s="58"/>
      <c r="SEG30" s="58"/>
      <c r="SEH30" s="58"/>
      <c r="SEI30" s="58"/>
      <c r="SEJ30" s="58"/>
      <c r="SEK30" s="58"/>
      <c r="SEL30" s="58"/>
      <c r="SEM30" s="58"/>
      <c r="SEN30" s="58"/>
      <c r="SEO30" s="58"/>
      <c r="SEP30" s="58"/>
      <c r="SEQ30" s="58"/>
      <c r="SER30" s="58"/>
      <c r="SES30" s="58"/>
      <c r="SET30" s="58"/>
      <c r="SEU30" s="58"/>
      <c r="SEV30" s="58"/>
      <c r="SEW30" s="58"/>
      <c r="SEX30" s="58"/>
      <c r="SEY30" s="58"/>
      <c r="SEZ30" s="58"/>
      <c r="SFA30" s="58"/>
      <c r="SFB30" s="58"/>
      <c r="SFC30" s="58"/>
      <c r="SFD30" s="58"/>
      <c r="SFE30" s="58"/>
      <c r="SFF30" s="58"/>
      <c r="SFG30" s="58"/>
      <c r="SFH30" s="58"/>
      <c r="SFI30" s="58"/>
      <c r="SFJ30" s="58"/>
      <c r="SFK30" s="58"/>
      <c r="SFL30" s="58"/>
      <c r="SFM30" s="58"/>
      <c r="SFN30" s="58"/>
      <c r="SFO30" s="58"/>
      <c r="SFP30" s="58"/>
      <c r="SFQ30" s="58"/>
      <c r="SFR30" s="58"/>
      <c r="SFS30" s="58"/>
      <c r="SFT30" s="58"/>
      <c r="SFU30" s="58"/>
      <c r="SFV30" s="58"/>
      <c r="SFW30" s="58"/>
      <c r="SFX30" s="58"/>
      <c r="SFY30" s="58"/>
      <c r="SFZ30" s="58"/>
      <c r="SGA30" s="58"/>
      <c r="SGB30" s="58"/>
      <c r="SGC30" s="58"/>
      <c r="SGD30" s="58"/>
      <c r="SGE30" s="58"/>
      <c r="SGF30" s="58"/>
      <c r="SGG30" s="58"/>
      <c r="SGH30" s="58"/>
      <c r="SGI30" s="58"/>
      <c r="SGJ30" s="58"/>
      <c r="SGK30" s="58"/>
      <c r="SGL30" s="58"/>
      <c r="SGM30" s="58"/>
      <c r="SGN30" s="58"/>
      <c r="SGO30" s="58"/>
      <c r="SGP30" s="58"/>
      <c r="SGQ30" s="58"/>
      <c r="SGR30" s="58"/>
      <c r="SGS30" s="58"/>
      <c r="SGT30" s="58"/>
      <c r="SGU30" s="58"/>
      <c r="SGV30" s="58"/>
      <c r="SGW30" s="58"/>
      <c r="SGX30" s="58"/>
      <c r="SGY30" s="58"/>
      <c r="SGZ30" s="58"/>
      <c r="SHA30" s="58"/>
      <c r="SHB30" s="58"/>
      <c r="SHC30" s="58"/>
      <c r="SHD30" s="58"/>
      <c r="SHE30" s="58"/>
      <c r="SHF30" s="58"/>
      <c r="SHG30" s="58"/>
      <c r="SHH30" s="58"/>
      <c r="SHI30" s="58"/>
      <c r="SHJ30" s="58"/>
      <c r="SHK30" s="58"/>
      <c r="SHL30" s="58"/>
      <c r="SHM30" s="58"/>
      <c r="SHN30" s="58"/>
      <c r="SHO30" s="58"/>
      <c r="SHP30" s="58"/>
      <c r="SHQ30" s="58"/>
      <c r="SHR30" s="58"/>
      <c r="SHS30" s="58"/>
      <c r="SHT30" s="58"/>
      <c r="SHU30" s="58"/>
      <c r="SHV30" s="58"/>
      <c r="SHW30" s="58"/>
      <c r="SHX30" s="58"/>
      <c r="SHY30" s="58"/>
      <c r="SHZ30" s="58"/>
      <c r="SIA30" s="58"/>
      <c r="SIB30" s="58"/>
      <c r="SIC30" s="58"/>
      <c r="SID30" s="58"/>
      <c r="SIE30" s="58"/>
      <c r="SIF30" s="58"/>
      <c r="SIG30" s="58"/>
      <c r="SIH30" s="58"/>
      <c r="SII30" s="58"/>
      <c r="SIJ30" s="58"/>
      <c r="SIK30" s="58"/>
      <c r="SIL30" s="58"/>
      <c r="SIM30" s="58"/>
      <c r="SIN30" s="58"/>
      <c r="SIO30" s="58"/>
      <c r="SIP30" s="58"/>
      <c r="SIQ30" s="58"/>
      <c r="SIR30" s="58"/>
      <c r="SIS30" s="58"/>
      <c r="SIT30" s="58"/>
      <c r="SIU30" s="58"/>
      <c r="SIV30" s="58"/>
      <c r="SIW30" s="58"/>
      <c r="SIX30" s="58"/>
      <c r="SIY30" s="58"/>
      <c r="SIZ30" s="58"/>
      <c r="SJA30" s="58"/>
      <c r="SJB30" s="58"/>
      <c r="SJC30" s="58"/>
      <c r="SJD30" s="58"/>
      <c r="SJE30" s="58"/>
      <c r="SJF30" s="58"/>
      <c r="SJG30" s="58"/>
      <c r="SJH30" s="58"/>
      <c r="SJI30" s="58"/>
      <c r="SJJ30" s="58"/>
      <c r="SJK30" s="58"/>
      <c r="SJL30" s="58"/>
      <c r="SJM30" s="58"/>
      <c r="SJN30" s="58"/>
      <c r="SJO30" s="58"/>
      <c r="SJP30" s="58"/>
      <c r="SJQ30" s="58"/>
      <c r="SJR30" s="58"/>
      <c r="SJS30" s="58"/>
      <c r="SJT30" s="58"/>
      <c r="SJU30" s="58"/>
      <c r="SJV30" s="58"/>
      <c r="SJW30" s="58"/>
      <c r="SJX30" s="58"/>
      <c r="SJY30" s="58"/>
      <c r="SJZ30" s="58"/>
      <c r="SKA30" s="58"/>
      <c r="SKB30" s="58"/>
      <c r="SKC30" s="58"/>
      <c r="SKD30" s="58"/>
      <c r="SKE30" s="58"/>
      <c r="SKF30" s="58"/>
      <c r="SKG30" s="58"/>
      <c r="SKH30" s="58"/>
      <c r="SKI30" s="58"/>
      <c r="SKJ30" s="58"/>
      <c r="SKK30" s="58"/>
      <c r="SKL30" s="58"/>
      <c r="SKM30" s="58"/>
      <c r="SKN30" s="58"/>
      <c r="SKO30" s="58"/>
      <c r="SKP30" s="58"/>
      <c r="SKQ30" s="58"/>
      <c r="SKR30" s="58"/>
      <c r="SKS30" s="58"/>
      <c r="SKT30" s="58"/>
      <c r="SKU30" s="58"/>
      <c r="SKV30" s="58"/>
      <c r="SKW30" s="58"/>
      <c r="SKX30" s="58"/>
      <c r="SKY30" s="58"/>
      <c r="SKZ30" s="58"/>
      <c r="SLA30" s="58"/>
      <c r="SLB30" s="58"/>
      <c r="SLC30" s="58"/>
      <c r="SLD30" s="58"/>
      <c r="SLE30" s="58"/>
      <c r="SLF30" s="58"/>
      <c r="SLG30" s="58"/>
      <c r="SLH30" s="58"/>
      <c r="SLI30" s="58"/>
      <c r="SLJ30" s="58"/>
      <c r="SLK30" s="58"/>
      <c r="SLL30" s="58"/>
      <c r="SLM30" s="58"/>
      <c r="SLN30" s="58"/>
      <c r="SLO30" s="58"/>
      <c r="SLP30" s="58"/>
      <c r="SLQ30" s="58"/>
      <c r="SLR30" s="58"/>
      <c r="SLS30" s="58"/>
      <c r="SLT30" s="58"/>
      <c r="SLU30" s="58"/>
      <c r="SLV30" s="58"/>
      <c r="SLW30" s="58"/>
      <c r="SLX30" s="58"/>
      <c r="SLY30" s="58"/>
      <c r="SLZ30" s="58"/>
      <c r="SMA30" s="58"/>
      <c r="SMB30" s="58"/>
      <c r="SMC30" s="58"/>
      <c r="SMD30" s="58"/>
      <c r="SME30" s="58"/>
      <c r="SMF30" s="58"/>
      <c r="SMG30" s="58"/>
      <c r="SMH30" s="58"/>
      <c r="SMI30" s="58"/>
      <c r="SMJ30" s="58"/>
      <c r="SMK30" s="58"/>
      <c r="SML30" s="58"/>
      <c r="SMM30" s="58"/>
      <c r="SMN30" s="58"/>
      <c r="SMO30" s="58"/>
      <c r="SMP30" s="58"/>
      <c r="SMQ30" s="58"/>
      <c r="SMR30" s="58"/>
      <c r="SMS30" s="58"/>
      <c r="SMT30" s="58"/>
      <c r="SMU30" s="58"/>
      <c r="SMV30" s="58"/>
      <c r="SMW30" s="58"/>
      <c r="SMX30" s="58"/>
      <c r="SMY30" s="58"/>
      <c r="SMZ30" s="58"/>
      <c r="SNA30" s="58"/>
      <c r="SNB30" s="58"/>
      <c r="SNC30" s="58"/>
      <c r="SND30" s="58"/>
      <c r="SNE30" s="58"/>
      <c r="SNF30" s="58"/>
      <c r="SNG30" s="58"/>
      <c r="SNH30" s="58"/>
      <c r="SNI30" s="58"/>
      <c r="SNJ30" s="58"/>
      <c r="SNK30" s="58"/>
      <c r="SNL30" s="58"/>
      <c r="SNM30" s="58"/>
      <c r="SNN30" s="58"/>
      <c r="SNO30" s="58"/>
      <c r="SNP30" s="58"/>
      <c r="SNQ30" s="58"/>
      <c r="SNR30" s="58"/>
      <c r="SNS30" s="58"/>
      <c r="SNT30" s="58"/>
      <c r="SNU30" s="58"/>
      <c r="SNV30" s="58"/>
      <c r="SNW30" s="58"/>
      <c r="SNX30" s="58"/>
      <c r="SNY30" s="58"/>
      <c r="SNZ30" s="58"/>
      <c r="SOA30" s="58"/>
      <c r="SOB30" s="58"/>
      <c r="SOC30" s="58"/>
      <c r="SOD30" s="58"/>
      <c r="SOE30" s="58"/>
      <c r="SOF30" s="58"/>
      <c r="SOG30" s="58"/>
      <c r="SOH30" s="58"/>
      <c r="SOI30" s="58"/>
      <c r="SOJ30" s="58"/>
      <c r="SOK30" s="58"/>
      <c r="SOL30" s="58"/>
      <c r="SOM30" s="58"/>
      <c r="SON30" s="58"/>
      <c r="SOO30" s="58"/>
      <c r="SOP30" s="58"/>
      <c r="SOQ30" s="58"/>
      <c r="SOR30" s="58"/>
      <c r="SOS30" s="58"/>
      <c r="SOT30" s="58"/>
      <c r="SOU30" s="58"/>
      <c r="SOV30" s="58"/>
      <c r="SOW30" s="58"/>
      <c r="SOX30" s="58"/>
      <c r="SOY30" s="58"/>
      <c r="SOZ30" s="58"/>
      <c r="SPA30" s="58"/>
      <c r="SPB30" s="58"/>
      <c r="SPC30" s="58"/>
      <c r="SPD30" s="58"/>
      <c r="SPE30" s="58"/>
      <c r="SPF30" s="58"/>
      <c r="SPG30" s="58"/>
      <c r="SPH30" s="58"/>
      <c r="SPI30" s="58"/>
      <c r="SPJ30" s="58"/>
      <c r="SPK30" s="58"/>
      <c r="SPL30" s="58"/>
      <c r="SPM30" s="58"/>
      <c r="SPN30" s="58"/>
      <c r="SPO30" s="58"/>
      <c r="SPP30" s="58"/>
      <c r="SPQ30" s="58"/>
      <c r="SPR30" s="58"/>
      <c r="SPS30" s="58"/>
      <c r="SPT30" s="58"/>
      <c r="SPU30" s="58"/>
      <c r="SPV30" s="58"/>
      <c r="SPW30" s="58"/>
      <c r="SPX30" s="58"/>
      <c r="SPY30" s="58"/>
      <c r="SPZ30" s="58"/>
      <c r="SQA30" s="58"/>
      <c r="SQB30" s="58"/>
      <c r="SQC30" s="58"/>
      <c r="SQD30" s="58"/>
      <c r="SQE30" s="58"/>
      <c r="SQF30" s="58"/>
      <c r="SQG30" s="58"/>
      <c r="SQH30" s="58"/>
      <c r="SQI30" s="58"/>
      <c r="SQJ30" s="58"/>
      <c r="SQK30" s="58"/>
      <c r="SQL30" s="58"/>
      <c r="SQM30" s="58"/>
      <c r="SQN30" s="58"/>
      <c r="SQO30" s="58"/>
      <c r="SQP30" s="58"/>
      <c r="SQQ30" s="58"/>
      <c r="SQR30" s="58"/>
      <c r="SQS30" s="58"/>
      <c r="SQT30" s="58"/>
      <c r="SQU30" s="58"/>
      <c r="SQV30" s="58"/>
      <c r="SQW30" s="58"/>
      <c r="SQX30" s="58"/>
      <c r="SQY30" s="58"/>
      <c r="SQZ30" s="58"/>
      <c r="SRA30" s="58"/>
      <c r="SRB30" s="58"/>
      <c r="SRC30" s="58"/>
      <c r="SRD30" s="58"/>
      <c r="SRE30" s="58"/>
      <c r="SRF30" s="58"/>
      <c r="SRG30" s="58"/>
      <c r="SRH30" s="58"/>
      <c r="SRI30" s="58"/>
      <c r="SRJ30" s="58"/>
      <c r="SRK30" s="58"/>
      <c r="SRL30" s="58"/>
      <c r="SRM30" s="58"/>
      <c r="SRN30" s="58"/>
      <c r="SRO30" s="58"/>
      <c r="SRP30" s="58"/>
      <c r="SRQ30" s="58"/>
      <c r="SRR30" s="58"/>
      <c r="SRS30" s="58"/>
      <c r="SRT30" s="58"/>
      <c r="SRU30" s="58"/>
      <c r="SRV30" s="58"/>
      <c r="SRW30" s="58"/>
      <c r="SRX30" s="58"/>
      <c r="SRY30" s="58"/>
      <c r="SRZ30" s="58"/>
      <c r="SSA30" s="58"/>
      <c r="SSB30" s="58"/>
      <c r="SSC30" s="58"/>
      <c r="SSD30" s="58"/>
      <c r="SSE30" s="58"/>
      <c r="SSF30" s="58"/>
      <c r="SSG30" s="58"/>
      <c r="SSH30" s="58"/>
      <c r="SSI30" s="58"/>
      <c r="SSJ30" s="58"/>
      <c r="SSK30" s="58"/>
      <c r="SSL30" s="58"/>
      <c r="SSM30" s="58"/>
      <c r="SSN30" s="58"/>
      <c r="SSO30" s="58"/>
      <c r="SSP30" s="58"/>
      <c r="SSQ30" s="58"/>
      <c r="SSR30" s="58"/>
      <c r="SSS30" s="58"/>
      <c r="SST30" s="58"/>
      <c r="SSU30" s="58"/>
      <c r="SSV30" s="58"/>
      <c r="SSW30" s="58"/>
      <c r="SSX30" s="58"/>
      <c r="SSY30" s="58"/>
      <c r="SSZ30" s="58"/>
      <c r="STA30" s="58"/>
      <c r="STB30" s="58"/>
      <c r="STC30" s="58"/>
      <c r="STD30" s="58"/>
      <c r="STE30" s="58"/>
      <c r="STF30" s="58"/>
      <c r="STG30" s="58"/>
      <c r="STH30" s="58"/>
      <c r="STI30" s="58"/>
      <c r="STJ30" s="58"/>
      <c r="STK30" s="58"/>
      <c r="STL30" s="58"/>
      <c r="STM30" s="58"/>
      <c r="STN30" s="58"/>
      <c r="STO30" s="58"/>
      <c r="STP30" s="58"/>
      <c r="STQ30" s="58"/>
      <c r="STR30" s="58"/>
      <c r="STS30" s="58"/>
      <c r="STT30" s="58"/>
      <c r="STU30" s="58"/>
      <c r="STV30" s="58"/>
      <c r="STW30" s="58"/>
      <c r="STX30" s="58"/>
      <c r="STY30" s="58"/>
      <c r="STZ30" s="58"/>
      <c r="SUA30" s="58"/>
      <c r="SUB30" s="58"/>
      <c r="SUC30" s="58"/>
      <c r="SUD30" s="58"/>
      <c r="SUE30" s="58"/>
      <c r="SUF30" s="58"/>
      <c r="SUG30" s="58"/>
      <c r="SUH30" s="58"/>
      <c r="SUI30" s="58"/>
      <c r="SUJ30" s="58"/>
      <c r="SUK30" s="58"/>
      <c r="SUL30" s="58"/>
      <c r="SUM30" s="58"/>
      <c r="SUN30" s="58"/>
      <c r="SUO30" s="58"/>
      <c r="SUP30" s="58"/>
      <c r="SUQ30" s="58"/>
      <c r="SUR30" s="58"/>
      <c r="SUS30" s="58"/>
      <c r="SUT30" s="58"/>
      <c r="SUU30" s="58"/>
      <c r="SUV30" s="58"/>
      <c r="SUW30" s="58"/>
      <c r="SUX30" s="58"/>
      <c r="SUY30" s="58"/>
      <c r="SUZ30" s="58"/>
      <c r="SVA30" s="58"/>
      <c r="SVB30" s="58"/>
      <c r="SVC30" s="58"/>
      <c r="SVD30" s="58"/>
      <c r="SVE30" s="58"/>
      <c r="SVF30" s="58"/>
      <c r="SVG30" s="58"/>
      <c r="SVH30" s="58"/>
      <c r="SVI30" s="58"/>
      <c r="SVJ30" s="58"/>
      <c r="SVK30" s="58"/>
      <c r="SVL30" s="58"/>
      <c r="SVM30" s="58"/>
      <c r="SVN30" s="58"/>
      <c r="SVO30" s="58"/>
      <c r="SVP30" s="58"/>
      <c r="SVQ30" s="58"/>
      <c r="SVR30" s="58"/>
      <c r="SVS30" s="58"/>
      <c r="SVT30" s="58"/>
      <c r="SVU30" s="58"/>
      <c r="SVV30" s="58"/>
      <c r="SVW30" s="58"/>
      <c r="SVX30" s="58"/>
      <c r="SVY30" s="58"/>
      <c r="SVZ30" s="58"/>
      <c r="SWA30" s="58"/>
      <c r="SWB30" s="58"/>
      <c r="SWC30" s="58"/>
      <c r="SWD30" s="58"/>
      <c r="SWE30" s="58"/>
      <c r="SWF30" s="58"/>
      <c r="SWG30" s="58"/>
      <c r="SWH30" s="58"/>
      <c r="SWI30" s="58"/>
      <c r="SWJ30" s="58"/>
      <c r="SWK30" s="58"/>
      <c r="SWL30" s="58"/>
      <c r="SWM30" s="58"/>
      <c r="SWN30" s="58"/>
      <c r="SWO30" s="58"/>
      <c r="SWP30" s="58"/>
      <c r="SWQ30" s="58"/>
      <c r="SWR30" s="58"/>
      <c r="SWS30" s="58"/>
      <c r="SWT30" s="58"/>
      <c r="SWU30" s="58"/>
      <c r="SWV30" s="58"/>
      <c r="SWW30" s="58"/>
      <c r="SWX30" s="58"/>
      <c r="SWY30" s="58"/>
      <c r="SWZ30" s="58"/>
      <c r="SXA30" s="58"/>
      <c r="SXB30" s="58"/>
      <c r="SXC30" s="58"/>
      <c r="SXD30" s="58"/>
      <c r="SXE30" s="58"/>
      <c r="SXF30" s="58"/>
      <c r="SXG30" s="58"/>
      <c r="SXH30" s="58"/>
      <c r="SXI30" s="58"/>
      <c r="SXJ30" s="58"/>
      <c r="SXK30" s="58"/>
      <c r="SXL30" s="58"/>
      <c r="SXM30" s="58"/>
      <c r="SXN30" s="58"/>
      <c r="SXO30" s="58"/>
      <c r="SXP30" s="58"/>
      <c r="SXQ30" s="58"/>
      <c r="SXR30" s="58"/>
      <c r="SXS30" s="58"/>
      <c r="SXT30" s="58"/>
      <c r="SXU30" s="58"/>
      <c r="SXV30" s="58"/>
      <c r="SXW30" s="58"/>
      <c r="SXX30" s="58"/>
      <c r="SXY30" s="58"/>
      <c r="SXZ30" s="58"/>
      <c r="SYA30" s="58"/>
      <c r="SYB30" s="58"/>
      <c r="SYC30" s="58"/>
      <c r="SYD30" s="58"/>
      <c r="SYE30" s="58"/>
      <c r="SYF30" s="58"/>
      <c r="SYG30" s="58"/>
      <c r="SYH30" s="58"/>
      <c r="SYI30" s="58"/>
      <c r="SYJ30" s="58"/>
      <c r="SYK30" s="58"/>
      <c r="SYL30" s="58"/>
      <c r="SYM30" s="58"/>
      <c r="SYN30" s="58"/>
      <c r="SYO30" s="58"/>
      <c r="SYP30" s="58"/>
      <c r="SYQ30" s="58"/>
      <c r="SYR30" s="58"/>
      <c r="SYS30" s="58"/>
      <c r="SYT30" s="58"/>
      <c r="SYU30" s="58"/>
      <c r="SYV30" s="58"/>
      <c r="SYW30" s="58"/>
      <c r="SYX30" s="58"/>
      <c r="SYY30" s="58"/>
      <c r="SYZ30" s="58"/>
      <c r="SZA30" s="58"/>
      <c r="SZB30" s="58"/>
      <c r="SZC30" s="58"/>
      <c r="SZD30" s="58"/>
      <c r="SZE30" s="58"/>
      <c r="SZF30" s="58"/>
      <c r="SZG30" s="58"/>
      <c r="SZH30" s="58"/>
      <c r="SZI30" s="58"/>
      <c r="SZJ30" s="58"/>
      <c r="SZK30" s="58"/>
      <c r="SZL30" s="58"/>
      <c r="SZM30" s="58"/>
      <c r="SZN30" s="58"/>
      <c r="SZO30" s="58"/>
      <c r="SZP30" s="58"/>
      <c r="SZQ30" s="58"/>
      <c r="SZR30" s="58"/>
      <c r="SZS30" s="58"/>
      <c r="SZT30" s="58"/>
      <c r="SZU30" s="58"/>
      <c r="SZV30" s="58"/>
      <c r="SZW30" s="58"/>
      <c r="SZX30" s="58"/>
      <c r="SZY30" s="58"/>
      <c r="SZZ30" s="58"/>
      <c r="TAA30" s="58"/>
      <c r="TAB30" s="58"/>
      <c r="TAC30" s="58"/>
      <c r="TAD30" s="58"/>
      <c r="TAE30" s="58"/>
      <c r="TAF30" s="58"/>
      <c r="TAG30" s="58"/>
      <c r="TAH30" s="58"/>
      <c r="TAI30" s="58"/>
      <c r="TAJ30" s="58"/>
      <c r="TAK30" s="58"/>
      <c r="TAL30" s="58"/>
      <c r="TAM30" s="58"/>
      <c r="TAN30" s="58"/>
      <c r="TAO30" s="58"/>
      <c r="TAP30" s="58"/>
      <c r="TAQ30" s="58"/>
      <c r="TAR30" s="58"/>
      <c r="TAS30" s="58"/>
      <c r="TAT30" s="58"/>
      <c r="TAU30" s="58"/>
      <c r="TAV30" s="58"/>
      <c r="TAW30" s="58"/>
      <c r="TAX30" s="58"/>
      <c r="TAY30" s="58"/>
      <c r="TAZ30" s="58"/>
      <c r="TBA30" s="58"/>
      <c r="TBB30" s="58"/>
      <c r="TBC30" s="58"/>
      <c r="TBD30" s="58"/>
      <c r="TBE30" s="58"/>
      <c r="TBF30" s="58"/>
      <c r="TBG30" s="58"/>
      <c r="TBH30" s="58"/>
      <c r="TBI30" s="58"/>
      <c r="TBJ30" s="58"/>
      <c r="TBK30" s="58"/>
      <c r="TBL30" s="58"/>
      <c r="TBM30" s="58"/>
      <c r="TBN30" s="58"/>
      <c r="TBO30" s="58"/>
      <c r="TBP30" s="58"/>
      <c r="TBQ30" s="58"/>
      <c r="TBR30" s="58"/>
      <c r="TBS30" s="58"/>
      <c r="TBT30" s="58"/>
      <c r="TBU30" s="58"/>
      <c r="TBV30" s="58"/>
      <c r="TBW30" s="58"/>
      <c r="TBX30" s="58"/>
      <c r="TBY30" s="58"/>
      <c r="TBZ30" s="58"/>
      <c r="TCA30" s="58"/>
      <c r="TCB30" s="58"/>
      <c r="TCC30" s="58"/>
      <c r="TCD30" s="58"/>
      <c r="TCE30" s="58"/>
      <c r="TCF30" s="58"/>
      <c r="TCG30" s="58"/>
      <c r="TCH30" s="58"/>
      <c r="TCI30" s="58"/>
      <c r="TCJ30" s="58"/>
      <c r="TCK30" s="58"/>
      <c r="TCL30" s="58"/>
      <c r="TCM30" s="58"/>
      <c r="TCN30" s="58"/>
      <c r="TCO30" s="58"/>
      <c r="TCP30" s="58"/>
      <c r="TCQ30" s="58"/>
      <c r="TCR30" s="58"/>
      <c r="TCS30" s="58"/>
      <c r="TCT30" s="58"/>
      <c r="TCU30" s="58"/>
      <c r="TCV30" s="58"/>
      <c r="TCW30" s="58"/>
      <c r="TCX30" s="58"/>
      <c r="TCY30" s="58"/>
      <c r="TCZ30" s="58"/>
      <c r="TDA30" s="58"/>
      <c r="TDB30" s="58"/>
      <c r="TDC30" s="58"/>
      <c r="TDD30" s="58"/>
      <c r="TDE30" s="58"/>
      <c r="TDF30" s="58"/>
      <c r="TDG30" s="58"/>
      <c r="TDH30" s="58"/>
      <c r="TDI30" s="58"/>
      <c r="TDJ30" s="58"/>
      <c r="TDK30" s="58"/>
      <c r="TDL30" s="58"/>
      <c r="TDM30" s="58"/>
      <c r="TDN30" s="58"/>
      <c r="TDO30" s="58"/>
      <c r="TDP30" s="58"/>
      <c r="TDQ30" s="58"/>
      <c r="TDR30" s="58"/>
      <c r="TDS30" s="58"/>
      <c r="TDT30" s="58"/>
      <c r="TDU30" s="58"/>
      <c r="TDV30" s="58"/>
      <c r="TDW30" s="58"/>
      <c r="TDX30" s="58"/>
      <c r="TDY30" s="58"/>
      <c r="TDZ30" s="58"/>
      <c r="TEA30" s="58"/>
      <c r="TEB30" s="58"/>
      <c r="TEC30" s="58"/>
      <c r="TED30" s="58"/>
      <c r="TEE30" s="58"/>
      <c r="TEF30" s="58"/>
      <c r="TEG30" s="58"/>
      <c r="TEH30" s="58"/>
      <c r="TEI30" s="58"/>
      <c r="TEJ30" s="58"/>
      <c r="TEK30" s="58"/>
      <c r="TEL30" s="58"/>
      <c r="TEM30" s="58"/>
      <c r="TEN30" s="58"/>
      <c r="TEO30" s="58"/>
      <c r="TEP30" s="58"/>
      <c r="TEQ30" s="58"/>
      <c r="TER30" s="58"/>
      <c r="TES30" s="58"/>
      <c r="TET30" s="58"/>
      <c r="TEU30" s="58"/>
      <c r="TEV30" s="58"/>
      <c r="TEW30" s="58"/>
      <c r="TEX30" s="58"/>
      <c r="TEY30" s="58"/>
      <c r="TEZ30" s="58"/>
      <c r="TFA30" s="58"/>
      <c r="TFB30" s="58"/>
      <c r="TFC30" s="58"/>
      <c r="TFD30" s="58"/>
      <c r="TFE30" s="58"/>
      <c r="TFF30" s="58"/>
      <c r="TFG30" s="58"/>
      <c r="TFH30" s="58"/>
      <c r="TFI30" s="58"/>
      <c r="TFJ30" s="58"/>
      <c r="TFK30" s="58"/>
      <c r="TFL30" s="58"/>
      <c r="TFM30" s="58"/>
      <c r="TFN30" s="58"/>
      <c r="TFO30" s="58"/>
      <c r="TFP30" s="58"/>
      <c r="TFQ30" s="58"/>
      <c r="TFR30" s="58"/>
      <c r="TFS30" s="58"/>
      <c r="TFT30" s="58"/>
      <c r="TFU30" s="58"/>
      <c r="TFV30" s="58"/>
      <c r="TFW30" s="58"/>
      <c r="TFX30" s="58"/>
      <c r="TFY30" s="58"/>
      <c r="TFZ30" s="58"/>
      <c r="TGA30" s="58"/>
      <c r="TGB30" s="58"/>
      <c r="TGC30" s="58"/>
      <c r="TGD30" s="58"/>
      <c r="TGE30" s="58"/>
      <c r="TGF30" s="58"/>
      <c r="TGG30" s="58"/>
      <c r="TGH30" s="58"/>
      <c r="TGI30" s="58"/>
      <c r="TGJ30" s="58"/>
      <c r="TGK30" s="58"/>
      <c r="TGL30" s="58"/>
      <c r="TGM30" s="58"/>
      <c r="TGN30" s="58"/>
      <c r="TGO30" s="58"/>
      <c r="TGP30" s="58"/>
      <c r="TGQ30" s="58"/>
      <c r="TGR30" s="58"/>
      <c r="TGS30" s="58"/>
      <c r="TGT30" s="58"/>
      <c r="TGU30" s="58"/>
      <c r="TGV30" s="58"/>
      <c r="TGW30" s="58"/>
      <c r="TGX30" s="58"/>
      <c r="TGY30" s="58"/>
      <c r="TGZ30" s="58"/>
      <c r="THA30" s="58"/>
      <c r="THB30" s="58"/>
      <c r="THC30" s="58"/>
      <c r="THD30" s="58"/>
      <c r="THE30" s="58"/>
      <c r="THF30" s="58"/>
      <c r="THG30" s="58"/>
      <c r="THH30" s="58"/>
      <c r="THI30" s="58"/>
      <c r="THJ30" s="58"/>
      <c r="THK30" s="58"/>
      <c r="THL30" s="58"/>
      <c r="THM30" s="58"/>
      <c r="THN30" s="58"/>
      <c r="THO30" s="58"/>
      <c r="THP30" s="58"/>
      <c r="THQ30" s="58"/>
      <c r="THR30" s="58"/>
      <c r="THS30" s="58"/>
      <c r="THT30" s="58"/>
      <c r="THU30" s="58"/>
      <c r="THV30" s="58"/>
      <c r="THW30" s="58"/>
      <c r="THX30" s="58"/>
      <c r="THY30" s="58"/>
      <c r="THZ30" s="58"/>
      <c r="TIA30" s="58"/>
      <c r="TIB30" s="58"/>
      <c r="TIC30" s="58"/>
      <c r="TID30" s="58"/>
      <c r="TIE30" s="58"/>
      <c r="TIF30" s="58"/>
      <c r="TIG30" s="58"/>
      <c r="TIH30" s="58"/>
      <c r="TII30" s="58"/>
      <c r="TIJ30" s="58"/>
      <c r="TIK30" s="58"/>
      <c r="TIL30" s="58"/>
      <c r="TIM30" s="58"/>
      <c r="TIN30" s="58"/>
      <c r="TIO30" s="58"/>
      <c r="TIP30" s="58"/>
      <c r="TIQ30" s="58"/>
      <c r="TIR30" s="58"/>
      <c r="TIS30" s="58"/>
      <c r="TIT30" s="58"/>
      <c r="TIU30" s="58"/>
      <c r="TIV30" s="58"/>
      <c r="TIW30" s="58"/>
      <c r="TIX30" s="58"/>
      <c r="TIY30" s="58"/>
      <c r="TIZ30" s="58"/>
      <c r="TJA30" s="58"/>
      <c r="TJB30" s="58"/>
      <c r="TJC30" s="58"/>
      <c r="TJD30" s="58"/>
      <c r="TJE30" s="58"/>
      <c r="TJF30" s="58"/>
      <c r="TJG30" s="58"/>
      <c r="TJH30" s="58"/>
      <c r="TJI30" s="58"/>
      <c r="TJJ30" s="58"/>
      <c r="TJK30" s="58"/>
      <c r="TJL30" s="58"/>
      <c r="TJM30" s="58"/>
      <c r="TJN30" s="58"/>
      <c r="TJO30" s="58"/>
      <c r="TJP30" s="58"/>
      <c r="TJQ30" s="58"/>
      <c r="TJR30" s="58"/>
      <c r="TJS30" s="58"/>
      <c r="TJT30" s="58"/>
      <c r="TJU30" s="58"/>
      <c r="TJV30" s="58"/>
      <c r="TJW30" s="58"/>
      <c r="TJX30" s="58"/>
      <c r="TJY30" s="58"/>
      <c r="TJZ30" s="58"/>
      <c r="TKA30" s="58"/>
      <c r="TKB30" s="58"/>
      <c r="TKC30" s="58"/>
      <c r="TKD30" s="58"/>
      <c r="TKE30" s="58"/>
      <c r="TKF30" s="58"/>
      <c r="TKG30" s="58"/>
      <c r="TKH30" s="58"/>
      <c r="TKI30" s="58"/>
      <c r="TKJ30" s="58"/>
      <c r="TKK30" s="58"/>
      <c r="TKL30" s="58"/>
      <c r="TKM30" s="58"/>
      <c r="TKN30" s="58"/>
      <c r="TKO30" s="58"/>
      <c r="TKP30" s="58"/>
      <c r="TKQ30" s="58"/>
      <c r="TKR30" s="58"/>
      <c r="TKS30" s="58"/>
      <c r="TKT30" s="58"/>
      <c r="TKU30" s="58"/>
      <c r="TKV30" s="58"/>
      <c r="TKW30" s="58"/>
      <c r="TKX30" s="58"/>
      <c r="TKY30" s="58"/>
      <c r="TKZ30" s="58"/>
      <c r="TLA30" s="58"/>
      <c r="TLB30" s="58"/>
      <c r="TLC30" s="58"/>
      <c r="TLD30" s="58"/>
      <c r="TLE30" s="58"/>
      <c r="TLF30" s="58"/>
      <c r="TLG30" s="58"/>
      <c r="TLH30" s="58"/>
      <c r="TLI30" s="58"/>
      <c r="TLJ30" s="58"/>
      <c r="TLK30" s="58"/>
      <c r="TLL30" s="58"/>
      <c r="TLM30" s="58"/>
      <c r="TLN30" s="58"/>
      <c r="TLO30" s="58"/>
      <c r="TLP30" s="58"/>
      <c r="TLQ30" s="58"/>
      <c r="TLR30" s="58"/>
      <c r="TLS30" s="58"/>
      <c r="TLT30" s="58"/>
      <c r="TLU30" s="58"/>
      <c r="TLV30" s="58"/>
      <c r="TLW30" s="58"/>
      <c r="TLX30" s="58"/>
      <c r="TLY30" s="58"/>
      <c r="TLZ30" s="58"/>
      <c r="TMA30" s="58"/>
      <c r="TMB30" s="58"/>
      <c r="TMC30" s="58"/>
      <c r="TMD30" s="58"/>
      <c r="TME30" s="58"/>
      <c r="TMF30" s="58"/>
      <c r="TMG30" s="58"/>
      <c r="TMH30" s="58"/>
      <c r="TMI30" s="58"/>
      <c r="TMJ30" s="58"/>
      <c r="TMK30" s="58"/>
      <c r="TML30" s="58"/>
      <c r="TMM30" s="58"/>
      <c r="TMN30" s="58"/>
      <c r="TMO30" s="58"/>
      <c r="TMP30" s="58"/>
      <c r="TMQ30" s="58"/>
      <c r="TMR30" s="58"/>
      <c r="TMS30" s="58"/>
      <c r="TMT30" s="58"/>
      <c r="TMU30" s="58"/>
      <c r="TMV30" s="58"/>
      <c r="TMW30" s="58"/>
      <c r="TMX30" s="58"/>
      <c r="TMY30" s="58"/>
      <c r="TMZ30" s="58"/>
      <c r="TNA30" s="58"/>
      <c r="TNB30" s="58"/>
      <c r="TNC30" s="58"/>
      <c r="TND30" s="58"/>
      <c r="TNE30" s="58"/>
      <c r="TNF30" s="58"/>
      <c r="TNG30" s="58"/>
      <c r="TNH30" s="58"/>
      <c r="TNI30" s="58"/>
      <c r="TNJ30" s="58"/>
      <c r="TNK30" s="58"/>
      <c r="TNL30" s="58"/>
      <c r="TNM30" s="58"/>
      <c r="TNN30" s="58"/>
      <c r="TNO30" s="58"/>
      <c r="TNP30" s="58"/>
      <c r="TNQ30" s="58"/>
      <c r="TNR30" s="58"/>
      <c r="TNS30" s="58"/>
      <c r="TNT30" s="58"/>
      <c r="TNU30" s="58"/>
      <c r="TNV30" s="58"/>
      <c r="TNW30" s="58"/>
      <c r="TNX30" s="58"/>
      <c r="TNY30" s="58"/>
      <c r="TNZ30" s="58"/>
      <c r="TOA30" s="58"/>
      <c r="TOB30" s="58"/>
      <c r="TOC30" s="58"/>
      <c r="TOD30" s="58"/>
      <c r="TOE30" s="58"/>
      <c r="TOF30" s="58"/>
      <c r="TOG30" s="58"/>
      <c r="TOH30" s="58"/>
      <c r="TOI30" s="58"/>
      <c r="TOJ30" s="58"/>
      <c r="TOK30" s="58"/>
      <c r="TOL30" s="58"/>
      <c r="TOM30" s="58"/>
      <c r="TON30" s="58"/>
      <c r="TOO30" s="58"/>
      <c r="TOP30" s="58"/>
      <c r="TOQ30" s="58"/>
      <c r="TOR30" s="58"/>
      <c r="TOS30" s="58"/>
      <c r="TOT30" s="58"/>
      <c r="TOU30" s="58"/>
      <c r="TOV30" s="58"/>
      <c r="TOW30" s="58"/>
      <c r="TOX30" s="58"/>
      <c r="TOY30" s="58"/>
      <c r="TOZ30" s="58"/>
      <c r="TPA30" s="58"/>
      <c r="TPB30" s="58"/>
      <c r="TPC30" s="58"/>
      <c r="TPD30" s="58"/>
      <c r="TPE30" s="58"/>
      <c r="TPF30" s="58"/>
      <c r="TPG30" s="58"/>
      <c r="TPH30" s="58"/>
      <c r="TPI30" s="58"/>
      <c r="TPJ30" s="58"/>
      <c r="TPK30" s="58"/>
      <c r="TPL30" s="58"/>
      <c r="TPM30" s="58"/>
      <c r="TPN30" s="58"/>
      <c r="TPO30" s="58"/>
      <c r="TPP30" s="58"/>
      <c r="TPQ30" s="58"/>
      <c r="TPR30" s="58"/>
      <c r="TPS30" s="58"/>
      <c r="TPT30" s="58"/>
      <c r="TPU30" s="58"/>
      <c r="TPV30" s="58"/>
      <c r="TPW30" s="58"/>
      <c r="TPX30" s="58"/>
      <c r="TPY30" s="58"/>
      <c r="TPZ30" s="58"/>
      <c r="TQA30" s="58"/>
      <c r="TQB30" s="58"/>
      <c r="TQC30" s="58"/>
      <c r="TQD30" s="58"/>
      <c r="TQE30" s="58"/>
      <c r="TQF30" s="58"/>
      <c r="TQG30" s="58"/>
      <c r="TQH30" s="58"/>
      <c r="TQI30" s="58"/>
      <c r="TQJ30" s="58"/>
      <c r="TQK30" s="58"/>
      <c r="TQL30" s="58"/>
      <c r="TQM30" s="58"/>
      <c r="TQN30" s="58"/>
      <c r="TQO30" s="58"/>
      <c r="TQP30" s="58"/>
      <c r="TQQ30" s="58"/>
      <c r="TQR30" s="58"/>
      <c r="TQS30" s="58"/>
      <c r="TQT30" s="58"/>
      <c r="TQU30" s="58"/>
      <c r="TQV30" s="58"/>
      <c r="TQW30" s="58"/>
      <c r="TQX30" s="58"/>
      <c r="TQY30" s="58"/>
      <c r="TQZ30" s="58"/>
      <c r="TRA30" s="58"/>
      <c r="TRB30" s="58"/>
      <c r="TRC30" s="58"/>
      <c r="TRD30" s="58"/>
      <c r="TRE30" s="58"/>
      <c r="TRF30" s="58"/>
      <c r="TRG30" s="58"/>
      <c r="TRH30" s="58"/>
      <c r="TRI30" s="58"/>
      <c r="TRJ30" s="58"/>
      <c r="TRK30" s="58"/>
      <c r="TRL30" s="58"/>
      <c r="TRM30" s="58"/>
      <c r="TRN30" s="58"/>
      <c r="TRO30" s="58"/>
      <c r="TRP30" s="58"/>
      <c r="TRQ30" s="58"/>
      <c r="TRR30" s="58"/>
      <c r="TRS30" s="58"/>
      <c r="TRT30" s="58"/>
      <c r="TRU30" s="58"/>
      <c r="TRV30" s="58"/>
      <c r="TRW30" s="58"/>
      <c r="TRX30" s="58"/>
      <c r="TRY30" s="58"/>
      <c r="TRZ30" s="58"/>
      <c r="TSA30" s="58"/>
      <c r="TSB30" s="58"/>
      <c r="TSC30" s="58"/>
      <c r="TSD30" s="58"/>
      <c r="TSE30" s="58"/>
      <c r="TSF30" s="58"/>
      <c r="TSG30" s="58"/>
      <c r="TSH30" s="58"/>
      <c r="TSI30" s="58"/>
      <c r="TSJ30" s="58"/>
      <c r="TSK30" s="58"/>
      <c r="TSL30" s="58"/>
      <c r="TSM30" s="58"/>
      <c r="TSN30" s="58"/>
      <c r="TSO30" s="58"/>
      <c r="TSP30" s="58"/>
      <c r="TSQ30" s="58"/>
      <c r="TSR30" s="58"/>
      <c r="TSS30" s="58"/>
      <c r="TST30" s="58"/>
      <c r="TSU30" s="58"/>
      <c r="TSV30" s="58"/>
      <c r="TSW30" s="58"/>
      <c r="TSX30" s="58"/>
      <c r="TSY30" s="58"/>
      <c r="TSZ30" s="58"/>
      <c r="TTA30" s="58"/>
      <c r="TTB30" s="58"/>
      <c r="TTC30" s="58"/>
      <c r="TTD30" s="58"/>
      <c r="TTE30" s="58"/>
      <c r="TTF30" s="58"/>
      <c r="TTG30" s="58"/>
      <c r="TTH30" s="58"/>
      <c r="TTI30" s="58"/>
      <c r="TTJ30" s="58"/>
      <c r="TTK30" s="58"/>
      <c r="TTL30" s="58"/>
      <c r="TTM30" s="58"/>
      <c r="TTN30" s="58"/>
      <c r="TTO30" s="58"/>
      <c r="TTP30" s="58"/>
      <c r="TTQ30" s="58"/>
      <c r="TTR30" s="58"/>
      <c r="TTS30" s="58"/>
      <c r="TTT30" s="58"/>
      <c r="TTU30" s="58"/>
      <c r="TTV30" s="58"/>
      <c r="TTW30" s="58"/>
      <c r="TTX30" s="58"/>
      <c r="TTY30" s="58"/>
      <c r="TTZ30" s="58"/>
      <c r="TUA30" s="58"/>
      <c r="TUB30" s="58"/>
      <c r="TUC30" s="58"/>
      <c r="TUD30" s="58"/>
      <c r="TUE30" s="58"/>
      <c r="TUF30" s="58"/>
      <c r="TUG30" s="58"/>
      <c r="TUH30" s="58"/>
      <c r="TUI30" s="58"/>
      <c r="TUJ30" s="58"/>
      <c r="TUK30" s="58"/>
      <c r="TUL30" s="58"/>
      <c r="TUM30" s="58"/>
      <c r="TUN30" s="58"/>
      <c r="TUO30" s="58"/>
      <c r="TUP30" s="58"/>
      <c r="TUQ30" s="58"/>
      <c r="TUR30" s="58"/>
      <c r="TUS30" s="58"/>
      <c r="TUT30" s="58"/>
      <c r="TUU30" s="58"/>
      <c r="TUV30" s="58"/>
      <c r="TUW30" s="58"/>
      <c r="TUX30" s="58"/>
      <c r="TUY30" s="58"/>
      <c r="TUZ30" s="58"/>
      <c r="TVA30" s="58"/>
      <c r="TVB30" s="58"/>
      <c r="TVC30" s="58"/>
      <c r="TVD30" s="58"/>
      <c r="TVE30" s="58"/>
      <c r="TVF30" s="58"/>
      <c r="TVG30" s="58"/>
      <c r="TVH30" s="58"/>
      <c r="TVI30" s="58"/>
      <c r="TVJ30" s="58"/>
      <c r="TVK30" s="58"/>
      <c r="TVL30" s="58"/>
      <c r="TVM30" s="58"/>
      <c r="TVN30" s="58"/>
      <c r="TVO30" s="58"/>
      <c r="TVP30" s="58"/>
      <c r="TVQ30" s="58"/>
      <c r="TVR30" s="58"/>
      <c r="TVS30" s="58"/>
      <c r="TVT30" s="58"/>
      <c r="TVU30" s="58"/>
      <c r="TVV30" s="58"/>
      <c r="TVW30" s="58"/>
      <c r="TVX30" s="58"/>
      <c r="TVY30" s="58"/>
      <c r="TVZ30" s="58"/>
      <c r="TWA30" s="58"/>
      <c r="TWB30" s="58"/>
      <c r="TWC30" s="58"/>
      <c r="TWD30" s="58"/>
      <c r="TWE30" s="58"/>
      <c r="TWF30" s="58"/>
      <c r="TWG30" s="58"/>
      <c r="TWH30" s="58"/>
      <c r="TWI30" s="58"/>
      <c r="TWJ30" s="58"/>
      <c r="TWK30" s="58"/>
      <c r="TWL30" s="58"/>
      <c r="TWM30" s="58"/>
      <c r="TWN30" s="58"/>
      <c r="TWO30" s="58"/>
      <c r="TWP30" s="58"/>
      <c r="TWQ30" s="58"/>
      <c r="TWR30" s="58"/>
      <c r="TWS30" s="58"/>
      <c r="TWT30" s="58"/>
      <c r="TWU30" s="58"/>
      <c r="TWV30" s="58"/>
      <c r="TWW30" s="58"/>
      <c r="TWX30" s="58"/>
      <c r="TWY30" s="58"/>
      <c r="TWZ30" s="58"/>
      <c r="TXA30" s="58"/>
      <c r="TXB30" s="58"/>
      <c r="TXC30" s="58"/>
      <c r="TXD30" s="58"/>
      <c r="TXE30" s="58"/>
      <c r="TXF30" s="58"/>
      <c r="TXG30" s="58"/>
      <c r="TXH30" s="58"/>
      <c r="TXI30" s="58"/>
      <c r="TXJ30" s="58"/>
      <c r="TXK30" s="58"/>
      <c r="TXL30" s="58"/>
      <c r="TXM30" s="58"/>
      <c r="TXN30" s="58"/>
      <c r="TXO30" s="58"/>
      <c r="TXP30" s="58"/>
      <c r="TXQ30" s="58"/>
      <c r="TXR30" s="58"/>
      <c r="TXS30" s="58"/>
      <c r="TXT30" s="58"/>
      <c r="TXU30" s="58"/>
      <c r="TXV30" s="58"/>
      <c r="TXW30" s="58"/>
      <c r="TXX30" s="58"/>
      <c r="TXY30" s="58"/>
      <c r="TXZ30" s="58"/>
      <c r="TYA30" s="58"/>
      <c r="TYB30" s="58"/>
      <c r="TYC30" s="58"/>
      <c r="TYD30" s="58"/>
      <c r="TYE30" s="58"/>
      <c r="TYF30" s="58"/>
      <c r="TYG30" s="58"/>
      <c r="TYH30" s="58"/>
      <c r="TYI30" s="58"/>
      <c r="TYJ30" s="58"/>
      <c r="TYK30" s="58"/>
      <c r="TYL30" s="58"/>
      <c r="TYM30" s="58"/>
      <c r="TYN30" s="58"/>
      <c r="TYO30" s="58"/>
      <c r="TYP30" s="58"/>
      <c r="TYQ30" s="58"/>
      <c r="TYR30" s="58"/>
      <c r="TYS30" s="58"/>
      <c r="TYT30" s="58"/>
      <c r="TYU30" s="58"/>
      <c r="TYV30" s="58"/>
      <c r="TYW30" s="58"/>
      <c r="TYX30" s="58"/>
      <c r="TYY30" s="58"/>
      <c r="TYZ30" s="58"/>
      <c r="TZA30" s="58"/>
      <c r="TZB30" s="58"/>
      <c r="TZC30" s="58"/>
      <c r="TZD30" s="58"/>
      <c r="TZE30" s="58"/>
      <c r="TZF30" s="58"/>
      <c r="TZG30" s="58"/>
      <c r="TZH30" s="58"/>
      <c r="TZI30" s="58"/>
      <c r="TZJ30" s="58"/>
      <c r="TZK30" s="58"/>
      <c r="TZL30" s="58"/>
      <c r="TZM30" s="58"/>
      <c r="TZN30" s="58"/>
      <c r="TZO30" s="58"/>
      <c r="TZP30" s="58"/>
      <c r="TZQ30" s="58"/>
      <c r="TZR30" s="58"/>
      <c r="TZS30" s="58"/>
      <c r="TZT30" s="58"/>
      <c r="TZU30" s="58"/>
      <c r="TZV30" s="58"/>
      <c r="TZW30" s="58"/>
      <c r="TZX30" s="58"/>
      <c r="TZY30" s="58"/>
      <c r="TZZ30" s="58"/>
      <c r="UAA30" s="58"/>
      <c r="UAB30" s="58"/>
      <c r="UAC30" s="58"/>
      <c r="UAD30" s="58"/>
      <c r="UAE30" s="58"/>
      <c r="UAF30" s="58"/>
      <c r="UAG30" s="58"/>
      <c r="UAH30" s="58"/>
      <c r="UAI30" s="58"/>
      <c r="UAJ30" s="58"/>
      <c r="UAK30" s="58"/>
      <c r="UAL30" s="58"/>
      <c r="UAM30" s="58"/>
      <c r="UAN30" s="58"/>
      <c r="UAO30" s="58"/>
      <c r="UAP30" s="58"/>
      <c r="UAQ30" s="58"/>
      <c r="UAR30" s="58"/>
      <c r="UAS30" s="58"/>
      <c r="UAT30" s="58"/>
      <c r="UAU30" s="58"/>
      <c r="UAV30" s="58"/>
      <c r="UAW30" s="58"/>
      <c r="UAX30" s="58"/>
      <c r="UAY30" s="58"/>
      <c r="UAZ30" s="58"/>
      <c r="UBA30" s="58"/>
      <c r="UBB30" s="58"/>
      <c r="UBC30" s="58"/>
      <c r="UBD30" s="58"/>
      <c r="UBE30" s="58"/>
      <c r="UBF30" s="58"/>
      <c r="UBG30" s="58"/>
      <c r="UBH30" s="58"/>
      <c r="UBI30" s="58"/>
      <c r="UBJ30" s="58"/>
      <c r="UBK30" s="58"/>
      <c r="UBL30" s="58"/>
      <c r="UBM30" s="58"/>
      <c r="UBN30" s="58"/>
      <c r="UBO30" s="58"/>
      <c r="UBP30" s="58"/>
      <c r="UBQ30" s="58"/>
      <c r="UBR30" s="58"/>
      <c r="UBS30" s="58"/>
      <c r="UBT30" s="58"/>
      <c r="UBU30" s="58"/>
      <c r="UBV30" s="58"/>
      <c r="UBW30" s="58"/>
      <c r="UBX30" s="58"/>
      <c r="UBY30" s="58"/>
      <c r="UBZ30" s="58"/>
      <c r="UCA30" s="58"/>
      <c r="UCB30" s="58"/>
      <c r="UCC30" s="58"/>
      <c r="UCD30" s="58"/>
      <c r="UCE30" s="58"/>
      <c r="UCF30" s="58"/>
      <c r="UCG30" s="58"/>
      <c r="UCH30" s="58"/>
      <c r="UCI30" s="58"/>
      <c r="UCJ30" s="58"/>
      <c r="UCK30" s="58"/>
      <c r="UCL30" s="58"/>
      <c r="UCM30" s="58"/>
      <c r="UCN30" s="58"/>
      <c r="UCO30" s="58"/>
      <c r="UCP30" s="58"/>
      <c r="UCQ30" s="58"/>
      <c r="UCR30" s="58"/>
      <c r="UCS30" s="58"/>
      <c r="UCT30" s="58"/>
      <c r="UCU30" s="58"/>
      <c r="UCV30" s="58"/>
      <c r="UCW30" s="58"/>
      <c r="UCX30" s="58"/>
      <c r="UCY30" s="58"/>
      <c r="UCZ30" s="58"/>
      <c r="UDA30" s="58"/>
      <c r="UDB30" s="58"/>
      <c r="UDC30" s="58"/>
      <c r="UDD30" s="58"/>
      <c r="UDE30" s="58"/>
      <c r="UDF30" s="58"/>
      <c r="UDG30" s="58"/>
      <c r="UDH30" s="58"/>
      <c r="UDI30" s="58"/>
      <c r="UDJ30" s="58"/>
      <c r="UDK30" s="58"/>
      <c r="UDL30" s="58"/>
      <c r="UDM30" s="58"/>
      <c r="UDN30" s="58"/>
      <c r="UDO30" s="58"/>
      <c r="UDP30" s="58"/>
      <c r="UDQ30" s="58"/>
      <c r="UDR30" s="58"/>
      <c r="UDS30" s="58"/>
      <c r="UDT30" s="58"/>
      <c r="UDU30" s="58"/>
      <c r="UDV30" s="58"/>
      <c r="UDW30" s="58"/>
      <c r="UDX30" s="58"/>
      <c r="UDY30" s="58"/>
      <c r="UDZ30" s="58"/>
      <c r="UEA30" s="58"/>
      <c r="UEB30" s="58"/>
      <c r="UEC30" s="58"/>
      <c r="UED30" s="58"/>
      <c r="UEE30" s="58"/>
      <c r="UEF30" s="58"/>
      <c r="UEG30" s="58"/>
      <c r="UEH30" s="58"/>
      <c r="UEI30" s="58"/>
      <c r="UEJ30" s="58"/>
      <c r="UEK30" s="58"/>
      <c r="UEL30" s="58"/>
      <c r="UEM30" s="58"/>
      <c r="UEN30" s="58"/>
      <c r="UEO30" s="58"/>
      <c r="UEP30" s="58"/>
      <c r="UEQ30" s="58"/>
      <c r="UER30" s="58"/>
      <c r="UES30" s="58"/>
      <c r="UET30" s="58"/>
      <c r="UEU30" s="58"/>
      <c r="UEV30" s="58"/>
      <c r="UEW30" s="58"/>
      <c r="UEX30" s="58"/>
      <c r="UEY30" s="58"/>
      <c r="UEZ30" s="58"/>
      <c r="UFA30" s="58"/>
      <c r="UFB30" s="58"/>
      <c r="UFC30" s="58"/>
      <c r="UFD30" s="58"/>
      <c r="UFE30" s="58"/>
      <c r="UFF30" s="58"/>
      <c r="UFG30" s="58"/>
      <c r="UFH30" s="58"/>
      <c r="UFI30" s="58"/>
      <c r="UFJ30" s="58"/>
      <c r="UFK30" s="58"/>
      <c r="UFL30" s="58"/>
      <c r="UFM30" s="58"/>
      <c r="UFN30" s="58"/>
      <c r="UFO30" s="58"/>
      <c r="UFP30" s="58"/>
      <c r="UFQ30" s="58"/>
      <c r="UFR30" s="58"/>
      <c r="UFS30" s="58"/>
      <c r="UFT30" s="58"/>
      <c r="UFU30" s="58"/>
      <c r="UFV30" s="58"/>
      <c r="UFW30" s="58"/>
      <c r="UFX30" s="58"/>
      <c r="UFY30" s="58"/>
      <c r="UFZ30" s="58"/>
      <c r="UGA30" s="58"/>
      <c r="UGB30" s="58"/>
      <c r="UGC30" s="58"/>
      <c r="UGD30" s="58"/>
      <c r="UGE30" s="58"/>
      <c r="UGF30" s="58"/>
      <c r="UGG30" s="58"/>
      <c r="UGH30" s="58"/>
      <c r="UGI30" s="58"/>
      <c r="UGJ30" s="58"/>
      <c r="UGK30" s="58"/>
      <c r="UGL30" s="58"/>
      <c r="UGM30" s="58"/>
      <c r="UGN30" s="58"/>
      <c r="UGO30" s="58"/>
      <c r="UGP30" s="58"/>
      <c r="UGQ30" s="58"/>
      <c r="UGR30" s="58"/>
      <c r="UGS30" s="58"/>
      <c r="UGT30" s="58"/>
      <c r="UGU30" s="58"/>
      <c r="UGV30" s="58"/>
      <c r="UGW30" s="58"/>
      <c r="UGX30" s="58"/>
      <c r="UGY30" s="58"/>
      <c r="UGZ30" s="58"/>
      <c r="UHA30" s="58"/>
      <c r="UHB30" s="58"/>
      <c r="UHC30" s="58"/>
      <c r="UHD30" s="58"/>
      <c r="UHE30" s="58"/>
      <c r="UHF30" s="58"/>
      <c r="UHG30" s="58"/>
      <c r="UHH30" s="58"/>
      <c r="UHI30" s="58"/>
      <c r="UHJ30" s="58"/>
      <c r="UHK30" s="58"/>
      <c r="UHL30" s="58"/>
      <c r="UHM30" s="58"/>
      <c r="UHN30" s="58"/>
      <c r="UHO30" s="58"/>
      <c r="UHP30" s="58"/>
      <c r="UHQ30" s="58"/>
      <c r="UHR30" s="58"/>
      <c r="UHS30" s="58"/>
      <c r="UHT30" s="58"/>
      <c r="UHU30" s="58"/>
      <c r="UHV30" s="58"/>
      <c r="UHW30" s="58"/>
      <c r="UHX30" s="58"/>
      <c r="UHY30" s="58"/>
      <c r="UHZ30" s="58"/>
      <c r="UIA30" s="58"/>
      <c r="UIB30" s="58"/>
      <c r="UIC30" s="58"/>
      <c r="UID30" s="58"/>
      <c r="UIE30" s="58"/>
      <c r="UIF30" s="58"/>
      <c r="UIG30" s="58"/>
      <c r="UIH30" s="58"/>
      <c r="UII30" s="58"/>
      <c r="UIJ30" s="58"/>
      <c r="UIK30" s="58"/>
      <c r="UIL30" s="58"/>
      <c r="UIM30" s="58"/>
      <c r="UIN30" s="58"/>
      <c r="UIO30" s="58"/>
      <c r="UIP30" s="58"/>
      <c r="UIQ30" s="58"/>
      <c r="UIR30" s="58"/>
      <c r="UIS30" s="58"/>
      <c r="UIT30" s="58"/>
      <c r="UIU30" s="58"/>
      <c r="UIV30" s="58"/>
      <c r="UIW30" s="58"/>
      <c r="UIX30" s="58"/>
      <c r="UIY30" s="58"/>
      <c r="UIZ30" s="58"/>
      <c r="UJA30" s="58"/>
      <c r="UJB30" s="58"/>
      <c r="UJC30" s="58"/>
      <c r="UJD30" s="58"/>
      <c r="UJE30" s="58"/>
      <c r="UJF30" s="58"/>
      <c r="UJG30" s="58"/>
      <c r="UJH30" s="58"/>
      <c r="UJI30" s="58"/>
      <c r="UJJ30" s="58"/>
      <c r="UJK30" s="58"/>
      <c r="UJL30" s="58"/>
      <c r="UJM30" s="58"/>
      <c r="UJN30" s="58"/>
      <c r="UJO30" s="58"/>
      <c r="UJP30" s="58"/>
      <c r="UJQ30" s="58"/>
      <c r="UJR30" s="58"/>
      <c r="UJS30" s="58"/>
      <c r="UJT30" s="58"/>
      <c r="UJU30" s="58"/>
      <c r="UJV30" s="58"/>
      <c r="UJW30" s="58"/>
      <c r="UJX30" s="58"/>
      <c r="UJY30" s="58"/>
      <c r="UJZ30" s="58"/>
      <c r="UKA30" s="58"/>
      <c r="UKB30" s="58"/>
      <c r="UKC30" s="58"/>
      <c r="UKD30" s="58"/>
      <c r="UKE30" s="58"/>
      <c r="UKF30" s="58"/>
      <c r="UKG30" s="58"/>
      <c r="UKH30" s="58"/>
      <c r="UKI30" s="58"/>
      <c r="UKJ30" s="58"/>
      <c r="UKK30" s="58"/>
      <c r="UKL30" s="58"/>
      <c r="UKM30" s="58"/>
      <c r="UKN30" s="58"/>
      <c r="UKO30" s="58"/>
      <c r="UKP30" s="58"/>
      <c r="UKQ30" s="58"/>
      <c r="UKR30" s="58"/>
      <c r="UKS30" s="58"/>
      <c r="UKT30" s="58"/>
      <c r="UKU30" s="58"/>
      <c r="UKV30" s="58"/>
      <c r="UKW30" s="58"/>
      <c r="UKX30" s="58"/>
      <c r="UKY30" s="58"/>
      <c r="UKZ30" s="58"/>
      <c r="ULA30" s="58"/>
      <c r="ULB30" s="58"/>
      <c r="ULC30" s="58"/>
      <c r="ULD30" s="58"/>
      <c r="ULE30" s="58"/>
      <c r="ULF30" s="58"/>
      <c r="ULG30" s="58"/>
      <c r="ULH30" s="58"/>
      <c r="ULI30" s="58"/>
      <c r="ULJ30" s="58"/>
      <c r="ULK30" s="58"/>
      <c r="ULL30" s="58"/>
      <c r="ULM30" s="58"/>
      <c r="ULN30" s="58"/>
      <c r="ULO30" s="58"/>
      <c r="ULP30" s="58"/>
      <c r="ULQ30" s="58"/>
      <c r="ULR30" s="58"/>
      <c r="ULS30" s="58"/>
      <c r="ULT30" s="58"/>
      <c r="ULU30" s="58"/>
      <c r="ULV30" s="58"/>
      <c r="ULW30" s="58"/>
      <c r="ULX30" s="58"/>
      <c r="ULY30" s="58"/>
      <c r="ULZ30" s="58"/>
      <c r="UMA30" s="58"/>
      <c r="UMB30" s="58"/>
      <c r="UMC30" s="58"/>
      <c r="UMD30" s="58"/>
      <c r="UME30" s="58"/>
      <c r="UMF30" s="58"/>
      <c r="UMG30" s="58"/>
      <c r="UMH30" s="58"/>
      <c r="UMI30" s="58"/>
      <c r="UMJ30" s="58"/>
      <c r="UMK30" s="58"/>
      <c r="UML30" s="58"/>
      <c r="UMM30" s="58"/>
      <c r="UMN30" s="58"/>
      <c r="UMO30" s="58"/>
      <c r="UMP30" s="58"/>
      <c r="UMQ30" s="58"/>
      <c r="UMR30" s="58"/>
      <c r="UMS30" s="58"/>
      <c r="UMT30" s="58"/>
      <c r="UMU30" s="58"/>
      <c r="UMV30" s="58"/>
      <c r="UMW30" s="58"/>
      <c r="UMX30" s="58"/>
      <c r="UMY30" s="58"/>
      <c r="UMZ30" s="58"/>
      <c r="UNA30" s="58"/>
      <c r="UNB30" s="58"/>
      <c r="UNC30" s="58"/>
      <c r="UND30" s="58"/>
      <c r="UNE30" s="58"/>
      <c r="UNF30" s="58"/>
      <c r="UNG30" s="58"/>
      <c r="UNH30" s="58"/>
      <c r="UNI30" s="58"/>
      <c r="UNJ30" s="58"/>
      <c r="UNK30" s="58"/>
      <c r="UNL30" s="58"/>
      <c r="UNM30" s="58"/>
      <c r="UNN30" s="58"/>
      <c r="UNO30" s="58"/>
      <c r="UNP30" s="58"/>
      <c r="UNQ30" s="58"/>
      <c r="UNR30" s="58"/>
      <c r="UNS30" s="58"/>
      <c r="UNT30" s="58"/>
      <c r="UNU30" s="58"/>
      <c r="UNV30" s="58"/>
      <c r="UNW30" s="58"/>
      <c r="UNX30" s="58"/>
      <c r="UNY30" s="58"/>
      <c r="UNZ30" s="58"/>
      <c r="UOA30" s="58"/>
      <c r="UOB30" s="58"/>
      <c r="UOC30" s="58"/>
      <c r="UOD30" s="58"/>
      <c r="UOE30" s="58"/>
      <c r="UOF30" s="58"/>
      <c r="UOG30" s="58"/>
      <c r="UOH30" s="58"/>
      <c r="UOI30" s="58"/>
      <c r="UOJ30" s="58"/>
      <c r="UOK30" s="58"/>
      <c r="UOL30" s="58"/>
      <c r="UOM30" s="58"/>
      <c r="UON30" s="58"/>
      <c r="UOO30" s="58"/>
      <c r="UOP30" s="58"/>
      <c r="UOQ30" s="58"/>
      <c r="UOR30" s="58"/>
      <c r="UOS30" s="58"/>
      <c r="UOT30" s="58"/>
      <c r="UOU30" s="58"/>
      <c r="UOV30" s="58"/>
      <c r="UOW30" s="58"/>
      <c r="UOX30" s="58"/>
      <c r="UOY30" s="58"/>
      <c r="UOZ30" s="58"/>
      <c r="UPA30" s="58"/>
      <c r="UPB30" s="58"/>
      <c r="UPC30" s="58"/>
      <c r="UPD30" s="58"/>
      <c r="UPE30" s="58"/>
      <c r="UPF30" s="58"/>
      <c r="UPG30" s="58"/>
      <c r="UPH30" s="58"/>
      <c r="UPI30" s="58"/>
      <c r="UPJ30" s="58"/>
      <c r="UPK30" s="58"/>
      <c r="UPL30" s="58"/>
      <c r="UPM30" s="58"/>
      <c r="UPN30" s="58"/>
      <c r="UPO30" s="58"/>
      <c r="UPP30" s="58"/>
      <c r="UPQ30" s="58"/>
      <c r="UPR30" s="58"/>
      <c r="UPS30" s="58"/>
      <c r="UPT30" s="58"/>
      <c r="UPU30" s="58"/>
      <c r="UPV30" s="58"/>
      <c r="UPW30" s="58"/>
      <c r="UPX30" s="58"/>
      <c r="UPY30" s="58"/>
      <c r="UPZ30" s="58"/>
      <c r="UQA30" s="58"/>
      <c r="UQB30" s="58"/>
      <c r="UQC30" s="58"/>
      <c r="UQD30" s="58"/>
      <c r="UQE30" s="58"/>
      <c r="UQF30" s="58"/>
      <c r="UQG30" s="58"/>
      <c r="UQH30" s="58"/>
      <c r="UQI30" s="58"/>
      <c r="UQJ30" s="58"/>
      <c r="UQK30" s="58"/>
      <c r="UQL30" s="58"/>
      <c r="UQM30" s="58"/>
      <c r="UQN30" s="58"/>
      <c r="UQO30" s="58"/>
      <c r="UQP30" s="58"/>
      <c r="UQQ30" s="58"/>
      <c r="UQR30" s="58"/>
      <c r="UQS30" s="58"/>
      <c r="UQT30" s="58"/>
      <c r="UQU30" s="58"/>
      <c r="UQV30" s="58"/>
      <c r="UQW30" s="58"/>
      <c r="UQX30" s="58"/>
      <c r="UQY30" s="58"/>
      <c r="UQZ30" s="58"/>
      <c r="URA30" s="58"/>
      <c r="URB30" s="58"/>
      <c r="URC30" s="58"/>
      <c r="URD30" s="58"/>
      <c r="URE30" s="58"/>
      <c r="URF30" s="58"/>
      <c r="URG30" s="58"/>
      <c r="URH30" s="58"/>
      <c r="URI30" s="58"/>
      <c r="URJ30" s="58"/>
      <c r="URK30" s="58"/>
      <c r="URL30" s="58"/>
      <c r="URM30" s="58"/>
      <c r="URN30" s="58"/>
      <c r="URO30" s="58"/>
      <c r="URP30" s="58"/>
      <c r="URQ30" s="58"/>
      <c r="URR30" s="58"/>
      <c r="URS30" s="58"/>
      <c r="URT30" s="58"/>
      <c r="URU30" s="58"/>
      <c r="URV30" s="58"/>
      <c r="URW30" s="58"/>
      <c r="URX30" s="58"/>
      <c r="URY30" s="58"/>
      <c r="URZ30" s="58"/>
      <c r="USA30" s="58"/>
      <c r="USB30" s="58"/>
      <c r="USC30" s="58"/>
      <c r="USD30" s="58"/>
      <c r="USE30" s="58"/>
      <c r="USF30" s="58"/>
      <c r="USG30" s="58"/>
      <c r="USH30" s="58"/>
      <c r="USI30" s="58"/>
      <c r="USJ30" s="58"/>
      <c r="USK30" s="58"/>
      <c r="USL30" s="58"/>
      <c r="USM30" s="58"/>
      <c r="USN30" s="58"/>
      <c r="USO30" s="58"/>
      <c r="USP30" s="58"/>
      <c r="USQ30" s="58"/>
      <c r="USR30" s="58"/>
      <c r="USS30" s="58"/>
      <c r="UST30" s="58"/>
      <c r="USU30" s="58"/>
      <c r="USV30" s="58"/>
      <c r="USW30" s="58"/>
      <c r="USX30" s="58"/>
      <c r="USY30" s="58"/>
      <c r="USZ30" s="58"/>
      <c r="UTA30" s="58"/>
      <c r="UTB30" s="58"/>
      <c r="UTC30" s="58"/>
      <c r="UTD30" s="58"/>
      <c r="UTE30" s="58"/>
      <c r="UTF30" s="58"/>
      <c r="UTG30" s="58"/>
      <c r="UTH30" s="58"/>
      <c r="UTI30" s="58"/>
      <c r="UTJ30" s="58"/>
      <c r="UTK30" s="58"/>
      <c r="UTL30" s="58"/>
      <c r="UTM30" s="58"/>
      <c r="UTN30" s="58"/>
      <c r="UTO30" s="58"/>
      <c r="UTP30" s="58"/>
      <c r="UTQ30" s="58"/>
      <c r="UTR30" s="58"/>
      <c r="UTS30" s="58"/>
      <c r="UTT30" s="58"/>
      <c r="UTU30" s="58"/>
      <c r="UTV30" s="58"/>
      <c r="UTW30" s="58"/>
      <c r="UTX30" s="58"/>
      <c r="UTY30" s="58"/>
      <c r="UTZ30" s="58"/>
      <c r="UUA30" s="58"/>
      <c r="UUB30" s="58"/>
      <c r="UUC30" s="58"/>
      <c r="UUD30" s="58"/>
      <c r="UUE30" s="58"/>
      <c r="UUF30" s="58"/>
      <c r="UUG30" s="58"/>
      <c r="UUH30" s="58"/>
      <c r="UUI30" s="58"/>
      <c r="UUJ30" s="58"/>
      <c r="UUK30" s="58"/>
      <c r="UUL30" s="58"/>
      <c r="UUM30" s="58"/>
      <c r="UUN30" s="58"/>
      <c r="UUO30" s="58"/>
      <c r="UUP30" s="58"/>
      <c r="UUQ30" s="58"/>
      <c r="UUR30" s="58"/>
      <c r="UUS30" s="58"/>
      <c r="UUT30" s="58"/>
      <c r="UUU30" s="58"/>
      <c r="UUV30" s="58"/>
      <c r="UUW30" s="58"/>
      <c r="UUX30" s="58"/>
      <c r="UUY30" s="58"/>
      <c r="UUZ30" s="58"/>
      <c r="UVA30" s="58"/>
      <c r="UVB30" s="58"/>
      <c r="UVC30" s="58"/>
      <c r="UVD30" s="58"/>
      <c r="UVE30" s="58"/>
      <c r="UVF30" s="58"/>
      <c r="UVG30" s="58"/>
      <c r="UVH30" s="58"/>
      <c r="UVI30" s="58"/>
      <c r="UVJ30" s="58"/>
      <c r="UVK30" s="58"/>
      <c r="UVL30" s="58"/>
      <c r="UVM30" s="58"/>
      <c r="UVN30" s="58"/>
      <c r="UVO30" s="58"/>
      <c r="UVP30" s="58"/>
      <c r="UVQ30" s="58"/>
      <c r="UVR30" s="58"/>
      <c r="UVS30" s="58"/>
      <c r="UVT30" s="58"/>
      <c r="UVU30" s="58"/>
      <c r="UVV30" s="58"/>
      <c r="UVW30" s="58"/>
      <c r="UVX30" s="58"/>
      <c r="UVY30" s="58"/>
      <c r="UVZ30" s="58"/>
      <c r="UWA30" s="58"/>
      <c r="UWB30" s="58"/>
      <c r="UWC30" s="58"/>
      <c r="UWD30" s="58"/>
      <c r="UWE30" s="58"/>
      <c r="UWF30" s="58"/>
      <c r="UWG30" s="58"/>
      <c r="UWH30" s="58"/>
      <c r="UWI30" s="58"/>
      <c r="UWJ30" s="58"/>
      <c r="UWK30" s="58"/>
      <c r="UWL30" s="58"/>
      <c r="UWM30" s="58"/>
      <c r="UWN30" s="58"/>
      <c r="UWO30" s="58"/>
      <c r="UWP30" s="58"/>
      <c r="UWQ30" s="58"/>
      <c r="UWR30" s="58"/>
      <c r="UWS30" s="58"/>
      <c r="UWT30" s="58"/>
      <c r="UWU30" s="58"/>
      <c r="UWV30" s="58"/>
      <c r="UWW30" s="58"/>
      <c r="UWX30" s="58"/>
      <c r="UWY30" s="58"/>
      <c r="UWZ30" s="58"/>
      <c r="UXA30" s="58"/>
      <c r="UXB30" s="58"/>
      <c r="UXC30" s="58"/>
      <c r="UXD30" s="58"/>
      <c r="UXE30" s="58"/>
      <c r="UXF30" s="58"/>
      <c r="UXG30" s="58"/>
      <c r="UXH30" s="58"/>
      <c r="UXI30" s="58"/>
      <c r="UXJ30" s="58"/>
      <c r="UXK30" s="58"/>
      <c r="UXL30" s="58"/>
      <c r="UXM30" s="58"/>
      <c r="UXN30" s="58"/>
      <c r="UXO30" s="58"/>
      <c r="UXP30" s="58"/>
      <c r="UXQ30" s="58"/>
      <c r="UXR30" s="58"/>
      <c r="UXS30" s="58"/>
      <c r="UXT30" s="58"/>
      <c r="UXU30" s="58"/>
      <c r="UXV30" s="58"/>
      <c r="UXW30" s="58"/>
      <c r="UXX30" s="58"/>
      <c r="UXY30" s="58"/>
      <c r="UXZ30" s="58"/>
      <c r="UYA30" s="58"/>
      <c r="UYB30" s="58"/>
      <c r="UYC30" s="58"/>
      <c r="UYD30" s="58"/>
      <c r="UYE30" s="58"/>
      <c r="UYF30" s="58"/>
      <c r="UYG30" s="58"/>
      <c r="UYH30" s="58"/>
      <c r="UYI30" s="58"/>
      <c r="UYJ30" s="58"/>
      <c r="UYK30" s="58"/>
      <c r="UYL30" s="58"/>
      <c r="UYM30" s="58"/>
      <c r="UYN30" s="58"/>
      <c r="UYO30" s="58"/>
      <c r="UYP30" s="58"/>
      <c r="UYQ30" s="58"/>
      <c r="UYR30" s="58"/>
      <c r="UYS30" s="58"/>
      <c r="UYT30" s="58"/>
      <c r="UYU30" s="58"/>
      <c r="UYV30" s="58"/>
      <c r="UYW30" s="58"/>
      <c r="UYX30" s="58"/>
      <c r="UYY30" s="58"/>
      <c r="UYZ30" s="58"/>
      <c r="UZA30" s="58"/>
      <c r="UZB30" s="58"/>
      <c r="UZC30" s="58"/>
      <c r="UZD30" s="58"/>
      <c r="UZE30" s="58"/>
      <c r="UZF30" s="58"/>
      <c r="UZG30" s="58"/>
      <c r="UZH30" s="58"/>
      <c r="UZI30" s="58"/>
      <c r="UZJ30" s="58"/>
      <c r="UZK30" s="58"/>
      <c r="UZL30" s="58"/>
      <c r="UZM30" s="58"/>
      <c r="UZN30" s="58"/>
      <c r="UZO30" s="58"/>
      <c r="UZP30" s="58"/>
      <c r="UZQ30" s="58"/>
      <c r="UZR30" s="58"/>
      <c r="UZS30" s="58"/>
      <c r="UZT30" s="58"/>
      <c r="UZU30" s="58"/>
      <c r="UZV30" s="58"/>
      <c r="UZW30" s="58"/>
      <c r="UZX30" s="58"/>
      <c r="UZY30" s="58"/>
      <c r="UZZ30" s="58"/>
      <c r="VAA30" s="58"/>
      <c r="VAB30" s="58"/>
      <c r="VAC30" s="58"/>
      <c r="VAD30" s="58"/>
      <c r="VAE30" s="58"/>
      <c r="VAF30" s="58"/>
      <c r="VAG30" s="58"/>
      <c r="VAH30" s="58"/>
      <c r="VAI30" s="58"/>
      <c r="VAJ30" s="58"/>
      <c r="VAK30" s="58"/>
      <c r="VAL30" s="58"/>
      <c r="VAM30" s="58"/>
      <c r="VAN30" s="58"/>
      <c r="VAO30" s="58"/>
      <c r="VAP30" s="58"/>
      <c r="VAQ30" s="58"/>
      <c r="VAR30" s="58"/>
      <c r="VAS30" s="58"/>
      <c r="VAT30" s="58"/>
      <c r="VAU30" s="58"/>
      <c r="VAV30" s="58"/>
      <c r="VAW30" s="58"/>
      <c r="VAX30" s="58"/>
      <c r="VAY30" s="58"/>
      <c r="VAZ30" s="58"/>
      <c r="VBA30" s="58"/>
      <c r="VBB30" s="58"/>
      <c r="VBC30" s="58"/>
      <c r="VBD30" s="58"/>
      <c r="VBE30" s="58"/>
      <c r="VBF30" s="58"/>
      <c r="VBG30" s="58"/>
      <c r="VBH30" s="58"/>
      <c r="VBI30" s="58"/>
      <c r="VBJ30" s="58"/>
      <c r="VBK30" s="58"/>
      <c r="VBL30" s="58"/>
      <c r="VBM30" s="58"/>
      <c r="VBN30" s="58"/>
      <c r="VBO30" s="58"/>
      <c r="VBP30" s="58"/>
      <c r="VBQ30" s="58"/>
      <c r="VBR30" s="58"/>
      <c r="VBS30" s="58"/>
      <c r="VBT30" s="58"/>
      <c r="VBU30" s="58"/>
      <c r="VBV30" s="58"/>
      <c r="VBW30" s="58"/>
      <c r="VBX30" s="58"/>
      <c r="VBY30" s="58"/>
      <c r="VBZ30" s="58"/>
      <c r="VCA30" s="58"/>
      <c r="VCB30" s="58"/>
      <c r="VCC30" s="58"/>
      <c r="VCD30" s="58"/>
      <c r="VCE30" s="58"/>
      <c r="VCF30" s="58"/>
      <c r="VCG30" s="58"/>
      <c r="VCH30" s="58"/>
      <c r="VCI30" s="58"/>
      <c r="VCJ30" s="58"/>
      <c r="VCK30" s="58"/>
      <c r="VCL30" s="58"/>
      <c r="VCM30" s="58"/>
      <c r="VCN30" s="58"/>
      <c r="VCO30" s="58"/>
      <c r="VCP30" s="58"/>
      <c r="VCQ30" s="58"/>
      <c r="VCR30" s="58"/>
      <c r="VCS30" s="58"/>
      <c r="VCT30" s="58"/>
      <c r="VCU30" s="58"/>
      <c r="VCV30" s="58"/>
      <c r="VCW30" s="58"/>
      <c r="VCX30" s="58"/>
      <c r="VCY30" s="58"/>
      <c r="VCZ30" s="58"/>
      <c r="VDA30" s="58"/>
      <c r="VDB30" s="58"/>
      <c r="VDC30" s="58"/>
      <c r="VDD30" s="58"/>
      <c r="VDE30" s="58"/>
      <c r="VDF30" s="58"/>
      <c r="VDG30" s="58"/>
      <c r="VDH30" s="58"/>
      <c r="VDI30" s="58"/>
      <c r="VDJ30" s="58"/>
      <c r="VDK30" s="58"/>
      <c r="VDL30" s="58"/>
      <c r="VDM30" s="58"/>
      <c r="VDN30" s="58"/>
      <c r="VDO30" s="58"/>
      <c r="VDP30" s="58"/>
      <c r="VDQ30" s="58"/>
      <c r="VDR30" s="58"/>
      <c r="VDS30" s="58"/>
      <c r="VDT30" s="58"/>
      <c r="VDU30" s="58"/>
      <c r="VDV30" s="58"/>
      <c r="VDW30" s="58"/>
      <c r="VDX30" s="58"/>
      <c r="VDY30" s="58"/>
      <c r="VDZ30" s="58"/>
      <c r="VEA30" s="58"/>
      <c r="VEB30" s="58"/>
      <c r="VEC30" s="58"/>
      <c r="VED30" s="58"/>
      <c r="VEE30" s="58"/>
      <c r="VEF30" s="58"/>
      <c r="VEG30" s="58"/>
      <c r="VEH30" s="58"/>
      <c r="VEI30" s="58"/>
      <c r="VEJ30" s="58"/>
      <c r="VEK30" s="58"/>
      <c r="VEL30" s="58"/>
      <c r="VEM30" s="58"/>
      <c r="VEN30" s="58"/>
      <c r="VEO30" s="58"/>
      <c r="VEP30" s="58"/>
      <c r="VEQ30" s="58"/>
      <c r="VER30" s="58"/>
      <c r="VES30" s="58"/>
      <c r="VET30" s="58"/>
      <c r="VEU30" s="58"/>
      <c r="VEV30" s="58"/>
      <c r="VEW30" s="58"/>
      <c r="VEX30" s="58"/>
      <c r="VEY30" s="58"/>
      <c r="VEZ30" s="58"/>
      <c r="VFA30" s="58"/>
      <c r="VFB30" s="58"/>
      <c r="VFC30" s="58"/>
      <c r="VFD30" s="58"/>
      <c r="VFE30" s="58"/>
      <c r="VFF30" s="58"/>
      <c r="VFG30" s="58"/>
      <c r="VFH30" s="58"/>
      <c r="VFI30" s="58"/>
      <c r="VFJ30" s="58"/>
      <c r="VFK30" s="58"/>
      <c r="VFL30" s="58"/>
      <c r="VFM30" s="58"/>
      <c r="VFN30" s="58"/>
      <c r="VFO30" s="58"/>
      <c r="VFP30" s="58"/>
      <c r="VFQ30" s="58"/>
      <c r="VFR30" s="58"/>
      <c r="VFS30" s="58"/>
      <c r="VFT30" s="58"/>
      <c r="VFU30" s="58"/>
      <c r="VFV30" s="58"/>
      <c r="VFW30" s="58"/>
      <c r="VFX30" s="58"/>
      <c r="VFY30" s="58"/>
      <c r="VFZ30" s="58"/>
      <c r="VGA30" s="58"/>
      <c r="VGB30" s="58"/>
      <c r="VGC30" s="58"/>
      <c r="VGD30" s="58"/>
      <c r="VGE30" s="58"/>
      <c r="VGF30" s="58"/>
      <c r="VGG30" s="58"/>
      <c r="VGH30" s="58"/>
      <c r="VGI30" s="58"/>
      <c r="VGJ30" s="58"/>
      <c r="VGK30" s="58"/>
      <c r="VGL30" s="58"/>
      <c r="VGM30" s="58"/>
      <c r="VGN30" s="58"/>
      <c r="VGO30" s="58"/>
      <c r="VGP30" s="58"/>
      <c r="VGQ30" s="58"/>
      <c r="VGR30" s="58"/>
      <c r="VGS30" s="58"/>
      <c r="VGT30" s="58"/>
      <c r="VGU30" s="58"/>
      <c r="VGV30" s="58"/>
      <c r="VGW30" s="58"/>
      <c r="VGX30" s="58"/>
      <c r="VGY30" s="58"/>
      <c r="VGZ30" s="58"/>
      <c r="VHA30" s="58"/>
      <c r="VHB30" s="58"/>
      <c r="VHC30" s="58"/>
      <c r="VHD30" s="58"/>
      <c r="VHE30" s="58"/>
      <c r="VHF30" s="58"/>
      <c r="VHG30" s="58"/>
      <c r="VHH30" s="58"/>
      <c r="VHI30" s="58"/>
      <c r="VHJ30" s="58"/>
      <c r="VHK30" s="58"/>
      <c r="VHL30" s="58"/>
      <c r="VHM30" s="58"/>
      <c r="VHN30" s="58"/>
      <c r="VHO30" s="58"/>
      <c r="VHP30" s="58"/>
      <c r="VHQ30" s="58"/>
      <c r="VHR30" s="58"/>
      <c r="VHS30" s="58"/>
      <c r="VHT30" s="58"/>
      <c r="VHU30" s="58"/>
      <c r="VHV30" s="58"/>
      <c r="VHW30" s="58"/>
      <c r="VHX30" s="58"/>
      <c r="VHY30" s="58"/>
      <c r="VHZ30" s="58"/>
      <c r="VIA30" s="58"/>
      <c r="VIB30" s="58"/>
      <c r="VIC30" s="58"/>
      <c r="VID30" s="58"/>
      <c r="VIE30" s="58"/>
      <c r="VIF30" s="58"/>
      <c r="VIG30" s="58"/>
      <c r="VIH30" s="58"/>
      <c r="VII30" s="58"/>
      <c r="VIJ30" s="58"/>
      <c r="VIK30" s="58"/>
      <c r="VIL30" s="58"/>
      <c r="VIM30" s="58"/>
      <c r="VIN30" s="58"/>
      <c r="VIO30" s="58"/>
      <c r="VIP30" s="58"/>
      <c r="VIQ30" s="58"/>
      <c r="VIR30" s="58"/>
      <c r="VIS30" s="58"/>
      <c r="VIT30" s="58"/>
      <c r="VIU30" s="58"/>
      <c r="VIV30" s="58"/>
      <c r="VIW30" s="58"/>
      <c r="VIX30" s="58"/>
      <c r="VIY30" s="58"/>
      <c r="VIZ30" s="58"/>
      <c r="VJA30" s="58"/>
      <c r="VJB30" s="58"/>
      <c r="VJC30" s="58"/>
      <c r="VJD30" s="58"/>
      <c r="VJE30" s="58"/>
      <c r="VJF30" s="58"/>
      <c r="VJG30" s="58"/>
      <c r="VJH30" s="58"/>
      <c r="VJI30" s="58"/>
      <c r="VJJ30" s="58"/>
      <c r="VJK30" s="58"/>
      <c r="VJL30" s="58"/>
      <c r="VJM30" s="58"/>
      <c r="VJN30" s="58"/>
      <c r="VJO30" s="58"/>
      <c r="VJP30" s="58"/>
      <c r="VJQ30" s="58"/>
      <c r="VJR30" s="58"/>
      <c r="VJS30" s="58"/>
      <c r="VJT30" s="58"/>
      <c r="VJU30" s="58"/>
      <c r="VJV30" s="58"/>
      <c r="VJW30" s="58"/>
      <c r="VJX30" s="58"/>
      <c r="VJY30" s="58"/>
      <c r="VJZ30" s="58"/>
      <c r="VKA30" s="58"/>
      <c r="VKB30" s="58"/>
      <c r="VKC30" s="58"/>
      <c r="VKD30" s="58"/>
      <c r="VKE30" s="58"/>
      <c r="VKF30" s="58"/>
      <c r="VKG30" s="58"/>
      <c r="VKH30" s="58"/>
      <c r="VKI30" s="58"/>
      <c r="VKJ30" s="58"/>
      <c r="VKK30" s="58"/>
      <c r="VKL30" s="58"/>
      <c r="VKM30" s="58"/>
      <c r="VKN30" s="58"/>
      <c r="VKO30" s="58"/>
      <c r="VKP30" s="58"/>
      <c r="VKQ30" s="58"/>
      <c r="VKR30" s="58"/>
      <c r="VKS30" s="58"/>
      <c r="VKT30" s="58"/>
      <c r="VKU30" s="58"/>
      <c r="VKV30" s="58"/>
      <c r="VKW30" s="58"/>
      <c r="VKX30" s="58"/>
      <c r="VKY30" s="58"/>
      <c r="VKZ30" s="58"/>
      <c r="VLA30" s="58"/>
      <c r="VLB30" s="58"/>
      <c r="VLC30" s="58"/>
      <c r="VLD30" s="58"/>
      <c r="VLE30" s="58"/>
      <c r="VLF30" s="58"/>
      <c r="VLG30" s="58"/>
      <c r="VLH30" s="58"/>
      <c r="VLI30" s="58"/>
      <c r="VLJ30" s="58"/>
      <c r="VLK30" s="58"/>
      <c r="VLL30" s="58"/>
      <c r="VLM30" s="58"/>
      <c r="VLN30" s="58"/>
      <c r="VLO30" s="58"/>
      <c r="VLP30" s="58"/>
      <c r="VLQ30" s="58"/>
      <c r="VLR30" s="58"/>
      <c r="VLS30" s="58"/>
      <c r="VLT30" s="58"/>
      <c r="VLU30" s="58"/>
      <c r="VLV30" s="58"/>
      <c r="VLW30" s="58"/>
      <c r="VLX30" s="58"/>
      <c r="VLY30" s="58"/>
      <c r="VLZ30" s="58"/>
      <c r="VMA30" s="58"/>
      <c r="VMB30" s="58"/>
      <c r="VMC30" s="58"/>
      <c r="VMD30" s="58"/>
      <c r="VME30" s="58"/>
      <c r="VMF30" s="58"/>
      <c r="VMG30" s="58"/>
      <c r="VMH30" s="58"/>
      <c r="VMI30" s="58"/>
      <c r="VMJ30" s="58"/>
      <c r="VMK30" s="58"/>
      <c r="VML30" s="58"/>
      <c r="VMM30" s="58"/>
      <c r="VMN30" s="58"/>
      <c r="VMO30" s="58"/>
      <c r="VMP30" s="58"/>
      <c r="VMQ30" s="58"/>
      <c r="VMR30" s="58"/>
      <c r="VMS30" s="58"/>
      <c r="VMT30" s="58"/>
      <c r="VMU30" s="58"/>
      <c r="VMV30" s="58"/>
      <c r="VMW30" s="58"/>
      <c r="VMX30" s="58"/>
      <c r="VMY30" s="58"/>
      <c r="VMZ30" s="58"/>
      <c r="VNA30" s="58"/>
      <c r="VNB30" s="58"/>
      <c r="VNC30" s="58"/>
      <c r="VND30" s="58"/>
      <c r="VNE30" s="58"/>
      <c r="VNF30" s="58"/>
      <c r="VNG30" s="58"/>
      <c r="VNH30" s="58"/>
      <c r="VNI30" s="58"/>
      <c r="VNJ30" s="58"/>
      <c r="VNK30" s="58"/>
      <c r="VNL30" s="58"/>
      <c r="VNM30" s="58"/>
      <c r="VNN30" s="58"/>
      <c r="VNO30" s="58"/>
      <c r="VNP30" s="58"/>
      <c r="VNQ30" s="58"/>
      <c r="VNR30" s="58"/>
      <c r="VNS30" s="58"/>
      <c r="VNT30" s="58"/>
      <c r="VNU30" s="58"/>
      <c r="VNV30" s="58"/>
      <c r="VNW30" s="58"/>
      <c r="VNX30" s="58"/>
      <c r="VNY30" s="58"/>
      <c r="VNZ30" s="58"/>
      <c r="VOA30" s="58"/>
      <c r="VOB30" s="58"/>
      <c r="VOC30" s="58"/>
      <c r="VOD30" s="58"/>
      <c r="VOE30" s="58"/>
      <c r="VOF30" s="58"/>
      <c r="VOG30" s="58"/>
      <c r="VOH30" s="58"/>
      <c r="VOI30" s="58"/>
      <c r="VOJ30" s="58"/>
      <c r="VOK30" s="58"/>
      <c r="VOL30" s="58"/>
      <c r="VOM30" s="58"/>
      <c r="VON30" s="58"/>
      <c r="VOO30" s="58"/>
      <c r="VOP30" s="58"/>
      <c r="VOQ30" s="58"/>
      <c r="VOR30" s="58"/>
      <c r="VOS30" s="58"/>
      <c r="VOT30" s="58"/>
      <c r="VOU30" s="58"/>
      <c r="VOV30" s="58"/>
      <c r="VOW30" s="58"/>
      <c r="VOX30" s="58"/>
      <c r="VOY30" s="58"/>
      <c r="VOZ30" s="58"/>
      <c r="VPA30" s="58"/>
      <c r="VPB30" s="58"/>
      <c r="VPC30" s="58"/>
      <c r="VPD30" s="58"/>
      <c r="VPE30" s="58"/>
      <c r="VPF30" s="58"/>
      <c r="VPG30" s="58"/>
      <c r="VPH30" s="58"/>
      <c r="VPI30" s="58"/>
      <c r="VPJ30" s="58"/>
      <c r="VPK30" s="58"/>
      <c r="VPL30" s="58"/>
      <c r="VPM30" s="58"/>
      <c r="VPN30" s="58"/>
      <c r="VPO30" s="58"/>
      <c r="VPP30" s="58"/>
      <c r="VPQ30" s="58"/>
      <c r="VPR30" s="58"/>
      <c r="VPS30" s="58"/>
      <c r="VPT30" s="58"/>
      <c r="VPU30" s="58"/>
      <c r="VPV30" s="58"/>
      <c r="VPW30" s="58"/>
      <c r="VPX30" s="58"/>
      <c r="VPY30" s="58"/>
      <c r="VPZ30" s="58"/>
      <c r="VQA30" s="58"/>
      <c r="VQB30" s="58"/>
      <c r="VQC30" s="58"/>
      <c r="VQD30" s="58"/>
      <c r="VQE30" s="58"/>
      <c r="VQF30" s="58"/>
      <c r="VQG30" s="58"/>
      <c r="VQH30" s="58"/>
      <c r="VQI30" s="58"/>
      <c r="VQJ30" s="58"/>
      <c r="VQK30" s="58"/>
      <c r="VQL30" s="58"/>
      <c r="VQM30" s="58"/>
      <c r="VQN30" s="58"/>
      <c r="VQO30" s="58"/>
      <c r="VQP30" s="58"/>
      <c r="VQQ30" s="58"/>
      <c r="VQR30" s="58"/>
      <c r="VQS30" s="58"/>
      <c r="VQT30" s="58"/>
      <c r="VQU30" s="58"/>
      <c r="VQV30" s="58"/>
      <c r="VQW30" s="58"/>
      <c r="VQX30" s="58"/>
      <c r="VQY30" s="58"/>
      <c r="VQZ30" s="58"/>
      <c r="VRA30" s="58"/>
      <c r="VRB30" s="58"/>
      <c r="VRC30" s="58"/>
      <c r="VRD30" s="58"/>
      <c r="VRE30" s="58"/>
      <c r="VRF30" s="58"/>
      <c r="VRG30" s="58"/>
      <c r="VRH30" s="58"/>
      <c r="VRI30" s="58"/>
      <c r="VRJ30" s="58"/>
      <c r="VRK30" s="58"/>
      <c r="VRL30" s="58"/>
      <c r="VRM30" s="58"/>
      <c r="VRN30" s="58"/>
      <c r="VRO30" s="58"/>
      <c r="VRP30" s="58"/>
      <c r="VRQ30" s="58"/>
      <c r="VRR30" s="58"/>
      <c r="VRS30" s="58"/>
      <c r="VRT30" s="58"/>
      <c r="VRU30" s="58"/>
      <c r="VRV30" s="58"/>
      <c r="VRW30" s="58"/>
      <c r="VRX30" s="58"/>
      <c r="VRY30" s="58"/>
      <c r="VRZ30" s="58"/>
      <c r="VSA30" s="58"/>
      <c r="VSB30" s="58"/>
      <c r="VSC30" s="58"/>
      <c r="VSD30" s="58"/>
      <c r="VSE30" s="58"/>
      <c r="VSF30" s="58"/>
      <c r="VSG30" s="58"/>
      <c r="VSH30" s="58"/>
      <c r="VSI30" s="58"/>
      <c r="VSJ30" s="58"/>
      <c r="VSK30" s="58"/>
      <c r="VSL30" s="58"/>
      <c r="VSM30" s="58"/>
      <c r="VSN30" s="58"/>
      <c r="VSO30" s="58"/>
      <c r="VSP30" s="58"/>
      <c r="VSQ30" s="58"/>
      <c r="VSR30" s="58"/>
      <c r="VSS30" s="58"/>
      <c r="VST30" s="58"/>
      <c r="VSU30" s="58"/>
      <c r="VSV30" s="58"/>
      <c r="VSW30" s="58"/>
      <c r="VSX30" s="58"/>
      <c r="VSY30" s="58"/>
      <c r="VSZ30" s="58"/>
      <c r="VTA30" s="58"/>
      <c r="VTB30" s="58"/>
      <c r="VTC30" s="58"/>
      <c r="VTD30" s="58"/>
      <c r="VTE30" s="58"/>
      <c r="VTF30" s="58"/>
      <c r="VTG30" s="58"/>
      <c r="VTH30" s="58"/>
      <c r="VTI30" s="58"/>
      <c r="VTJ30" s="58"/>
      <c r="VTK30" s="58"/>
      <c r="VTL30" s="58"/>
      <c r="VTM30" s="58"/>
      <c r="VTN30" s="58"/>
      <c r="VTO30" s="58"/>
      <c r="VTP30" s="58"/>
      <c r="VTQ30" s="58"/>
      <c r="VTR30" s="58"/>
      <c r="VTS30" s="58"/>
      <c r="VTT30" s="58"/>
      <c r="VTU30" s="58"/>
      <c r="VTV30" s="58"/>
      <c r="VTW30" s="58"/>
      <c r="VTX30" s="58"/>
      <c r="VTY30" s="58"/>
      <c r="VTZ30" s="58"/>
      <c r="VUA30" s="58"/>
      <c r="VUB30" s="58"/>
      <c r="VUC30" s="58"/>
      <c r="VUD30" s="58"/>
      <c r="VUE30" s="58"/>
      <c r="VUF30" s="58"/>
      <c r="VUG30" s="58"/>
      <c r="VUH30" s="58"/>
      <c r="VUI30" s="58"/>
      <c r="VUJ30" s="58"/>
      <c r="VUK30" s="58"/>
      <c r="VUL30" s="58"/>
      <c r="VUM30" s="58"/>
      <c r="VUN30" s="58"/>
      <c r="VUO30" s="58"/>
      <c r="VUP30" s="58"/>
      <c r="VUQ30" s="58"/>
      <c r="VUR30" s="58"/>
      <c r="VUS30" s="58"/>
      <c r="VUT30" s="58"/>
      <c r="VUU30" s="58"/>
      <c r="VUV30" s="58"/>
      <c r="VUW30" s="58"/>
      <c r="VUX30" s="58"/>
      <c r="VUY30" s="58"/>
      <c r="VUZ30" s="58"/>
      <c r="VVA30" s="58"/>
      <c r="VVB30" s="58"/>
      <c r="VVC30" s="58"/>
      <c r="VVD30" s="58"/>
      <c r="VVE30" s="58"/>
      <c r="VVF30" s="58"/>
      <c r="VVG30" s="58"/>
      <c r="VVH30" s="58"/>
      <c r="VVI30" s="58"/>
      <c r="VVJ30" s="58"/>
      <c r="VVK30" s="58"/>
      <c r="VVL30" s="58"/>
      <c r="VVM30" s="58"/>
      <c r="VVN30" s="58"/>
      <c r="VVO30" s="58"/>
      <c r="VVP30" s="58"/>
      <c r="VVQ30" s="58"/>
      <c r="VVR30" s="58"/>
      <c r="VVS30" s="58"/>
      <c r="VVT30" s="58"/>
      <c r="VVU30" s="58"/>
      <c r="VVV30" s="58"/>
      <c r="VVW30" s="58"/>
      <c r="VVX30" s="58"/>
      <c r="VVY30" s="58"/>
      <c r="VVZ30" s="58"/>
      <c r="VWA30" s="58"/>
      <c r="VWB30" s="58"/>
      <c r="VWC30" s="58"/>
      <c r="VWD30" s="58"/>
      <c r="VWE30" s="58"/>
      <c r="VWF30" s="58"/>
      <c r="VWG30" s="58"/>
      <c r="VWH30" s="58"/>
      <c r="VWI30" s="58"/>
      <c r="VWJ30" s="58"/>
      <c r="VWK30" s="58"/>
      <c r="VWL30" s="58"/>
      <c r="VWM30" s="58"/>
      <c r="VWN30" s="58"/>
      <c r="VWO30" s="58"/>
      <c r="VWP30" s="58"/>
      <c r="VWQ30" s="58"/>
      <c r="VWR30" s="58"/>
      <c r="VWS30" s="58"/>
      <c r="VWT30" s="58"/>
      <c r="VWU30" s="58"/>
      <c r="VWV30" s="58"/>
      <c r="VWW30" s="58"/>
      <c r="VWX30" s="58"/>
      <c r="VWY30" s="58"/>
      <c r="VWZ30" s="58"/>
      <c r="VXA30" s="58"/>
      <c r="VXB30" s="58"/>
      <c r="VXC30" s="58"/>
      <c r="VXD30" s="58"/>
      <c r="VXE30" s="58"/>
      <c r="VXF30" s="58"/>
      <c r="VXG30" s="58"/>
      <c r="VXH30" s="58"/>
      <c r="VXI30" s="58"/>
      <c r="VXJ30" s="58"/>
      <c r="VXK30" s="58"/>
      <c r="VXL30" s="58"/>
      <c r="VXM30" s="58"/>
      <c r="VXN30" s="58"/>
      <c r="VXO30" s="58"/>
      <c r="VXP30" s="58"/>
      <c r="VXQ30" s="58"/>
      <c r="VXR30" s="58"/>
      <c r="VXS30" s="58"/>
      <c r="VXT30" s="58"/>
      <c r="VXU30" s="58"/>
      <c r="VXV30" s="58"/>
      <c r="VXW30" s="58"/>
      <c r="VXX30" s="58"/>
      <c r="VXY30" s="58"/>
      <c r="VXZ30" s="58"/>
      <c r="VYA30" s="58"/>
      <c r="VYB30" s="58"/>
      <c r="VYC30" s="58"/>
      <c r="VYD30" s="58"/>
      <c r="VYE30" s="58"/>
      <c r="VYF30" s="58"/>
      <c r="VYG30" s="58"/>
      <c r="VYH30" s="58"/>
      <c r="VYI30" s="58"/>
      <c r="VYJ30" s="58"/>
      <c r="VYK30" s="58"/>
      <c r="VYL30" s="58"/>
      <c r="VYM30" s="58"/>
      <c r="VYN30" s="58"/>
      <c r="VYO30" s="58"/>
      <c r="VYP30" s="58"/>
      <c r="VYQ30" s="58"/>
      <c r="VYR30" s="58"/>
      <c r="VYS30" s="58"/>
      <c r="VYT30" s="58"/>
      <c r="VYU30" s="58"/>
      <c r="VYV30" s="58"/>
      <c r="VYW30" s="58"/>
      <c r="VYX30" s="58"/>
      <c r="VYY30" s="58"/>
      <c r="VYZ30" s="58"/>
      <c r="VZA30" s="58"/>
      <c r="VZB30" s="58"/>
      <c r="VZC30" s="58"/>
      <c r="VZD30" s="58"/>
      <c r="VZE30" s="58"/>
      <c r="VZF30" s="58"/>
      <c r="VZG30" s="58"/>
      <c r="VZH30" s="58"/>
      <c r="VZI30" s="58"/>
      <c r="VZJ30" s="58"/>
      <c r="VZK30" s="58"/>
      <c r="VZL30" s="58"/>
      <c r="VZM30" s="58"/>
      <c r="VZN30" s="58"/>
      <c r="VZO30" s="58"/>
      <c r="VZP30" s="58"/>
      <c r="VZQ30" s="58"/>
      <c r="VZR30" s="58"/>
      <c r="VZS30" s="58"/>
      <c r="VZT30" s="58"/>
      <c r="VZU30" s="58"/>
      <c r="VZV30" s="58"/>
      <c r="VZW30" s="58"/>
      <c r="VZX30" s="58"/>
      <c r="VZY30" s="58"/>
      <c r="VZZ30" s="58"/>
      <c r="WAA30" s="58"/>
      <c r="WAB30" s="58"/>
      <c r="WAC30" s="58"/>
      <c r="WAD30" s="58"/>
      <c r="WAE30" s="58"/>
      <c r="WAF30" s="58"/>
      <c r="WAG30" s="58"/>
      <c r="WAH30" s="58"/>
      <c r="WAI30" s="58"/>
      <c r="WAJ30" s="58"/>
      <c r="WAK30" s="58"/>
      <c r="WAL30" s="58"/>
      <c r="WAM30" s="58"/>
      <c r="WAN30" s="58"/>
      <c r="WAO30" s="58"/>
      <c r="WAP30" s="58"/>
      <c r="WAQ30" s="58"/>
      <c r="WAR30" s="58"/>
      <c r="WAS30" s="58"/>
      <c r="WAT30" s="58"/>
      <c r="WAU30" s="58"/>
      <c r="WAV30" s="58"/>
      <c r="WAW30" s="58"/>
      <c r="WAX30" s="58"/>
      <c r="WAY30" s="58"/>
      <c r="WAZ30" s="58"/>
      <c r="WBA30" s="58"/>
      <c r="WBB30" s="58"/>
      <c r="WBC30" s="58"/>
      <c r="WBD30" s="58"/>
      <c r="WBE30" s="58"/>
      <c r="WBF30" s="58"/>
      <c r="WBG30" s="58"/>
      <c r="WBH30" s="58"/>
      <c r="WBI30" s="58"/>
      <c r="WBJ30" s="58"/>
      <c r="WBK30" s="58"/>
      <c r="WBL30" s="58"/>
      <c r="WBM30" s="58"/>
      <c r="WBN30" s="58"/>
      <c r="WBO30" s="58"/>
      <c r="WBP30" s="58"/>
      <c r="WBQ30" s="58"/>
      <c r="WBR30" s="58"/>
      <c r="WBS30" s="58"/>
      <c r="WBT30" s="58"/>
      <c r="WBU30" s="58"/>
      <c r="WBV30" s="58"/>
      <c r="WBW30" s="58"/>
      <c r="WBX30" s="58"/>
      <c r="WBY30" s="58"/>
      <c r="WBZ30" s="58"/>
      <c r="WCA30" s="58"/>
      <c r="WCB30" s="58"/>
      <c r="WCC30" s="58"/>
      <c r="WCD30" s="58"/>
      <c r="WCE30" s="58"/>
      <c r="WCF30" s="58"/>
      <c r="WCG30" s="58"/>
      <c r="WCH30" s="58"/>
      <c r="WCI30" s="58"/>
      <c r="WCJ30" s="58"/>
      <c r="WCK30" s="58"/>
      <c r="WCL30" s="58"/>
      <c r="WCM30" s="58"/>
      <c r="WCN30" s="58"/>
      <c r="WCO30" s="58"/>
      <c r="WCP30" s="58"/>
      <c r="WCQ30" s="58"/>
      <c r="WCR30" s="58"/>
      <c r="WCS30" s="58"/>
      <c r="WCT30" s="58"/>
      <c r="WCU30" s="58"/>
      <c r="WCV30" s="58"/>
      <c r="WCW30" s="58"/>
      <c r="WCX30" s="58"/>
      <c r="WCY30" s="58"/>
      <c r="WCZ30" s="58"/>
      <c r="WDA30" s="58"/>
      <c r="WDB30" s="58"/>
      <c r="WDC30" s="58"/>
      <c r="WDD30" s="58"/>
      <c r="WDE30" s="58"/>
      <c r="WDF30" s="58"/>
      <c r="WDG30" s="58"/>
      <c r="WDH30" s="58"/>
      <c r="WDI30" s="58"/>
      <c r="WDJ30" s="58"/>
      <c r="WDK30" s="58"/>
      <c r="WDL30" s="58"/>
      <c r="WDM30" s="58"/>
      <c r="WDN30" s="58"/>
      <c r="WDO30" s="58"/>
      <c r="WDP30" s="58"/>
      <c r="WDQ30" s="58"/>
      <c r="WDR30" s="58"/>
      <c r="WDS30" s="58"/>
      <c r="WDT30" s="58"/>
      <c r="WDU30" s="58"/>
      <c r="WDV30" s="58"/>
      <c r="WDW30" s="58"/>
      <c r="WDX30" s="58"/>
      <c r="WDY30" s="58"/>
      <c r="WDZ30" s="58"/>
      <c r="WEA30" s="58"/>
      <c r="WEB30" s="58"/>
      <c r="WEC30" s="58"/>
      <c r="WED30" s="58"/>
      <c r="WEE30" s="58"/>
      <c r="WEF30" s="58"/>
      <c r="WEG30" s="58"/>
      <c r="WEH30" s="58"/>
      <c r="WEI30" s="58"/>
      <c r="WEJ30" s="58"/>
      <c r="WEK30" s="58"/>
      <c r="WEL30" s="58"/>
      <c r="WEM30" s="58"/>
      <c r="WEN30" s="58"/>
      <c r="WEO30" s="58"/>
      <c r="WEP30" s="58"/>
      <c r="WEQ30" s="58"/>
      <c r="WER30" s="58"/>
      <c r="WES30" s="58"/>
      <c r="WET30" s="58"/>
      <c r="WEU30" s="58"/>
      <c r="WEV30" s="58"/>
      <c r="WEW30" s="58"/>
      <c r="WEX30" s="58"/>
      <c r="WEY30" s="58"/>
      <c r="WEZ30" s="58"/>
      <c r="WFA30" s="58"/>
      <c r="WFB30" s="58"/>
      <c r="WFC30" s="58"/>
      <c r="WFD30" s="58"/>
      <c r="WFE30" s="58"/>
      <c r="WFF30" s="58"/>
      <c r="WFG30" s="58"/>
      <c r="WFH30" s="58"/>
      <c r="WFI30" s="58"/>
      <c r="WFJ30" s="58"/>
      <c r="WFK30" s="58"/>
      <c r="WFL30" s="58"/>
      <c r="WFM30" s="58"/>
      <c r="WFN30" s="58"/>
      <c r="WFO30" s="58"/>
      <c r="WFP30" s="58"/>
      <c r="WFQ30" s="58"/>
      <c r="WFR30" s="58"/>
      <c r="WFS30" s="58"/>
      <c r="WFT30" s="58"/>
      <c r="WFU30" s="58"/>
      <c r="WFV30" s="58"/>
      <c r="WFW30" s="58"/>
      <c r="WFX30" s="58"/>
      <c r="WFY30" s="58"/>
      <c r="WFZ30" s="58"/>
      <c r="WGA30" s="58"/>
      <c r="WGB30" s="58"/>
      <c r="WGC30" s="58"/>
      <c r="WGD30" s="58"/>
      <c r="WGE30" s="58"/>
      <c r="WGF30" s="58"/>
      <c r="WGG30" s="58"/>
      <c r="WGH30" s="58"/>
      <c r="WGI30" s="58"/>
      <c r="WGJ30" s="58"/>
      <c r="WGK30" s="58"/>
      <c r="WGL30" s="58"/>
      <c r="WGM30" s="58"/>
      <c r="WGN30" s="58"/>
      <c r="WGO30" s="58"/>
      <c r="WGP30" s="58"/>
      <c r="WGQ30" s="58"/>
      <c r="WGR30" s="58"/>
      <c r="WGS30" s="58"/>
      <c r="WGT30" s="58"/>
      <c r="WGU30" s="58"/>
      <c r="WGV30" s="58"/>
      <c r="WGW30" s="58"/>
      <c r="WGX30" s="58"/>
      <c r="WGY30" s="58"/>
      <c r="WGZ30" s="58"/>
      <c r="WHA30" s="58"/>
      <c r="WHB30" s="58"/>
      <c r="WHC30" s="58"/>
      <c r="WHD30" s="58"/>
      <c r="WHE30" s="58"/>
      <c r="WHF30" s="58"/>
      <c r="WHG30" s="58"/>
      <c r="WHH30" s="58"/>
      <c r="WHI30" s="58"/>
      <c r="WHJ30" s="58"/>
      <c r="WHK30" s="58"/>
      <c r="WHL30" s="58"/>
      <c r="WHM30" s="58"/>
      <c r="WHN30" s="58"/>
      <c r="WHO30" s="58"/>
      <c r="WHP30" s="58"/>
      <c r="WHQ30" s="58"/>
      <c r="WHR30" s="58"/>
      <c r="WHS30" s="58"/>
      <c r="WHT30" s="58"/>
      <c r="WHU30" s="58"/>
      <c r="WHV30" s="58"/>
      <c r="WHW30" s="58"/>
      <c r="WHX30" s="58"/>
      <c r="WHY30" s="58"/>
      <c r="WHZ30" s="58"/>
      <c r="WIA30" s="58"/>
      <c r="WIB30" s="58"/>
      <c r="WIC30" s="58"/>
      <c r="WID30" s="58"/>
      <c r="WIE30" s="58"/>
      <c r="WIF30" s="58"/>
      <c r="WIG30" s="58"/>
      <c r="WIH30" s="58"/>
      <c r="WII30" s="58"/>
      <c r="WIJ30" s="58"/>
      <c r="WIK30" s="58"/>
      <c r="WIL30" s="58"/>
      <c r="WIM30" s="58"/>
      <c r="WIN30" s="58"/>
      <c r="WIO30" s="58"/>
      <c r="WIP30" s="58"/>
      <c r="WIQ30" s="58"/>
      <c r="WIR30" s="58"/>
      <c r="WIS30" s="58"/>
      <c r="WIT30" s="58"/>
      <c r="WIU30" s="58"/>
      <c r="WIV30" s="58"/>
      <c r="WIW30" s="58"/>
      <c r="WIX30" s="58"/>
      <c r="WIY30" s="58"/>
      <c r="WIZ30" s="58"/>
      <c r="WJA30" s="58"/>
      <c r="WJB30" s="58"/>
      <c r="WJC30" s="58"/>
      <c r="WJD30" s="58"/>
      <c r="WJE30" s="58"/>
      <c r="WJF30" s="58"/>
      <c r="WJG30" s="58"/>
      <c r="WJH30" s="58"/>
      <c r="WJI30" s="58"/>
      <c r="WJJ30" s="58"/>
      <c r="WJK30" s="58"/>
      <c r="WJL30" s="58"/>
      <c r="WJM30" s="58"/>
      <c r="WJN30" s="58"/>
      <c r="WJO30" s="58"/>
      <c r="WJP30" s="58"/>
      <c r="WJQ30" s="58"/>
      <c r="WJR30" s="58"/>
      <c r="WJS30" s="58"/>
      <c r="WJT30" s="58"/>
      <c r="WJU30" s="58"/>
      <c r="WJV30" s="58"/>
      <c r="WJW30" s="58"/>
      <c r="WJX30" s="58"/>
      <c r="WJY30" s="58"/>
      <c r="WJZ30" s="58"/>
      <c r="WKA30" s="58"/>
      <c r="WKB30" s="58"/>
      <c r="WKC30" s="58"/>
      <c r="WKD30" s="58"/>
      <c r="WKE30" s="58"/>
      <c r="WKF30" s="58"/>
      <c r="WKG30" s="58"/>
      <c r="WKH30" s="58"/>
      <c r="WKI30" s="58"/>
      <c r="WKJ30" s="58"/>
      <c r="WKK30" s="58"/>
      <c r="WKL30" s="58"/>
      <c r="WKM30" s="58"/>
      <c r="WKN30" s="58"/>
      <c r="WKO30" s="58"/>
      <c r="WKP30" s="58"/>
      <c r="WKQ30" s="58"/>
      <c r="WKR30" s="58"/>
      <c r="WKS30" s="58"/>
      <c r="WKT30" s="58"/>
      <c r="WKU30" s="58"/>
      <c r="WKV30" s="58"/>
      <c r="WKW30" s="58"/>
      <c r="WKX30" s="58"/>
      <c r="WKY30" s="58"/>
      <c r="WKZ30" s="58"/>
      <c r="WLA30" s="58"/>
      <c r="WLB30" s="58"/>
      <c r="WLC30" s="58"/>
      <c r="WLD30" s="58"/>
      <c r="WLE30" s="58"/>
      <c r="WLF30" s="58"/>
      <c r="WLG30" s="58"/>
      <c r="WLH30" s="58"/>
      <c r="WLI30" s="58"/>
      <c r="WLJ30" s="58"/>
      <c r="WLK30" s="58"/>
      <c r="WLL30" s="58"/>
      <c r="WLM30" s="58"/>
      <c r="WLN30" s="58"/>
      <c r="WLO30" s="58"/>
      <c r="WLP30" s="58"/>
      <c r="WLQ30" s="58"/>
      <c r="WLR30" s="58"/>
      <c r="WLS30" s="58"/>
      <c r="WLT30" s="58"/>
      <c r="WLU30" s="58"/>
      <c r="WLV30" s="58"/>
      <c r="WLW30" s="58"/>
      <c r="WLX30" s="58"/>
      <c r="WLY30" s="58"/>
      <c r="WLZ30" s="58"/>
      <c r="WMA30" s="58"/>
      <c r="WMB30" s="58"/>
      <c r="WMC30" s="58"/>
      <c r="WMD30" s="58"/>
      <c r="WME30" s="58"/>
      <c r="WMF30" s="58"/>
      <c r="WMG30" s="58"/>
      <c r="WMH30" s="58"/>
      <c r="WMI30" s="58"/>
      <c r="WMJ30" s="58"/>
      <c r="WMK30" s="58"/>
      <c r="WML30" s="58"/>
      <c r="WMM30" s="58"/>
      <c r="WMN30" s="58"/>
      <c r="WMO30" s="58"/>
      <c r="WMP30" s="58"/>
      <c r="WMQ30" s="58"/>
      <c r="WMR30" s="58"/>
      <c r="WMS30" s="58"/>
      <c r="WMT30" s="58"/>
      <c r="WMU30" s="58"/>
      <c r="WMV30" s="58"/>
      <c r="WMW30" s="58"/>
      <c r="WMX30" s="58"/>
      <c r="WMY30" s="58"/>
      <c r="WMZ30" s="58"/>
      <c r="WNA30" s="58"/>
      <c r="WNB30" s="58"/>
      <c r="WNC30" s="58"/>
      <c r="WND30" s="58"/>
      <c r="WNE30" s="58"/>
      <c r="WNF30" s="58"/>
      <c r="WNG30" s="58"/>
      <c r="WNH30" s="58"/>
      <c r="WNI30" s="58"/>
      <c r="WNJ30" s="58"/>
      <c r="WNK30" s="58"/>
      <c r="WNL30" s="58"/>
      <c r="WNM30" s="58"/>
      <c r="WNN30" s="58"/>
      <c r="WNO30" s="58"/>
      <c r="WNP30" s="58"/>
      <c r="WNQ30" s="58"/>
      <c r="WNR30" s="58"/>
      <c r="WNS30" s="58"/>
      <c r="WNT30" s="58"/>
      <c r="WNU30" s="58"/>
      <c r="WNV30" s="58"/>
      <c r="WNW30" s="58"/>
      <c r="WNX30" s="58"/>
      <c r="WNY30" s="58"/>
      <c r="WNZ30" s="58"/>
      <c r="WOA30" s="58"/>
      <c r="WOB30" s="58"/>
      <c r="WOC30" s="58"/>
      <c r="WOD30" s="58"/>
      <c r="WOE30" s="58"/>
      <c r="WOF30" s="58"/>
      <c r="WOG30" s="58"/>
      <c r="WOH30" s="58"/>
      <c r="WOI30" s="58"/>
      <c r="WOJ30" s="58"/>
      <c r="WOK30" s="58"/>
      <c r="WOL30" s="58"/>
      <c r="WOM30" s="58"/>
      <c r="WON30" s="58"/>
      <c r="WOO30" s="58"/>
      <c r="WOP30" s="58"/>
      <c r="WOQ30" s="58"/>
      <c r="WOR30" s="58"/>
      <c r="WOS30" s="58"/>
      <c r="WOT30" s="58"/>
      <c r="WOU30" s="58"/>
      <c r="WOV30" s="58"/>
      <c r="WOW30" s="58"/>
      <c r="WOX30" s="58"/>
      <c r="WOY30" s="58"/>
      <c r="WOZ30" s="58"/>
      <c r="WPA30" s="58"/>
      <c r="WPB30" s="58"/>
      <c r="WPC30" s="58"/>
      <c r="WPD30" s="58"/>
      <c r="WPE30" s="58"/>
      <c r="WPF30" s="58"/>
      <c r="WPG30" s="58"/>
      <c r="WPH30" s="58"/>
      <c r="WPI30" s="58"/>
      <c r="WPJ30" s="58"/>
      <c r="WPK30" s="58"/>
      <c r="WPL30" s="58"/>
      <c r="WPM30" s="58"/>
      <c r="WPN30" s="58"/>
      <c r="WPO30" s="58"/>
      <c r="WPP30" s="58"/>
      <c r="WPQ30" s="58"/>
      <c r="WPR30" s="58"/>
      <c r="WPS30" s="58"/>
      <c r="WPT30" s="58"/>
      <c r="WPU30" s="58"/>
      <c r="WPV30" s="58"/>
      <c r="WPW30" s="58"/>
      <c r="WPX30" s="58"/>
      <c r="WPY30" s="58"/>
      <c r="WPZ30" s="58"/>
      <c r="WQA30" s="58"/>
      <c r="WQB30" s="58"/>
      <c r="WQC30" s="58"/>
      <c r="WQD30" s="58"/>
      <c r="WQE30" s="58"/>
      <c r="WQF30" s="58"/>
      <c r="WQG30" s="58"/>
      <c r="WQH30" s="58"/>
      <c r="WQI30" s="58"/>
      <c r="WQJ30" s="58"/>
      <c r="WQK30" s="58"/>
      <c r="WQL30" s="58"/>
      <c r="WQM30" s="58"/>
      <c r="WQN30" s="58"/>
      <c r="WQO30" s="58"/>
      <c r="WQP30" s="58"/>
      <c r="WQQ30" s="58"/>
      <c r="WQR30" s="58"/>
      <c r="WQS30" s="58"/>
      <c r="WQT30" s="58"/>
      <c r="WQU30" s="58"/>
      <c r="WQV30" s="58"/>
      <c r="WQW30" s="58"/>
      <c r="WQX30" s="58"/>
      <c r="WQY30" s="58"/>
      <c r="WQZ30" s="58"/>
      <c r="WRA30" s="58"/>
      <c r="WRB30" s="58"/>
      <c r="WRC30" s="58"/>
      <c r="WRD30" s="58"/>
      <c r="WRE30" s="58"/>
      <c r="WRF30" s="58"/>
      <c r="WRG30" s="58"/>
      <c r="WRH30" s="58"/>
      <c r="WRI30" s="58"/>
      <c r="WRJ30" s="58"/>
      <c r="WRK30" s="58"/>
      <c r="WRL30" s="58"/>
      <c r="WRM30" s="58"/>
      <c r="WRN30" s="58"/>
      <c r="WRO30" s="58"/>
      <c r="WRP30" s="58"/>
      <c r="WRQ30" s="58"/>
      <c r="WRR30" s="58"/>
      <c r="WRS30" s="58"/>
      <c r="WRT30" s="58"/>
      <c r="WRU30" s="58"/>
      <c r="WRV30" s="58"/>
      <c r="WRW30" s="58"/>
      <c r="WRX30" s="58"/>
      <c r="WRY30" s="58"/>
      <c r="WRZ30" s="58"/>
      <c r="WSA30" s="58"/>
      <c r="WSB30" s="58"/>
      <c r="WSC30" s="58"/>
      <c r="WSD30" s="58"/>
      <c r="WSE30" s="58"/>
      <c r="WSF30" s="58"/>
      <c r="WSG30" s="58"/>
      <c r="WSH30" s="58"/>
      <c r="WSI30" s="58"/>
      <c r="WSJ30" s="58"/>
      <c r="WSK30" s="58"/>
      <c r="WSL30" s="58"/>
      <c r="WSM30" s="58"/>
      <c r="WSN30" s="58"/>
      <c r="WSO30" s="58"/>
      <c r="WSP30" s="58"/>
      <c r="WSQ30" s="58"/>
      <c r="WSR30" s="58"/>
      <c r="WSS30" s="58"/>
      <c r="WST30" s="58"/>
      <c r="WSU30" s="58"/>
      <c r="WSV30" s="58"/>
      <c r="WSW30" s="58"/>
      <c r="WSX30" s="58"/>
      <c r="WSY30" s="58"/>
      <c r="WSZ30" s="58"/>
      <c r="WTA30" s="58"/>
      <c r="WTB30" s="58"/>
      <c r="WTC30" s="58"/>
      <c r="WTD30" s="58"/>
      <c r="WTE30" s="58"/>
      <c r="WTF30" s="58"/>
      <c r="WTG30" s="58"/>
      <c r="WTH30" s="58"/>
      <c r="WTI30" s="58"/>
      <c r="WTJ30" s="58"/>
      <c r="WTK30" s="58"/>
      <c r="WTL30" s="58"/>
      <c r="WTM30" s="58"/>
      <c r="WTN30" s="58"/>
      <c r="WTO30" s="58"/>
      <c r="WTP30" s="58"/>
      <c r="WTQ30" s="58"/>
      <c r="WTR30" s="58"/>
      <c r="WTS30" s="58"/>
      <c r="WTT30" s="58"/>
      <c r="WTU30" s="58"/>
      <c r="WTV30" s="58"/>
      <c r="WTW30" s="58"/>
      <c r="WTX30" s="58"/>
      <c r="WTY30" s="58"/>
      <c r="WTZ30" s="58"/>
      <c r="WUA30" s="58"/>
      <c r="WUB30" s="58"/>
      <c r="WUC30" s="58"/>
      <c r="WUD30" s="58"/>
      <c r="WUE30" s="58"/>
      <c r="WUF30" s="58"/>
      <c r="WUG30" s="58"/>
      <c r="WUH30" s="58"/>
      <c r="WUI30" s="58"/>
      <c r="WUJ30" s="58"/>
      <c r="WUK30" s="58"/>
      <c r="WUL30" s="58"/>
      <c r="WUM30" s="58"/>
      <c r="WUN30" s="58"/>
      <c r="WUO30" s="58"/>
      <c r="WUP30" s="58"/>
      <c r="WUQ30" s="58"/>
      <c r="WUR30" s="58"/>
      <c r="WUS30" s="58"/>
      <c r="WUT30" s="58"/>
      <c r="WUU30" s="58"/>
      <c r="WUV30" s="58"/>
      <c r="WUW30" s="58"/>
      <c r="WUX30" s="58"/>
      <c r="WUY30" s="58"/>
      <c r="WUZ30" s="58"/>
      <c r="WVA30" s="58"/>
      <c r="WVB30" s="58"/>
      <c r="WVC30" s="58"/>
      <c r="WVD30" s="58"/>
      <c r="WVE30" s="58"/>
      <c r="WVF30" s="58"/>
      <c r="WVG30" s="58"/>
      <c r="WVH30" s="58"/>
      <c r="WVI30" s="58"/>
      <c r="WVJ30" s="58"/>
      <c r="WVK30" s="58"/>
      <c r="WVL30" s="58"/>
      <c r="WVM30" s="58"/>
      <c r="WVN30" s="58"/>
      <c r="WVO30" s="58"/>
      <c r="WVP30" s="58"/>
      <c r="WVQ30" s="58"/>
      <c r="WVR30" s="58"/>
      <c r="WVS30" s="58"/>
      <c r="WVT30" s="58"/>
      <c r="WVU30" s="58"/>
      <c r="WVV30" s="58"/>
      <c r="WVW30" s="58"/>
      <c r="WVX30" s="58"/>
      <c r="WVY30" s="58"/>
      <c r="WVZ30" s="58"/>
      <c r="WWA30" s="58"/>
      <c r="WWB30" s="58"/>
      <c r="WWC30" s="58"/>
      <c r="WWD30" s="58"/>
      <c r="WWE30" s="58"/>
      <c r="WWF30" s="58"/>
      <c r="WWG30" s="58"/>
      <c r="WWH30" s="58"/>
      <c r="WWI30" s="58"/>
      <c r="WWJ30" s="58"/>
      <c r="WWK30" s="58"/>
      <c r="WWL30" s="58"/>
      <c r="WWM30" s="58"/>
      <c r="WWN30" s="58"/>
      <c r="WWO30" s="58"/>
      <c r="WWP30" s="58"/>
      <c r="WWQ30" s="58"/>
      <c r="WWR30" s="58"/>
      <c r="WWS30" s="58"/>
      <c r="WWT30" s="58"/>
      <c r="WWU30" s="58"/>
      <c r="WWV30" s="58"/>
      <c r="WWW30" s="58"/>
      <c r="WWX30" s="58"/>
      <c r="WWY30" s="58"/>
      <c r="WWZ30" s="58"/>
      <c r="WXA30" s="58"/>
      <c r="WXB30" s="58"/>
      <c r="WXC30" s="58"/>
      <c r="WXD30" s="58"/>
      <c r="WXE30" s="58"/>
      <c r="WXF30" s="58"/>
      <c r="WXG30" s="58"/>
      <c r="WXH30" s="58"/>
      <c r="WXI30" s="58"/>
      <c r="WXJ30" s="58"/>
      <c r="WXK30" s="58"/>
      <c r="WXL30" s="58"/>
      <c r="WXM30" s="58"/>
      <c r="WXN30" s="58"/>
      <c r="WXO30" s="58"/>
      <c r="WXP30" s="58"/>
      <c r="WXQ30" s="58"/>
      <c r="WXR30" s="58"/>
      <c r="WXS30" s="58"/>
      <c r="WXT30" s="58"/>
      <c r="WXU30" s="58"/>
      <c r="WXV30" s="58"/>
      <c r="WXW30" s="58"/>
      <c r="WXX30" s="58"/>
      <c r="WXY30" s="58"/>
      <c r="WXZ30" s="58"/>
      <c r="WYA30" s="58"/>
      <c r="WYB30" s="58"/>
      <c r="WYC30" s="58"/>
      <c r="WYD30" s="58"/>
      <c r="WYE30" s="58"/>
      <c r="WYF30" s="58"/>
      <c r="WYG30" s="58"/>
      <c r="WYH30" s="58"/>
      <c r="WYI30" s="58"/>
      <c r="WYJ30" s="58"/>
      <c r="WYK30" s="58"/>
      <c r="WYL30" s="58"/>
      <c r="WYM30" s="58"/>
      <c r="WYN30" s="58"/>
      <c r="WYO30" s="58"/>
      <c r="WYP30" s="58"/>
      <c r="WYQ30" s="58"/>
      <c r="WYR30" s="58"/>
      <c r="WYS30" s="58"/>
      <c r="WYT30" s="58"/>
      <c r="WYU30" s="58"/>
      <c r="WYV30" s="58"/>
      <c r="WYW30" s="58"/>
      <c r="WYX30" s="58"/>
      <c r="WYY30" s="58"/>
      <c r="WYZ30" s="58"/>
      <c r="WZA30" s="58"/>
      <c r="WZB30" s="58"/>
      <c r="WZC30" s="58"/>
      <c r="WZD30" s="58"/>
      <c r="WZE30" s="58"/>
      <c r="WZF30" s="58"/>
      <c r="WZG30" s="58"/>
      <c r="WZH30" s="58"/>
      <c r="WZI30" s="58"/>
      <c r="WZJ30" s="58"/>
      <c r="WZK30" s="58"/>
      <c r="WZL30" s="58"/>
      <c r="WZM30" s="58"/>
      <c r="WZN30" s="58"/>
      <c r="WZO30" s="58"/>
      <c r="WZP30" s="58"/>
      <c r="WZQ30" s="58"/>
      <c r="WZR30" s="58"/>
      <c r="WZS30" s="58"/>
      <c r="WZT30" s="58"/>
      <c r="WZU30" s="58"/>
      <c r="WZV30" s="58"/>
      <c r="WZW30" s="58"/>
      <c r="WZX30" s="58"/>
      <c r="WZY30" s="58"/>
      <c r="WZZ30" s="58"/>
      <c r="XAA30" s="58"/>
      <c r="XAB30" s="58"/>
      <c r="XAC30" s="58"/>
      <c r="XAD30" s="58"/>
      <c r="XAE30" s="58"/>
      <c r="XAF30" s="58"/>
      <c r="XAG30" s="58"/>
      <c r="XAH30" s="58"/>
      <c r="XAI30" s="58"/>
      <c r="XAJ30" s="58"/>
      <c r="XAK30" s="58"/>
      <c r="XAL30" s="58"/>
      <c r="XAM30" s="58"/>
      <c r="XAN30" s="58"/>
      <c r="XAO30" s="58"/>
      <c r="XAP30" s="58"/>
      <c r="XAQ30" s="58"/>
      <c r="XAR30" s="58"/>
      <c r="XAS30" s="58"/>
      <c r="XAT30" s="58"/>
      <c r="XAU30" s="58"/>
      <c r="XAV30" s="58"/>
      <c r="XAW30" s="58"/>
      <c r="XAX30" s="58"/>
      <c r="XAY30" s="58"/>
      <c r="XAZ30" s="58"/>
      <c r="XBA30" s="58"/>
      <c r="XBB30" s="58"/>
      <c r="XBC30" s="58"/>
      <c r="XBD30" s="58"/>
      <c r="XBE30" s="58"/>
      <c r="XBF30" s="58"/>
      <c r="XBG30" s="58"/>
      <c r="XBH30" s="58"/>
      <c r="XBI30" s="58"/>
      <c r="XBJ30" s="58"/>
      <c r="XBK30" s="58"/>
      <c r="XBL30" s="58"/>
      <c r="XBM30" s="58"/>
      <c r="XBN30" s="58"/>
      <c r="XBO30" s="58"/>
      <c r="XBP30" s="58"/>
      <c r="XBQ30" s="58"/>
      <c r="XBR30" s="58"/>
      <c r="XBS30" s="58"/>
      <c r="XBT30" s="58"/>
      <c r="XBU30" s="58"/>
      <c r="XBV30" s="58"/>
      <c r="XBW30" s="58"/>
      <c r="XBX30" s="58"/>
      <c r="XBY30" s="58"/>
      <c r="XBZ30" s="58"/>
      <c r="XCA30" s="58"/>
      <c r="XCB30" s="58"/>
      <c r="XCC30" s="58"/>
      <c r="XCD30" s="58"/>
      <c r="XCE30" s="58"/>
      <c r="XCF30" s="58"/>
      <c r="XCG30" s="58"/>
      <c r="XCH30" s="58"/>
      <c r="XCI30" s="58"/>
      <c r="XCJ30" s="58"/>
      <c r="XCK30" s="58"/>
      <c r="XCL30" s="58"/>
      <c r="XCM30" s="58"/>
      <c r="XCN30" s="58"/>
      <c r="XCO30" s="58"/>
      <c r="XCP30" s="58"/>
      <c r="XCQ30" s="58"/>
      <c r="XCR30" s="58"/>
      <c r="XCS30" s="58"/>
      <c r="XCT30" s="58"/>
      <c r="XCU30" s="58"/>
      <c r="XCV30" s="58"/>
      <c r="XCW30" s="58"/>
      <c r="XCX30" s="58"/>
      <c r="XCY30" s="58"/>
      <c r="XCZ30" s="58"/>
      <c r="XDA30" s="58"/>
      <c r="XDB30" s="58"/>
      <c r="XDC30" s="58"/>
      <c r="XDD30" s="58"/>
      <c r="XDE30" s="58"/>
      <c r="XDF30" s="58"/>
      <c r="XDG30" s="58"/>
      <c r="XDH30" s="58"/>
      <c r="XDI30" s="58"/>
      <c r="XDJ30" s="58"/>
      <c r="XDK30" s="58"/>
      <c r="XDL30" s="58"/>
      <c r="XDM30" s="58"/>
      <c r="XDN30" s="58"/>
      <c r="XDO30" s="58"/>
      <c r="XDP30" s="58"/>
      <c r="XDQ30" s="58"/>
      <c r="XDR30" s="58"/>
      <c r="XDS30" s="58"/>
      <c r="XDT30" s="58"/>
      <c r="XDU30" s="58"/>
      <c r="XDV30" s="58"/>
      <c r="XDW30" s="58"/>
      <c r="XDX30" s="58"/>
      <c r="XDY30" s="58"/>
      <c r="XDZ30" s="58"/>
      <c r="XEA30" s="58"/>
      <c r="XEB30" s="58"/>
      <c r="XEC30" s="58"/>
      <c r="XED30" s="58"/>
      <c r="XEE30" s="58"/>
      <c r="XEF30" s="58"/>
      <c r="XEG30" s="58"/>
      <c r="XEH30" s="58"/>
      <c r="XEI30" s="58"/>
      <c r="XEJ30" s="58"/>
      <c r="XEK30" s="58"/>
      <c r="XEL30" s="58"/>
      <c r="XEM30" s="58"/>
      <c r="XEN30" s="58"/>
      <c r="XEO30" s="58"/>
      <c r="XEP30" s="58"/>
      <c r="XEQ30" s="58"/>
      <c r="XER30" s="58"/>
      <c r="XES30" s="58"/>
      <c r="XET30" s="58"/>
      <c r="XEU30" s="58"/>
      <c r="XEV30" s="58"/>
      <c r="XEW30" s="58"/>
      <c r="XEX30" s="58"/>
      <c r="XEY30" s="58"/>
      <c r="XEZ30" s="58"/>
      <c r="XFA30" s="58"/>
      <c r="XFB30" s="58"/>
      <c r="XFC30" s="58"/>
      <c r="XFD30" s="58"/>
    </row>
    <row r="31" s="24" customFormat="1" ht="22" customHeight="1" spans="1:16384">
      <c r="A31" s="38"/>
      <c r="B31" s="38">
        <v>27</v>
      </c>
      <c r="C31" s="39" t="s">
        <v>47</v>
      </c>
      <c r="D31" s="39" t="s">
        <v>18</v>
      </c>
      <c r="E31" s="40"/>
      <c r="F31" s="41" t="s">
        <v>19</v>
      </c>
      <c r="G31" s="42" t="s">
        <v>58</v>
      </c>
      <c r="H31" s="44" t="s">
        <v>59</v>
      </c>
      <c r="I31" s="59" t="s">
        <v>68</v>
      </c>
      <c r="J31" s="42" t="s">
        <v>58</v>
      </c>
      <c r="K31" s="44" t="s">
        <v>59</v>
      </c>
      <c r="L31" s="46"/>
      <c r="M31" s="46">
        <v>960</v>
      </c>
      <c r="N31" s="54"/>
      <c r="O31" s="55"/>
      <c r="P31" s="46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  <c r="AMH31" s="58"/>
      <c r="AMI31" s="58"/>
      <c r="AMJ31" s="58"/>
      <c r="AMK31" s="58"/>
      <c r="AML31" s="58"/>
      <c r="AMM31" s="58"/>
      <c r="AMN31" s="58"/>
      <c r="AMO31" s="58"/>
      <c r="AMP31" s="58"/>
      <c r="AMQ31" s="58"/>
      <c r="AMR31" s="58"/>
      <c r="AMS31" s="58"/>
      <c r="AMT31" s="58"/>
      <c r="AMU31" s="58"/>
      <c r="AMV31" s="58"/>
      <c r="AMW31" s="58"/>
      <c r="AMX31" s="58"/>
      <c r="AMY31" s="58"/>
      <c r="AMZ31" s="58"/>
      <c r="ANA31" s="58"/>
      <c r="ANB31" s="58"/>
      <c r="ANC31" s="58"/>
      <c r="AND31" s="58"/>
      <c r="ANE31" s="58"/>
      <c r="ANF31" s="58"/>
      <c r="ANG31" s="58"/>
      <c r="ANH31" s="58"/>
      <c r="ANI31" s="58"/>
      <c r="ANJ31" s="58"/>
      <c r="ANK31" s="58"/>
      <c r="ANL31" s="58"/>
      <c r="ANM31" s="58"/>
      <c r="ANN31" s="58"/>
      <c r="ANO31" s="58"/>
      <c r="ANP31" s="58"/>
      <c r="ANQ31" s="58"/>
      <c r="ANR31" s="58"/>
      <c r="ANS31" s="58"/>
      <c r="ANT31" s="58"/>
      <c r="ANU31" s="58"/>
      <c r="ANV31" s="58"/>
      <c r="ANW31" s="58"/>
      <c r="ANX31" s="58"/>
      <c r="ANY31" s="58"/>
      <c r="ANZ31" s="58"/>
      <c r="AOA31" s="58"/>
      <c r="AOB31" s="58"/>
      <c r="AOC31" s="58"/>
      <c r="AOD31" s="58"/>
      <c r="AOE31" s="58"/>
      <c r="AOF31" s="58"/>
      <c r="AOG31" s="58"/>
      <c r="AOH31" s="58"/>
      <c r="AOI31" s="58"/>
      <c r="AOJ31" s="58"/>
      <c r="AOK31" s="58"/>
      <c r="AOL31" s="58"/>
      <c r="AOM31" s="58"/>
      <c r="AON31" s="58"/>
      <c r="AOO31" s="58"/>
      <c r="AOP31" s="58"/>
      <c r="AOQ31" s="58"/>
      <c r="AOR31" s="58"/>
      <c r="AOS31" s="58"/>
      <c r="AOT31" s="58"/>
      <c r="AOU31" s="58"/>
      <c r="AOV31" s="58"/>
      <c r="AOW31" s="58"/>
      <c r="AOX31" s="58"/>
      <c r="AOY31" s="58"/>
      <c r="AOZ31" s="58"/>
      <c r="APA31" s="58"/>
      <c r="APB31" s="58"/>
      <c r="APC31" s="58"/>
      <c r="APD31" s="58"/>
      <c r="APE31" s="58"/>
      <c r="APF31" s="58"/>
      <c r="APG31" s="58"/>
      <c r="APH31" s="58"/>
      <c r="API31" s="58"/>
      <c r="APJ31" s="58"/>
      <c r="APK31" s="58"/>
      <c r="APL31" s="58"/>
      <c r="APM31" s="58"/>
      <c r="APN31" s="58"/>
      <c r="APO31" s="58"/>
      <c r="APP31" s="58"/>
      <c r="APQ31" s="58"/>
      <c r="APR31" s="58"/>
      <c r="APS31" s="58"/>
      <c r="APT31" s="58"/>
      <c r="APU31" s="58"/>
      <c r="APV31" s="58"/>
      <c r="APW31" s="58"/>
      <c r="APX31" s="58"/>
      <c r="APY31" s="58"/>
      <c r="APZ31" s="58"/>
      <c r="AQA31" s="58"/>
      <c r="AQB31" s="58"/>
      <c r="AQC31" s="58"/>
      <c r="AQD31" s="58"/>
      <c r="AQE31" s="58"/>
      <c r="AQF31" s="58"/>
      <c r="AQG31" s="58"/>
      <c r="AQH31" s="58"/>
      <c r="AQI31" s="58"/>
      <c r="AQJ31" s="58"/>
      <c r="AQK31" s="58"/>
      <c r="AQL31" s="58"/>
      <c r="AQM31" s="58"/>
      <c r="AQN31" s="58"/>
      <c r="AQO31" s="58"/>
      <c r="AQP31" s="58"/>
      <c r="AQQ31" s="58"/>
      <c r="AQR31" s="58"/>
      <c r="AQS31" s="58"/>
      <c r="AQT31" s="58"/>
      <c r="AQU31" s="58"/>
      <c r="AQV31" s="58"/>
      <c r="AQW31" s="58"/>
      <c r="AQX31" s="58"/>
      <c r="AQY31" s="58"/>
      <c r="AQZ31" s="58"/>
      <c r="ARA31" s="58"/>
      <c r="ARB31" s="58"/>
      <c r="ARC31" s="58"/>
      <c r="ARD31" s="58"/>
      <c r="ARE31" s="58"/>
      <c r="ARF31" s="58"/>
      <c r="ARG31" s="58"/>
      <c r="ARH31" s="58"/>
      <c r="ARI31" s="58"/>
      <c r="ARJ31" s="58"/>
      <c r="ARK31" s="58"/>
      <c r="ARL31" s="58"/>
      <c r="ARM31" s="58"/>
      <c r="ARN31" s="58"/>
      <c r="ARO31" s="58"/>
      <c r="ARP31" s="58"/>
      <c r="ARQ31" s="58"/>
      <c r="ARR31" s="58"/>
      <c r="ARS31" s="58"/>
      <c r="ART31" s="58"/>
      <c r="ARU31" s="58"/>
      <c r="ARV31" s="58"/>
      <c r="ARW31" s="58"/>
      <c r="ARX31" s="58"/>
      <c r="ARY31" s="58"/>
      <c r="ARZ31" s="58"/>
      <c r="ASA31" s="58"/>
      <c r="ASB31" s="58"/>
      <c r="ASC31" s="58"/>
      <c r="ASD31" s="58"/>
      <c r="ASE31" s="58"/>
      <c r="ASF31" s="58"/>
      <c r="ASG31" s="58"/>
      <c r="ASH31" s="58"/>
      <c r="ASI31" s="58"/>
      <c r="ASJ31" s="58"/>
      <c r="ASK31" s="58"/>
      <c r="ASL31" s="58"/>
      <c r="ASM31" s="58"/>
      <c r="ASN31" s="58"/>
      <c r="ASO31" s="58"/>
      <c r="ASP31" s="58"/>
      <c r="ASQ31" s="58"/>
      <c r="ASR31" s="58"/>
      <c r="ASS31" s="58"/>
      <c r="AST31" s="58"/>
      <c r="ASU31" s="58"/>
      <c r="ASV31" s="58"/>
      <c r="ASW31" s="58"/>
      <c r="ASX31" s="58"/>
      <c r="ASY31" s="58"/>
      <c r="ASZ31" s="58"/>
      <c r="ATA31" s="58"/>
      <c r="ATB31" s="58"/>
      <c r="ATC31" s="58"/>
      <c r="ATD31" s="58"/>
      <c r="ATE31" s="58"/>
      <c r="ATF31" s="58"/>
      <c r="ATG31" s="58"/>
      <c r="ATH31" s="58"/>
      <c r="ATI31" s="58"/>
      <c r="ATJ31" s="58"/>
      <c r="ATK31" s="58"/>
      <c r="ATL31" s="58"/>
      <c r="ATM31" s="58"/>
      <c r="ATN31" s="58"/>
      <c r="ATO31" s="58"/>
      <c r="ATP31" s="58"/>
      <c r="ATQ31" s="58"/>
      <c r="ATR31" s="58"/>
      <c r="ATS31" s="58"/>
      <c r="ATT31" s="58"/>
      <c r="ATU31" s="58"/>
      <c r="ATV31" s="58"/>
      <c r="ATW31" s="58"/>
      <c r="ATX31" s="58"/>
      <c r="ATY31" s="58"/>
      <c r="ATZ31" s="58"/>
      <c r="AUA31" s="58"/>
      <c r="AUB31" s="58"/>
      <c r="AUC31" s="58"/>
      <c r="AUD31" s="58"/>
      <c r="AUE31" s="58"/>
      <c r="AUF31" s="58"/>
      <c r="AUG31" s="58"/>
      <c r="AUH31" s="58"/>
      <c r="AUI31" s="58"/>
      <c r="AUJ31" s="58"/>
      <c r="AUK31" s="58"/>
      <c r="AUL31" s="58"/>
      <c r="AUM31" s="58"/>
      <c r="AUN31" s="58"/>
      <c r="AUO31" s="58"/>
      <c r="AUP31" s="58"/>
      <c r="AUQ31" s="58"/>
      <c r="AUR31" s="58"/>
      <c r="AUS31" s="58"/>
      <c r="AUT31" s="58"/>
      <c r="AUU31" s="58"/>
      <c r="AUV31" s="58"/>
      <c r="AUW31" s="58"/>
      <c r="AUX31" s="58"/>
      <c r="AUY31" s="58"/>
      <c r="AUZ31" s="58"/>
      <c r="AVA31" s="58"/>
      <c r="AVB31" s="58"/>
      <c r="AVC31" s="58"/>
      <c r="AVD31" s="58"/>
      <c r="AVE31" s="58"/>
      <c r="AVF31" s="58"/>
      <c r="AVG31" s="58"/>
      <c r="AVH31" s="58"/>
      <c r="AVI31" s="58"/>
      <c r="AVJ31" s="58"/>
      <c r="AVK31" s="58"/>
      <c r="AVL31" s="58"/>
      <c r="AVM31" s="58"/>
      <c r="AVN31" s="58"/>
      <c r="AVO31" s="58"/>
      <c r="AVP31" s="58"/>
      <c r="AVQ31" s="58"/>
      <c r="AVR31" s="58"/>
      <c r="AVS31" s="58"/>
      <c r="AVT31" s="58"/>
      <c r="AVU31" s="58"/>
      <c r="AVV31" s="58"/>
      <c r="AVW31" s="58"/>
      <c r="AVX31" s="58"/>
      <c r="AVY31" s="58"/>
      <c r="AVZ31" s="58"/>
      <c r="AWA31" s="58"/>
      <c r="AWB31" s="58"/>
      <c r="AWC31" s="58"/>
      <c r="AWD31" s="58"/>
      <c r="AWE31" s="58"/>
      <c r="AWF31" s="58"/>
      <c r="AWG31" s="58"/>
      <c r="AWH31" s="58"/>
      <c r="AWI31" s="58"/>
      <c r="AWJ31" s="58"/>
      <c r="AWK31" s="58"/>
      <c r="AWL31" s="58"/>
      <c r="AWM31" s="58"/>
      <c r="AWN31" s="58"/>
      <c r="AWO31" s="58"/>
      <c r="AWP31" s="58"/>
      <c r="AWQ31" s="58"/>
      <c r="AWR31" s="58"/>
      <c r="AWS31" s="58"/>
      <c r="AWT31" s="58"/>
      <c r="AWU31" s="58"/>
      <c r="AWV31" s="58"/>
      <c r="AWW31" s="58"/>
      <c r="AWX31" s="58"/>
      <c r="AWY31" s="58"/>
      <c r="AWZ31" s="58"/>
      <c r="AXA31" s="58"/>
      <c r="AXB31" s="58"/>
      <c r="AXC31" s="58"/>
      <c r="AXD31" s="58"/>
      <c r="AXE31" s="58"/>
      <c r="AXF31" s="58"/>
      <c r="AXG31" s="58"/>
      <c r="AXH31" s="58"/>
      <c r="AXI31" s="58"/>
      <c r="AXJ31" s="58"/>
      <c r="AXK31" s="58"/>
      <c r="AXL31" s="58"/>
      <c r="AXM31" s="58"/>
      <c r="AXN31" s="58"/>
      <c r="AXO31" s="58"/>
      <c r="AXP31" s="58"/>
      <c r="AXQ31" s="58"/>
      <c r="AXR31" s="58"/>
      <c r="AXS31" s="58"/>
      <c r="AXT31" s="58"/>
      <c r="AXU31" s="58"/>
      <c r="AXV31" s="58"/>
      <c r="AXW31" s="58"/>
      <c r="AXX31" s="58"/>
      <c r="AXY31" s="58"/>
      <c r="AXZ31" s="58"/>
      <c r="AYA31" s="58"/>
      <c r="AYB31" s="58"/>
      <c r="AYC31" s="58"/>
      <c r="AYD31" s="58"/>
      <c r="AYE31" s="58"/>
      <c r="AYF31" s="58"/>
      <c r="AYG31" s="58"/>
      <c r="AYH31" s="58"/>
      <c r="AYI31" s="58"/>
      <c r="AYJ31" s="58"/>
      <c r="AYK31" s="58"/>
      <c r="AYL31" s="58"/>
      <c r="AYM31" s="58"/>
      <c r="AYN31" s="58"/>
      <c r="AYO31" s="58"/>
      <c r="AYP31" s="58"/>
      <c r="AYQ31" s="58"/>
      <c r="AYR31" s="58"/>
      <c r="AYS31" s="58"/>
      <c r="AYT31" s="58"/>
      <c r="AYU31" s="58"/>
      <c r="AYV31" s="58"/>
      <c r="AYW31" s="58"/>
      <c r="AYX31" s="58"/>
      <c r="AYY31" s="58"/>
      <c r="AYZ31" s="58"/>
      <c r="AZA31" s="58"/>
      <c r="AZB31" s="58"/>
      <c r="AZC31" s="58"/>
      <c r="AZD31" s="58"/>
      <c r="AZE31" s="58"/>
      <c r="AZF31" s="58"/>
      <c r="AZG31" s="58"/>
      <c r="AZH31" s="58"/>
      <c r="AZI31" s="58"/>
      <c r="AZJ31" s="58"/>
      <c r="AZK31" s="58"/>
      <c r="AZL31" s="58"/>
      <c r="AZM31" s="58"/>
      <c r="AZN31" s="58"/>
      <c r="AZO31" s="58"/>
      <c r="AZP31" s="58"/>
      <c r="AZQ31" s="58"/>
      <c r="AZR31" s="58"/>
      <c r="AZS31" s="58"/>
      <c r="AZT31" s="58"/>
      <c r="AZU31" s="58"/>
      <c r="AZV31" s="58"/>
      <c r="AZW31" s="58"/>
      <c r="AZX31" s="58"/>
      <c r="AZY31" s="58"/>
      <c r="AZZ31" s="58"/>
      <c r="BAA31" s="58"/>
      <c r="BAB31" s="58"/>
      <c r="BAC31" s="58"/>
      <c r="BAD31" s="58"/>
      <c r="BAE31" s="58"/>
      <c r="BAF31" s="58"/>
      <c r="BAG31" s="58"/>
      <c r="BAH31" s="58"/>
      <c r="BAI31" s="58"/>
      <c r="BAJ31" s="58"/>
      <c r="BAK31" s="58"/>
      <c r="BAL31" s="58"/>
      <c r="BAM31" s="58"/>
      <c r="BAN31" s="58"/>
      <c r="BAO31" s="58"/>
      <c r="BAP31" s="58"/>
      <c r="BAQ31" s="58"/>
      <c r="BAR31" s="58"/>
      <c r="BAS31" s="58"/>
      <c r="BAT31" s="58"/>
      <c r="BAU31" s="58"/>
      <c r="BAV31" s="58"/>
      <c r="BAW31" s="58"/>
      <c r="BAX31" s="58"/>
      <c r="BAY31" s="58"/>
      <c r="BAZ31" s="58"/>
      <c r="BBA31" s="58"/>
      <c r="BBB31" s="58"/>
      <c r="BBC31" s="58"/>
      <c r="BBD31" s="58"/>
      <c r="BBE31" s="58"/>
      <c r="BBF31" s="58"/>
      <c r="BBG31" s="58"/>
      <c r="BBH31" s="58"/>
      <c r="BBI31" s="58"/>
      <c r="BBJ31" s="58"/>
      <c r="BBK31" s="58"/>
      <c r="BBL31" s="58"/>
      <c r="BBM31" s="58"/>
      <c r="BBN31" s="58"/>
      <c r="BBO31" s="58"/>
      <c r="BBP31" s="58"/>
      <c r="BBQ31" s="58"/>
      <c r="BBR31" s="58"/>
      <c r="BBS31" s="58"/>
      <c r="BBT31" s="58"/>
      <c r="BBU31" s="58"/>
      <c r="BBV31" s="58"/>
      <c r="BBW31" s="58"/>
      <c r="BBX31" s="58"/>
      <c r="BBY31" s="58"/>
      <c r="BBZ31" s="58"/>
      <c r="BCA31" s="58"/>
      <c r="BCB31" s="58"/>
      <c r="BCC31" s="58"/>
      <c r="BCD31" s="58"/>
      <c r="BCE31" s="58"/>
      <c r="BCF31" s="58"/>
      <c r="BCG31" s="58"/>
      <c r="BCH31" s="58"/>
      <c r="BCI31" s="58"/>
      <c r="BCJ31" s="58"/>
      <c r="BCK31" s="58"/>
      <c r="BCL31" s="58"/>
      <c r="BCM31" s="58"/>
      <c r="BCN31" s="58"/>
      <c r="BCO31" s="58"/>
      <c r="BCP31" s="58"/>
      <c r="BCQ31" s="58"/>
      <c r="BCR31" s="58"/>
      <c r="BCS31" s="58"/>
      <c r="BCT31" s="58"/>
      <c r="BCU31" s="58"/>
      <c r="BCV31" s="58"/>
      <c r="BCW31" s="58"/>
      <c r="BCX31" s="58"/>
      <c r="BCY31" s="58"/>
      <c r="BCZ31" s="58"/>
      <c r="BDA31" s="58"/>
      <c r="BDB31" s="58"/>
      <c r="BDC31" s="58"/>
      <c r="BDD31" s="58"/>
      <c r="BDE31" s="58"/>
      <c r="BDF31" s="58"/>
      <c r="BDG31" s="58"/>
      <c r="BDH31" s="58"/>
      <c r="BDI31" s="58"/>
      <c r="BDJ31" s="58"/>
      <c r="BDK31" s="58"/>
      <c r="BDL31" s="58"/>
      <c r="BDM31" s="58"/>
      <c r="BDN31" s="58"/>
      <c r="BDO31" s="58"/>
      <c r="BDP31" s="58"/>
      <c r="BDQ31" s="58"/>
      <c r="BDR31" s="58"/>
      <c r="BDS31" s="58"/>
      <c r="BDT31" s="58"/>
      <c r="BDU31" s="58"/>
      <c r="BDV31" s="58"/>
      <c r="BDW31" s="58"/>
      <c r="BDX31" s="58"/>
      <c r="BDY31" s="58"/>
      <c r="BDZ31" s="58"/>
      <c r="BEA31" s="58"/>
      <c r="BEB31" s="58"/>
      <c r="BEC31" s="58"/>
      <c r="BED31" s="58"/>
      <c r="BEE31" s="58"/>
      <c r="BEF31" s="58"/>
      <c r="BEG31" s="58"/>
      <c r="BEH31" s="58"/>
      <c r="BEI31" s="58"/>
      <c r="BEJ31" s="58"/>
      <c r="BEK31" s="58"/>
      <c r="BEL31" s="58"/>
      <c r="BEM31" s="58"/>
      <c r="BEN31" s="58"/>
      <c r="BEO31" s="58"/>
      <c r="BEP31" s="58"/>
      <c r="BEQ31" s="58"/>
      <c r="BER31" s="58"/>
      <c r="BES31" s="58"/>
      <c r="BET31" s="58"/>
      <c r="BEU31" s="58"/>
      <c r="BEV31" s="58"/>
      <c r="BEW31" s="58"/>
      <c r="BEX31" s="58"/>
      <c r="BEY31" s="58"/>
      <c r="BEZ31" s="58"/>
      <c r="BFA31" s="58"/>
      <c r="BFB31" s="58"/>
      <c r="BFC31" s="58"/>
      <c r="BFD31" s="58"/>
      <c r="BFE31" s="58"/>
      <c r="BFF31" s="58"/>
      <c r="BFG31" s="58"/>
      <c r="BFH31" s="58"/>
      <c r="BFI31" s="58"/>
      <c r="BFJ31" s="58"/>
      <c r="BFK31" s="58"/>
      <c r="BFL31" s="58"/>
      <c r="BFM31" s="58"/>
      <c r="BFN31" s="58"/>
      <c r="BFO31" s="58"/>
      <c r="BFP31" s="58"/>
      <c r="BFQ31" s="58"/>
      <c r="BFR31" s="58"/>
      <c r="BFS31" s="58"/>
      <c r="BFT31" s="58"/>
      <c r="BFU31" s="58"/>
      <c r="BFV31" s="58"/>
      <c r="BFW31" s="58"/>
      <c r="BFX31" s="58"/>
      <c r="BFY31" s="58"/>
      <c r="BFZ31" s="58"/>
      <c r="BGA31" s="58"/>
      <c r="BGB31" s="58"/>
      <c r="BGC31" s="58"/>
      <c r="BGD31" s="58"/>
      <c r="BGE31" s="58"/>
      <c r="BGF31" s="58"/>
      <c r="BGG31" s="58"/>
      <c r="BGH31" s="58"/>
      <c r="BGI31" s="58"/>
      <c r="BGJ31" s="58"/>
      <c r="BGK31" s="58"/>
      <c r="BGL31" s="58"/>
      <c r="BGM31" s="58"/>
      <c r="BGN31" s="58"/>
      <c r="BGO31" s="58"/>
      <c r="BGP31" s="58"/>
      <c r="BGQ31" s="58"/>
      <c r="BGR31" s="58"/>
      <c r="BGS31" s="58"/>
      <c r="BGT31" s="58"/>
      <c r="BGU31" s="58"/>
      <c r="BGV31" s="58"/>
      <c r="BGW31" s="58"/>
      <c r="BGX31" s="58"/>
      <c r="BGY31" s="58"/>
      <c r="BGZ31" s="58"/>
      <c r="BHA31" s="58"/>
      <c r="BHB31" s="58"/>
      <c r="BHC31" s="58"/>
      <c r="BHD31" s="58"/>
      <c r="BHE31" s="58"/>
      <c r="BHF31" s="58"/>
      <c r="BHG31" s="58"/>
      <c r="BHH31" s="58"/>
      <c r="BHI31" s="58"/>
      <c r="BHJ31" s="58"/>
      <c r="BHK31" s="58"/>
      <c r="BHL31" s="58"/>
      <c r="BHM31" s="58"/>
      <c r="BHN31" s="58"/>
      <c r="BHO31" s="58"/>
      <c r="BHP31" s="58"/>
      <c r="BHQ31" s="58"/>
      <c r="BHR31" s="58"/>
      <c r="BHS31" s="58"/>
      <c r="BHT31" s="58"/>
      <c r="BHU31" s="58"/>
      <c r="BHV31" s="58"/>
      <c r="BHW31" s="58"/>
      <c r="BHX31" s="58"/>
      <c r="BHY31" s="58"/>
      <c r="BHZ31" s="58"/>
      <c r="BIA31" s="58"/>
      <c r="BIB31" s="58"/>
      <c r="BIC31" s="58"/>
      <c r="BID31" s="58"/>
      <c r="BIE31" s="58"/>
      <c r="BIF31" s="58"/>
      <c r="BIG31" s="58"/>
      <c r="BIH31" s="58"/>
      <c r="BII31" s="58"/>
      <c r="BIJ31" s="58"/>
      <c r="BIK31" s="58"/>
      <c r="BIL31" s="58"/>
      <c r="BIM31" s="58"/>
      <c r="BIN31" s="58"/>
      <c r="BIO31" s="58"/>
      <c r="BIP31" s="58"/>
      <c r="BIQ31" s="58"/>
      <c r="BIR31" s="58"/>
      <c r="BIS31" s="58"/>
      <c r="BIT31" s="58"/>
      <c r="BIU31" s="58"/>
      <c r="BIV31" s="58"/>
      <c r="BIW31" s="58"/>
      <c r="BIX31" s="58"/>
      <c r="BIY31" s="58"/>
      <c r="BIZ31" s="58"/>
      <c r="BJA31" s="58"/>
      <c r="BJB31" s="58"/>
      <c r="BJC31" s="58"/>
      <c r="BJD31" s="58"/>
      <c r="BJE31" s="58"/>
      <c r="BJF31" s="58"/>
      <c r="BJG31" s="58"/>
      <c r="BJH31" s="58"/>
      <c r="BJI31" s="58"/>
      <c r="BJJ31" s="58"/>
      <c r="BJK31" s="58"/>
      <c r="BJL31" s="58"/>
      <c r="BJM31" s="58"/>
      <c r="BJN31" s="58"/>
      <c r="BJO31" s="58"/>
      <c r="BJP31" s="58"/>
      <c r="BJQ31" s="58"/>
      <c r="BJR31" s="58"/>
      <c r="BJS31" s="58"/>
      <c r="BJT31" s="58"/>
      <c r="BJU31" s="58"/>
      <c r="BJV31" s="58"/>
      <c r="BJW31" s="58"/>
      <c r="BJX31" s="58"/>
      <c r="BJY31" s="58"/>
      <c r="BJZ31" s="58"/>
      <c r="BKA31" s="58"/>
      <c r="BKB31" s="58"/>
      <c r="BKC31" s="58"/>
      <c r="BKD31" s="58"/>
      <c r="BKE31" s="58"/>
      <c r="BKF31" s="58"/>
      <c r="BKG31" s="58"/>
      <c r="BKH31" s="58"/>
      <c r="BKI31" s="58"/>
      <c r="BKJ31" s="58"/>
      <c r="BKK31" s="58"/>
      <c r="BKL31" s="58"/>
      <c r="BKM31" s="58"/>
      <c r="BKN31" s="58"/>
      <c r="BKO31" s="58"/>
      <c r="BKP31" s="58"/>
      <c r="BKQ31" s="58"/>
      <c r="BKR31" s="58"/>
      <c r="BKS31" s="58"/>
      <c r="BKT31" s="58"/>
      <c r="BKU31" s="58"/>
      <c r="BKV31" s="58"/>
      <c r="BKW31" s="58"/>
      <c r="BKX31" s="58"/>
      <c r="BKY31" s="58"/>
      <c r="BKZ31" s="58"/>
      <c r="BLA31" s="58"/>
      <c r="BLB31" s="58"/>
      <c r="BLC31" s="58"/>
      <c r="BLD31" s="58"/>
      <c r="BLE31" s="58"/>
      <c r="BLF31" s="58"/>
      <c r="BLG31" s="58"/>
      <c r="BLH31" s="58"/>
      <c r="BLI31" s="58"/>
      <c r="BLJ31" s="58"/>
      <c r="BLK31" s="58"/>
      <c r="BLL31" s="58"/>
      <c r="BLM31" s="58"/>
      <c r="BLN31" s="58"/>
      <c r="BLO31" s="58"/>
      <c r="BLP31" s="58"/>
      <c r="BLQ31" s="58"/>
      <c r="BLR31" s="58"/>
      <c r="BLS31" s="58"/>
      <c r="BLT31" s="58"/>
      <c r="BLU31" s="58"/>
      <c r="BLV31" s="58"/>
      <c r="BLW31" s="58"/>
      <c r="BLX31" s="58"/>
      <c r="BLY31" s="58"/>
      <c r="BLZ31" s="58"/>
      <c r="BMA31" s="58"/>
      <c r="BMB31" s="58"/>
      <c r="BMC31" s="58"/>
      <c r="BMD31" s="58"/>
      <c r="BME31" s="58"/>
      <c r="BMF31" s="58"/>
      <c r="BMG31" s="58"/>
      <c r="BMH31" s="58"/>
      <c r="BMI31" s="58"/>
      <c r="BMJ31" s="58"/>
      <c r="BMK31" s="58"/>
      <c r="BML31" s="58"/>
      <c r="BMM31" s="58"/>
      <c r="BMN31" s="58"/>
      <c r="BMO31" s="58"/>
      <c r="BMP31" s="58"/>
      <c r="BMQ31" s="58"/>
      <c r="BMR31" s="58"/>
      <c r="BMS31" s="58"/>
      <c r="BMT31" s="58"/>
      <c r="BMU31" s="58"/>
      <c r="BMV31" s="58"/>
      <c r="BMW31" s="58"/>
      <c r="BMX31" s="58"/>
      <c r="BMY31" s="58"/>
      <c r="BMZ31" s="58"/>
      <c r="BNA31" s="58"/>
      <c r="BNB31" s="58"/>
      <c r="BNC31" s="58"/>
      <c r="BND31" s="58"/>
      <c r="BNE31" s="58"/>
      <c r="BNF31" s="58"/>
      <c r="BNG31" s="58"/>
      <c r="BNH31" s="58"/>
      <c r="BNI31" s="58"/>
      <c r="BNJ31" s="58"/>
      <c r="BNK31" s="58"/>
      <c r="BNL31" s="58"/>
      <c r="BNM31" s="58"/>
      <c r="BNN31" s="58"/>
      <c r="BNO31" s="58"/>
      <c r="BNP31" s="58"/>
      <c r="BNQ31" s="58"/>
      <c r="BNR31" s="58"/>
      <c r="BNS31" s="58"/>
      <c r="BNT31" s="58"/>
      <c r="BNU31" s="58"/>
      <c r="BNV31" s="58"/>
      <c r="BNW31" s="58"/>
      <c r="BNX31" s="58"/>
      <c r="BNY31" s="58"/>
      <c r="BNZ31" s="58"/>
      <c r="BOA31" s="58"/>
      <c r="BOB31" s="58"/>
      <c r="BOC31" s="58"/>
      <c r="BOD31" s="58"/>
      <c r="BOE31" s="58"/>
      <c r="BOF31" s="58"/>
      <c r="BOG31" s="58"/>
      <c r="BOH31" s="58"/>
      <c r="BOI31" s="58"/>
      <c r="BOJ31" s="58"/>
      <c r="BOK31" s="58"/>
      <c r="BOL31" s="58"/>
      <c r="BOM31" s="58"/>
      <c r="BON31" s="58"/>
      <c r="BOO31" s="58"/>
      <c r="BOP31" s="58"/>
      <c r="BOQ31" s="58"/>
      <c r="BOR31" s="58"/>
      <c r="BOS31" s="58"/>
      <c r="BOT31" s="58"/>
      <c r="BOU31" s="58"/>
      <c r="BOV31" s="58"/>
      <c r="BOW31" s="58"/>
      <c r="BOX31" s="58"/>
      <c r="BOY31" s="58"/>
      <c r="BOZ31" s="58"/>
      <c r="BPA31" s="58"/>
      <c r="BPB31" s="58"/>
      <c r="BPC31" s="58"/>
      <c r="BPD31" s="58"/>
      <c r="BPE31" s="58"/>
      <c r="BPF31" s="58"/>
      <c r="BPG31" s="58"/>
      <c r="BPH31" s="58"/>
      <c r="BPI31" s="58"/>
      <c r="BPJ31" s="58"/>
      <c r="BPK31" s="58"/>
      <c r="BPL31" s="58"/>
      <c r="BPM31" s="58"/>
      <c r="BPN31" s="58"/>
      <c r="BPO31" s="58"/>
      <c r="BPP31" s="58"/>
      <c r="BPQ31" s="58"/>
      <c r="BPR31" s="58"/>
      <c r="BPS31" s="58"/>
      <c r="BPT31" s="58"/>
      <c r="BPU31" s="58"/>
      <c r="BPV31" s="58"/>
      <c r="BPW31" s="58"/>
      <c r="BPX31" s="58"/>
      <c r="BPY31" s="58"/>
      <c r="BPZ31" s="58"/>
      <c r="BQA31" s="58"/>
      <c r="BQB31" s="58"/>
      <c r="BQC31" s="58"/>
      <c r="BQD31" s="58"/>
      <c r="BQE31" s="58"/>
      <c r="BQF31" s="58"/>
      <c r="BQG31" s="58"/>
      <c r="BQH31" s="58"/>
      <c r="BQI31" s="58"/>
      <c r="BQJ31" s="58"/>
      <c r="BQK31" s="58"/>
      <c r="BQL31" s="58"/>
      <c r="BQM31" s="58"/>
      <c r="BQN31" s="58"/>
      <c r="BQO31" s="58"/>
      <c r="BQP31" s="58"/>
      <c r="BQQ31" s="58"/>
      <c r="BQR31" s="58"/>
      <c r="BQS31" s="58"/>
      <c r="BQT31" s="58"/>
      <c r="BQU31" s="58"/>
      <c r="BQV31" s="58"/>
      <c r="BQW31" s="58"/>
      <c r="BQX31" s="58"/>
      <c r="BQY31" s="58"/>
      <c r="BQZ31" s="58"/>
      <c r="BRA31" s="58"/>
      <c r="BRB31" s="58"/>
      <c r="BRC31" s="58"/>
      <c r="BRD31" s="58"/>
      <c r="BRE31" s="58"/>
      <c r="BRF31" s="58"/>
      <c r="BRG31" s="58"/>
      <c r="BRH31" s="58"/>
      <c r="BRI31" s="58"/>
      <c r="BRJ31" s="58"/>
      <c r="BRK31" s="58"/>
      <c r="BRL31" s="58"/>
      <c r="BRM31" s="58"/>
      <c r="BRN31" s="58"/>
      <c r="BRO31" s="58"/>
      <c r="BRP31" s="58"/>
      <c r="BRQ31" s="58"/>
      <c r="BRR31" s="58"/>
      <c r="BRS31" s="58"/>
      <c r="BRT31" s="58"/>
      <c r="BRU31" s="58"/>
      <c r="BRV31" s="58"/>
      <c r="BRW31" s="58"/>
      <c r="BRX31" s="58"/>
      <c r="BRY31" s="58"/>
      <c r="BRZ31" s="58"/>
      <c r="BSA31" s="58"/>
      <c r="BSB31" s="58"/>
      <c r="BSC31" s="58"/>
      <c r="BSD31" s="58"/>
      <c r="BSE31" s="58"/>
      <c r="BSF31" s="58"/>
      <c r="BSG31" s="58"/>
      <c r="BSH31" s="58"/>
      <c r="BSI31" s="58"/>
      <c r="BSJ31" s="58"/>
      <c r="BSK31" s="58"/>
      <c r="BSL31" s="58"/>
      <c r="BSM31" s="58"/>
      <c r="BSN31" s="58"/>
      <c r="BSO31" s="58"/>
      <c r="BSP31" s="58"/>
      <c r="BSQ31" s="58"/>
      <c r="BSR31" s="58"/>
      <c r="BSS31" s="58"/>
      <c r="BST31" s="58"/>
      <c r="BSU31" s="58"/>
      <c r="BSV31" s="58"/>
      <c r="BSW31" s="58"/>
      <c r="BSX31" s="58"/>
      <c r="BSY31" s="58"/>
      <c r="BSZ31" s="58"/>
      <c r="BTA31" s="58"/>
      <c r="BTB31" s="58"/>
      <c r="BTC31" s="58"/>
      <c r="BTD31" s="58"/>
      <c r="BTE31" s="58"/>
      <c r="BTF31" s="58"/>
      <c r="BTG31" s="58"/>
      <c r="BTH31" s="58"/>
      <c r="BTI31" s="58"/>
      <c r="BTJ31" s="58"/>
      <c r="BTK31" s="58"/>
      <c r="BTL31" s="58"/>
      <c r="BTM31" s="58"/>
      <c r="BTN31" s="58"/>
      <c r="BTO31" s="58"/>
      <c r="BTP31" s="58"/>
      <c r="BTQ31" s="58"/>
      <c r="BTR31" s="58"/>
      <c r="BTS31" s="58"/>
      <c r="BTT31" s="58"/>
      <c r="BTU31" s="58"/>
      <c r="BTV31" s="58"/>
      <c r="BTW31" s="58"/>
      <c r="BTX31" s="58"/>
      <c r="BTY31" s="58"/>
      <c r="BTZ31" s="58"/>
      <c r="BUA31" s="58"/>
      <c r="BUB31" s="58"/>
      <c r="BUC31" s="58"/>
      <c r="BUD31" s="58"/>
      <c r="BUE31" s="58"/>
      <c r="BUF31" s="58"/>
      <c r="BUG31" s="58"/>
      <c r="BUH31" s="58"/>
      <c r="BUI31" s="58"/>
      <c r="BUJ31" s="58"/>
      <c r="BUK31" s="58"/>
      <c r="BUL31" s="58"/>
      <c r="BUM31" s="58"/>
      <c r="BUN31" s="58"/>
      <c r="BUO31" s="58"/>
      <c r="BUP31" s="58"/>
      <c r="BUQ31" s="58"/>
      <c r="BUR31" s="58"/>
      <c r="BUS31" s="58"/>
      <c r="BUT31" s="58"/>
      <c r="BUU31" s="58"/>
      <c r="BUV31" s="58"/>
      <c r="BUW31" s="58"/>
      <c r="BUX31" s="58"/>
      <c r="BUY31" s="58"/>
      <c r="BUZ31" s="58"/>
      <c r="BVA31" s="58"/>
      <c r="BVB31" s="58"/>
      <c r="BVC31" s="58"/>
      <c r="BVD31" s="58"/>
      <c r="BVE31" s="58"/>
      <c r="BVF31" s="58"/>
      <c r="BVG31" s="58"/>
      <c r="BVH31" s="58"/>
      <c r="BVI31" s="58"/>
      <c r="BVJ31" s="58"/>
      <c r="BVK31" s="58"/>
      <c r="BVL31" s="58"/>
      <c r="BVM31" s="58"/>
      <c r="BVN31" s="58"/>
      <c r="BVO31" s="58"/>
      <c r="BVP31" s="58"/>
      <c r="BVQ31" s="58"/>
      <c r="BVR31" s="58"/>
      <c r="BVS31" s="58"/>
      <c r="BVT31" s="58"/>
      <c r="BVU31" s="58"/>
      <c r="BVV31" s="58"/>
      <c r="BVW31" s="58"/>
      <c r="BVX31" s="58"/>
      <c r="BVY31" s="58"/>
      <c r="BVZ31" s="58"/>
      <c r="BWA31" s="58"/>
      <c r="BWB31" s="58"/>
      <c r="BWC31" s="58"/>
      <c r="BWD31" s="58"/>
      <c r="BWE31" s="58"/>
      <c r="BWF31" s="58"/>
      <c r="BWG31" s="58"/>
      <c r="BWH31" s="58"/>
      <c r="BWI31" s="58"/>
      <c r="BWJ31" s="58"/>
      <c r="BWK31" s="58"/>
      <c r="BWL31" s="58"/>
      <c r="BWM31" s="58"/>
      <c r="BWN31" s="58"/>
      <c r="BWO31" s="58"/>
      <c r="BWP31" s="58"/>
      <c r="BWQ31" s="58"/>
      <c r="BWR31" s="58"/>
      <c r="BWS31" s="58"/>
      <c r="BWT31" s="58"/>
      <c r="BWU31" s="58"/>
      <c r="BWV31" s="58"/>
      <c r="BWW31" s="58"/>
      <c r="BWX31" s="58"/>
      <c r="BWY31" s="58"/>
      <c r="BWZ31" s="58"/>
      <c r="BXA31" s="58"/>
      <c r="BXB31" s="58"/>
      <c r="BXC31" s="58"/>
      <c r="BXD31" s="58"/>
      <c r="BXE31" s="58"/>
      <c r="BXF31" s="58"/>
      <c r="BXG31" s="58"/>
      <c r="BXH31" s="58"/>
      <c r="BXI31" s="58"/>
      <c r="BXJ31" s="58"/>
      <c r="BXK31" s="58"/>
      <c r="BXL31" s="58"/>
      <c r="BXM31" s="58"/>
      <c r="BXN31" s="58"/>
      <c r="BXO31" s="58"/>
      <c r="BXP31" s="58"/>
      <c r="BXQ31" s="58"/>
      <c r="BXR31" s="58"/>
      <c r="BXS31" s="58"/>
      <c r="BXT31" s="58"/>
      <c r="BXU31" s="58"/>
      <c r="BXV31" s="58"/>
      <c r="BXW31" s="58"/>
      <c r="BXX31" s="58"/>
      <c r="BXY31" s="58"/>
      <c r="BXZ31" s="58"/>
      <c r="BYA31" s="58"/>
      <c r="BYB31" s="58"/>
      <c r="BYC31" s="58"/>
      <c r="BYD31" s="58"/>
      <c r="BYE31" s="58"/>
      <c r="BYF31" s="58"/>
      <c r="BYG31" s="58"/>
      <c r="BYH31" s="58"/>
      <c r="BYI31" s="58"/>
      <c r="BYJ31" s="58"/>
      <c r="BYK31" s="58"/>
      <c r="BYL31" s="58"/>
      <c r="BYM31" s="58"/>
      <c r="BYN31" s="58"/>
      <c r="BYO31" s="58"/>
      <c r="BYP31" s="58"/>
      <c r="BYQ31" s="58"/>
      <c r="BYR31" s="58"/>
      <c r="BYS31" s="58"/>
      <c r="BYT31" s="58"/>
      <c r="BYU31" s="58"/>
      <c r="BYV31" s="58"/>
      <c r="BYW31" s="58"/>
      <c r="BYX31" s="58"/>
      <c r="BYY31" s="58"/>
      <c r="BYZ31" s="58"/>
      <c r="BZA31" s="58"/>
      <c r="BZB31" s="58"/>
      <c r="BZC31" s="58"/>
      <c r="BZD31" s="58"/>
      <c r="BZE31" s="58"/>
      <c r="BZF31" s="58"/>
      <c r="BZG31" s="58"/>
      <c r="BZH31" s="58"/>
      <c r="BZI31" s="58"/>
      <c r="BZJ31" s="58"/>
      <c r="BZK31" s="58"/>
      <c r="BZL31" s="58"/>
      <c r="BZM31" s="58"/>
      <c r="BZN31" s="58"/>
      <c r="BZO31" s="58"/>
      <c r="BZP31" s="58"/>
      <c r="BZQ31" s="58"/>
      <c r="BZR31" s="58"/>
      <c r="BZS31" s="58"/>
      <c r="BZT31" s="58"/>
      <c r="BZU31" s="58"/>
      <c r="BZV31" s="58"/>
      <c r="BZW31" s="58"/>
      <c r="BZX31" s="58"/>
      <c r="BZY31" s="58"/>
      <c r="BZZ31" s="58"/>
      <c r="CAA31" s="58"/>
      <c r="CAB31" s="58"/>
      <c r="CAC31" s="58"/>
      <c r="CAD31" s="58"/>
      <c r="CAE31" s="58"/>
      <c r="CAF31" s="58"/>
      <c r="CAG31" s="58"/>
      <c r="CAH31" s="58"/>
      <c r="CAI31" s="58"/>
      <c r="CAJ31" s="58"/>
      <c r="CAK31" s="58"/>
      <c r="CAL31" s="58"/>
      <c r="CAM31" s="58"/>
      <c r="CAN31" s="58"/>
      <c r="CAO31" s="58"/>
      <c r="CAP31" s="58"/>
      <c r="CAQ31" s="58"/>
      <c r="CAR31" s="58"/>
      <c r="CAS31" s="58"/>
      <c r="CAT31" s="58"/>
      <c r="CAU31" s="58"/>
      <c r="CAV31" s="58"/>
      <c r="CAW31" s="58"/>
      <c r="CAX31" s="58"/>
      <c r="CAY31" s="58"/>
      <c r="CAZ31" s="58"/>
      <c r="CBA31" s="58"/>
      <c r="CBB31" s="58"/>
      <c r="CBC31" s="58"/>
      <c r="CBD31" s="58"/>
      <c r="CBE31" s="58"/>
      <c r="CBF31" s="58"/>
      <c r="CBG31" s="58"/>
      <c r="CBH31" s="58"/>
      <c r="CBI31" s="58"/>
      <c r="CBJ31" s="58"/>
      <c r="CBK31" s="58"/>
      <c r="CBL31" s="58"/>
      <c r="CBM31" s="58"/>
      <c r="CBN31" s="58"/>
      <c r="CBO31" s="58"/>
      <c r="CBP31" s="58"/>
      <c r="CBQ31" s="58"/>
      <c r="CBR31" s="58"/>
      <c r="CBS31" s="58"/>
      <c r="CBT31" s="58"/>
      <c r="CBU31" s="58"/>
      <c r="CBV31" s="58"/>
      <c r="CBW31" s="58"/>
      <c r="CBX31" s="58"/>
      <c r="CBY31" s="58"/>
      <c r="CBZ31" s="58"/>
      <c r="CCA31" s="58"/>
      <c r="CCB31" s="58"/>
      <c r="CCC31" s="58"/>
      <c r="CCD31" s="58"/>
      <c r="CCE31" s="58"/>
      <c r="CCF31" s="58"/>
      <c r="CCG31" s="58"/>
      <c r="CCH31" s="58"/>
      <c r="CCI31" s="58"/>
      <c r="CCJ31" s="58"/>
      <c r="CCK31" s="58"/>
      <c r="CCL31" s="58"/>
      <c r="CCM31" s="58"/>
      <c r="CCN31" s="58"/>
      <c r="CCO31" s="58"/>
      <c r="CCP31" s="58"/>
      <c r="CCQ31" s="58"/>
      <c r="CCR31" s="58"/>
      <c r="CCS31" s="58"/>
      <c r="CCT31" s="58"/>
      <c r="CCU31" s="58"/>
      <c r="CCV31" s="58"/>
      <c r="CCW31" s="58"/>
      <c r="CCX31" s="58"/>
      <c r="CCY31" s="58"/>
      <c r="CCZ31" s="58"/>
      <c r="CDA31" s="58"/>
      <c r="CDB31" s="58"/>
      <c r="CDC31" s="58"/>
      <c r="CDD31" s="58"/>
      <c r="CDE31" s="58"/>
      <c r="CDF31" s="58"/>
      <c r="CDG31" s="58"/>
      <c r="CDH31" s="58"/>
      <c r="CDI31" s="58"/>
      <c r="CDJ31" s="58"/>
      <c r="CDK31" s="58"/>
      <c r="CDL31" s="58"/>
      <c r="CDM31" s="58"/>
      <c r="CDN31" s="58"/>
      <c r="CDO31" s="58"/>
      <c r="CDP31" s="58"/>
      <c r="CDQ31" s="58"/>
      <c r="CDR31" s="58"/>
      <c r="CDS31" s="58"/>
      <c r="CDT31" s="58"/>
      <c r="CDU31" s="58"/>
      <c r="CDV31" s="58"/>
      <c r="CDW31" s="58"/>
      <c r="CDX31" s="58"/>
      <c r="CDY31" s="58"/>
      <c r="CDZ31" s="58"/>
      <c r="CEA31" s="58"/>
      <c r="CEB31" s="58"/>
      <c r="CEC31" s="58"/>
      <c r="CED31" s="58"/>
      <c r="CEE31" s="58"/>
      <c r="CEF31" s="58"/>
      <c r="CEG31" s="58"/>
      <c r="CEH31" s="58"/>
      <c r="CEI31" s="58"/>
      <c r="CEJ31" s="58"/>
      <c r="CEK31" s="58"/>
      <c r="CEL31" s="58"/>
      <c r="CEM31" s="58"/>
      <c r="CEN31" s="58"/>
      <c r="CEO31" s="58"/>
      <c r="CEP31" s="58"/>
      <c r="CEQ31" s="58"/>
      <c r="CER31" s="58"/>
      <c r="CES31" s="58"/>
      <c r="CET31" s="58"/>
      <c r="CEU31" s="58"/>
      <c r="CEV31" s="58"/>
      <c r="CEW31" s="58"/>
      <c r="CEX31" s="58"/>
      <c r="CEY31" s="58"/>
      <c r="CEZ31" s="58"/>
      <c r="CFA31" s="58"/>
      <c r="CFB31" s="58"/>
      <c r="CFC31" s="58"/>
      <c r="CFD31" s="58"/>
      <c r="CFE31" s="58"/>
      <c r="CFF31" s="58"/>
      <c r="CFG31" s="58"/>
      <c r="CFH31" s="58"/>
      <c r="CFI31" s="58"/>
      <c r="CFJ31" s="58"/>
      <c r="CFK31" s="58"/>
      <c r="CFL31" s="58"/>
      <c r="CFM31" s="58"/>
      <c r="CFN31" s="58"/>
      <c r="CFO31" s="58"/>
      <c r="CFP31" s="58"/>
      <c r="CFQ31" s="58"/>
      <c r="CFR31" s="58"/>
      <c r="CFS31" s="58"/>
      <c r="CFT31" s="58"/>
      <c r="CFU31" s="58"/>
      <c r="CFV31" s="58"/>
      <c r="CFW31" s="58"/>
      <c r="CFX31" s="58"/>
      <c r="CFY31" s="58"/>
      <c r="CFZ31" s="58"/>
      <c r="CGA31" s="58"/>
      <c r="CGB31" s="58"/>
      <c r="CGC31" s="58"/>
      <c r="CGD31" s="58"/>
      <c r="CGE31" s="58"/>
      <c r="CGF31" s="58"/>
      <c r="CGG31" s="58"/>
      <c r="CGH31" s="58"/>
      <c r="CGI31" s="58"/>
      <c r="CGJ31" s="58"/>
      <c r="CGK31" s="58"/>
      <c r="CGL31" s="58"/>
      <c r="CGM31" s="58"/>
      <c r="CGN31" s="58"/>
      <c r="CGO31" s="58"/>
      <c r="CGP31" s="58"/>
      <c r="CGQ31" s="58"/>
      <c r="CGR31" s="58"/>
      <c r="CGS31" s="58"/>
      <c r="CGT31" s="58"/>
      <c r="CGU31" s="58"/>
      <c r="CGV31" s="58"/>
      <c r="CGW31" s="58"/>
      <c r="CGX31" s="58"/>
      <c r="CGY31" s="58"/>
      <c r="CGZ31" s="58"/>
      <c r="CHA31" s="58"/>
      <c r="CHB31" s="58"/>
      <c r="CHC31" s="58"/>
      <c r="CHD31" s="58"/>
      <c r="CHE31" s="58"/>
      <c r="CHF31" s="58"/>
      <c r="CHG31" s="58"/>
      <c r="CHH31" s="58"/>
      <c r="CHI31" s="58"/>
      <c r="CHJ31" s="58"/>
      <c r="CHK31" s="58"/>
      <c r="CHL31" s="58"/>
      <c r="CHM31" s="58"/>
      <c r="CHN31" s="58"/>
      <c r="CHO31" s="58"/>
      <c r="CHP31" s="58"/>
      <c r="CHQ31" s="58"/>
      <c r="CHR31" s="58"/>
      <c r="CHS31" s="58"/>
      <c r="CHT31" s="58"/>
      <c r="CHU31" s="58"/>
      <c r="CHV31" s="58"/>
      <c r="CHW31" s="58"/>
      <c r="CHX31" s="58"/>
      <c r="CHY31" s="58"/>
      <c r="CHZ31" s="58"/>
      <c r="CIA31" s="58"/>
      <c r="CIB31" s="58"/>
      <c r="CIC31" s="58"/>
      <c r="CID31" s="58"/>
      <c r="CIE31" s="58"/>
      <c r="CIF31" s="58"/>
      <c r="CIG31" s="58"/>
      <c r="CIH31" s="58"/>
      <c r="CII31" s="58"/>
      <c r="CIJ31" s="58"/>
      <c r="CIK31" s="58"/>
      <c r="CIL31" s="58"/>
      <c r="CIM31" s="58"/>
      <c r="CIN31" s="58"/>
      <c r="CIO31" s="58"/>
      <c r="CIP31" s="58"/>
      <c r="CIQ31" s="58"/>
      <c r="CIR31" s="58"/>
      <c r="CIS31" s="58"/>
      <c r="CIT31" s="58"/>
      <c r="CIU31" s="58"/>
      <c r="CIV31" s="58"/>
      <c r="CIW31" s="58"/>
      <c r="CIX31" s="58"/>
      <c r="CIY31" s="58"/>
      <c r="CIZ31" s="58"/>
      <c r="CJA31" s="58"/>
      <c r="CJB31" s="58"/>
      <c r="CJC31" s="58"/>
      <c r="CJD31" s="58"/>
      <c r="CJE31" s="58"/>
      <c r="CJF31" s="58"/>
      <c r="CJG31" s="58"/>
      <c r="CJH31" s="58"/>
      <c r="CJI31" s="58"/>
      <c r="CJJ31" s="58"/>
      <c r="CJK31" s="58"/>
      <c r="CJL31" s="58"/>
      <c r="CJM31" s="58"/>
      <c r="CJN31" s="58"/>
      <c r="CJO31" s="58"/>
      <c r="CJP31" s="58"/>
      <c r="CJQ31" s="58"/>
      <c r="CJR31" s="58"/>
      <c r="CJS31" s="58"/>
      <c r="CJT31" s="58"/>
      <c r="CJU31" s="58"/>
      <c r="CJV31" s="58"/>
      <c r="CJW31" s="58"/>
      <c r="CJX31" s="58"/>
      <c r="CJY31" s="58"/>
      <c r="CJZ31" s="58"/>
      <c r="CKA31" s="58"/>
      <c r="CKB31" s="58"/>
      <c r="CKC31" s="58"/>
      <c r="CKD31" s="58"/>
      <c r="CKE31" s="58"/>
      <c r="CKF31" s="58"/>
      <c r="CKG31" s="58"/>
      <c r="CKH31" s="58"/>
      <c r="CKI31" s="58"/>
      <c r="CKJ31" s="58"/>
      <c r="CKK31" s="58"/>
      <c r="CKL31" s="58"/>
      <c r="CKM31" s="58"/>
      <c r="CKN31" s="58"/>
      <c r="CKO31" s="58"/>
      <c r="CKP31" s="58"/>
      <c r="CKQ31" s="58"/>
      <c r="CKR31" s="58"/>
      <c r="CKS31" s="58"/>
      <c r="CKT31" s="58"/>
      <c r="CKU31" s="58"/>
      <c r="CKV31" s="58"/>
      <c r="CKW31" s="58"/>
      <c r="CKX31" s="58"/>
      <c r="CKY31" s="58"/>
      <c r="CKZ31" s="58"/>
      <c r="CLA31" s="58"/>
      <c r="CLB31" s="58"/>
      <c r="CLC31" s="58"/>
      <c r="CLD31" s="58"/>
      <c r="CLE31" s="58"/>
      <c r="CLF31" s="58"/>
      <c r="CLG31" s="58"/>
      <c r="CLH31" s="58"/>
      <c r="CLI31" s="58"/>
      <c r="CLJ31" s="58"/>
      <c r="CLK31" s="58"/>
      <c r="CLL31" s="58"/>
      <c r="CLM31" s="58"/>
      <c r="CLN31" s="58"/>
      <c r="CLO31" s="58"/>
      <c r="CLP31" s="58"/>
      <c r="CLQ31" s="58"/>
      <c r="CLR31" s="58"/>
      <c r="CLS31" s="58"/>
      <c r="CLT31" s="58"/>
      <c r="CLU31" s="58"/>
      <c r="CLV31" s="58"/>
      <c r="CLW31" s="58"/>
      <c r="CLX31" s="58"/>
      <c r="CLY31" s="58"/>
      <c r="CLZ31" s="58"/>
      <c r="CMA31" s="58"/>
      <c r="CMB31" s="58"/>
      <c r="CMC31" s="58"/>
      <c r="CMD31" s="58"/>
      <c r="CME31" s="58"/>
      <c r="CMF31" s="58"/>
      <c r="CMG31" s="58"/>
      <c r="CMH31" s="58"/>
      <c r="CMI31" s="58"/>
      <c r="CMJ31" s="58"/>
      <c r="CMK31" s="58"/>
      <c r="CML31" s="58"/>
      <c r="CMM31" s="58"/>
      <c r="CMN31" s="58"/>
      <c r="CMO31" s="58"/>
      <c r="CMP31" s="58"/>
      <c r="CMQ31" s="58"/>
      <c r="CMR31" s="58"/>
      <c r="CMS31" s="58"/>
      <c r="CMT31" s="58"/>
      <c r="CMU31" s="58"/>
      <c r="CMV31" s="58"/>
      <c r="CMW31" s="58"/>
      <c r="CMX31" s="58"/>
      <c r="CMY31" s="58"/>
      <c r="CMZ31" s="58"/>
      <c r="CNA31" s="58"/>
      <c r="CNB31" s="58"/>
      <c r="CNC31" s="58"/>
      <c r="CND31" s="58"/>
      <c r="CNE31" s="58"/>
      <c r="CNF31" s="58"/>
      <c r="CNG31" s="58"/>
      <c r="CNH31" s="58"/>
      <c r="CNI31" s="58"/>
      <c r="CNJ31" s="58"/>
      <c r="CNK31" s="58"/>
      <c r="CNL31" s="58"/>
      <c r="CNM31" s="58"/>
      <c r="CNN31" s="58"/>
      <c r="CNO31" s="58"/>
      <c r="CNP31" s="58"/>
      <c r="CNQ31" s="58"/>
      <c r="CNR31" s="58"/>
      <c r="CNS31" s="58"/>
      <c r="CNT31" s="58"/>
      <c r="CNU31" s="58"/>
      <c r="CNV31" s="58"/>
      <c r="CNW31" s="58"/>
      <c r="CNX31" s="58"/>
      <c r="CNY31" s="58"/>
      <c r="CNZ31" s="58"/>
      <c r="COA31" s="58"/>
      <c r="COB31" s="58"/>
      <c r="COC31" s="58"/>
      <c r="COD31" s="58"/>
      <c r="COE31" s="58"/>
      <c r="COF31" s="58"/>
      <c r="COG31" s="58"/>
      <c r="COH31" s="58"/>
      <c r="COI31" s="58"/>
      <c r="COJ31" s="58"/>
      <c r="COK31" s="58"/>
      <c r="COL31" s="58"/>
      <c r="COM31" s="58"/>
      <c r="CON31" s="58"/>
      <c r="COO31" s="58"/>
      <c r="COP31" s="58"/>
      <c r="COQ31" s="58"/>
      <c r="COR31" s="58"/>
      <c r="COS31" s="58"/>
      <c r="COT31" s="58"/>
      <c r="COU31" s="58"/>
      <c r="COV31" s="58"/>
      <c r="COW31" s="58"/>
      <c r="COX31" s="58"/>
      <c r="COY31" s="58"/>
      <c r="COZ31" s="58"/>
      <c r="CPA31" s="58"/>
      <c r="CPB31" s="58"/>
      <c r="CPC31" s="58"/>
      <c r="CPD31" s="58"/>
      <c r="CPE31" s="58"/>
      <c r="CPF31" s="58"/>
      <c r="CPG31" s="58"/>
      <c r="CPH31" s="58"/>
      <c r="CPI31" s="58"/>
      <c r="CPJ31" s="58"/>
      <c r="CPK31" s="58"/>
      <c r="CPL31" s="58"/>
      <c r="CPM31" s="58"/>
      <c r="CPN31" s="58"/>
      <c r="CPO31" s="58"/>
      <c r="CPP31" s="58"/>
      <c r="CPQ31" s="58"/>
      <c r="CPR31" s="58"/>
      <c r="CPS31" s="58"/>
      <c r="CPT31" s="58"/>
      <c r="CPU31" s="58"/>
      <c r="CPV31" s="58"/>
      <c r="CPW31" s="58"/>
      <c r="CPX31" s="58"/>
      <c r="CPY31" s="58"/>
      <c r="CPZ31" s="58"/>
      <c r="CQA31" s="58"/>
      <c r="CQB31" s="58"/>
      <c r="CQC31" s="58"/>
      <c r="CQD31" s="58"/>
      <c r="CQE31" s="58"/>
      <c r="CQF31" s="58"/>
      <c r="CQG31" s="58"/>
      <c r="CQH31" s="58"/>
      <c r="CQI31" s="58"/>
      <c r="CQJ31" s="58"/>
      <c r="CQK31" s="58"/>
      <c r="CQL31" s="58"/>
      <c r="CQM31" s="58"/>
      <c r="CQN31" s="58"/>
      <c r="CQO31" s="58"/>
      <c r="CQP31" s="58"/>
      <c r="CQQ31" s="58"/>
      <c r="CQR31" s="58"/>
      <c r="CQS31" s="58"/>
      <c r="CQT31" s="58"/>
      <c r="CQU31" s="58"/>
      <c r="CQV31" s="58"/>
      <c r="CQW31" s="58"/>
      <c r="CQX31" s="58"/>
      <c r="CQY31" s="58"/>
      <c r="CQZ31" s="58"/>
      <c r="CRA31" s="58"/>
      <c r="CRB31" s="58"/>
      <c r="CRC31" s="58"/>
      <c r="CRD31" s="58"/>
      <c r="CRE31" s="58"/>
      <c r="CRF31" s="58"/>
      <c r="CRG31" s="58"/>
      <c r="CRH31" s="58"/>
      <c r="CRI31" s="58"/>
      <c r="CRJ31" s="58"/>
      <c r="CRK31" s="58"/>
      <c r="CRL31" s="58"/>
      <c r="CRM31" s="58"/>
      <c r="CRN31" s="58"/>
      <c r="CRO31" s="58"/>
      <c r="CRP31" s="58"/>
      <c r="CRQ31" s="58"/>
      <c r="CRR31" s="58"/>
      <c r="CRS31" s="58"/>
      <c r="CRT31" s="58"/>
      <c r="CRU31" s="58"/>
      <c r="CRV31" s="58"/>
      <c r="CRW31" s="58"/>
      <c r="CRX31" s="58"/>
      <c r="CRY31" s="58"/>
      <c r="CRZ31" s="58"/>
      <c r="CSA31" s="58"/>
      <c r="CSB31" s="58"/>
      <c r="CSC31" s="58"/>
      <c r="CSD31" s="58"/>
      <c r="CSE31" s="58"/>
      <c r="CSF31" s="58"/>
      <c r="CSG31" s="58"/>
      <c r="CSH31" s="58"/>
      <c r="CSI31" s="58"/>
      <c r="CSJ31" s="58"/>
      <c r="CSK31" s="58"/>
      <c r="CSL31" s="58"/>
      <c r="CSM31" s="58"/>
      <c r="CSN31" s="58"/>
      <c r="CSO31" s="58"/>
      <c r="CSP31" s="58"/>
      <c r="CSQ31" s="58"/>
      <c r="CSR31" s="58"/>
      <c r="CSS31" s="58"/>
      <c r="CST31" s="58"/>
      <c r="CSU31" s="58"/>
      <c r="CSV31" s="58"/>
      <c r="CSW31" s="58"/>
      <c r="CSX31" s="58"/>
      <c r="CSY31" s="58"/>
      <c r="CSZ31" s="58"/>
      <c r="CTA31" s="58"/>
      <c r="CTB31" s="58"/>
      <c r="CTC31" s="58"/>
      <c r="CTD31" s="58"/>
      <c r="CTE31" s="58"/>
      <c r="CTF31" s="58"/>
      <c r="CTG31" s="58"/>
      <c r="CTH31" s="58"/>
      <c r="CTI31" s="58"/>
      <c r="CTJ31" s="58"/>
      <c r="CTK31" s="58"/>
      <c r="CTL31" s="58"/>
      <c r="CTM31" s="58"/>
      <c r="CTN31" s="58"/>
      <c r="CTO31" s="58"/>
      <c r="CTP31" s="58"/>
      <c r="CTQ31" s="58"/>
      <c r="CTR31" s="58"/>
      <c r="CTS31" s="58"/>
      <c r="CTT31" s="58"/>
      <c r="CTU31" s="58"/>
      <c r="CTV31" s="58"/>
      <c r="CTW31" s="58"/>
      <c r="CTX31" s="58"/>
      <c r="CTY31" s="58"/>
      <c r="CTZ31" s="58"/>
      <c r="CUA31" s="58"/>
      <c r="CUB31" s="58"/>
      <c r="CUC31" s="58"/>
      <c r="CUD31" s="58"/>
      <c r="CUE31" s="58"/>
      <c r="CUF31" s="58"/>
      <c r="CUG31" s="58"/>
      <c r="CUH31" s="58"/>
      <c r="CUI31" s="58"/>
      <c r="CUJ31" s="58"/>
      <c r="CUK31" s="58"/>
      <c r="CUL31" s="58"/>
      <c r="CUM31" s="58"/>
      <c r="CUN31" s="58"/>
      <c r="CUO31" s="58"/>
      <c r="CUP31" s="58"/>
      <c r="CUQ31" s="58"/>
      <c r="CUR31" s="58"/>
      <c r="CUS31" s="58"/>
      <c r="CUT31" s="58"/>
      <c r="CUU31" s="58"/>
      <c r="CUV31" s="58"/>
      <c r="CUW31" s="58"/>
      <c r="CUX31" s="58"/>
      <c r="CUY31" s="58"/>
      <c r="CUZ31" s="58"/>
      <c r="CVA31" s="58"/>
      <c r="CVB31" s="58"/>
      <c r="CVC31" s="58"/>
      <c r="CVD31" s="58"/>
      <c r="CVE31" s="58"/>
      <c r="CVF31" s="58"/>
      <c r="CVG31" s="58"/>
      <c r="CVH31" s="58"/>
      <c r="CVI31" s="58"/>
      <c r="CVJ31" s="58"/>
      <c r="CVK31" s="58"/>
      <c r="CVL31" s="58"/>
      <c r="CVM31" s="58"/>
      <c r="CVN31" s="58"/>
      <c r="CVO31" s="58"/>
      <c r="CVP31" s="58"/>
      <c r="CVQ31" s="58"/>
      <c r="CVR31" s="58"/>
      <c r="CVS31" s="58"/>
      <c r="CVT31" s="58"/>
      <c r="CVU31" s="58"/>
      <c r="CVV31" s="58"/>
      <c r="CVW31" s="58"/>
      <c r="CVX31" s="58"/>
      <c r="CVY31" s="58"/>
      <c r="CVZ31" s="58"/>
      <c r="CWA31" s="58"/>
      <c r="CWB31" s="58"/>
      <c r="CWC31" s="58"/>
      <c r="CWD31" s="58"/>
      <c r="CWE31" s="58"/>
      <c r="CWF31" s="58"/>
      <c r="CWG31" s="58"/>
      <c r="CWH31" s="58"/>
      <c r="CWI31" s="58"/>
      <c r="CWJ31" s="58"/>
      <c r="CWK31" s="58"/>
      <c r="CWL31" s="58"/>
      <c r="CWM31" s="58"/>
      <c r="CWN31" s="58"/>
      <c r="CWO31" s="58"/>
      <c r="CWP31" s="58"/>
      <c r="CWQ31" s="58"/>
      <c r="CWR31" s="58"/>
      <c r="CWS31" s="58"/>
      <c r="CWT31" s="58"/>
      <c r="CWU31" s="58"/>
      <c r="CWV31" s="58"/>
      <c r="CWW31" s="58"/>
      <c r="CWX31" s="58"/>
      <c r="CWY31" s="58"/>
      <c r="CWZ31" s="58"/>
      <c r="CXA31" s="58"/>
      <c r="CXB31" s="58"/>
      <c r="CXC31" s="58"/>
      <c r="CXD31" s="58"/>
      <c r="CXE31" s="58"/>
      <c r="CXF31" s="58"/>
      <c r="CXG31" s="58"/>
      <c r="CXH31" s="58"/>
      <c r="CXI31" s="58"/>
      <c r="CXJ31" s="58"/>
      <c r="CXK31" s="58"/>
      <c r="CXL31" s="58"/>
      <c r="CXM31" s="58"/>
      <c r="CXN31" s="58"/>
      <c r="CXO31" s="58"/>
      <c r="CXP31" s="58"/>
      <c r="CXQ31" s="58"/>
      <c r="CXR31" s="58"/>
      <c r="CXS31" s="58"/>
      <c r="CXT31" s="58"/>
      <c r="CXU31" s="58"/>
      <c r="CXV31" s="58"/>
      <c r="CXW31" s="58"/>
      <c r="CXX31" s="58"/>
      <c r="CXY31" s="58"/>
      <c r="CXZ31" s="58"/>
      <c r="CYA31" s="58"/>
      <c r="CYB31" s="58"/>
      <c r="CYC31" s="58"/>
      <c r="CYD31" s="58"/>
      <c r="CYE31" s="58"/>
      <c r="CYF31" s="58"/>
      <c r="CYG31" s="58"/>
      <c r="CYH31" s="58"/>
      <c r="CYI31" s="58"/>
      <c r="CYJ31" s="58"/>
      <c r="CYK31" s="58"/>
      <c r="CYL31" s="58"/>
      <c r="CYM31" s="58"/>
      <c r="CYN31" s="58"/>
      <c r="CYO31" s="58"/>
      <c r="CYP31" s="58"/>
      <c r="CYQ31" s="58"/>
      <c r="CYR31" s="58"/>
      <c r="CYS31" s="58"/>
      <c r="CYT31" s="58"/>
      <c r="CYU31" s="58"/>
      <c r="CYV31" s="58"/>
      <c r="CYW31" s="58"/>
      <c r="CYX31" s="58"/>
      <c r="CYY31" s="58"/>
      <c r="CYZ31" s="58"/>
      <c r="CZA31" s="58"/>
      <c r="CZB31" s="58"/>
      <c r="CZC31" s="58"/>
      <c r="CZD31" s="58"/>
      <c r="CZE31" s="58"/>
      <c r="CZF31" s="58"/>
      <c r="CZG31" s="58"/>
      <c r="CZH31" s="58"/>
      <c r="CZI31" s="58"/>
      <c r="CZJ31" s="58"/>
      <c r="CZK31" s="58"/>
      <c r="CZL31" s="58"/>
      <c r="CZM31" s="58"/>
      <c r="CZN31" s="58"/>
      <c r="CZO31" s="58"/>
      <c r="CZP31" s="58"/>
      <c r="CZQ31" s="58"/>
      <c r="CZR31" s="58"/>
      <c r="CZS31" s="58"/>
      <c r="CZT31" s="58"/>
      <c r="CZU31" s="58"/>
      <c r="CZV31" s="58"/>
      <c r="CZW31" s="58"/>
      <c r="CZX31" s="58"/>
      <c r="CZY31" s="58"/>
      <c r="CZZ31" s="58"/>
      <c r="DAA31" s="58"/>
      <c r="DAB31" s="58"/>
      <c r="DAC31" s="58"/>
      <c r="DAD31" s="58"/>
      <c r="DAE31" s="58"/>
      <c r="DAF31" s="58"/>
      <c r="DAG31" s="58"/>
      <c r="DAH31" s="58"/>
      <c r="DAI31" s="58"/>
      <c r="DAJ31" s="58"/>
      <c r="DAK31" s="58"/>
      <c r="DAL31" s="58"/>
      <c r="DAM31" s="58"/>
      <c r="DAN31" s="58"/>
      <c r="DAO31" s="58"/>
      <c r="DAP31" s="58"/>
      <c r="DAQ31" s="58"/>
      <c r="DAR31" s="58"/>
      <c r="DAS31" s="58"/>
      <c r="DAT31" s="58"/>
      <c r="DAU31" s="58"/>
      <c r="DAV31" s="58"/>
      <c r="DAW31" s="58"/>
      <c r="DAX31" s="58"/>
      <c r="DAY31" s="58"/>
      <c r="DAZ31" s="58"/>
      <c r="DBA31" s="58"/>
      <c r="DBB31" s="58"/>
      <c r="DBC31" s="58"/>
      <c r="DBD31" s="58"/>
      <c r="DBE31" s="58"/>
      <c r="DBF31" s="58"/>
      <c r="DBG31" s="58"/>
      <c r="DBH31" s="58"/>
      <c r="DBI31" s="58"/>
      <c r="DBJ31" s="58"/>
      <c r="DBK31" s="58"/>
      <c r="DBL31" s="58"/>
      <c r="DBM31" s="58"/>
      <c r="DBN31" s="58"/>
      <c r="DBO31" s="58"/>
      <c r="DBP31" s="58"/>
      <c r="DBQ31" s="58"/>
      <c r="DBR31" s="58"/>
      <c r="DBS31" s="58"/>
      <c r="DBT31" s="58"/>
      <c r="DBU31" s="58"/>
      <c r="DBV31" s="58"/>
      <c r="DBW31" s="58"/>
      <c r="DBX31" s="58"/>
      <c r="DBY31" s="58"/>
      <c r="DBZ31" s="58"/>
      <c r="DCA31" s="58"/>
      <c r="DCB31" s="58"/>
      <c r="DCC31" s="58"/>
      <c r="DCD31" s="58"/>
      <c r="DCE31" s="58"/>
      <c r="DCF31" s="58"/>
      <c r="DCG31" s="58"/>
      <c r="DCH31" s="58"/>
      <c r="DCI31" s="58"/>
      <c r="DCJ31" s="58"/>
      <c r="DCK31" s="58"/>
      <c r="DCL31" s="58"/>
      <c r="DCM31" s="58"/>
      <c r="DCN31" s="58"/>
      <c r="DCO31" s="58"/>
      <c r="DCP31" s="58"/>
      <c r="DCQ31" s="58"/>
      <c r="DCR31" s="58"/>
      <c r="DCS31" s="58"/>
      <c r="DCT31" s="58"/>
      <c r="DCU31" s="58"/>
      <c r="DCV31" s="58"/>
      <c r="DCW31" s="58"/>
      <c r="DCX31" s="58"/>
      <c r="DCY31" s="58"/>
      <c r="DCZ31" s="58"/>
      <c r="DDA31" s="58"/>
      <c r="DDB31" s="58"/>
      <c r="DDC31" s="58"/>
      <c r="DDD31" s="58"/>
      <c r="DDE31" s="58"/>
      <c r="DDF31" s="58"/>
      <c r="DDG31" s="58"/>
      <c r="DDH31" s="58"/>
      <c r="DDI31" s="58"/>
      <c r="DDJ31" s="58"/>
      <c r="DDK31" s="58"/>
      <c r="DDL31" s="58"/>
      <c r="DDM31" s="58"/>
      <c r="DDN31" s="58"/>
      <c r="DDO31" s="58"/>
      <c r="DDP31" s="58"/>
      <c r="DDQ31" s="58"/>
      <c r="DDR31" s="58"/>
      <c r="DDS31" s="58"/>
      <c r="DDT31" s="58"/>
      <c r="DDU31" s="58"/>
      <c r="DDV31" s="58"/>
      <c r="DDW31" s="58"/>
      <c r="DDX31" s="58"/>
      <c r="DDY31" s="58"/>
      <c r="DDZ31" s="58"/>
      <c r="DEA31" s="58"/>
      <c r="DEB31" s="58"/>
      <c r="DEC31" s="58"/>
      <c r="DED31" s="58"/>
      <c r="DEE31" s="58"/>
      <c r="DEF31" s="58"/>
      <c r="DEG31" s="58"/>
      <c r="DEH31" s="58"/>
      <c r="DEI31" s="58"/>
      <c r="DEJ31" s="58"/>
      <c r="DEK31" s="58"/>
      <c r="DEL31" s="58"/>
      <c r="DEM31" s="58"/>
      <c r="DEN31" s="58"/>
      <c r="DEO31" s="58"/>
      <c r="DEP31" s="58"/>
      <c r="DEQ31" s="58"/>
      <c r="DER31" s="58"/>
      <c r="DES31" s="58"/>
      <c r="DET31" s="58"/>
      <c r="DEU31" s="58"/>
      <c r="DEV31" s="58"/>
      <c r="DEW31" s="58"/>
      <c r="DEX31" s="58"/>
      <c r="DEY31" s="58"/>
      <c r="DEZ31" s="58"/>
      <c r="DFA31" s="58"/>
      <c r="DFB31" s="58"/>
      <c r="DFC31" s="58"/>
      <c r="DFD31" s="58"/>
      <c r="DFE31" s="58"/>
      <c r="DFF31" s="58"/>
      <c r="DFG31" s="58"/>
      <c r="DFH31" s="58"/>
      <c r="DFI31" s="58"/>
      <c r="DFJ31" s="58"/>
      <c r="DFK31" s="58"/>
      <c r="DFL31" s="58"/>
      <c r="DFM31" s="58"/>
      <c r="DFN31" s="58"/>
      <c r="DFO31" s="58"/>
      <c r="DFP31" s="58"/>
      <c r="DFQ31" s="58"/>
      <c r="DFR31" s="58"/>
      <c r="DFS31" s="58"/>
      <c r="DFT31" s="58"/>
      <c r="DFU31" s="58"/>
      <c r="DFV31" s="58"/>
      <c r="DFW31" s="58"/>
      <c r="DFX31" s="58"/>
      <c r="DFY31" s="58"/>
      <c r="DFZ31" s="58"/>
      <c r="DGA31" s="58"/>
      <c r="DGB31" s="58"/>
      <c r="DGC31" s="58"/>
      <c r="DGD31" s="58"/>
      <c r="DGE31" s="58"/>
      <c r="DGF31" s="58"/>
      <c r="DGG31" s="58"/>
      <c r="DGH31" s="58"/>
      <c r="DGI31" s="58"/>
      <c r="DGJ31" s="58"/>
      <c r="DGK31" s="58"/>
      <c r="DGL31" s="58"/>
      <c r="DGM31" s="58"/>
      <c r="DGN31" s="58"/>
      <c r="DGO31" s="58"/>
      <c r="DGP31" s="58"/>
      <c r="DGQ31" s="58"/>
      <c r="DGR31" s="58"/>
      <c r="DGS31" s="58"/>
      <c r="DGT31" s="58"/>
      <c r="DGU31" s="58"/>
      <c r="DGV31" s="58"/>
      <c r="DGW31" s="58"/>
      <c r="DGX31" s="58"/>
      <c r="DGY31" s="58"/>
      <c r="DGZ31" s="58"/>
      <c r="DHA31" s="58"/>
      <c r="DHB31" s="58"/>
      <c r="DHC31" s="58"/>
      <c r="DHD31" s="58"/>
      <c r="DHE31" s="58"/>
      <c r="DHF31" s="58"/>
      <c r="DHG31" s="58"/>
      <c r="DHH31" s="58"/>
      <c r="DHI31" s="58"/>
      <c r="DHJ31" s="58"/>
      <c r="DHK31" s="58"/>
      <c r="DHL31" s="58"/>
      <c r="DHM31" s="58"/>
      <c r="DHN31" s="58"/>
      <c r="DHO31" s="58"/>
      <c r="DHP31" s="58"/>
      <c r="DHQ31" s="58"/>
      <c r="DHR31" s="58"/>
      <c r="DHS31" s="58"/>
      <c r="DHT31" s="58"/>
      <c r="DHU31" s="58"/>
      <c r="DHV31" s="58"/>
      <c r="DHW31" s="58"/>
      <c r="DHX31" s="58"/>
      <c r="DHY31" s="58"/>
      <c r="DHZ31" s="58"/>
      <c r="DIA31" s="58"/>
      <c r="DIB31" s="58"/>
      <c r="DIC31" s="58"/>
      <c r="DID31" s="58"/>
      <c r="DIE31" s="58"/>
      <c r="DIF31" s="58"/>
      <c r="DIG31" s="58"/>
      <c r="DIH31" s="58"/>
      <c r="DII31" s="58"/>
      <c r="DIJ31" s="58"/>
      <c r="DIK31" s="58"/>
      <c r="DIL31" s="58"/>
      <c r="DIM31" s="58"/>
      <c r="DIN31" s="58"/>
      <c r="DIO31" s="58"/>
      <c r="DIP31" s="58"/>
      <c r="DIQ31" s="58"/>
      <c r="DIR31" s="58"/>
      <c r="DIS31" s="58"/>
      <c r="DIT31" s="58"/>
      <c r="DIU31" s="58"/>
      <c r="DIV31" s="58"/>
      <c r="DIW31" s="58"/>
      <c r="DIX31" s="58"/>
      <c r="DIY31" s="58"/>
      <c r="DIZ31" s="58"/>
      <c r="DJA31" s="58"/>
      <c r="DJB31" s="58"/>
      <c r="DJC31" s="58"/>
      <c r="DJD31" s="58"/>
      <c r="DJE31" s="58"/>
      <c r="DJF31" s="58"/>
      <c r="DJG31" s="58"/>
      <c r="DJH31" s="58"/>
      <c r="DJI31" s="58"/>
      <c r="DJJ31" s="58"/>
      <c r="DJK31" s="58"/>
      <c r="DJL31" s="58"/>
      <c r="DJM31" s="58"/>
      <c r="DJN31" s="58"/>
      <c r="DJO31" s="58"/>
      <c r="DJP31" s="58"/>
      <c r="DJQ31" s="58"/>
      <c r="DJR31" s="58"/>
      <c r="DJS31" s="58"/>
      <c r="DJT31" s="58"/>
      <c r="DJU31" s="58"/>
      <c r="DJV31" s="58"/>
      <c r="DJW31" s="58"/>
      <c r="DJX31" s="58"/>
      <c r="DJY31" s="58"/>
      <c r="DJZ31" s="58"/>
      <c r="DKA31" s="58"/>
      <c r="DKB31" s="58"/>
      <c r="DKC31" s="58"/>
      <c r="DKD31" s="58"/>
      <c r="DKE31" s="58"/>
      <c r="DKF31" s="58"/>
      <c r="DKG31" s="58"/>
      <c r="DKH31" s="58"/>
      <c r="DKI31" s="58"/>
      <c r="DKJ31" s="58"/>
      <c r="DKK31" s="58"/>
      <c r="DKL31" s="58"/>
      <c r="DKM31" s="58"/>
      <c r="DKN31" s="58"/>
      <c r="DKO31" s="58"/>
      <c r="DKP31" s="58"/>
      <c r="DKQ31" s="58"/>
      <c r="DKR31" s="58"/>
      <c r="DKS31" s="58"/>
      <c r="DKT31" s="58"/>
      <c r="DKU31" s="58"/>
      <c r="DKV31" s="58"/>
      <c r="DKW31" s="58"/>
      <c r="DKX31" s="58"/>
      <c r="DKY31" s="58"/>
      <c r="DKZ31" s="58"/>
      <c r="DLA31" s="58"/>
      <c r="DLB31" s="58"/>
      <c r="DLC31" s="58"/>
      <c r="DLD31" s="58"/>
      <c r="DLE31" s="58"/>
      <c r="DLF31" s="58"/>
      <c r="DLG31" s="58"/>
      <c r="DLH31" s="58"/>
      <c r="DLI31" s="58"/>
      <c r="DLJ31" s="58"/>
      <c r="DLK31" s="58"/>
      <c r="DLL31" s="58"/>
      <c r="DLM31" s="58"/>
      <c r="DLN31" s="58"/>
      <c r="DLO31" s="58"/>
      <c r="DLP31" s="58"/>
      <c r="DLQ31" s="58"/>
      <c r="DLR31" s="58"/>
      <c r="DLS31" s="58"/>
      <c r="DLT31" s="58"/>
      <c r="DLU31" s="58"/>
      <c r="DLV31" s="58"/>
      <c r="DLW31" s="58"/>
      <c r="DLX31" s="58"/>
      <c r="DLY31" s="58"/>
      <c r="DLZ31" s="58"/>
      <c r="DMA31" s="58"/>
      <c r="DMB31" s="58"/>
      <c r="DMC31" s="58"/>
      <c r="DMD31" s="58"/>
      <c r="DME31" s="58"/>
      <c r="DMF31" s="58"/>
      <c r="DMG31" s="58"/>
      <c r="DMH31" s="58"/>
      <c r="DMI31" s="58"/>
      <c r="DMJ31" s="58"/>
      <c r="DMK31" s="58"/>
      <c r="DML31" s="58"/>
      <c r="DMM31" s="58"/>
      <c r="DMN31" s="58"/>
      <c r="DMO31" s="58"/>
      <c r="DMP31" s="58"/>
      <c r="DMQ31" s="58"/>
      <c r="DMR31" s="58"/>
      <c r="DMS31" s="58"/>
      <c r="DMT31" s="58"/>
      <c r="DMU31" s="58"/>
      <c r="DMV31" s="58"/>
      <c r="DMW31" s="58"/>
      <c r="DMX31" s="58"/>
      <c r="DMY31" s="58"/>
      <c r="DMZ31" s="58"/>
      <c r="DNA31" s="58"/>
      <c r="DNB31" s="58"/>
      <c r="DNC31" s="58"/>
      <c r="DND31" s="58"/>
      <c r="DNE31" s="58"/>
      <c r="DNF31" s="58"/>
      <c r="DNG31" s="58"/>
      <c r="DNH31" s="58"/>
      <c r="DNI31" s="58"/>
      <c r="DNJ31" s="58"/>
      <c r="DNK31" s="58"/>
      <c r="DNL31" s="58"/>
      <c r="DNM31" s="58"/>
      <c r="DNN31" s="58"/>
      <c r="DNO31" s="58"/>
      <c r="DNP31" s="58"/>
      <c r="DNQ31" s="58"/>
      <c r="DNR31" s="58"/>
      <c r="DNS31" s="58"/>
      <c r="DNT31" s="58"/>
      <c r="DNU31" s="58"/>
      <c r="DNV31" s="58"/>
      <c r="DNW31" s="58"/>
      <c r="DNX31" s="58"/>
      <c r="DNY31" s="58"/>
      <c r="DNZ31" s="58"/>
      <c r="DOA31" s="58"/>
      <c r="DOB31" s="58"/>
      <c r="DOC31" s="58"/>
      <c r="DOD31" s="58"/>
      <c r="DOE31" s="58"/>
      <c r="DOF31" s="58"/>
      <c r="DOG31" s="58"/>
      <c r="DOH31" s="58"/>
      <c r="DOI31" s="58"/>
      <c r="DOJ31" s="58"/>
      <c r="DOK31" s="58"/>
      <c r="DOL31" s="58"/>
      <c r="DOM31" s="58"/>
      <c r="DON31" s="58"/>
      <c r="DOO31" s="58"/>
      <c r="DOP31" s="58"/>
      <c r="DOQ31" s="58"/>
      <c r="DOR31" s="58"/>
      <c r="DOS31" s="58"/>
      <c r="DOT31" s="58"/>
      <c r="DOU31" s="58"/>
      <c r="DOV31" s="58"/>
      <c r="DOW31" s="58"/>
      <c r="DOX31" s="58"/>
      <c r="DOY31" s="58"/>
      <c r="DOZ31" s="58"/>
      <c r="DPA31" s="58"/>
      <c r="DPB31" s="58"/>
      <c r="DPC31" s="58"/>
      <c r="DPD31" s="58"/>
      <c r="DPE31" s="58"/>
      <c r="DPF31" s="58"/>
      <c r="DPG31" s="58"/>
      <c r="DPH31" s="58"/>
      <c r="DPI31" s="58"/>
      <c r="DPJ31" s="58"/>
      <c r="DPK31" s="58"/>
      <c r="DPL31" s="58"/>
      <c r="DPM31" s="58"/>
      <c r="DPN31" s="58"/>
      <c r="DPO31" s="58"/>
      <c r="DPP31" s="58"/>
      <c r="DPQ31" s="58"/>
      <c r="DPR31" s="58"/>
      <c r="DPS31" s="58"/>
      <c r="DPT31" s="58"/>
      <c r="DPU31" s="58"/>
      <c r="DPV31" s="58"/>
      <c r="DPW31" s="58"/>
      <c r="DPX31" s="58"/>
      <c r="DPY31" s="58"/>
      <c r="DPZ31" s="58"/>
      <c r="DQA31" s="58"/>
      <c r="DQB31" s="58"/>
      <c r="DQC31" s="58"/>
      <c r="DQD31" s="58"/>
      <c r="DQE31" s="58"/>
      <c r="DQF31" s="58"/>
      <c r="DQG31" s="58"/>
      <c r="DQH31" s="58"/>
      <c r="DQI31" s="58"/>
      <c r="DQJ31" s="58"/>
      <c r="DQK31" s="58"/>
      <c r="DQL31" s="58"/>
      <c r="DQM31" s="58"/>
      <c r="DQN31" s="58"/>
      <c r="DQO31" s="58"/>
      <c r="DQP31" s="58"/>
      <c r="DQQ31" s="58"/>
      <c r="DQR31" s="58"/>
      <c r="DQS31" s="58"/>
      <c r="DQT31" s="58"/>
      <c r="DQU31" s="58"/>
      <c r="DQV31" s="58"/>
      <c r="DQW31" s="58"/>
      <c r="DQX31" s="58"/>
      <c r="DQY31" s="58"/>
      <c r="DQZ31" s="58"/>
      <c r="DRA31" s="58"/>
      <c r="DRB31" s="58"/>
      <c r="DRC31" s="58"/>
      <c r="DRD31" s="58"/>
      <c r="DRE31" s="58"/>
      <c r="DRF31" s="58"/>
      <c r="DRG31" s="58"/>
      <c r="DRH31" s="58"/>
      <c r="DRI31" s="58"/>
      <c r="DRJ31" s="58"/>
      <c r="DRK31" s="58"/>
      <c r="DRL31" s="58"/>
      <c r="DRM31" s="58"/>
      <c r="DRN31" s="58"/>
      <c r="DRO31" s="58"/>
      <c r="DRP31" s="58"/>
      <c r="DRQ31" s="58"/>
      <c r="DRR31" s="58"/>
      <c r="DRS31" s="58"/>
      <c r="DRT31" s="58"/>
      <c r="DRU31" s="58"/>
      <c r="DRV31" s="58"/>
      <c r="DRW31" s="58"/>
      <c r="DRX31" s="58"/>
      <c r="DRY31" s="58"/>
      <c r="DRZ31" s="58"/>
      <c r="DSA31" s="58"/>
      <c r="DSB31" s="58"/>
      <c r="DSC31" s="58"/>
      <c r="DSD31" s="58"/>
      <c r="DSE31" s="58"/>
      <c r="DSF31" s="58"/>
      <c r="DSG31" s="58"/>
      <c r="DSH31" s="58"/>
      <c r="DSI31" s="58"/>
      <c r="DSJ31" s="58"/>
      <c r="DSK31" s="58"/>
      <c r="DSL31" s="58"/>
      <c r="DSM31" s="58"/>
      <c r="DSN31" s="58"/>
      <c r="DSO31" s="58"/>
      <c r="DSP31" s="58"/>
      <c r="DSQ31" s="58"/>
      <c r="DSR31" s="58"/>
      <c r="DSS31" s="58"/>
      <c r="DST31" s="58"/>
      <c r="DSU31" s="58"/>
      <c r="DSV31" s="58"/>
      <c r="DSW31" s="58"/>
      <c r="DSX31" s="58"/>
      <c r="DSY31" s="58"/>
      <c r="DSZ31" s="58"/>
      <c r="DTA31" s="58"/>
      <c r="DTB31" s="58"/>
      <c r="DTC31" s="58"/>
      <c r="DTD31" s="58"/>
      <c r="DTE31" s="58"/>
      <c r="DTF31" s="58"/>
      <c r="DTG31" s="58"/>
      <c r="DTH31" s="58"/>
      <c r="DTI31" s="58"/>
      <c r="DTJ31" s="58"/>
      <c r="DTK31" s="58"/>
      <c r="DTL31" s="58"/>
      <c r="DTM31" s="58"/>
      <c r="DTN31" s="58"/>
      <c r="DTO31" s="58"/>
      <c r="DTP31" s="58"/>
      <c r="DTQ31" s="58"/>
      <c r="DTR31" s="58"/>
      <c r="DTS31" s="58"/>
      <c r="DTT31" s="58"/>
      <c r="DTU31" s="58"/>
      <c r="DTV31" s="58"/>
      <c r="DTW31" s="58"/>
      <c r="DTX31" s="58"/>
      <c r="DTY31" s="58"/>
      <c r="DTZ31" s="58"/>
      <c r="DUA31" s="58"/>
      <c r="DUB31" s="58"/>
      <c r="DUC31" s="58"/>
      <c r="DUD31" s="58"/>
      <c r="DUE31" s="58"/>
      <c r="DUF31" s="58"/>
      <c r="DUG31" s="58"/>
      <c r="DUH31" s="58"/>
      <c r="DUI31" s="58"/>
      <c r="DUJ31" s="58"/>
      <c r="DUK31" s="58"/>
      <c r="DUL31" s="58"/>
      <c r="DUM31" s="58"/>
      <c r="DUN31" s="58"/>
      <c r="DUO31" s="58"/>
      <c r="DUP31" s="58"/>
      <c r="DUQ31" s="58"/>
      <c r="DUR31" s="58"/>
      <c r="DUS31" s="58"/>
      <c r="DUT31" s="58"/>
      <c r="DUU31" s="58"/>
      <c r="DUV31" s="58"/>
      <c r="DUW31" s="58"/>
      <c r="DUX31" s="58"/>
      <c r="DUY31" s="58"/>
      <c r="DUZ31" s="58"/>
      <c r="DVA31" s="58"/>
      <c r="DVB31" s="58"/>
      <c r="DVC31" s="58"/>
      <c r="DVD31" s="58"/>
      <c r="DVE31" s="58"/>
      <c r="DVF31" s="58"/>
      <c r="DVG31" s="58"/>
      <c r="DVH31" s="58"/>
      <c r="DVI31" s="58"/>
      <c r="DVJ31" s="58"/>
      <c r="DVK31" s="58"/>
      <c r="DVL31" s="58"/>
      <c r="DVM31" s="58"/>
      <c r="DVN31" s="58"/>
      <c r="DVO31" s="58"/>
      <c r="DVP31" s="58"/>
      <c r="DVQ31" s="58"/>
      <c r="DVR31" s="58"/>
      <c r="DVS31" s="58"/>
      <c r="DVT31" s="58"/>
      <c r="DVU31" s="58"/>
      <c r="DVV31" s="58"/>
      <c r="DVW31" s="58"/>
      <c r="DVX31" s="58"/>
      <c r="DVY31" s="58"/>
      <c r="DVZ31" s="58"/>
      <c r="DWA31" s="58"/>
      <c r="DWB31" s="58"/>
      <c r="DWC31" s="58"/>
      <c r="DWD31" s="58"/>
      <c r="DWE31" s="58"/>
      <c r="DWF31" s="58"/>
      <c r="DWG31" s="58"/>
      <c r="DWH31" s="58"/>
      <c r="DWI31" s="58"/>
      <c r="DWJ31" s="58"/>
      <c r="DWK31" s="58"/>
      <c r="DWL31" s="58"/>
      <c r="DWM31" s="58"/>
      <c r="DWN31" s="58"/>
      <c r="DWO31" s="58"/>
      <c r="DWP31" s="58"/>
      <c r="DWQ31" s="58"/>
      <c r="DWR31" s="58"/>
      <c r="DWS31" s="58"/>
      <c r="DWT31" s="58"/>
      <c r="DWU31" s="58"/>
      <c r="DWV31" s="58"/>
      <c r="DWW31" s="58"/>
      <c r="DWX31" s="58"/>
      <c r="DWY31" s="58"/>
      <c r="DWZ31" s="58"/>
      <c r="DXA31" s="58"/>
      <c r="DXB31" s="58"/>
      <c r="DXC31" s="58"/>
      <c r="DXD31" s="58"/>
      <c r="DXE31" s="58"/>
      <c r="DXF31" s="58"/>
      <c r="DXG31" s="58"/>
      <c r="DXH31" s="58"/>
      <c r="DXI31" s="58"/>
      <c r="DXJ31" s="58"/>
      <c r="DXK31" s="58"/>
      <c r="DXL31" s="58"/>
      <c r="DXM31" s="58"/>
      <c r="DXN31" s="58"/>
      <c r="DXO31" s="58"/>
      <c r="DXP31" s="58"/>
      <c r="DXQ31" s="58"/>
      <c r="DXR31" s="58"/>
      <c r="DXS31" s="58"/>
      <c r="DXT31" s="58"/>
      <c r="DXU31" s="58"/>
      <c r="DXV31" s="58"/>
      <c r="DXW31" s="58"/>
      <c r="DXX31" s="58"/>
      <c r="DXY31" s="58"/>
      <c r="DXZ31" s="58"/>
      <c r="DYA31" s="58"/>
      <c r="DYB31" s="58"/>
      <c r="DYC31" s="58"/>
      <c r="DYD31" s="58"/>
      <c r="DYE31" s="58"/>
      <c r="DYF31" s="58"/>
      <c r="DYG31" s="58"/>
      <c r="DYH31" s="58"/>
      <c r="DYI31" s="58"/>
      <c r="DYJ31" s="58"/>
      <c r="DYK31" s="58"/>
      <c r="DYL31" s="58"/>
      <c r="DYM31" s="58"/>
      <c r="DYN31" s="58"/>
      <c r="DYO31" s="58"/>
      <c r="DYP31" s="58"/>
      <c r="DYQ31" s="58"/>
      <c r="DYR31" s="58"/>
      <c r="DYS31" s="58"/>
      <c r="DYT31" s="58"/>
      <c r="DYU31" s="58"/>
      <c r="DYV31" s="58"/>
      <c r="DYW31" s="58"/>
      <c r="DYX31" s="58"/>
      <c r="DYY31" s="58"/>
      <c r="DYZ31" s="58"/>
      <c r="DZA31" s="58"/>
      <c r="DZB31" s="58"/>
      <c r="DZC31" s="58"/>
      <c r="DZD31" s="58"/>
      <c r="DZE31" s="58"/>
      <c r="DZF31" s="58"/>
      <c r="DZG31" s="58"/>
      <c r="DZH31" s="58"/>
      <c r="DZI31" s="58"/>
      <c r="DZJ31" s="58"/>
      <c r="DZK31" s="58"/>
      <c r="DZL31" s="58"/>
      <c r="DZM31" s="58"/>
      <c r="DZN31" s="58"/>
      <c r="DZO31" s="58"/>
      <c r="DZP31" s="58"/>
      <c r="DZQ31" s="58"/>
      <c r="DZR31" s="58"/>
      <c r="DZS31" s="58"/>
      <c r="DZT31" s="58"/>
      <c r="DZU31" s="58"/>
      <c r="DZV31" s="58"/>
      <c r="DZW31" s="58"/>
      <c r="DZX31" s="58"/>
      <c r="DZY31" s="58"/>
      <c r="DZZ31" s="58"/>
      <c r="EAA31" s="58"/>
      <c r="EAB31" s="58"/>
      <c r="EAC31" s="58"/>
      <c r="EAD31" s="58"/>
      <c r="EAE31" s="58"/>
      <c r="EAF31" s="58"/>
      <c r="EAG31" s="58"/>
      <c r="EAH31" s="58"/>
      <c r="EAI31" s="58"/>
      <c r="EAJ31" s="58"/>
      <c r="EAK31" s="58"/>
      <c r="EAL31" s="58"/>
      <c r="EAM31" s="58"/>
      <c r="EAN31" s="58"/>
      <c r="EAO31" s="58"/>
      <c r="EAP31" s="58"/>
      <c r="EAQ31" s="58"/>
      <c r="EAR31" s="58"/>
      <c r="EAS31" s="58"/>
      <c r="EAT31" s="58"/>
      <c r="EAU31" s="58"/>
      <c r="EAV31" s="58"/>
      <c r="EAW31" s="58"/>
      <c r="EAX31" s="58"/>
      <c r="EAY31" s="58"/>
      <c r="EAZ31" s="58"/>
      <c r="EBA31" s="58"/>
      <c r="EBB31" s="58"/>
      <c r="EBC31" s="58"/>
      <c r="EBD31" s="58"/>
      <c r="EBE31" s="58"/>
      <c r="EBF31" s="58"/>
      <c r="EBG31" s="58"/>
      <c r="EBH31" s="58"/>
      <c r="EBI31" s="58"/>
      <c r="EBJ31" s="58"/>
      <c r="EBK31" s="58"/>
      <c r="EBL31" s="58"/>
      <c r="EBM31" s="58"/>
      <c r="EBN31" s="58"/>
      <c r="EBO31" s="58"/>
      <c r="EBP31" s="58"/>
      <c r="EBQ31" s="58"/>
      <c r="EBR31" s="58"/>
      <c r="EBS31" s="58"/>
      <c r="EBT31" s="58"/>
      <c r="EBU31" s="58"/>
      <c r="EBV31" s="58"/>
      <c r="EBW31" s="58"/>
      <c r="EBX31" s="58"/>
      <c r="EBY31" s="58"/>
      <c r="EBZ31" s="58"/>
      <c r="ECA31" s="58"/>
      <c r="ECB31" s="58"/>
      <c r="ECC31" s="58"/>
      <c r="ECD31" s="58"/>
      <c r="ECE31" s="58"/>
      <c r="ECF31" s="58"/>
      <c r="ECG31" s="58"/>
      <c r="ECH31" s="58"/>
      <c r="ECI31" s="58"/>
      <c r="ECJ31" s="58"/>
      <c r="ECK31" s="58"/>
      <c r="ECL31" s="58"/>
      <c r="ECM31" s="58"/>
      <c r="ECN31" s="58"/>
      <c r="ECO31" s="58"/>
      <c r="ECP31" s="58"/>
      <c r="ECQ31" s="58"/>
      <c r="ECR31" s="58"/>
      <c r="ECS31" s="58"/>
      <c r="ECT31" s="58"/>
      <c r="ECU31" s="58"/>
      <c r="ECV31" s="58"/>
      <c r="ECW31" s="58"/>
      <c r="ECX31" s="58"/>
      <c r="ECY31" s="58"/>
      <c r="ECZ31" s="58"/>
      <c r="EDA31" s="58"/>
      <c r="EDB31" s="58"/>
      <c r="EDC31" s="58"/>
      <c r="EDD31" s="58"/>
      <c r="EDE31" s="58"/>
      <c r="EDF31" s="58"/>
      <c r="EDG31" s="58"/>
      <c r="EDH31" s="58"/>
      <c r="EDI31" s="58"/>
      <c r="EDJ31" s="58"/>
      <c r="EDK31" s="58"/>
      <c r="EDL31" s="58"/>
      <c r="EDM31" s="58"/>
      <c r="EDN31" s="58"/>
      <c r="EDO31" s="58"/>
      <c r="EDP31" s="58"/>
      <c r="EDQ31" s="58"/>
      <c r="EDR31" s="58"/>
      <c r="EDS31" s="58"/>
      <c r="EDT31" s="58"/>
      <c r="EDU31" s="58"/>
      <c r="EDV31" s="58"/>
      <c r="EDW31" s="58"/>
      <c r="EDX31" s="58"/>
      <c r="EDY31" s="58"/>
      <c r="EDZ31" s="58"/>
      <c r="EEA31" s="58"/>
      <c r="EEB31" s="58"/>
      <c r="EEC31" s="58"/>
      <c r="EED31" s="58"/>
      <c r="EEE31" s="58"/>
      <c r="EEF31" s="58"/>
      <c r="EEG31" s="58"/>
      <c r="EEH31" s="58"/>
      <c r="EEI31" s="58"/>
      <c r="EEJ31" s="58"/>
      <c r="EEK31" s="58"/>
      <c r="EEL31" s="58"/>
      <c r="EEM31" s="58"/>
      <c r="EEN31" s="58"/>
      <c r="EEO31" s="58"/>
      <c r="EEP31" s="58"/>
      <c r="EEQ31" s="58"/>
      <c r="EER31" s="58"/>
      <c r="EES31" s="58"/>
      <c r="EET31" s="58"/>
      <c r="EEU31" s="58"/>
      <c r="EEV31" s="58"/>
      <c r="EEW31" s="58"/>
      <c r="EEX31" s="58"/>
      <c r="EEY31" s="58"/>
      <c r="EEZ31" s="58"/>
      <c r="EFA31" s="58"/>
      <c r="EFB31" s="58"/>
      <c r="EFC31" s="58"/>
      <c r="EFD31" s="58"/>
      <c r="EFE31" s="58"/>
      <c r="EFF31" s="58"/>
      <c r="EFG31" s="58"/>
      <c r="EFH31" s="58"/>
      <c r="EFI31" s="58"/>
      <c r="EFJ31" s="58"/>
      <c r="EFK31" s="58"/>
      <c r="EFL31" s="58"/>
      <c r="EFM31" s="58"/>
      <c r="EFN31" s="58"/>
      <c r="EFO31" s="58"/>
      <c r="EFP31" s="58"/>
      <c r="EFQ31" s="58"/>
      <c r="EFR31" s="58"/>
      <c r="EFS31" s="58"/>
      <c r="EFT31" s="58"/>
      <c r="EFU31" s="58"/>
      <c r="EFV31" s="58"/>
      <c r="EFW31" s="58"/>
      <c r="EFX31" s="58"/>
      <c r="EFY31" s="58"/>
      <c r="EFZ31" s="58"/>
      <c r="EGA31" s="58"/>
      <c r="EGB31" s="58"/>
      <c r="EGC31" s="58"/>
      <c r="EGD31" s="58"/>
      <c r="EGE31" s="58"/>
      <c r="EGF31" s="58"/>
      <c r="EGG31" s="58"/>
      <c r="EGH31" s="58"/>
      <c r="EGI31" s="58"/>
      <c r="EGJ31" s="58"/>
      <c r="EGK31" s="58"/>
      <c r="EGL31" s="58"/>
      <c r="EGM31" s="58"/>
      <c r="EGN31" s="58"/>
      <c r="EGO31" s="58"/>
      <c r="EGP31" s="58"/>
      <c r="EGQ31" s="58"/>
      <c r="EGR31" s="58"/>
      <c r="EGS31" s="58"/>
      <c r="EGT31" s="58"/>
      <c r="EGU31" s="58"/>
      <c r="EGV31" s="58"/>
      <c r="EGW31" s="58"/>
      <c r="EGX31" s="58"/>
      <c r="EGY31" s="58"/>
      <c r="EGZ31" s="58"/>
      <c r="EHA31" s="58"/>
      <c r="EHB31" s="58"/>
      <c r="EHC31" s="58"/>
      <c r="EHD31" s="58"/>
      <c r="EHE31" s="58"/>
      <c r="EHF31" s="58"/>
      <c r="EHG31" s="58"/>
      <c r="EHH31" s="58"/>
      <c r="EHI31" s="58"/>
      <c r="EHJ31" s="58"/>
      <c r="EHK31" s="58"/>
      <c r="EHL31" s="58"/>
      <c r="EHM31" s="58"/>
      <c r="EHN31" s="58"/>
      <c r="EHO31" s="58"/>
      <c r="EHP31" s="58"/>
      <c r="EHQ31" s="58"/>
      <c r="EHR31" s="58"/>
      <c r="EHS31" s="58"/>
      <c r="EHT31" s="58"/>
      <c r="EHU31" s="58"/>
      <c r="EHV31" s="58"/>
      <c r="EHW31" s="58"/>
      <c r="EHX31" s="58"/>
      <c r="EHY31" s="58"/>
      <c r="EHZ31" s="58"/>
      <c r="EIA31" s="58"/>
      <c r="EIB31" s="58"/>
      <c r="EIC31" s="58"/>
      <c r="EID31" s="58"/>
      <c r="EIE31" s="58"/>
      <c r="EIF31" s="58"/>
      <c r="EIG31" s="58"/>
      <c r="EIH31" s="58"/>
      <c r="EII31" s="58"/>
      <c r="EIJ31" s="58"/>
      <c r="EIK31" s="58"/>
      <c r="EIL31" s="58"/>
      <c r="EIM31" s="58"/>
      <c r="EIN31" s="58"/>
      <c r="EIO31" s="58"/>
      <c r="EIP31" s="58"/>
      <c r="EIQ31" s="58"/>
      <c r="EIR31" s="58"/>
      <c r="EIS31" s="58"/>
      <c r="EIT31" s="58"/>
      <c r="EIU31" s="58"/>
      <c r="EIV31" s="58"/>
      <c r="EIW31" s="58"/>
      <c r="EIX31" s="58"/>
      <c r="EIY31" s="58"/>
      <c r="EIZ31" s="58"/>
      <c r="EJA31" s="58"/>
      <c r="EJB31" s="58"/>
      <c r="EJC31" s="58"/>
      <c r="EJD31" s="58"/>
      <c r="EJE31" s="58"/>
      <c r="EJF31" s="58"/>
      <c r="EJG31" s="58"/>
      <c r="EJH31" s="58"/>
      <c r="EJI31" s="58"/>
      <c r="EJJ31" s="58"/>
      <c r="EJK31" s="58"/>
      <c r="EJL31" s="58"/>
      <c r="EJM31" s="58"/>
      <c r="EJN31" s="58"/>
      <c r="EJO31" s="58"/>
      <c r="EJP31" s="58"/>
      <c r="EJQ31" s="58"/>
      <c r="EJR31" s="58"/>
      <c r="EJS31" s="58"/>
      <c r="EJT31" s="58"/>
      <c r="EJU31" s="58"/>
      <c r="EJV31" s="58"/>
      <c r="EJW31" s="58"/>
      <c r="EJX31" s="58"/>
      <c r="EJY31" s="58"/>
      <c r="EJZ31" s="58"/>
      <c r="EKA31" s="58"/>
      <c r="EKB31" s="58"/>
      <c r="EKC31" s="58"/>
      <c r="EKD31" s="58"/>
      <c r="EKE31" s="58"/>
      <c r="EKF31" s="58"/>
      <c r="EKG31" s="58"/>
      <c r="EKH31" s="58"/>
      <c r="EKI31" s="58"/>
      <c r="EKJ31" s="58"/>
      <c r="EKK31" s="58"/>
      <c r="EKL31" s="58"/>
      <c r="EKM31" s="58"/>
      <c r="EKN31" s="58"/>
      <c r="EKO31" s="58"/>
      <c r="EKP31" s="58"/>
      <c r="EKQ31" s="58"/>
      <c r="EKR31" s="58"/>
      <c r="EKS31" s="58"/>
      <c r="EKT31" s="58"/>
      <c r="EKU31" s="58"/>
      <c r="EKV31" s="58"/>
      <c r="EKW31" s="58"/>
      <c r="EKX31" s="58"/>
      <c r="EKY31" s="58"/>
      <c r="EKZ31" s="58"/>
      <c r="ELA31" s="58"/>
      <c r="ELB31" s="58"/>
      <c r="ELC31" s="58"/>
      <c r="ELD31" s="58"/>
      <c r="ELE31" s="58"/>
      <c r="ELF31" s="58"/>
      <c r="ELG31" s="58"/>
      <c r="ELH31" s="58"/>
      <c r="ELI31" s="58"/>
      <c r="ELJ31" s="58"/>
      <c r="ELK31" s="58"/>
      <c r="ELL31" s="58"/>
      <c r="ELM31" s="58"/>
      <c r="ELN31" s="58"/>
      <c r="ELO31" s="58"/>
      <c r="ELP31" s="58"/>
      <c r="ELQ31" s="58"/>
      <c r="ELR31" s="58"/>
      <c r="ELS31" s="58"/>
      <c r="ELT31" s="58"/>
      <c r="ELU31" s="58"/>
      <c r="ELV31" s="58"/>
      <c r="ELW31" s="58"/>
      <c r="ELX31" s="58"/>
      <c r="ELY31" s="58"/>
      <c r="ELZ31" s="58"/>
      <c r="EMA31" s="58"/>
      <c r="EMB31" s="58"/>
      <c r="EMC31" s="58"/>
      <c r="EMD31" s="58"/>
      <c r="EME31" s="58"/>
      <c r="EMF31" s="58"/>
      <c r="EMG31" s="58"/>
      <c r="EMH31" s="58"/>
      <c r="EMI31" s="58"/>
      <c r="EMJ31" s="58"/>
      <c r="EMK31" s="58"/>
      <c r="EML31" s="58"/>
      <c r="EMM31" s="58"/>
      <c r="EMN31" s="58"/>
      <c r="EMO31" s="58"/>
      <c r="EMP31" s="58"/>
      <c r="EMQ31" s="58"/>
      <c r="EMR31" s="58"/>
      <c r="EMS31" s="58"/>
      <c r="EMT31" s="58"/>
      <c r="EMU31" s="58"/>
      <c r="EMV31" s="58"/>
      <c r="EMW31" s="58"/>
      <c r="EMX31" s="58"/>
      <c r="EMY31" s="58"/>
      <c r="EMZ31" s="58"/>
      <c r="ENA31" s="58"/>
      <c r="ENB31" s="58"/>
      <c r="ENC31" s="58"/>
      <c r="END31" s="58"/>
      <c r="ENE31" s="58"/>
      <c r="ENF31" s="58"/>
      <c r="ENG31" s="58"/>
      <c r="ENH31" s="58"/>
      <c r="ENI31" s="58"/>
      <c r="ENJ31" s="58"/>
      <c r="ENK31" s="58"/>
      <c r="ENL31" s="58"/>
      <c r="ENM31" s="58"/>
      <c r="ENN31" s="58"/>
      <c r="ENO31" s="58"/>
      <c r="ENP31" s="58"/>
      <c r="ENQ31" s="58"/>
      <c r="ENR31" s="58"/>
      <c r="ENS31" s="58"/>
      <c r="ENT31" s="58"/>
      <c r="ENU31" s="58"/>
      <c r="ENV31" s="58"/>
      <c r="ENW31" s="58"/>
      <c r="ENX31" s="58"/>
      <c r="ENY31" s="58"/>
      <c r="ENZ31" s="58"/>
      <c r="EOA31" s="58"/>
      <c r="EOB31" s="58"/>
      <c r="EOC31" s="58"/>
      <c r="EOD31" s="58"/>
      <c r="EOE31" s="58"/>
      <c r="EOF31" s="58"/>
      <c r="EOG31" s="58"/>
      <c r="EOH31" s="58"/>
      <c r="EOI31" s="58"/>
      <c r="EOJ31" s="58"/>
      <c r="EOK31" s="58"/>
      <c r="EOL31" s="58"/>
      <c r="EOM31" s="58"/>
      <c r="EON31" s="58"/>
      <c r="EOO31" s="58"/>
      <c r="EOP31" s="58"/>
      <c r="EOQ31" s="58"/>
      <c r="EOR31" s="58"/>
      <c r="EOS31" s="58"/>
      <c r="EOT31" s="58"/>
      <c r="EOU31" s="58"/>
      <c r="EOV31" s="58"/>
      <c r="EOW31" s="58"/>
      <c r="EOX31" s="58"/>
      <c r="EOY31" s="58"/>
      <c r="EOZ31" s="58"/>
      <c r="EPA31" s="58"/>
      <c r="EPB31" s="58"/>
      <c r="EPC31" s="58"/>
      <c r="EPD31" s="58"/>
      <c r="EPE31" s="58"/>
      <c r="EPF31" s="58"/>
      <c r="EPG31" s="58"/>
      <c r="EPH31" s="58"/>
      <c r="EPI31" s="58"/>
      <c r="EPJ31" s="58"/>
      <c r="EPK31" s="58"/>
      <c r="EPL31" s="58"/>
      <c r="EPM31" s="58"/>
      <c r="EPN31" s="58"/>
      <c r="EPO31" s="58"/>
      <c r="EPP31" s="58"/>
      <c r="EPQ31" s="58"/>
      <c r="EPR31" s="58"/>
      <c r="EPS31" s="58"/>
      <c r="EPT31" s="58"/>
      <c r="EPU31" s="58"/>
      <c r="EPV31" s="58"/>
      <c r="EPW31" s="58"/>
      <c r="EPX31" s="58"/>
      <c r="EPY31" s="58"/>
      <c r="EPZ31" s="58"/>
      <c r="EQA31" s="58"/>
      <c r="EQB31" s="58"/>
      <c r="EQC31" s="58"/>
      <c r="EQD31" s="58"/>
      <c r="EQE31" s="58"/>
      <c r="EQF31" s="58"/>
      <c r="EQG31" s="58"/>
      <c r="EQH31" s="58"/>
      <c r="EQI31" s="58"/>
      <c r="EQJ31" s="58"/>
      <c r="EQK31" s="58"/>
      <c r="EQL31" s="58"/>
      <c r="EQM31" s="58"/>
      <c r="EQN31" s="58"/>
      <c r="EQO31" s="58"/>
      <c r="EQP31" s="58"/>
      <c r="EQQ31" s="58"/>
      <c r="EQR31" s="58"/>
      <c r="EQS31" s="58"/>
      <c r="EQT31" s="58"/>
      <c r="EQU31" s="58"/>
      <c r="EQV31" s="58"/>
      <c r="EQW31" s="58"/>
      <c r="EQX31" s="58"/>
      <c r="EQY31" s="58"/>
      <c r="EQZ31" s="58"/>
      <c r="ERA31" s="58"/>
      <c r="ERB31" s="58"/>
      <c r="ERC31" s="58"/>
      <c r="ERD31" s="58"/>
      <c r="ERE31" s="58"/>
      <c r="ERF31" s="58"/>
      <c r="ERG31" s="58"/>
      <c r="ERH31" s="58"/>
      <c r="ERI31" s="58"/>
      <c r="ERJ31" s="58"/>
      <c r="ERK31" s="58"/>
      <c r="ERL31" s="58"/>
      <c r="ERM31" s="58"/>
      <c r="ERN31" s="58"/>
      <c r="ERO31" s="58"/>
      <c r="ERP31" s="58"/>
      <c r="ERQ31" s="58"/>
      <c r="ERR31" s="58"/>
      <c r="ERS31" s="58"/>
      <c r="ERT31" s="58"/>
      <c r="ERU31" s="58"/>
      <c r="ERV31" s="58"/>
      <c r="ERW31" s="58"/>
      <c r="ERX31" s="58"/>
      <c r="ERY31" s="58"/>
      <c r="ERZ31" s="58"/>
      <c r="ESA31" s="58"/>
      <c r="ESB31" s="58"/>
      <c r="ESC31" s="58"/>
      <c r="ESD31" s="58"/>
      <c r="ESE31" s="58"/>
      <c r="ESF31" s="58"/>
      <c r="ESG31" s="58"/>
      <c r="ESH31" s="58"/>
      <c r="ESI31" s="58"/>
      <c r="ESJ31" s="58"/>
      <c r="ESK31" s="58"/>
      <c r="ESL31" s="58"/>
      <c r="ESM31" s="58"/>
      <c r="ESN31" s="58"/>
      <c r="ESO31" s="58"/>
      <c r="ESP31" s="58"/>
      <c r="ESQ31" s="58"/>
      <c r="ESR31" s="58"/>
      <c r="ESS31" s="58"/>
      <c r="EST31" s="58"/>
      <c r="ESU31" s="58"/>
      <c r="ESV31" s="58"/>
      <c r="ESW31" s="58"/>
      <c r="ESX31" s="58"/>
      <c r="ESY31" s="58"/>
      <c r="ESZ31" s="58"/>
      <c r="ETA31" s="58"/>
      <c r="ETB31" s="58"/>
      <c r="ETC31" s="58"/>
      <c r="ETD31" s="58"/>
      <c r="ETE31" s="58"/>
      <c r="ETF31" s="58"/>
      <c r="ETG31" s="58"/>
      <c r="ETH31" s="58"/>
      <c r="ETI31" s="58"/>
      <c r="ETJ31" s="58"/>
      <c r="ETK31" s="58"/>
      <c r="ETL31" s="58"/>
      <c r="ETM31" s="58"/>
      <c r="ETN31" s="58"/>
      <c r="ETO31" s="58"/>
      <c r="ETP31" s="58"/>
      <c r="ETQ31" s="58"/>
      <c r="ETR31" s="58"/>
      <c r="ETS31" s="58"/>
      <c r="ETT31" s="58"/>
      <c r="ETU31" s="58"/>
      <c r="ETV31" s="58"/>
      <c r="ETW31" s="58"/>
      <c r="ETX31" s="58"/>
      <c r="ETY31" s="58"/>
      <c r="ETZ31" s="58"/>
      <c r="EUA31" s="58"/>
      <c r="EUB31" s="58"/>
      <c r="EUC31" s="58"/>
      <c r="EUD31" s="58"/>
      <c r="EUE31" s="58"/>
      <c r="EUF31" s="58"/>
      <c r="EUG31" s="58"/>
      <c r="EUH31" s="58"/>
      <c r="EUI31" s="58"/>
      <c r="EUJ31" s="58"/>
      <c r="EUK31" s="58"/>
      <c r="EUL31" s="58"/>
      <c r="EUM31" s="58"/>
      <c r="EUN31" s="58"/>
      <c r="EUO31" s="58"/>
      <c r="EUP31" s="58"/>
      <c r="EUQ31" s="58"/>
      <c r="EUR31" s="58"/>
      <c r="EUS31" s="58"/>
      <c r="EUT31" s="58"/>
      <c r="EUU31" s="58"/>
      <c r="EUV31" s="58"/>
      <c r="EUW31" s="58"/>
      <c r="EUX31" s="58"/>
      <c r="EUY31" s="58"/>
      <c r="EUZ31" s="58"/>
      <c r="EVA31" s="58"/>
      <c r="EVB31" s="58"/>
      <c r="EVC31" s="58"/>
      <c r="EVD31" s="58"/>
      <c r="EVE31" s="58"/>
      <c r="EVF31" s="58"/>
      <c r="EVG31" s="58"/>
      <c r="EVH31" s="58"/>
      <c r="EVI31" s="58"/>
      <c r="EVJ31" s="58"/>
      <c r="EVK31" s="58"/>
      <c r="EVL31" s="58"/>
      <c r="EVM31" s="58"/>
      <c r="EVN31" s="58"/>
      <c r="EVO31" s="58"/>
      <c r="EVP31" s="58"/>
      <c r="EVQ31" s="58"/>
      <c r="EVR31" s="58"/>
      <c r="EVS31" s="58"/>
      <c r="EVT31" s="58"/>
      <c r="EVU31" s="58"/>
      <c r="EVV31" s="58"/>
      <c r="EVW31" s="58"/>
      <c r="EVX31" s="58"/>
      <c r="EVY31" s="58"/>
      <c r="EVZ31" s="58"/>
      <c r="EWA31" s="58"/>
      <c r="EWB31" s="58"/>
      <c r="EWC31" s="58"/>
      <c r="EWD31" s="58"/>
      <c r="EWE31" s="58"/>
      <c r="EWF31" s="58"/>
      <c r="EWG31" s="58"/>
      <c r="EWH31" s="58"/>
      <c r="EWI31" s="58"/>
      <c r="EWJ31" s="58"/>
      <c r="EWK31" s="58"/>
      <c r="EWL31" s="58"/>
      <c r="EWM31" s="58"/>
      <c r="EWN31" s="58"/>
      <c r="EWO31" s="58"/>
      <c r="EWP31" s="58"/>
      <c r="EWQ31" s="58"/>
      <c r="EWR31" s="58"/>
      <c r="EWS31" s="58"/>
      <c r="EWT31" s="58"/>
      <c r="EWU31" s="58"/>
      <c r="EWV31" s="58"/>
      <c r="EWW31" s="58"/>
      <c r="EWX31" s="58"/>
      <c r="EWY31" s="58"/>
      <c r="EWZ31" s="58"/>
      <c r="EXA31" s="58"/>
      <c r="EXB31" s="58"/>
      <c r="EXC31" s="58"/>
      <c r="EXD31" s="58"/>
      <c r="EXE31" s="58"/>
      <c r="EXF31" s="58"/>
      <c r="EXG31" s="58"/>
      <c r="EXH31" s="58"/>
      <c r="EXI31" s="58"/>
      <c r="EXJ31" s="58"/>
      <c r="EXK31" s="58"/>
      <c r="EXL31" s="58"/>
      <c r="EXM31" s="58"/>
      <c r="EXN31" s="58"/>
      <c r="EXO31" s="58"/>
      <c r="EXP31" s="58"/>
      <c r="EXQ31" s="58"/>
      <c r="EXR31" s="58"/>
      <c r="EXS31" s="58"/>
      <c r="EXT31" s="58"/>
      <c r="EXU31" s="58"/>
      <c r="EXV31" s="58"/>
      <c r="EXW31" s="58"/>
      <c r="EXX31" s="58"/>
      <c r="EXY31" s="58"/>
      <c r="EXZ31" s="58"/>
      <c r="EYA31" s="58"/>
      <c r="EYB31" s="58"/>
      <c r="EYC31" s="58"/>
      <c r="EYD31" s="58"/>
      <c r="EYE31" s="58"/>
      <c r="EYF31" s="58"/>
      <c r="EYG31" s="58"/>
      <c r="EYH31" s="58"/>
      <c r="EYI31" s="58"/>
      <c r="EYJ31" s="58"/>
      <c r="EYK31" s="58"/>
      <c r="EYL31" s="58"/>
      <c r="EYM31" s="58"/>
      <c r="EYN31" s="58"/>
      <c r="EYO31" s="58"/>
      <c r="EYP31" s="58"/>
      <c r="EYQ31" s="58"/>
      <c r="EYR31" s="58"/>
      <c r="EYS31" s="58"/>
      <c r="EYT31" s="58"/>
      <c r="EYU31" s="58"/>
      <c r="EYV31" s="58"/>
      <c r="EYW31" s="58"/>
      <c r="EYX31" s="58"/>
      <c r="EYY31" s="58"/>
      <c r="EYZ31" s="58"/>
      <c r="EZA31" s="58"/>
      <c r="EZB31" s="58"/>
      <c r="EZC31" s="58"/>
      <c r="EZD31" s="58"/>
      <c r="EZE31" s="58"/>
      <c r="EZF31" s="58"/>
      <c r="EZG31" s="58"/>
      <c r="EZH31" s="58"/>
      <c r="EZI31" s="58"/>
      <c r="EZJ31" s="58"/>
      <c r="EZK31" s="58"/>
      <c r="EZL31" s="58"/>
      <c r="EZM31" s="58"/>
      <c r="EZN31" s="58"/>
      <c r="EZO31" s="58"/>
      <c r="EZP31" s="58"/>
      <c r="EZQ31" s="58"/>
      <c r="EZR31" s="58"/>
      <c r="EZS31" s="58"/>
      <c r="EZT31" s="58"/>
      <c r="EZU31" s="58"/>
      <c r="EZV31" s="58"/>
      <c r="EZW31" s="58"/>
      <c r="EZX31" s="58"/>
      <c r="EZY31" s="58"/>
      <c r="EZZ31" s="58"/>
      <c r="FAA31" s="58"/>
      <c r="FAB31" s="58"/>
      <c r="FAC31" s="58"/>
      <c r="FAD31" s="58"/>
      <c r="FAE31" s="58"/>
      <c r="FAF31" s="58"/>
      <c r="FAG31" s="58"/>
      <c r="FAH31" s="58"/>
      <c r="FAI31" s="58"/>
      <c r="FAJ31" s="58"/>
      <c r="FAK31" s="58"/>
      <c r="FAL31" s="58"/>
      <c r="FAM31" s="58"/>
      <c r="FAN31" s="58"/>
      <c r="FAO31" s="58"/>
      <c r="FAP31" s="58"/>
      <c r="FAQ31" s="58"/>
      <c r="FAR31" s="58"/>
      <c r="FAS31" s="58"/>
      <c r="FAT31" s="58"/>
      <c r="FAU31" s="58"/>
      <c r="FAV31" s="58"/>
      <c r="FAW31" s="58"/>
      <c r="FAX31" s="58"/>
      <c r="FAY31" s="58"/>
      <c r="FAZ31" s="58"/>
      <c r="FBA31" s="58"/>
      <c r="FBB31" s="58"/>
      <c r="FBC31" s="58"/>
      <c r="FBD31" s="58"/>
      <c r="FBE31" s="58"/>
      <c r="FBF31" s="58"/>
      <c r="FBG31" s="58"/>
      <c r="FBH31" s="58"/>
      <c r="FBI31" s="58"/>
      <c r="FBJ31" s="58"/>
      <c r="FBK31" s="58"/>
      <c r="FBL31" s="58"/>
      <c r="FBM31" s="58"/>
      <c r="FBN31" s="58"/>
      <c r="FBO31" s="58"/>
      <c r="FBP31" s="58"/>
      <c r="FBQ31" s="58"/>
      <c r="FBR31" s="58"/>
      <c r="FBS31" s="58"/>
      <c r="FBT31" s="58"/>
      <c r="FBU31" s="58"/>
      <c r="FBV31" s="58"/>
      <c r="FBW31" s="58"/>
      <c r="FBX31" s="58"/>
      <c r="FBY31" s="58"/>
      <c r="FBZ31" s="58"/>
      <c r="FCA31" s="58"/>
      <c r="FCB31" s="58"/>
      <c r="FCC31" s="58"/>
      <c r="FCD31" s="58"/>
      <c r="FCE31" s="58"/>
      <c r="FCF31" s="58"/>
      <c r="FCG31" s="58"/>
      <c r="FCH31" s="58"/>
      <c r="FCI31" s="58"/>
      <c r="FCJ31" s="58"/>
      <c r="FCK31" s="58"/>
      <c r="FCL31" s="58"/>
      <c r="FCM31" s="58"/>
      <c r="FCN31" s="58"/>
      <c r="FCO31" s="58"/>
      <c r="FCP31" s="58"/>
      <c r="FCQ31" s="58"/>
      <c r="FCR31" s="58"/>
      <c r="FCS31" s="58"/>
      <c r="FCT31" s="58"/>
      <c r="FCU31" s="58"/>
      <c r="FCV31" s="58"/>
      <c r="FCW31" s="58"/>
      <c r="FCX31" s="58"/>
      <c r="FCY31" s="58"/>
      <c r="FCZ31" s="58"/>
      <c r="FDA31" s="58"/>
      <c r="FDB31" s="58"/>
      <c r="FDC31" s="58"/>
      <c r="FDD31" s="58"/>
      <c r="FDE31" s="58"/>
      <c r="FDF31" s="58"/>
      <c r="FDG31" s="58"/>
      <c r="FDH31" s="58"/>
      <c r="FDI31" s="58"/>
      <c r="FDJ31" s="58"/>
      <c r="FDK31" s="58"/>
      <c r="FDL31" s="58"/>
      <c r="FDM31" s="58"/>
      <c r="FDN31" s="58"/>
      <c r="FDO31" s="58"/>
      <c r="FDP31" s="58"/>
      <c r="FDQ31" s="58"/>
      <c r="FDR31" s="58"/>
      <c r="FDS31" s="58"/>
      <c r="FDT31" s="58"/>
      <c r="FDU31" s="58"/>
      <c r="FDV31" s="58"/>
      <c r="FDW31" s="58"/>
      <c r="FDX31" s="58"/>
      <c r="FDY31" s="58"/>
      <c r="FDZ31" s="58"/>
      <c r="FEA31" s="58"/>
      <c r="FEB31" s="58"/>
      <c r="FEC31" s="58"/>
      <c r="FED31" s="58"/>
      <c r="FEE31" s="58"/>
      <c r="FEF31" s="58"/>
      <c r="FEG31" s="58"/>
      <c r="FEH31" s="58"/>
      <c r="FEI31" s="58"/>
      <c r="FEJ31" s="58"/>
      <c r="FEK31" s="58"/>
      <c r="FEL31" s="58"/>
      <c r="FEM31" s="58"/>
      <c r="FEN31" s="58"/>
      <c r="FEO31" s="58"/>
      <c r="FEP31" s="58"/>
      <c r="FEQ31" s="58"/>
      <c r="FER31" s="58"/>
      <c r="FES31" s="58"/>
      <c r="FET31" s="58"/>
      <c r="FEU31" s="58"/>
      <c r="FEV31" s="58"/>
      <c r="FEW31" s="58"/>
      <c r="FEX31" s="58"/>
      <c r="FEY31" s="58"/>
      <c r="FEZ31" s="58"/>
      <c r="FFA31" s="58"/>
      <c r="FFB31" s="58"/>
      <c r="FFC31" s="58"/>
      <c r="FFD31" s="58"/>
      <c r="FFE31" s="58"/>
      <c r="FFF31" s="58"/>
      <c r="FFG31" s="58"/>
      <c r="FFH31" s="58"/>
      <c r="FFI31" s="58"/>
      <c r="FFJ31" s="58"/>
      <c r="FFK31" s="58"/>
      <c r="FFL31" s="58"/>
      <c r="FFM31" s="58"/>
      <c r="FFN31" s="58"/>
      <c r="FFO31" s="58"/>
      <c r="FFP31" s="58"/>
      <c r="FFQ31" s="58"/>
      <c r="FFR31" s="58"/>
      <c r="FFS31" s="58"/>
      <c r="FFT31" s="58"/>
      <c r="FFU31" s="58"/>
      <c r="FFV31" s="58"/>
      <c r="FFW31" s="58"/>
      <c r="FFX31" s="58"/>
      <c r="FFY31" s="58"/>
      <c r="FFZ31" s="58"/>
      <c r="FGA31" s="58"/>
      <c r="FGB31" s="58"/>
      <c r="FGC31" s="58"/>
      <c r="FGD31" s="58"/>
      <c r="FGE31" s="58"/>
      <c r="FGF31" s="58"/>
      <c r="FGG31" s="58"/>
      <c r="FGH31" s="58"/>
      <c r="FGI31" s="58"/>
      <c r="FGJ31" s="58"/>
      <c r="FGK31" s="58"/>
      <c r="FGL31" s="58"/>
      <c r="FGM31" s="58"/>
      <c r="FGN31" s="58"/>
      <c r="FGO31" s="58"/>
      <c r="FGP31" s="58"/>
      <c r="FGQ31" s="58"/>
      <c r="FGR31" s="58"/>
      <c r="FGS31" s="58"/>
      <c r="FGT31" s="58"/>
      <c r="FGU31" s="58"/>
      <c r="FGV31" s="58"/>
      <c r="FGW31" s="58"/>
      <c r="FGX31" s="58"/>
      <c r="FGY31" s="58"/>
      <c r="FGZ31" s="58"/>
      <c r="FHA31" s="58"/>
      <c r="FHB31" s="58"/>
      <c r="FHC31" s="58"/>
      <c r="FHD31" s="58"/>
      <c r="FHE31" s="58"/>
      <c r="FHF31" s="58"/>
      <c r="FHG31" s="58"/>
      <c r="FHH31" s="58"/>
      <c r="FHI31" s="58"/>
      <c r="FHJ31" s="58"/>
      <c r="FHK31" s="58"/>
      <c r="FHL31" s="58"/>
      <c r="FHM31" s="58"/>
      <c r="FHN31" s="58"/>
      <c r="FHO31" s="58"/>
      <c r="FHP31" s="58"/>
      <c r="FHQ31" s="58"/>
      <c r="FHR31" s="58"/>
      <c r="FHS31" s="58"/>
      <c r="FHT31" s="58"/>
      <c r="FHU31" s="58"/>
      <c r="FHV31" s="58"/>
      <c r="FHW31" s="58"/>
      <c r="FHX31" s="58"/>
      <c r="FHY31" s="58"/>
      <c r="FHZ31" s="58"/>
      <c r="FIA31" s="58"/>
      <c r="FIB31" s="58"/>
      <c r="FIC31" s="58"/>
      <c r="FID31" s="58"/>
      <c r="FIE31" s="58"/>
      <c r="FIF31" s="58"/>
      <c r="FIG31" s="58"/>
      <c r="FIH31" s="58"/>
      <c r="FII31" s="58"/>
      <c r="FIJ31" s="58"/>
      <c r="FIK31" s="58"/>
      <c r="FIL31" s="58"/>
      <c r="FIM31" s="58"/>
      <c r="FIN31" s="58"/>
      <c r="FIO31" s="58"/>
      <c r="FIP31" s="58"/>
      <c r="FIQ31" s="58"/>
      <c r="FIR31" s="58"/>
      <c r="FIS31" s="58"/>
      <c r="FIT31" s="58"/>
      <c r="FIU31" s="58"/>
      <c r="FIV31" s="58"/>
      <c r="FIW31" s="58"/>
      <c r="FIX31" s="58"/>
      <c r="FIY31" s="58"/>
      <c r="FIZ31" s="58"/>
      <c r="FJA31" s="58"/>
      <c r="FJB31" s="58"/>
      <c r="FJC31" s="58"/>
      <c r="FJD31" s="58"/>
      <c r="FJE31" s="58"/>
      <c r="FJF31" s="58"/>
      <c r="FJG31" s="58"/>
      <c r="FJH31" s="58"/>
      <c r="FJI31" s="58"/>
      <c r="FJJ31" s="58"/>
      <c r="FJK31" s="58"/>
      <c r="FJL31" s="58"/>
      <c r="FJM31" s="58"/>
      <c r="FJN31" s="58"/>
      <c r="FJO31" s="58"/>
      <c r="FJP31" s="58"/>
      <c r="FJQ31" s="58"/>
      <c r="FJR31" s="58"/>
      <c r="FJS31" s="58"/>
      <c r="FJT31" s="58"/>
      <c r="FJU31" s="58"/>
      <c r="FJV31" s="58"/>
      <c r="FJW31" s="58"/>
      <c r="FJX31" s="58"/>
      <c r="FJY31" s="58"/>
      <c r="FJZ31" s="58"/>
      <c r="FKA31" s="58"/>
      <c r="FKB31" s="58"/>
      <c r="FKC31" s="58"/>
      <c r="FKD31" s="58"/>
      <c r="FKE31" s="58"/>
      <c r="FKF31" s="58"/>
      <c r="FKG31" s="58"/>
      <c r="FKH31" s="58"/>
      <c r="FKI31" s="58"/>
      <c r="FKJ31" s="58"/>
      <c r="FKK31" s="58"/>
      <c r="FKL31" s="58"/>
      <c r="FKM31" s="58"/>
      <c r="FKN31" s="58"/>
      <c r="FKO31" s="58"/>
      <c r="FKP31" s="58"/>
      <c r="FKQ31" s="58"/>
      <c r="FKR31" s="58"/>
      <c r="FKS31" s="58"/>
      <c r="FKT31" s="58"/>
      <c r="FKU31" s="58"/>
      <c r="FKV31" s="58"/>
      <c r="FKW31" s="58"/>
      <c r="FKX31" s="58"/>
      <c r="FKY31" s="58"/>
      <c r="FKZ31" s="58"/>
      <c r="FLA31" s="58"/>
      <c r="FLB31" s="58"/>
      <c r="FLC31" s="58"/>
      <c r="FLD31" s="58"/>
      <c r="FLE31" s="58"/>
      <c r="FLF31" s="58"/>
      <c r="FLG31" s="58"/>
      <c r="FLH31" s="58"/>
      <c r="FLI31" s="58"/>
      <c r="FLJ31" s="58"/>
      <c r="FLK31" s="58"/>
      <c r="FLL31" s="58"/>
      <c r="FLM31" s="58"/>
      <c r="FLN31" s="58"/>
      <c r="FLO31" s="58"/>
      <c r="FLP31" s="58"/>
      <c r="FLQ31" s="58"/>
      <c r="FLR31" s="58"/>
      <c r="FLS31" s="58"/>
      <c r="FLT31" s="58"/>
      <c r="FLU31" s="58"/>
      <c r="FLV31" s="58"/>
      <c r="FLW31" s="58"/>
      <c r="FLX31" s="58"/>
      <c r="FLY31" s="58"/>
      <c r="FLZ31" s="58"/>
      <c r="FMA31" s="58"/>
      <c r="FMB31" s="58"/>
      <c r="FMC31" s="58"/>
      <c r="FMD31" s="58"/>
      <c r="FME31" s="58"/>
      <c r="FMF31" s="58"/>
      <c r="FMG31" s="58"/>
      <c r="FMH31" s="58"/>
      <c r="FMI31" s="58"/>
      <c r="FMJ31" s="58"/>
      <c r="FMK31" s="58"/>
      <c r="FML31" s="58"/>
      <c r="FMM31" s="58"/>
      <c r="FMN31" s="58"/>
      <c r="FMO31" s="58"/>
      <c r="FMP31" s="58"/>
      <c r="FMQ31" s="58"/>
      <c r="FMR31" s="58"/>
      <c r="FMS31" s="58"/>
      <c r="FMT31" s="58"/>
      <c r="FMU31" s="58"/>
      <c r="FMV31" s="58"/>
      <c r="FMW31" s="58"/>
      <c r="FMX31" s="58"/>
      <c r="FMY31" s="58"/>
      <c r="FMZ31" s="58"/>
      <c r="FNA31" s="58"/>
      <c r="FNB31" s="58"/>
      <c r="FNC31" s="58"/>
      <c r="FND31" s="58"/>
      <c r="FNE31" s="58"/>
      <c r="FNF31" s="58"/>
      <c r="FNG31" s="58"/>
      <c r="FNH31" s="58"/>
      <c r="FNI31" s="58"/>
      <c r="FNJ31" s="58"/>
      <c r="FNK31" s="58"/>
      <c r="FNL31" s="58"/>
      <c r="FNM31" s="58"/>
      <c r="FNN31" s="58"/>
      <c r="FNO31" s="58"/>
      <c r="FNP31" s="58"/>
      <c r="FNQ31" s="58"/>
      <c r="FNR31" s="58"/>
      <c r="FNS31" s="58"/>
      <c r="FNT31" s="58"/>
      <c r="FNU31" s="58"/>
      <c r="FNV31" s="58"/>
      <c r="FNW31" s="58"/>
      <c r="FNX31" s="58"/>
      <c r="FNY31" s="58"/>
      <c r="FNZ31" s="58"/>
      <c r="FOA31" s="58"/>
      <c r="FOB31" s="58"/>
      <c r="FOC31" s="58"/>
      <c r="FOD31" s="58"/>
      <c r="FOE31" s="58"/>
      <c r="FOF31" s="58"/>
      <c r="FOG31" s="58"/>
      <c r="FOH31" s="58"/>
      <c r="FOI31" s="58"/>
      <c r="FOJ31" s="58"/>
      <c r="FOK31" s="58"/>
      <c r="FOL31" s="58"/>
      <c r="FOM31" s="58"/>
      <c r="FON31" s="58"/>
      <c r="FOO31" s="58"/>
      <c r="FOP31" s="58"/>
      <c r="FOQ31" s="58"/>
      <c r="FOR31" s="58"/>
      <c r="FOS31" s="58"/>
      <c r="FOT31" s="58"/>
      <c r="FOU31" s="58"/>
      <c r="FOV31" s="58"/>
      <c r="FOW31" s="58"/>
      <c r="FOX31" s="58"/>
      <c r="FOY31" s="58"/>
      <c r="FOZ31" s="58"/>
      <c r="FPA31" s="58"/>
      <c r="FPB31" s="58"/>
      <c r="FPC31" s="58"/>
      <c r="FPD31" s="58"/>
      <c r="FPE31" s="58"/>
      <c r="FPF31" s="58"/>
      <c r="FPG31" s="58"/>
      <c r="FPH31" s="58"/>
      <c r="FPI31" s="58"/>
      <c r="FPJ31" s="58"/>
      <c r="FPK31" s="58"/>
      <c r="FPL31" s="58"/>
      <c r="FPM31" s="58"/>
      <c r="FPN31" s="58"/>
      <c r="FPO31" s="58"/>
      <c r="FPP31" s="58"/>
      <c r="FPQ31" s="58"/>
      <c r="FPR31" s="58"/>
      <c r="FPS31" s="58"/>
      <c r="FPT31" s="58"/>
      <c r="FPU31" s="58"/>
      <c r="FPV31" s="58"/>
      <c r="FPW31" s="58"/>
      <c r="FPX31" s="58"/>
      <c r="FPY31" s="58"/>
      <c r="FPZ31" s="58"/>
      <c r="FQA31" s="58"/>
      <c r="FQB31" s="58"/>
      <c r="FQC31" s="58"/>
      <c r="FQD31" s="58"/>
      <c r="FQE31" s="58"/>
      <c r="FQF31" s="58"/>
      <c r="FQG31" s="58"/>
      <c r="FQH31" s="58"/>
      <c r="FQI31" s="58"/>
      <c r="FQJ31" s="58"/>
      <c r="FQK31" s="58"/>
      <c r="FQL31" s="58"/>
      <c r="FQM31" s="58"/>
      <c r="FQN31" s="58"/>
      <c r="FQO31" s="58"/>
      <c r="FQP31" s="58"/>
      <c r="FQQ31" s="58"/>
      <c r="FQR31" s="58"/>
      <c r="FQS31" s="58"/>
      <c r="FQT31" s="58"/>
      <c r="FQU31" s="58"/>
      <c r="FQV31" s="58"/>
      <c r="FQW31" s="58"/>
      <c r="FQX31" s="58"/>
      <c r="FQY31" s="58"/>
      <c r="FQZ31" s="58"/>
      <c r="FRA31" s="58"/>
      <c r="FRB31" s="58"/>
      <c r="FRC31" s="58"/>
      <c r="FRD31" s="58"/>
      <c r="FRE31" s="58"/>
      <c r="FRF31" s="58"/>
      <c r="FRG31" s="58"/>
      <c r="FRH31" s="58"/>
      <c r="FRI31" s="58"/>
      <c r="FRJ31" s="58"/>
      <c r="FRK31" s="58"/>
      <c r="FRL31" s="58"/>
      <c r="FRM31" s="58"/>
      <c r="FRN31" s="58"/>
      <c r="FRO31" s="58"/>
      <c r="FRP31" s="58"/>
      <c r="FRQ31" s="58"/>
      <c r="FRR31" s="58"/>
      <c r="FRS31" s="58"/>
      <c r="FRT31" s="58"/>
      <c r="FRU31" s="58"/>
      <c r="FRV31" s="58"/>
      <c r="FRW31" s="58"/>
      <c r="FRX31" s="58"/>
      <c r="FRY31" s="58"/>
      <c r="FRZ31" s="58"/>
      <c r="FSA31" s="58"/>
      <c r="FSB31" s="58"/>
      <c r="FSC31" s="58"/>
      <c r="FSD31" s="58"/>
      <c r="FSE31" s="58"/>
      <c r="FSF31" s="58"/>
      <c r="FSG31" s="58"/>
      <c r="FSH31" s="58"/>
      <c r="FSI31" s="58"/>
      <c r="FSJ31" s="58"/>
      <c r="FSK31" s="58"/>
      <c r="FSL31" s="58"/>
      <c r="FSM31" s="58"/>
      <c r="FSN31" s="58"/>
      <c r="FSO31" s="58"/>
      <c r="FSP31" s="58"/>
      <c r="FSQ31" s="58"/>
      <c r="FSR31" s="58"/>
      <c r="FSS31" s="58"/>
      <c r="FST31" s="58"/>
      <c r="FSU31" s="58"/>
      <c r="FSV31" s="58"/>
      <c r="FSW31" s="58"/>
      <c r="FSX31" s="58"/>
      <c r="FSY31" s="58"/>
      <c r="FSZ31" s="58"/>
      <c r="FTA31" s="58"/>
      <c r="FTB31" s="58"/>
      <c r="FTC31" s="58"/>
      <c r="FTD31" s="58"/>
      <c r="FTE31" s="58"/>
      <c r="FTF31" s="58"/>
      <c r="FTG31" s="58"/>
      <c r="FTH31" s="58"/>
      <c r="FTI31" s="58"/>
      <c r="FTJ31" s="58"/>
      <c r="FTK31" s="58"/>
      <c r="FTL31" s="58"/>
      <c r="FTM31" s="58"/>
      <c r="FTN31" s="58"/>
      <c r="FTO31" s="58"/>
      <c r="FTP31" s="58"/>
      <c r="FTQ31" s="58"/>
      <c r="FTR31" s="58"/>
      <c r="FTS31" s="58"/>
      <c r="FTT31" s="58"/>
      <c r="FTU31" s="58"/>
      <c r="FTV31" s="58"/>
      <c r="FTW31" s="58"/>
      <c r="FTX31" s="58"/>
      <c r="FTY31" s="58"/>
      <c r="FTZ31" s="58"/>
      <c r="FUA31" s="58"/>
      <c r="FUB31" s="58"/>
      <c r="FUC31" s="58"/>
      <c r="FUD31" s="58"/>
      <c r="FUE31" s="58"/>
      <c r="FUF31" s="58"/>
      <c r="FUG31" s="58"/>
      <c r="FUH31" s="58"/>
      <c r="FUI31" s="58"/>
      <c r="FUJ31" s="58"/>
      <c r="FUK31" s="58"/>
      <c r="FUL31" s="58"/>
      <c r="FUM31" s="58"/>
      <c r="FUN31" s="58"/>
      <c r="FUO31" s="58"/>
      <c r="FUP31" s="58"/>
      <c r="FUQ31" s="58"/>
      <c r="FUR31" s="58"/>
      <c r="FUS31" s="58"/>
      <c r="FUT31" s="58"/>
      <c r="FUU31" s="58"/>
      <c r="FUV31" s="58"/>
      <c r="FUW31" s="58"/>
      <c r="FUX31" s="58"/>
      <c r="FUY31" s="58"/>
      <c r="FUZ31" s="58"/>
      <c r="FVA31" s="58"/>
      <c r="FVB31" s="58"/>
      <c r="FVC31" s="58"/>
      <c r="FVD31" s="58"/>
      <c r="FVE31" s="58"/>
      <c r="FVF31" s="58"/>
      <c r="FVG31" s="58"/>
      <c r="FVH31" s="58"/>
      <c r="FVI31" s="58"/>
      <c r="FVJ31" s="58"/>
      <c r="FVK31" s="58"/>
      <c r="FVL31" s="58"/>
      <c r="FVM31" s="58"/>
      <c r="FVN31" s="58"/>
      <c r="FVO31" s="58"/>
      <c r="FVP31" s="58"/>
      <c r="FVQ31" s="58"/>
      <c r="FVR31" s="58"/>
      <c r="FVS31" s="58"/>
      <c r="FVT31" s="58"/>
      <c r="FVU31" s="58"/>
      <c r="FVV31" s="58"/>
      <c r="FVW31" s="58"/>
      <c r="FVX31" s="58"/>
      <c r="FVY31" s="58"/>
      <c r="FVZ31" s="58"/>
      <c r="FWA31" s="58"/>
      <c r="FWB31" s="58"/>
      <c r="FWC31" s="58"/>
      <c r="FWD31" s="58"/>
      <c r="FWE31" s="58"/>
      <c r="FWF31" s="58"/>
      <c r="FWG31" s="58"/>
      <c r="FWH31" s="58"/>
      <c r="FWI31" s="58"/>
      <c r="FWJ31" s="58"/>
      <c r="FWK31" s="58"/>
      <c r="FWL31" s="58"/>
      <c r="FWM31" s="58"/>
      <c r="FWN31" s="58"/>
      <c r="FWO31" s="58"/>
      <c r="FWP31" s="58"/>
      <c r="FWQ31" s="58"/>
      <c r="FWR31" s="58"/>
      <c r="FWS31" s="58"/>
      <c r="FWT31" s="58"/>
      <c r="FWU31" s="58"/>
      <c r="FWV31" s="58"/>
      <c r="FWW31" s="58"/>
      <c r="FWX31" s="58"/>
      <c r="FWY31" s="58"/>
      <c r="FWZ31" s="58"/>
      <c r="FXA31" s="58"/>
      <c r="FXB31" s="58"/>
      <c r="FXC31" s="58"/>
      <c r="FXD31" s="58"/>
      <c r="FXE31" s="58"/>
      <c r="FXF31" s="58"/>
      <c r="FXG31" s="58"/>
      <c r="FXH31" s="58"/>
      <c r="FXI31" s="58"/>
      <c r="FXJ31" s="58"/>
      <c r="FXK31" s="58"/>
      <c r="FXL31" s="58"/>
      <c r="FXM31" s="58"/>
      <c r="FXN31" s="58"/>
      <c r="FXO31" s="58"/>
      <c r="FXP31" s="58"/>
      <c r="FXQ31" s="58"/>
      <c r="FXR31" s="58"/>
      <c r="FXS31" s="58"/>
      <c r="FXT31" s="58"/>
      <c r="FXU31" s="58"/>
      <c r="FXV31" s="58"/>
      <c r="FXW31" s="58"/>
      <c r="FXX31" s="58"/>
      <c r="FXY31" s="58"/>
      <c r="FXZ31" s="58"/>
      <c r="FYA31" s="58"/>
      <c r="FYB31" s="58"/>
      <c r="FYC31" s="58"/>
      <c r="FYD31" s="58"/>
      <c r="FYE31" s="58"/>
      <c r="FYF31" s="58"/>
      <c r="FYG31" s="58"/>
      <c r="FYH31" s="58"/>
      <c r="FYI31" s="58"/>
      <c r="FYJ31" s="58"/>
      <c r="FYK31" s="58"/>
      <c r="FYL31" s="58"/>
      <c r="FYM31" s="58"/>
      <c r="FYN31" s="58"/>
      <c r="FYO31" s="58"/>
      <c r="FYP31" s="58"/>
      <c r="FYQ31" s="58"/>
      <c r="FYR31" s="58"/>
      <c r="FYS31" s="58"/>
      <c r="FYT31" s="58"/>
      <c r="FYU31" s="58"/>
      <c r="FYV31" s="58"/>
      <c r="FYW31" s="58"/>
      <c r="FYX31" s="58"/>
      <c r="FYY31" s="58"/>
      <c r="FYZ31" s="58"/>
      <c r="FZA31" s="58"/>
      <c r="FZB31" s="58"/>
      <c r="FZC31" s="58"/>
      <c r="FZD31" s="58"/>
      <c r="FZE31" s="58"/>
      <c r="FZF31" s="58"/>
      <c r="FZG31" s="58"/>
      <c r="FZH31" s="58"/>
      <c r="FZI31" s="58"/>
      <c r="FZJ31" s="58"/>
      <c r="FZK31" s="58"/>
      <c r="FZL31" s="58"/>
      <c r="FZM31" s="58"/>
      <c r="FZN31" s="58"/>
      <c r="FZO31" s="58"/>
      <c r="FZP31" s="58"/>
      <c r="FZQ31" s="58"/>
      <c r="FZR31" s="58"/>
      <c r="FZS31" s="58"/>
      <c r="FZT31" s="58"/>
      <c r="FZU31" s="58"/>
      <c r="FZV31" s="58"/>
      <c r="FZW31" s="58"/>
      <c r="FZX31" s="58"/>
      <c r="FZY31" s="58"/>
      <c r="FZZ31" s="58"/>
      <c r="GAA31" s="58"/>
      <c r="GAB31" s="58"/>
      <c r="GAC31" s="58"/>
      <c r="GAD31" s="58"/>
      <c r="GAE31" s="58"/>
      <c r="GAF31" s="58"/>
      <c r="GAG31" s="58"/>
      <c r="GAH31" s="58"/>
      <c r="GAI31" s="58"/>
      <c r="GAJ31" s="58"/>
      <c r="GAK31" s="58"/>
      <c r="GAL31" s="58"/>
      <c r="GAM31" s="58"/>
      <c r="GAN31" s="58"/>
      <c r="GAO31" s="58"/>
      <c r="GAP31" s="58"/>
      <c r="GAQ31" s="58"/>
      <c r="GAR31" s="58"/>
      <c r="GAS31" s="58"/>
      <c r="GAT31" s="58"/>
      <c r="GAU31" s="58"/>
      <c r="GAV31" s="58"/>
      <c r="GAW31" s="58"/>
      <c r="GAX31" s="58"/>
      <c r="GAY31" s="58"/>
      <c r="GAZ31" s="58"/>
      <c r="GBA31" s="58"/>
      <c r="GBB31" s="58"/>
      <c r="GBC31" s="58"/>
      <c r="GBD31" s="58"/>
      <c r="GBE31" s="58"/>
      <c r="GBF31" s="58"/>
      <c r="GBG31" s="58"/>
      <c r="GBH31" s="58"/>
      <c r="GBI31" s="58"/>
      <c r="GBJ31" s="58"/>
      <c r="GBK31" s="58"/>
      <c r="GBL31" s="58"/>
      <c r="GBM31" s="58"/>
      <c r="GBN31" s="58"/>
      <c r="GBO31" s="58"/>
      <c r="GBP31" s="58"/>
      <c r="GBQ31" s="58"/>
      <c r="GBR31" s="58"/>
      <c r="GBS31" s="58"/>
      <c r="GBT31" s="58"/>
      <c r="GBU31" s="58"/>
      <c r="GBV31" s="58"/>
      <c r="GBW31" s="58"/>
      <c r="GBX31" s="58"/>
      <c r="GBY31" s="58"/>
      <c r="GBZ31" s="58"/>
      <c r="GCA31" s="58"/>
      <c r="GCB31" s="58"/>
      <c r="GCC31" s="58"/>
      <c r="GCD31" s="58"/>
      <c r="GCE31" s="58"/>
      <c r="GCF31" s="58"/>
      <c r="GCG31" s="58"/>
      <c r="GCH31" s="58"/>
      <c r="GCI31" s="58"/>
      <c r="GCJ31" s="58"/>
      <c r="GCK31" s="58"/>
      <c r="GCL31" s="58"/>
      <c r="GCM31" s="58"/>
      <c r="GCN31" s="58"/>
      <c r="GCO31" s="58"/>
      <c r="GCP31" s="58"/>
      <c r="GCQ31" s="58"/>
      <c r="GCR31" s="58"/>
      <c r="GCS31" s="58"/>
      <c r="GCT31" s="58"/>
      <c r="GCU31" s="58"/>
      <c r="GCV31" s="58"/>
      <c r="GCW31" s="58"/>
      <c r="GCX31" s="58"/>
      <c r="GCY31" s="58"/>
      <c r="GCZ31" s="58"/>
      <c r="GDA31" s="58"/>
      <c r="GDB31" s="58"/>
      <c r="GDC31" s="58"/>
      <c r="GDD31" s="58"/>
      <c r="GDE31" s="58"/>
      <c r="GDF31" s="58"/>
      <c r="GDG31" s="58"/>
      <c r="GDH31" s="58"/>
      <c r="GDI31" s="58"/>
      <c r="GDJ31" s="58"/>
      <c r="GDK31" s="58"/>
      <c r="GDL31" s="58"/>
      <c r="GDM31" s="58"/>
      <c r="GDN31" s="58"/>
      <c r="GDO31" s="58"/>
      <c r="GDP31" s="58"/>
      <c r="GDQ31" s="58"/>
      <c r="GDR31" s="58"/>
      <c r="GDS31" s="58"/>
      <c r="GDT31" s="58"/>
      <c r="GDU31" s="58"/>
      <c r="GDV31" s="58"/>
      <c r="GDW31" s="58"/>
      <c r="GDX31" s="58"/>
      <c r="GDY31" s="58"/>
      <c r="GDZ31" s="58"/>
      <c r="GEA31" s="58"/>
      <c r="GEB31" s="58"/>
      <c r="GEC31" s="58"/>
      <c r="GED31" s="58"/>
      <c r="GEE31" s="58"/>
      <c r="GEF31" s="58"/>
      <c r="GEG31" s="58"/>
      <c r="GEH31" s="58"/>
      <c r="GEI31" s="58"/>
      <c r="GEJ31" s="58"/>
      <c r="GEK31" s="58"/>
      <c r="GEL31" s="58"/>
      <c r="GEM31" s="58"/>
      <c r="GEN31" s="58"/>
      <c r="GEO31" s="58"/>
      <c r="GEP31" s="58"/>
      <c r="GEQ31" s="58"/>
      <c r="GER31" s="58"/>
      <c r="GES31" s="58"/>
      <c r="GET31" s="58"/>
      <c r="GEU31" s="58"/>
      <c r="GEV31" s="58"/>
      <c r="GEW31" s="58"/>
      <c r="GEX31" s="58"/>
      <c r="GEY31" s="58"/>
      <c r="GEZ31" s="58"/>
      <c r="GFA31" s="58"/>
      <c r="GFB31" s="58"/>
      <c r="GFC31" s="58"/>
      <c r="GFD31" s="58"/>
      <c r="GFE31" s="58"/>
      <c r="GFF31" s="58"/>
      <c r="GFG31" s="58"/>
      <c r="GFH31" s="58"/>
      <c r="GFI31" s="58"/>
      <c r="GFJ31" s="58"/>
      <c r="GFK31" s="58"/>
      <c r="GFL31" s="58"/>
      <c r="GFM31" s="58"/>
      <c r="GFN31" s="58"/>
      <c r="GFO31" s="58"/>
      <c r="GFP31" s="58"/>
      <c r="GFQ31" s="58"/>
      <c r="GFR31" s="58"/>
      <c r="GFS31" s="58"/>
      <c r="GFT31" s="58"/>
      <c r="GFU31" s="58"/>
      <c r="GFV31" s="58"/>
      <c r="GFW31" s="58"/>
      <c r="GFX31" s="58"/>
      <c r="GFY31" s="58"/>
      <c r="GFZ31" s="58"/>
      <c r="GGA31" s="58"/>
      <c r="GGB31" s="58"/>
      <c r="GGC31" s="58"/>
      <c r="GGD31" s="58"/>
      <c r="GGE31" s="58"/>
      <c r="GGF31" s="58"/>
      <c r="GGG31" s="58"/>
      <c r="GGH31" s="58"/>
      <c r="GGI31" s="58"/>
      <c r="GGJ31" s="58"/>
      <c r="GGK31" s="58"/>
      <c r="GGL31" s="58"/>
      <c r="GGM31" s="58"/>
      <c r="GGN31" s="58"/>
      <c r="GGO31" s="58"/>
      <c r="GGP31" s="58"/>
      <c r="GGQ31" s="58"/>
      <c r="GGR31" s="58"/>
      <c r="GGS31" s="58"/>
      <c r="GGT31" s="58"/>
      <c r="GGU31" s="58"/>
      <c r="GGV31" s="58"/>
      <c r="GGW31" s="58"/>
      <c r="GGX31" s="58"/>
      <c r="GGY31" s="58"/>
      <c r="GGZ31" s="58"/>
      <c r="GHA31" s="58"/>
      <c r="GHB31" s="58"/>
      <c r="GHC31" s="58"/>
      <c r="GHD31" s="58"/>
      <c r="GHE31" s="58"/>
      <c r="GHF31" s="58"/>
      <c r="GHG31" s="58"/>
      <c r="GHH31" s="58"/>
      <c r="GHI31" s="58"/>
      <c r="GHJ31" s="58"/>
      <c r="GHK31" s="58"/>
      <c r="GHL31" s="58"/>
      <c r="GHM31" s="58"/>
      <c r="GHN31" s="58"/>
      <c r="GHO31" s="58"/>
      <c r="GHP31" s="58"/>
      <c r="GHQ31" s="58"/>
      <c r="GHR31" s="58"/>
      <c r="GHS31" s="58"/>
      <c r="GHT31" s="58"/>
      <c r="GHU31" s="58"/>
      <c r="GHV31" s="58"/>
      <c r="GHW31" s="58"/>
      <c r="GHX31" s="58"/>
      <c r="GHY31" s="58"/>
      <c r="GHZ31" s="58"/>
      <c r="GIA31" s="58"/>
      <c r="GIB31" s="58"/>
      <c r="GIC31" s="58"/>
      <c r="GID31" s="58"/>
      <c r="GIE31" s="58"/>
      <c r="GIF31" s="58"/>
      <c r="GIG31" s="58"/>
      <c r="GIH31" s="58"/>
      <c r="GII31" s="58"/>
      <c r="GIJ31" s="58"/>
      <c r="GIK31" s="58"/>
      <c r="GIL31" s="58"/>
      <c r="GIM31" s="58"/>
      <c r="GIN31" s="58"/>
      <c r="GIO31" s="58"/>
      <c r="GIP31" s="58"/>
      <c r="GIQ31" s="58"/>
      <c r="GIR31" s="58"/>
      <c r="GIS31" s="58"/>
      <c r="GIT31" s="58"/>
      <c r="GIU31" s="58"/>
      <c r="GIV31" s="58"/>
      <c r="GIW31" s="58"/>
      <c r="GIX31" s="58"/>
      <c r="GIY31" s="58"/>
      <c r="GIZ31" s="58"/>
      <c r="GJA31" s="58"/>
      <c r="GJB31" s="58"/>
      <c r="GJC31" s="58"/>
      <c r="GJD31" s="58"/>
      <c r="GJE31" s="58"/>
      <c r="GJF31" s="58"/>
      <c r="GJG31" s="58"/>
      <c r="GJH31" s="58"/>
      <c r="GJI31" s="58"/>
      <c r="GJJ31" s="58"/>
      <c r="GJK31" s="58"/>
      <c r="GJL31" s="58"/>
      <c r="GJM31" s="58"/>
      <c r="GJN31" s="58"/>
      <c r="GJO31" s="58"/>
      <c r="GJP31" s="58"/>
      <c r="GJQ31" s="58"/>
      <c r="GJR31" s="58"/>
      <c r="GJS31" s="58"/>
      <c r="GJT31" s="58"/>
      <c r="GJU31" s="58"/>
      <c r="GJV31" s="58"/>
      <c r="GJW31" s="58"/>
      <c r="GJX31" s="58"/>
      <c r="GJY31" s="58"/>
      <c r="GJZ31" s="58"/>
      <c r="GKA31" s="58"/>
      <c r="GKB31" s="58"/>
      <c r="GKC31" s="58"/>
      <c r="GKD31" s="58"/>
      <c r="GKE31" s="58"/>
      <c r="GKF31" s="58"/>
      <c r="GKG31" s="58"/>
      <c r="GKH31" s="58"/>
      <c r="GKI31" s="58"/>
      <c r="GKJ31" s="58"/>
      <c r="GKK31" s="58"/>
      <c r="GKL31" s="58"/>
      <c r="GKM31" s="58"/>
      <c r="GKN31" s="58"/>
      <c r="GKO31" s="58"/>
      <c r="GKP31" s="58"/>
      <c r="GKQ31" s="58"/>
      <c r="GKR31" s="58"/>
      <c r="GKS31" s="58"/>
      <c r="GKT31" s="58"/>
      <c r="GKU31" s="58"/>
      <c r="GKV31" s="58"/>
      <c r="GKW31" s="58"/>
      <c r="GKX31" s="58"/>
      <c r="GKY31" s="58"/>
      <c r="GKZ31" s="58"/>
      <c r="GLA31" s="58"/>
      <c r="GLB31" s="58"/>
      <c r="GLC31" s="58"/>
      <c r="GLD31" s="58"/>
      <c r="GLE31" s="58"/>
      <c r="GLF31" s="58"/>
      <c r="GLG31" s="58"/>
      <c r="GLH31" s="58"/>
      <c r="GLI31" s="58"/>
      <c r="GLJ31" s="58"/>
      <c r="GLK31" s="58"/>
      <c r="GLL31" s="58"/>
      <c r="GLM31" s="58"/>
      <c r="GLN31" s="58"/>
      <c r="GLO31" s="58"/>
      <c r="GLP31" s="58"/>
      <c r="GLQ31" s="58"/>
      <c r="GLR31" s="58"/>
      <c r="GLS31" s="58"/>
      <c r="GLT31" s="58"/>
      <c r="GLU31" s="58"/>
      <c r="GLV31" s="58"/>
      <c r="GLW31" s="58"/>
      <c r="GLX31" s="58"/>
      <c r="GLY31" s="58"/>
      <c r="GLZ31" s="58"/>
      <c r="GMA31" s="58"/>
      <c r="GMB31" s="58"/>
      <c r="GMC31" s="58"/>
      <c r="GMD31" s="58"/>
      <c r="GME31" s="58"/>
      <c r="GMF31" s="58"/>
      <c r="GMG31" s="58"/>
      <c r="GMH31" s="58"/>
      <c r="GMI31" s="58"/>
      <c r="GMJ31" s="58"/>
      <c r="GMK31" s="58"/>
      <c r="GML31" s="58"/>
      <c r="GMM31" s="58"/>
      <c r="GMN31" s="58"/>
      <c r="GMO31" s="58"/>
      <c r="GMP31" s="58"/>
      <c r="GMQ31" s="58"/>
      <c r="GMR31" s="58"/>
      <c r="GMS31" s="58"/>
      <c r="GMT31" s="58"/>
      <c r="GMU31" s="58"/>
      <c r="GMV31" s="58"/>
      <c r="GMW31" s="58"/>
      <c r="GMX31" s="58"/>
      <c r="GMY31" s="58"/>
      <c r="GMZ31" s="58"/>
      <c r="GNA31" s="58"/>
      <c r="GNB31" s="58"/>
      <c r="GNC31" s="58"/>
      <c r="GND31" s="58"/>
      <c r="GNE31" s="58"/>
      <c r="GNF31" s="58"/>
      <c r="GNG31" s="58"/>
      <c r="GNH31" s="58"/>
      <c r="GNI31" s="58"/>
      <c r="GNJ31" s="58"/>
      <c r="GNK31" s="58"/>
      <c r="GNL31" s="58"/>
      <c r="GNM31" s="58"/>
      <c r="GNN31" s="58"/>
      <c r="GNO31" s="58"/>
      <c r="GNP31" s="58"/>
      <c r="GNQ31" s="58"/>
      <c r="GNR31" s="58"/>
      <c r="GNS31" s="58"/>
      <c r="GNT31" s="58"/>
      <c r="GNU31" s="58"/>
      <c r="GNV31" s="58"/>
      <c r="GNW31" s="58"/>
      <c r="GNX31" s="58"/>
      <c r="GNY31" s="58"/>
      <c r="GNZ31" s="58"/>
      <c r="GOA31" s="58"/>
      <c r="GOB31" s="58"/>
      <c r="GOC31" s="58"/>
      <c r="GOD31" s="58"/>
      <c r="GOE31" s="58"/>
      <c r="GOF31" s="58"/>
      <c r="GOG31" s="58"/>
      <c r="GOH31" s="58"/>
      <c r="GOI31" s="58"/>
      <c r="GOJ31" s="58"/>
      <c r="GOK31" s="58"/>
      <c r="GOL31" s="58"/>
      <c r="GOM31" s="58"/>
      <c r="GON31" s="58"/>
      <c r="GOO31" s="58"/>
      <c r="GOP31" s="58"/>
      <c r="GOQ31" s="58"/>
      <c r="GOR31" s="58"/>
      <c r="GOS31" s="58"/>
      <c r="GOT31" s="58"/>
      <c r="GOU31" s="58"/>
      <c r="GOV31" s="58"/>
      <c r="GOW31" s="58"/>
      <c r="GOX31" s="58"/>
      <c r="GOY31" s="58"/>
      <c r="GOZ31" s="58"/>
      <c r="GPA31" s="58"/>
      <c r="GPB31" s="58"/>
      <c r="GPC31" s="58"/>
      <c r="GPD31" s="58"/>
      <c r="GPE31" s="58"/>
      <c r="GPF31" s="58"/>
      <c r="GPG31" s="58"/>
      <c r="GPH31" s="58"/>
      <c r="GPI31" s="58"/>
      <c r="GPJ31" s="58"/>
      <c r="GPK31" s="58"/>
      <c r="GPL31" s="58"/>
      <c r="GPM31" s="58"/>
      <c r="GPN31" s="58"/>
      <c r="GPO31" s="58"/>
      <c r="GPP31" s="58"/>
      <c r="GPQ31" s="58"/>
      <c r="GPR31" s="58"/>
      <c r="GPS31" s="58"/>
      <c r="GPT31" s="58"/>
      <c r="GPU31" s="58"/>
      <c r="GPV31" s="58"/>
      <c r="GPW31" s="58"/>
      <c r="GPX31" s="58"/>
      <c r="GPY31" s="58"/>
      <c r="GPZ31" s="58"/>
      <c r="GQA31" s="58"/>
      <c r="GQB31" s="58"/>
      <c r="GQC31" s="58"/>
      <c r="GQD31" s="58"/>
      <c r="GQE31" s="58"/>
      <c r="GQF31" s="58"/>
      <c r="GQG31" s="58"/>
      <c r="GQH31" s="58"/>
      <c r="GQI31" s="58"/>
      <c r="GQJ31" s="58"/>
      <c r="GQK31" s="58"/>
      <c r="GQL31" s="58"/>
      <c r="GQM31" s="58"/>
      <c r="GQN31" s="58"/>
      <c r="GQO31" s="58"/>
      <c r="GQP31" s="58"/>
      <c r="GQQ31" s="58"/>
      <c r="GQR31" s="58"/>
      <c r="GQS31" s="58"/>
      <c r="GQT31" s="58"/>
      <c r="GQU31" s="58"/>
      <c r="GQV31" s="58"/>
      <c r="GQW31" s="58"/>
      <c r="GQX31" s="58"/>
      <c r="GQY31" s="58"/>
      <c r="GQZ31" s="58"/>
      <c r="GRA31" s="58"/>
      <c r="GRB31" s="58"/>
      <c r="GRC31" s="58"/>
      <c r="GRD31" s="58"/>
      <c r="GRE31" s="58"/>
      <c r="GRF31" s="58"/>
      <c r="GRG31" s="58"/>
      <c r="GRH31" s="58"/>
      <c r="GRI31" s="58"/>
      <c r="GRJ31" s="58"/>
      <c r="GRK31" s="58"/>
      <c r="GRL31" s="58"/>
      <c r="GRM31" s="58"/>
      <c r="GRN31" s="58"/>
      <c r="GRO31" s="58"/>
      <c r="GRP31" s="58"/>
      <c r="GRQ31" s="58"/>
      <c r="GRR31" s="58"/>
      <c r="GRS31" s="58"/>
      <c r="GRT31" s="58"/>
      <c r="GRU31" s="58"/>
      <c r="GRV31" s="58"/>
      <c r="GRW31" s="58"/>
      <c r="GRX31" s="58"/>
      <c r="GRY31" s="58"/>
      <c r="GRZ31" s="58"/>
      <c r="GSA31" s="58"/>
      <c r="GSB31" s="58"/>
      <c r="GSC31" s="58"/>
      <c r="GSD31" s="58"/>
      <c r="GSE31" s="58"/>
      <c r="GSF31" s="58"/>
      <c r="GSG31" s="58"/>
      <c r="GSH31" s="58"/>
      <c r="GSI31" s="58"/>
      <c r="GSJ31" s="58"/>
      <c r="GSK31" s="58"/>
      <c r="GSL31" s="58"/>
      <c r="GSM31" s="58"/>
      <c r="GSN31" s="58"/>
      <c r="GSO31" s="58"/>
      <c r="GSP31" s="58"/>
      <c r="GSQ31" s="58"/>
      <c r="GSR31" s="58"/>
      <c r="GSS31" s="58"/>
      <c r="GST31" s="58"/>
      <c r="GSU31" s="58"/>
      <c r="GSV31" s="58"/>
      <c r="GSW31" s="58"/>
      <c r="GSX31" s="58"/>
      <c r="GSY31" s="58"/>
      <c r="GSZ31" s="58"/>
      <c r="GTA31" s="58"/>
      <c r="GTB31" s="58"/>
      <c r="GTC31" s="58"/>
      <c r="GTD31" s="58"/>
      <c r="GTE31" s="58"/>
      <c r="GTF31" s="58"/>
      <c r="GTG31" s="58"/>
      <c r="GTH31" s="58"/>
      <c r="GTI31" s="58"/>
      <c r="GTJ31" s="58"/>
      <c r="GTK31" s="58"/>
      <c r="GTL31" s="58"/>
      <c r="GTM31" s="58"/>
      <c r="GTN31" s="58"/>
      <c r="GTO31" s="58"/>
      <c r="GTP31" s="58"/>
      <c r="GTQ31" s="58"/>
      <c r="GTR31" s="58"/>
      <c r="GTS31" s="58"/>
      <c r="GTT31" s="58"/>
      <c r="GTU31" s="58"/>
      <c r="GTV31" s="58"/>
      <c r="GTW31" s="58"/>
      <c r="GTX31" s="58"/>
      <c r="GTY31" s="58"/>
      <c r="GTZ31" s="58"/>
      <c r="GUA31" s="58"/>
      <c r="GUB31" s="58"/>
      <c r="GUC31" s="58"/>
      <c r="GUD31" s="58"/>
      <c r="GUE31" s="58"/>
      <c r="GUF31" s="58"/>
      <c r="GUG31" s="58"/>
      <c r="GUH31" s="58"/>
      <c r="GUI31" s="58"/>
      <c r="GUJ31" s="58"/>
      <c r="GUK31" s="58"/>
      <c r="GUL31" s="58"/>
      <c r="GUM31" s="58"/>
      <c r="GUN31" s="58"/>
      <c r="GUO31" s="58"/>
      <c r="GUP31" s="58"/>
      <c r="GUQ31" s="58"/>
      <c r="GUR31" s="58"/>
      <c r="GUS31" s="58"/>
      <c r="GUT31" s="58"/>
      <c r="GUU31" s="58"/>
      <c r="GUV31" s="58"/>
      <c r="GUW31" s="58"/>
      <c r="GUX31" s="58"/>
      <c r="GUY31" s="58"/>
      <c r="GUZ31" s="58"/>
      <c r="GVA31" s="58"/>
      <c r="GVB31" s="58"/>
      <c r="GVC31" s="58"/>
      <c r="GVD31" s="58"/>
      <c r="GVE31" s="58"/>
      <c r="GVF31" s="58"/>
      <c r="GVG31" s="58"/>
      <c r="GVH31" s="58"/>
      <c r="GVI31" s="58"/>
      <c r="GVJ31" s="58"/>
      <c r="GVK31" s="58"/>
      <c r="GVL31" s="58"/>
      <c r="GVM31" s="58"/>
      <c r="GVN31" s="58"/>
      <c r="GVO31" s="58"/>
      <c r="GVP31" s="58"/>
      <c r="GVQ31" s="58"/>
      <c r="GVR31" s="58"/>
      <c r="GVS31" s="58"/>
      <c r="GVT31" s="58"/>
      <c r="GVU31" s="58"/>
      <c r="GVV31" s="58"/>
      <c r="GVW31" s="58"/>
      <c r="GVX31" s="58"/>
      <c r="GVY31" s="58"/>
      <c r="GVZ31" s="58"/>
      <c r="GWA31" s="58"/>
      <c r="GWB31" s="58"/>
      <c r="GWC31" s="58"/>
      <c r="GWD31" s="58"/>
      <c r="GWE31" s="58"/>
      <c r="GWF31" s="58"/>
      <c r="GWG31" s="58"/>
      <c r="GWH31" s="58"/>
      <c r="GWI31" s="58"/>
      <c r="GWJ31" s="58"/>
      <c r="GWK31" s="58"/>
      <c r="GWL31" s="58"/>
      <c r="GWM31" s="58"/>
      <c r="GWN31" s="58"/>
      <c r="GWO31" s="58"/>
      <c r="GWP31" s="58"/>
      <c r="GWQ31" s="58"/>
      <c r="GWR31" s="58"/>
      <c r="GWS31" s="58"/>
      <c r="GWT31" s="58"/>
      <c r="GWU31" s="58"/>
      <c r="GWV31" s="58"/>
      <c r="GWW31" s="58"/>
      <c r="GWX31" s="58"/>
      <c r="GWY31" s="58"/>
      <c r="GWZ31" s="58"/>
      <c r="GXA31" s="58"/>
      <c r="GXB31" s="58"/>
      <c r="GXC31" s="58"/>
      <c r="GXD31" s="58"/>
      <c r="GXE31" s="58"/>
      <c r="GXF31" s="58"/>
      <c r="GXG31" s="58"/>
      <c r="GXH31" s="58"/>
      <c r="GXI31" s="58"/>
      <c r="GXJ31" s="58"/>
      <c r="GXK31" s="58"/>
      <c r="GXL31" s="58"/>
      <c r="GXM31" s="58"/>
      <c r="GXN31" s="58"/>
      <c r="GXO31" s="58"/>
      <c r="GXP31" s="58"/>
      <c r="GXQ31" s="58"/>
      <c r="GXR31" s="58"/>
      <c r="GXS31" s="58"/>
      <c r="GXT31" s="58"/>
      <c r="GXU31" s="58"/>
      <c r="GXV31" s="58"/>
      <c r="GXW31" s="58"/>
      <c r="GXX31" s="58"/>
      <c r="GXY31" s="58"/>
      <c r="GXZ31" s="58"/>
      <c r="GYA31" s="58"/>
      <c r="GYB31" s="58"/>
      <c r="GYC31" s="58"/>
      <c r="GYD31" s="58"/>
      <c r="GYE31" s="58"/>
      <c r="GYF31" s="58"/>
      <c r="GYG31" s="58"/>
      <c r="GYH31" s="58"/>
      <c r="GYI31" s="58"/>
      <c r="GYJ31" s="58"/>
      <c r="GYK31" s="58"/>
      <c r="GYL31" s="58"/>
      <c r="GYM31" s="58"/>
      <c r="GYN31" s="58"/>
      <c r="GYO31" s="58"/>
      <c r="GYP31" s="58"/>
      <c r="GYQ31" s="58"/>
      <c r="GYR31" s="58"/>
      <c r="GYS31" s="58"/>
      <c r="GYT31" s="58"/>
      <c r="GYU31" s="58"/>
      <c r="GYV31" s="58"/>
      <c r="GYW31" s="58"/>
      <c r="GYX31" s="58"/>
      <c r="GYY31" s="58"/>
      <c r="GYZ31" s="58"/>
      <c r="GZA31" s="58"/>
      <c r="GZB31" s="58"/>
      <c r="GZC31" s="58"/>
      <c r="GZD31" s="58"/>
      <c r="GZE31" s="58"/>
      <c r="GZF31" s="58"/>
      <c r="GZG31" s="58"/>
      <c r="GZH31" s="58"/>
      <c r="GZI31" s="58"/>
      <c r="GZJ31" s="58"/>
      <c r="GZK31" s="58"/>
      <c r="GZL31" s="58"/>
      <c r="GZM31" s="58"/>
      <c r="GZN31" s="58"/>
      <c r="GZO31" s="58"/>
      <c r="GZP31" s="58"/>
      <c r="GZQ31" s="58"/>
      <c r="GZR31" s="58"/>
      <c r="GZS31" s="58"/>
      <c r="GZT31" s="58"/>
      <c r="GZU31" s="58"/>
      <c r="GZV31" s="58"/>
      <c r="GZW31" s="58"/>
      <c r="GZX31" s="58"/>
      <c r="GZY31" s="58"/>
      <c r="GZZ31" s="58"/>
      <c r="HAA31" s="58"/>
      <c r="HAB31" s="58"/>
      <c r="HAC31" s="58"/>
      <c r="HAD31" s="58"/>
      <c r="HAE31" s="58"/>
      <c r="HAF31" s="58"/>
      <c r="HAG31" s="58"/>
      <c r="HAH31" s="58"/>
      <c r="HAI31" s="58"/>
      <c r="HAJ31" s="58"/>
      <c r="HAK31" s="58"/>
      <c r="HAL31" s="58"/>
      <c r="HAM31" s="58"/>
      <c r="HAN31" s="58"/>
      <c r="HAO31" s="58"/>
      <c r="HAP31" s="58"/>
      <c r="HAQ31" s="58"/>
      <c r="HAR31" s="58"/>
      <c r="HAS31" s="58"/>
      <c r="HAT31" s="58"/>
      <c r="HAU31" s="58"/>
      <c r="HAV31" s="58"/>
      <c r="HAW31" s="58"/>
      <c r="HAX31" s="58"/>
      <c r="HAY31" s="58"/>
      <c r="HAZ31" s="58"/>
      <c r="HBA31" s="58"/>
      <c r="HBB31" s="58"/>
      <c r="HBC31" s="58"/>
      <c r="HBD31" s="58"/>
      <c r="HBE31" s="58"/>
      <c r="HBF31" s="58"/>
      <c r="HBG31" s="58"/>
      <c r="HBH31" s="58"/>
      <c r="HBI31" s="58"/>
      <c r="HBJ31" s="58"/>
      <c r="HBK31" s="58"/>
      <c r="HBL31" s="58"/>
      <c r="HBM31" s="58"/>
      <c r="HBN31" s="58"/>
      <c r="HBO31" s="58"/>
      <c r="HBP31" s="58"/>
      <c r="HBQ31" s="58"/>
      <c r="HBR31" s="58"/>
      <c r="HBS31" s="58"/>
      <c r="HBT31" s="58"/>
      <c r="HBU31" s="58"/>
      <c r="HBV31" s="58"/>
      <c r="HBW31" s="58"/>
      <c r="HBX31" s="58"/>
      <c r="HBY31" s="58"/>
      <c r="HBZ31" s="58"/>
      <c r="HCA31" s="58"/>
      <c r="HCB31" s="58"/>
      <c r="HCC31" s="58"/>
      <c r="HCD31" s="58"/>
      <c r="HCE31" s="58"/>
      <c r="HCF31" s="58"/>
      <c r="HCG31" s="58"/>
      <c r="HCH31" s="58"/>
      <c r="HCI31" s="58"/>
      <c r="HCJ31" s="58"/>
      <c r="HCK31" s="58"/>
      <c r="HCL31" s="58"/>
      <c r="HCM31" s="58"/>
      <c r="HCN31" s="58"/>
      <c r="HCO31" s="58"/>
      <c r="HCP31" s="58"/>
      <c r="HCQ31" s="58"/>
      <c r="HCR31" s="58"/>
      <c r="HCS31" s="58"/>
      <c r="HCT31" s="58"/>
      <c r="HCU31" s="58"/>
      <c r="HCV31" s="58"/>
      <c r="HCW31" s="58"/>
      <c r="HCX31" s="58"/>
      <c r="HCY31" s="58"/>
      <c r="HCZ31" s="58"/>
      <c r="HDA31" s="58"/>
      <c r="HDB31" s="58"/>
      <c r="HDC31" s="58"/>
      <c r="HDD31" s="58"/>
      <c r="HDE31" s="58"/>
      <c r="HDF31" s="58"/>
      <c r="HDG31" s="58"/>
      <c r="HDH31" s="58"/>
      <c r="HDI31" s="58"/>
      <c r="HDJ31" s="58"/>
      <c r="HDK31" s="58"/>
      <c r="HDL31" s="58"/>
      <c r="HDM31" s="58"/>
      <c r="HDN31" s="58"/>
      <c r="HDO31" s="58"/>
      <c r="HDP31" s="58"/>
      <c r="HDQ31" s="58"/>
      <c r="HDR31" s="58"/>
      <c r="HDS31" s="58"/>
      <c r="HDT31" s="58"/>
      <c r="HDU31" s="58"/>
      <c r="HDV31" s="58"/>
      <c r="HDW31" s="58"/>
      <c r="HDX31" s="58"/>
      <c r="HDY31" s="58"/>
      <c r="HDZ31" s="58"/>
      <c r="HEA31" s="58"/>
      <c r="HEB31" s="58"/>
      <c r="HEC31" s="58"/>
      <c r="HED31" s="58"/>
      <c r="HEE31" s="58"/>
      <c r="HEF31" s="58"/>
      <c r="HEG31" s="58"/>
      <c r="HEH31" s="58"/>
      <c r="HEI31" s="58"/>
      <c r="HEJ31" s="58"/>
      <c r="HEK31" s="58"/>
      <c r="HEL31" s="58"/>
      <c r="HEM31" s="58"/>
      <c r="HEN31" s="58"/>
      <c r="HEO31" s="58"/>
      <c r="HEP31" s="58"/>
      <c r="HEQ31" s="58"/>
      <c r="HER31" s="58"/>
      <c r="HES31" s="58"/>
      <c r="HET31" s="58"/>
      <c r="HEU31" s="58"/>
      <c r="HEV31" s="58"/>
      <c r="HEW31" s="58"/>
      <c r="HEX31" s="58"/>
      <c r="HEY31" s="58"/>
      <c r="HEZ31" s="58"/>
      <c r="HFA31" s="58"/>
      <c r="HFB31" s="58"/>
      <c r="HFC31" s="58"/>
      <c r="HFD31" s="58"/>
      <c r="HFE31" s="58"/>
      <c r="HFF31" s="58"/>
      <c r="HFG31" s="58"/>
      <c r="HFH31" s="58"/>
      <c r="HFI31" s="58"/>
      <c r="HFJ31" s="58"/>
      <c r="HFK31" s="58"/>
      <c r="HFL31" s="58"/>
      <c r="HFM31" s="58"/>
      <c r="HFN31" s="58"/>
      <c r="HFO31" s="58"/>
      <c r="HFP31" s="58"/>
      <c r="HFQ31" s="58"/>
      <c r="HFR31" s="58"/>
      <c r="HFS31" s="58"/>
      <c r="HFT31" s="58"/>
      <c r="HFU31" s="58"/>
      <c r="HFV31" s="58"/>
      <c r="HFW31" s="58"/>
      <c r="HFX31" s="58"/>
      <c r="HFY31" s="58"/>
      <c r="HFZ31" s="58"/>
      <c r="HGA31" s="58"/>
      <c r="HGB31" s="58"/>
      <c r="HGC31" s="58"/>
      <c r="HGD31" s="58"/>
      <c r="HGE31" s="58"/>
      <c r="HGF31" s="58"/>
      <c r="HGG31" s="58"/>
      <c r="HGH31" s="58"/>
      <c r="HGI31" s="58"/>
      <c r="HGJ31" s="58"/>
      <c r="HGK31" s="58"/>
      <c r="HGL31" s="58"/>
      <c r="HGM31" s="58"/>
      <c r="HGN31" s="58"/>
      <c r="HGO31" s="58"/>
      <c r="HGP31" s="58"/>
      <c r="HGQ31" s="58"/>
      <c r="HGR31" s="58"/>
      <c r="HGS31" s="58"/>
      <c r="HGT31" s="58"/>
      <c r="HGU31" s="58"/>
      <c r="HGV31" s="58"/>
      <c r="HGW31" s="58"/>
      <c r="HGX31" s="58"/>
      <c r="HGY31" s="58"/>
      <c r="HGZ31" s="58"/>
      <c r="HHA31" s="58"/>
      <c r="HHB31" s="58"/>
      <c r="HHC31" s="58"/>
      <c r="HHD31" s="58"/>
      <c r="HHE31" s="58"/>
      <c r="HHF31" s="58"/>
      <c r="HHG31" s="58"/>
      <c r="HHH31" s="58"/>
      <c r="HHI31" s="58"/>
      <c r="HHJ31" s="58"/>
      <c r="HHK31" s="58"/>
      <c r="HHL31" s="58"/>
      <c r="HHM31" s="58"/>
      <c r="HHN31" s="58"/>
      <c r="HHO31" s="58"/>
      <c r="HHP31" s="58"/>
      <c r="HHQ31" s="58"/>
      <c r="HHR31" s="58"/>
      <c r="HHS31" s="58"/>
      <c r="HHT31" s="58"/>
      <c r="HHU31" s="58"/>
      <c r="HHV31" s="58"/>
      <c r="HHW31" s="58"/>
      <c r="HHX31" s="58"/>
      <c r="HHY31" s="58"/>
      <c r="HHZ31" s="58"/>
      <c r="HIA31" s="58"/>
      <c r="HIB31" s="58"/>
      <c r="HIC31" s="58"/>
      <c r="HID31" s="58"/>
      <c r="HIE31" s="58"/>
      <c r="HIF31" s="58"/>
      <c r="HIG31" s="58"/>
      <c r="HIH31" s="58"/>
      <c r="HII31" s="58"/>
      <c r="HIJ31" s="58"/>
      <c r="HIK31" s="58"/>
      <c r="HIL31" s="58"/>
      <c r="HIM31" s="58"/>
      <c r="HIN31" s="58"/>
      <c r="HIO31" s="58"/>
      <c r="HIP31" s="58"/>
      <c r="HIQ31" s="58"/>
      <c r="HIR31" s="58"/>
      <c r="HIS31" s="58"/>
      <c r="HIT31" s="58"/>
      <c r="HIU31" s="58"/>
      <c r="HIV31" s="58"/>
      <c r="HIW31" s="58"/>
      <c r="HIX31" s="58"/>
      <c r="HIY31" s="58"/>
      <c r="HIZ31" s="58"/>
      <c r="HJA31" s="58"/>
      <c r="HJB31" s="58"/>
      <c r="HJC31" s="58"/>
      <c r="HJD31" s="58"/>
      <c r="HJE31" s="58"/>
      <c r="HJF31" s="58"/>
      <c r="HJG31" s="58"/>
      <c r="HJH31" s="58"/>
      <c r="HJI31" s="58"/>
      <c r="HJJ31" s="58"/>
      <c r="HJK31" s="58"/>
      <c r="HJL31" s="58"/>
      <c r="HJM31" s="58"/>
      <c r="HJN31" s="58"/>
      <c r="HJO31" s="58"/>
      <c r="HJP31" s="58"/>
      <c r="HJQ31" s="58"/>
      <c r="HJR31" s="58"/>
      <c r="HJS31" s="58"/>
      <c r="HJT31" s="58"/>
      <c r="HJU31" s="58"/>
      <c r="HJV31" s="58"/>
      <c r="HJW31" s="58"/>
      <c r="HJX31" s="58"/>
      <c r="HJY31" s="58"/>
      <c r="HJZ31" s="58"/>
      <c r="HKA31" s="58"/>
      <c r="HKB31" s="58"/>
      <c r="HKC31" s="58"/>
      <c r="HKD31" s="58"/>
      <c r="HKE31" s="58"/>
      <c r="HKF31" s="58"/>
      <c r="HKG31" s="58"/>
      <c r="HKH31" s="58"/>
      <c r="HKI31" s="58"/>
      <c r="HKJ31" s="58"/>
      <c r="HKK31" s="58"/>
      <c r="HKL31" s="58"/>
      <c r="HKM31" s="58"/>
      <c r="HKN31" s="58"/>
      <c r="HKO31" s="58"/>
      <c r="HKP31" s="58"/>
      <c r="HKQ31" s="58"/>
      <c r="HKR31" s="58"/>
      <c r="HKS31" s="58"/>
      <c r="HKT31" s="58"/>
      <c r="HKU31" s="58"/>
      <c r="HKV31" s="58"/>
      <c r="HKW31" s="58"/>
      <c r="HKX31" s="58"/>
      <c r="HKY31" s="58"/>
      <c r="HKZ31" s="58"/>
      <c r="HLA31" s="58"/>
      <c r="HLB31" s="58"/>
      <c r="HLC31" s="58"/>
      <c r="HLD31" s="58"/>
      <c r="HLE31" s="58"/>
      <c r="HLF31" s="58"/>
      <c r="HLG31" s="58"/>
      <c r="HLH31" s="58"/>
      <c r="HLI31" s="58"/>
      <c r="HLJ31" s="58"/>
      <c r="HLK31" s="58"/>
      <c r="HLL31" s="58"/>
      <c r="HLM31" s="58"/>
      <c r="HLN31" s="58"/>
      <c r="HLO31" s="58"/>
      <c r="HLP31" s="58"/>
      <c r="HLQ31" s="58"/>
      <c r="HLR31" s="58"/>
      <c r="HLS31" s="58"/>
      <c r="HLT31" s="58"/>
      <c r="HLU31" s="58"/>
      <c r="HLV31" s="58"/>
      <c r="HLW31" s="58"/>
      <c r="HLX31" s="58"/>
      <c r="HLY31" s="58"/>
      <c r="HLZ31" s="58"/>
      <c r="HMA31" s="58"/>
      <c r="HMB31" s="58"/>
      <c r="HMC31" s="58"/>
      <c r="HMD31" s="58"/>
      <c r="HME31" s="58"/>
      <c r="HMF31" s="58"/>
      <c r="HMG31" s="58"/>
      <c r="HMH31" s="58"/>
      <c r="HMI31" s="58"/>
      <c r="HMJ31" s="58"/>
      <c r="HMK31" s="58"/>
      <c r="HML31" s="58"/>
      <c r="HMM31" s="58"/>
      <c r="HMN31" s="58"/>
      <c r="HMO31" s="58"/>
      <c r="HMP31" s="58"/>
      <c r="HMQ31" s="58"/>
      <c r="HMR31" s="58"/>
      <c r="HMS31" s="58"/>
      <c r="HMT31" s="58"/>
      <c r="HMU31" s="58"/>
      <c r="HMV31" s="58"/>
      <c r="HMW31" s="58"/>
      <c r="HMX31" s="58"/>
      <c r="HMY31" s="58"/>
      <c r="HMZ31" s="58"/>
      <c r="HNA31" s="58"/>
      <c r="HNB31" s="58"/>
      <c r="HNC31" s="58"/>
      <c r="HND31" s="58"/>
      <c r="HNE31" s="58"/>
      <c r="HNF31" s="58"/>
      <c r="HNG31" s="58"/>
      <c r="HNH31" s="58"/>
      <c r="HNI31" s="58"/>
      <c r="HNJ31" s="58"/>
      <c r="HNK31" s="58"/>
      <c r="HNL31" s="58"/>
      <c r="HNM31" s="58"/>
      <c r="HNN31" s="58"/>
      <c r="HNO31" s="58"/>
      <c r="HNP31" s="58"/>
      <c r="HNQ31" s="58"/>
      <c r="HNR31" s="58"/>
      <c r="HNS31" s="58"/>
      <c r="HNT31" s="58"/>
      <c r="HNU31" s="58"/>
      <c r="HNV31" s="58"/>
      <c r="HNW31" s="58"/>
      <c r="HNX31" s="58"/>
      <c r="HNY31" s="58"/>
      <c r="HNZ31" s="58"/>
      <c r="HOA31" s="58"/>
      <c r="HOB31" s="58"/>
      <c r="HOC31" s="58"/>
      <c r="HOD31" s="58"/>
      <c r="HOE31" s="58"/>
      <c r="HOF31" s="58"/>
      <c r="HOG31" s="58"/>
      <c r="HOH31" s="58"/>
      <c r="HOI31" s="58"/>
      <c r="HOJ31" s="58"/>
      <c r="HOK31" s="58"/>
      <c r="HOL31" s="58"/>
      <c r="HOM31" s="58"/>
      <c r="HON31" s="58"/>
      <c r="HOO31" s="58"/>
      <c r="HOP31" s="58"/>
      <c r="HOQ31" s="58"/>
      <c r="HOR31" s="58"/>
      <c r="HOS31" s="58"/>
      <c r="HOT31" s="58"/>
      <c r="HOU31" s="58"/>
      <c r="HOV31" s="58"/>
      <c r="HOW31" s="58"/>
      <c r="HOX31" s="58"/>
      <c r="HOY31" s="58"/>
      <c r="HOZ31" s="58"/>
      <c r="HPA31" s="58"/>
      <c r="HPB31" s="58"/>
      <c r="HPC31" s="58"/>
      <c r="HPD31" s="58"/>
      <c r="HPE31" s="58"/>
      <c r="HPF31" s="58"/>
      <c r="HPG31" s="58"/>
      <c r="HPH31" s="58"/>
      <c r="HPI31" s="58"/>
      <c r="HPJ31" s="58"/>
      <c r="HPK31" s="58"/>
      <c r="HPL31" s="58"/>
      <c r="HPM31" s="58"/>
      <c r="HPN31" s="58"/>
      <c r="HPO31" s="58"/>
      <c r="HPP31" s="58"/>
      <c r="HPQ31" s="58"/>
      <c r="HPR31" s="58"/>
      <c r="HPS31" s="58"/>
      <c r="HPT31" s="58"/>
      <c r="HPU31" s="58"/>
      <c r="HPV31" s="58"/>
      <c r="HPW31" s="58"/>
      <c r="HPX31" s="58"/>
      <c r="HPY31" s="58"/>
      <c r="HPZ31" s="58"/>
      <c r="HQA31" s="58"/>
      <c r="HQB31" s="58"/>
      <c r="HQC31" s="58"/>
      <c r="HQD31" s="58"/>
      <c r="HQE31" s="58"/>
      <c r="HQF31" s="58"/>
      <c r="HQG31" s="58"/>
      <c r="HQH31" s="58"/>
      <c r="HQI31" s="58"/>
      <c r="HQJ31" s="58"/>
      <c r="HQK31" s="58"/>
      <c r="HQL31" s="58"/>
      <c r="HQM31" s="58"/>
      <c r="HQN31" s="58"/>
      <c r="HQO31" s="58"/>
      <c r="HQP31" s="58"/>
      <c r="HQQ31" s="58"/>
      <c r="HQR31" s="58"/>
      <c r="HQS31" s="58"/>
      <c r="HQT31" s="58"/>
      <c r="HQU31" s="58"/>
      <c r="HQV31" s="58"/>
      <c r="HQW31" s="58"/>
      <c r="HQX31" s="58"/>
      <c r="HQY31" s="58"/>
      <c r="HQZ31" s="58"/>
      <c r="HRA31" s="58"/>
      <c r="HRB31" s="58"/>
      <c r="HRC31" s="58"/>
      <c r="HRD31" s="58"/>
      <c r="HRE31" s="58"/>
      <c r="HRF31" s="58"/>
      <c r="HRG31" s="58"/>
      <c r="HRH31" s="58"/>
      <c r="HRI31" s="58"/>
      <c r="HRJ31" s="58"/>
      <c r="HRK31" s="58"/>
      <c r="HRL31" s="58"/>
      <c r="HRM31" s="58"/>
      <c r="HRN31" s="58"/>
      <c r="HRO31" s="58"/>
      <c r="HRP31" s="58"/>
      <c r="HRQ31" s="58"/>
      <c r="HRR31" s="58"/>
      <c r="HRS31" s="58"/>
      <c r="HRT31" s="58"/>
      <c r="HRU31" s="58"/>
      <c r="HRV31" s="58"/>
      <c r="HRW31" s="58"/>
      <c r="HRX31" s="58"/>
      <c r="HRY31" s="58"/>
      <c r="HRZ31" s="58"/>
      <c r="HSA31" s="58"/>
      <c r="HSB31" s="58"/>
      <c r="HSC31" s="58"/>
      <c r="HSD31" s="58"/>
      <c r="HSE31" s="58"/>
      <c r="HSF31" s="58"/>
      <c r="HSG31" s="58"/>
      <c r="HSH31" s="58"/>
      <c r="HSI31" s="58"/>
      <c r="HSJ31" s="58"/>
      <c r="HSK31" s="58"/>
      <c r="HSL31" s="58"/>
      <c r="HSM31" s="58"/>
      <c r="HSN31" s="58"/>
      <c r="HSO31" s="58"/>
      <c r="HSP31" s="58"/>
      <c r="HSQ31" s="58"/>
      <c r="HSR31" s="58"/>
      <c r="HSS31" s="58"/>
      <c r="HST31" s="58"/>
      <c r="HSU31" s="58"/>
      <c r="HSV31" s="58"/>
      <c r="HSW31" s="58"/>
      <c r="HSX31" s="58"/>
      <c r="HSY31" s="58"/>
      <c r="HSZ31" s="58"/>
      <c r="HTA31" s="58"/>
      <c r="HTB31" s="58"/>
      <c r="HTC31" s="58"/>
      <c r="HTD31" s="58"/>
      <c r="HTE31" s="58"/>
      <c r="HTF31" s="58"/>
      <c r="HTG31" s="58"/>
      <c r="HTH31" s="58"/>
      <c r="HTI31" s="58"/>
      <c r="HTJ31" s="58"/>
      <c r="HTK31" s="58"/>
      <c r="HTL31" s="58"/>
      <c r="HTM31" s="58"/>
      <c r="HTN31" s="58"/>
      <c r="HTO31" s="58"/>
      <c r="HTP31" s="58"/>
      <c r="HTQ31" s="58"/>
      <c r="HTR31" s="58"/>
      <c r="HTS31" s="58"/>
      <c r="HTT31" s="58"/>
      <c r="HTU31" s="58"/>
      <c r="HTV31" s="58"/>
      <c r="HTW31" s="58"/>
      <c r="HTX31" s="58"/>
      <c r="HTY31" s="58"/>
      <c r="HTZ31" s="58"/>
      <c r="HUA31" s="58"/>
      <c r="HUB31" s="58"/>
      <c r="HUC31" s="58"/>
      <c r="HUD31" s="58"/>
      <c r="HUE31" s="58"/>
      <c r="HUF31" s="58"/>
      <c r="HUG31" s="58"/>
      <c r="HUH31" s="58"/>
      <c r="HUI31" s="58"/>
      <c r="HUJ31" s="58"/>
      <c r="HUK31" s="58"/>
      <c r="HUL31" s="58"/>
      <c r="HUM31" s="58"/>
      <c r="HUN31" s="58"/>
      <c r="HUO31" s="58"/>
      <c r="HUP31" s="58"/>
      <c r="HUQ31" s="58"/>
      <c r="HUR31" s="58"/>
      <c r="HUS31" s="58"/>
      <c r="HUT31" s="58"/>
      <c r="HUU31" s="58"/>
      <c r="HUV31" s="58"/>
      <c r="HUW31" s="58"/>
      <c r="HUX31" s="58"/>
      <c r="HUY31" s="58"/>
      <c r="HUZ31" s="58"/>
      <c r="HVA31" s="58"/>
      <c r="HVB31" s="58"/>
      <c r="HVC31" s="58"/>
      <c r="HVD31" s="58"/>
      <c r="HVE31" s="58"/>
      <c r="HVF31" s="58"/>
      <c r="HVG31" s="58"/>
      <c r="HVH31" s="58"/>
      <c r="HVI31" s="58"/>
      <c r="HVJ31" s="58"/>
      <c r="HVK31" s="58"/>
      <c r="HVL31" s="58"/>
      <c r="HVM31" s="58"/>
      <c r="HVN31" s="58"/>
      <c r="HVO31" s="58"/>
      <c r="HVP31" s="58"/>
      <c r="HVQ31" s="58"/>
      <c r="HVR31" s="58"/>
      <c r="HVS31" s="58"/>
      <c r="HVT31" s="58"/>
      <c r="HVU31" s="58"/>
      <c r="HVV31" s="58"/>
      <c r="HVW31" s="58"/>
      <c r="HVX31" s="58"/>
      <c r="HVY31" s="58"/>
      <c r="HVZ31" s="58"/>
      <c r="HWA31" s="58"/>
      <c r="HWB31" s="58"/>
      <c r="HWC31" s="58"/>
      <c r="HWD31" s="58"/>
      <c r="HWE31" s="58"/>
      <c r="HWF31" s="58"/>
      <c r="HWG31" s="58"/>
      <c r="HWH31" s="58"/>
      <c r="HWI31" s="58"/>
      <c r="HWJ31" s="58"/>
      <c r="HWK31" s="58"/>
      <c r="HWL31" s="58"/>
      <c r="HWM31" s="58"/>
      <c r="HWN31" s="58"/>
      <c r="HWO31" s="58"/>
      <c r="HWP31" s="58"/>
      <c r="HWQ31" s="58"/>
      <c r="HWR31" s="58"/>
      <c r="HWS31" s="58"/>
      <c r="HWT31" s="58"/>
      <c r="HWU31" s="58"/>
      <c r="HWV31" s="58"/>
      <c r="HWW31" s="58"/>
      <c r="HWX31" s="58"/>
      <c r="HWY31" s="58"/>
      <c r="HWZ31" s="58"/>
      <c r="HXA31" s="58"/>
      <c r="HXB31" s="58"/>
      <c r="HXC31" s="58"/>
      <c r="HXD31" s="58"/>
      <c r="HXE31" s="58"/>
      <c r="HXF31" s="58"/>
      <c r="HXG31" s="58"/>
      <c r="HXH31" s="58"/>
      <c r="HXI31" s="58"/>
      <c r="HXJ31" s="58"/>
      <c r="HXK31" s="58"/>
      <c r="HXL31" s="58"/>
      <c r="HXM31" s="58"/>
      <c r="HXN31" s="58"/>
      <c r="HXO31" s="58"/>
      <c r="HXP31" s="58"/>
      <c r="HXQ31" s="58"/>
      <c r="HXR31" s="58"/>
      <c r="HXS31" s="58"/>
      <c r="HXT31" s="58"/>
      <c r="HXU31" s="58"/>
      <c r="HXV31" s="58"/>
      <c r="HXW31" s="58"/>
      <c r="HXX31" s="58"/>
      <c r="HXY31" s="58"/>
      <c r="HXZ31" s="58"/>
      <c r="HYA31" s="58"/>
      <c r="HYB31" s="58"/>
      <c r="HYC31" s="58"/>
      <c r="HYD31" s="58"/>
      <c r="HYE31" s="58"/>
      <c r="HYF31" s="58"/>
      <c r="HYG31" s="58"/>
      <c r="HYH31" s="58"/>
      <c r="HYI31" s="58"/>
      <c r="HYJ31" s="58"/>
      <c r="HYK31" s="58"/>
      <c r="HYL31" s="58"/>
      <c r="HYM31" s="58"/>
      <c r="HYN31" s="58"/>
      <c r="HYO31" s="58"/>
      <c r="HYP31" s="58"/>
      <c r="HYQ31" s="58"/>
      <c r="HYR31" s="58"/>
      <c r="HYS31" s="58"/>
      <c r="HYT31" s="58"/>
      <c r="HYU31" s="58"/>
      <c r="HYV31" s="58"/>
      <c r="HYW31" s="58"/>
      <c r="HYX31" s="58"/>
      <c r="HYY31" s="58"/>
      <c r="HYZ31" s="58"/>
      <c r="HZA31" s="58"/>
      <c r="HZB31" s="58"/>
      <c r="HZC31" s="58"/>
      <c r="HZD31" s="58"/>
      <c r="HZE31" s="58"/>
      <c r="HZF31" s="58"/>
      <c r="HZG31" s="58"/>
      <c r="HZH31" s="58"/>
      <c r="HZI31" s="58"/>
      <c r="HZJ31" s="58"/>
      <c r="HZK31" s="58"/>
      <c r="HZL31" s="58"/>
      <c r="HZM31" s="58"/>
      <c r="HZN31" s="58"/>
      <c r="HZO31" s="58"/>
      <c r="HZP31" s="58"/>
      <c r="HZQ31" s="58"/>
      <c r="HZR31" s="58"/>
      <c r="HZS31" s="58"/>
      <c r="HZT31" s="58"/>
      <c r="HZU31" s="58"/>
      <c r="HZV31" s="58"/>
      <c r="HZW31" s="58"/>
      <c r="HZX31" s="58"/>
      <c r="HZY31" s="58"/>
      <c r="HZZ31" s="58"/>
      <c r="IAA31" s="58"/>
      <c r="IAB31" s="58"/>
      <c r="IAC31" s="58"/>
      <c r="IAD31" s="58"/>
      <c r="IAE31" s="58"/>
      <c r="IAF31" s="58"/>
      <c r="IAG31" s="58"/>
      <c r="IAH31" s="58"/>
      <c r="IAI31" s="58"/>
      <c r="IAJ31" s="58"/>
      <c r="IAK31" s="58"/>
      <c r="IAL31" s="58"/>
      <c r="IAM31" s="58"/>
      <c r="IAN31" s="58"/>
      <c r="IAO31" s="58"/>
      <c r="IAP31" s="58"/>
      <c r="IAQ31" s="58"/>
      <c r="IAR31" s="58"/>
      <c r="IAS31" s="58"/>
      <c r="IAT31" s="58"/>
      <c r="IAU31" s="58"/>
      <c r="IAV31" s="58"/>
      <c r="IAW31" s="58"/>
      <c r="IAX31" s="58"/>
      <c r="IAY31" s="58"/>
      <c r="IAZ31" s="58"/>
      <c r="IBA31" s="58"/>
      <c r="IBB31" s="58"/>
      <c r="IBC31" s="58"/>
      <c r="IBD31" s="58"/>
      <c r="IBE31" s="58"/>
      <c r="IBF31" s="58"/>
      <c r="IBG31" s="58"/>
      <c r="IBH31" s="58"/>
      <c r="IBI31" s="58"/>
      <c r="IBJ31" s="58"/>
      <c r="IBK31" s="58"/>
      <c r="IBL31" s="58"/>
      <c r="IBM31" s="58"/>
      <c r="IBN31" s="58"/>
      <c r="IBO31" s="58"/>
      <c r="IBP31" s="58"/>
      <c r="IBQ31" s="58"/>
      <c r="IBR31" s="58"/>
      <c r="IBS31" s="58"/>
      <c r="IBT31" s="58"/>
      <c r="IBU31" s="58"/>
      <c r="IBV31" s="58"/>
      <c r="IBW31" s="58"/>
      <c r="IBX31" s="58"/>
      <c r="IBY31" s="58"/>
      <c r="IBZ31" s="58"/>
      <c r="ICA31" s="58"/>
      <c r="ICB31" s="58"/>
      <c r="ICC31" s="58"/>
      <c r="ICD31" s="58"/>
      <c r="ICE31" s="58"/>
      <c r="ICF31" s="58"/>
      <c r="ICG31" s="58"/>
      <c r="ICH31" s="58"/>
      <c r="ICI31" s="58"/>
      <c r="ICJ31" s="58"/>
      <c r="ICK31" s="58"/>
      <c r="ICL31" s="58"/>
      <c r="ICM31" s="58"/>
      <c r="ICN31" s="58"/>
      <c r="ICO31" s="58"/>
      <c r="ICP31" s="58"/>
      <c r="ICQ31" s="58"/>
      <c r="ICR31" s="58"/>
      <c r="ICS31" s="58"/>
      <c r="ICT31" s="58"/>
      <c r="ICU31" s="58"/>
      <c r="ICV31" s="58"/>
      <c r="ICW31" s="58"/>
      <c r="ICX31" s="58"/>
      <c r="ICY31" s="58"/>
      <c r="ICZ31" s="58"/>
      <c r="IDA31" s="58"/>
      <c r="IDB31" s="58"/>
      <c r="IDC31" s="58"/>
      <c r="IDD31" s="58"/>
      <c r="IDE31" s="58"/>
      <c r="IDF31" s="58"/>
      <c r="IDG31" s="58"/>
      <c r="IDH31" s="58"/>
      <c r="IDI31" s="58"/>
      <c r="IDJ31" s="58"/>
      <c r="IDK31" s="58"/>
      <c r="IDL31" s="58"/>
      <c r="IDM31" s="58"/>
      <c r="IDN31" s="58"/>
      <c r="IDO31" s="58"/>
      <c r="IDP31" s="58"/>
      <c r="IDQ31" s="58"/>
      <c r="IDR31" s="58"/>
      <c r="IDS31" s="58"/>
      <c r="IDT31" s="58"/>
      <c r="IDU31" s="58"/>
      <c r="IDV31" s="58"/>
      <c r="IDW31" s="58"/>
      <c r="IDX31" s="58"/>
      <c r="IDY31" s="58"/>
      <c r="IDZ31" s="58"/>
      <c r="IEA31" s="58"/>
      <c r="IEB31" s="58"/>
      <c r="IEC31" s="58"/>
      <c r="IED31" s="58"/>
      <c r="IEE31" s="58"/>
      <c r="IEF31" s="58"/>
      <c r="IEG31" s="58"/>
      <c r="IEH31" s="58"/>
      <c r="IEI31" s="58"/>
      <c r="IEJ31" s="58"/>
      <c r="IEK31" s="58"/>
      <c r="IEL31" s="58"/>
      <c r="IEM31" s="58"/>
      <c r="IEN31" s="58"/>
      <c r="IEO31" s="58"/>
      <c r="IEP31" s="58"/>
      <c r="IEQ31" s="58"/>
      <c r="IER31" s="58"/>
      <c r="IES31" s="58"/>
      <c r="IET31" s="58"/>
      <c r="IEU31" s="58"/>
      <c r="IEV31" s="58"/>
      <c r="IEW31" s="58"/>
      <c r="IEX31" s="58"/>
      <c r="IEY31" s="58"/>
      <c r="IEZ31" s="58"/>
      <c r="IFA31" s="58"/>
      <c r="IFB31" s="58"/>
      <c r="IFC31" s="58"/>
      <c r="IFD31" s="58"/>
      <c r="IFE31" s="58"/>
      <c r="IFF31" s="58"/>
      <c r="IFG31" s="58"/>
      <c r="IFH31" s="58"/>
      <c r="IFI31" s="58"/>
      <c r="IFJ31" s="58"/>
      <c r="IFK31" s="58"/>
      <c r="IFL31" s="58"/>
      <c r="IFM31" s="58"/>
      <c r="IFN31" s="58"/>
      <c r="IFO31" s="58"/>
      <c r="IFP31" s="58"/>
      <c r="IFQ31" s="58"/>
      <c r="IFR31" s="58"/>
      <c r="IFS31" s="58"/>
      <c r="IFT31" s="58"/>
      <c r="IFU31" s="58"/>
      <c r="IFV31" s="58"/>
      <c r="IFW31" s="58"/>
      <c r="IFX31" s="58"/>
      <c r="IFY31" s="58"/>
      <c r="IFZ31" s="58"/>
      <c r="IGA31" s="58"/>
      <c r="IGB31" s="58"/>
      <c r="IGC31" s="58"/>
      <c r="IGD31" s="58"/>
      <c r="IGE31" s="58"/>
      <c r="IGF31" s="58"/>
      <c r="IGG31" s="58"/>
      <c r="IGH31" s="58"/>
      <c r="IGI31" s="58"/>
      <c r="IGJ31" s="58"/>
      <c r="IGK31" s="58"/>
      <c r="IGL31" s="58"/>
      <c r="IGM31" s="58"/>
      <c r="IGN31" s="58"/>
      <c r="IGO31" s="58"/>
      <c r="IGP31" s="58"/>
      <c r="IGQ31" s="58"/>
      <c r="IGR31" s="58"/>
      <c r="IGS31" s="58"/>
      <c r="IGT31" s="58"/>
      <c r="IGU31" s="58"/>
      <c r="IGV31" s="58"/>
      <c r="IGW31" s="58"/>
      <c r="IGX31" s="58"/>
      <c r="IGY31" s="58"/>
      <c r="IGZ31" s="58"/>
      <c r="IHA31" s="58"/>
      <c r="IHB31" s="58"/>
      <c r="IHC31" s="58"/>
      <c r="IHD31" s="58"/>
      <c r="IHE31" s="58"/>
      <c r="IHF31" s="58"/>
      <c r="IHG31" s="58"/>
      <c r="IHH31" s="58"/>
      <c r="IHI31" s="58"/>
      <c r="IHJ31" s="58"/>
      <c r="IHK31" s="58"/>
      <c r="IHL31" s="58"/>
      <c r="IHM31" s="58"/>
      <c r="IHN31" s="58"/>
      <c r="IHO31" s="58"/>
      <c r="IHP31" s="58"/>
      <c r="IHQ31" s="58"/>
      <c r="IHR31" s="58"/>
      <c r="IHS31" s="58"/>
      <c r="IHT31" s="58"/>
      <c r="IHU31" s="58"/>
      <c r="IHV31" s="58"/>
      <c r="IHW31" s="58"/>
      <c r="IHX31" s="58"/>
      <c r="IHY31" s="58"/>
      <c r="IHZ31" s="58"/>
      <c r="IIA31" s="58"/>
      <c r="IIB31" s="58"/>
      <c r="IIC31" s="58"/>
      <c r="IID31" s="58"/>
      <c r="IIE31" s="58"/>
      <c r="IIF31" s="58"/>
      <c r="IIG31" s="58"/>
      <c r="IIH31" s="58"/>
      <c r="III31" s="58"/>
      <c r="IIJ31" s="58"/>
      <c r="IIK31" s="58"/>
      <c r="IIL31" s="58"/>
      <c r="IIM31" s="58"/>
      <c r="IIN31" s="58"/>
      <c r="IIO31" s="58"/>
      <c r="IIP31" s="58"/>
      <c r="IIQ31" s="58"/>
      <c r="IIR31" s="58"/>
      <c r="IIS31" s="58"/>
      <c r="IIT31" s="58"/>
      <c r="IIU31" s="58"/>
      <c r="IIV31" s="58"/>
      <c r="IIW31" s="58"/>
      <c r="IIX31" s="58"/>
      <c r="IIY31" s="58"/>
      <c r="IIZ31" s="58"/>
      <c r="IJA31" s="58"/>
      <c r="IJB31" s="58"/>
      <c r="IJC31" s="58"/>
      <c r="IJD31" s="58"/>
      <c r="IJE31" s="58"/>
      <c r="IJF31" s="58"/>
      <c r="IJG31" s="58"/>
      <c r="IJH31" s="58"/>
      <c r="IJI31" s="58"/>
      <c r="IJJ31" s="58"/>
      <c r="IJK31" s="58"/>
      <c r="IJL31" s="58"/>
      <c r="IJM31" s="58"/>
      <c r="IJN31" s="58"/>
      <c r="IJO31" s="58"/>
      <c r="IJP31" s="58"/>
      <c r="IJQ31" s="58"/>
      <c r="IJR31" s="58"/>
      <c r="IJS31" s="58"/>
      <c r="IJT31" s="58"/>
      <c r="IJU31" s="58"/>
      <c r="IJV31" s="58"/>
      <c r="IJW31" s="58"/>
      <c r="IJX31" s="58"/>
      <c r="IJY31" s="58"/>
      <c r="IJZ31" s="58"/>
      <c r="IKA31" s="58"/>
      <c r="IKB31" s="58"/>
      <c r="IKC31" s="58"/>
      <c r="IKD31" s="58"/>
      <c r="IKE31" s="58"/>
      <c r="IKF31" s="58"/>
      <c r="IKG31" s="58"/>
      <c r="IKH31" s="58"/>
      <c r="IKI31" s="58"/>
      <c r="IKJ31" s="58"/>
      <c r="IKK31" s="58"/>
      <c r="IKL31" s="58"/>
      <c r="IKM31" s="58"/>
      <c r="IKN31" s="58"/>
      <c r="IKO31" s="58"/>
      <c r="IKP31" s="58"/>
      <c r="IKQ31" s="58"/>
      <c r="IKR31" s="58"/>
      <c r="IKS31" s="58"/>
      <c r="IKT31" s="58"/>
      <c r="IKU31" s="58"/>
      <c r="IKV31" s="58"/>
      <c r="IKW31" s="58"/>
      <c r="IKX31" s="58"/>
      <c r="IKY31" s="58"/>
      <c r="IKZ31" s="58"/>
      <c r="ILA31" s="58"/>
      <c r="ILB31" s="58"/>
      <c r="ILC31" s="58"/>
      <c r="ILD31" s="58"/>
      <c r="ILE31" s="58"/>
      <c r="ILF31" s="58"/>
      <c r="ILG31" s="58"/>
      <c r="ILH31" s="58"/>
      <c r="ILI31" s="58"/>
      <c r="ILJ31" s="58"/>
      <c r="ILK31" s="58"/>
      <c r="ILL31" s="58"/>
      <c r="ILM31" s="58"/>
      <c r="ILN31" s="58"/>
      <c r="ILO31" s="58"/>
      <c r="ILP31" s="58"/>
      <c r="ILQ31" s="58"/>
      <c r="ILR31" s="58"/>
      <c r="ILS31" s="58"/>
      <c r="ILT31" s="58"/>
      <c r="ILU31" s="58"/>
      <c r="ILV31" s="58"/>
      <c r="ILW31" s="58"/>
      <c r="ILX31" s="58"/>
      <c r="ILY31" s="58"/>
      <c r="ILZ31" s="58"/>
      <c r="IMA31" s="58"/>
      <c r="IMB31" s="58"/>
      <c r="IMC31" s="58"/>
      <c r="IMD31" s="58"/>
      <c r="IME31" s="58"/>
      <c r="IMF31" s="58"/>
      <c r="IMG31" s="58"/>
      <c r="IMH31" s="58"/>
      <c r="IMI31" s="58"/>
      <c r="IMJ31" s="58"/>
      <c r="IMK31" s="58"/>
      <c r="IML31" s="58"/>
      <c r="IMM31" s="58"/>
      <c r="IMN31" s="58"/>
      <c r="IMO31" s="58"/>
      <c r="IMP31" s="58"/>
      <c r="IMQ31" s="58"/>
      <c r="IMR31" s="58"/>
      <c r="IMS31" s="58"/>
      <c r="IMT31" s="58"/>
      <c r="IMU31" s="58"/>
      <c r="IMV31" s="58"/>
      <c r="IMW31" s="58"/>
      <c r="IMX31" s="58"/>
      <c r="IMY31" s="58"/>
      <c r="IMZ31" s="58"/>
      <c r="INA31" s="58"/>
      <c r="INB31" s="58"/>
      <c r="INC31" s="58"/>
      <c r="IND31" s="58"/>
      <c r="INE31" s="58"/>
      <c r="INF31" s="58"/>
      <c r="ING31" s="58"/>
      <c r="INH31" s="58"/>
      <c r="INI31" s="58"/>
      <c r="INJ31" s="58"/>
      <c r="INK31" s="58"/>
      <c r="INL31" s="58"/>
      <c r="INM31" s="58"/>
      <c r="INN31" s="58"/>
      <c r="INO31" s="58"/>
      <c r="INP31" s="58"/>
      <c r="INQ31" s="58"/>
      <c r="INR31" s="58"/>
      <c r="INS31" s="58"/>
      <c r="INT31" s="58"/>
      <c r="INU31" s="58"/>
      <c r="INV31" s="58"/>
      <c r="INW31" s="58"/>
      <c r="INX31" s="58"/>
      <c r="INY31" s="58"/>
      <c r="INZ31" s="58"/>
      <c r="IOA31" s="58"/>
      <c r="IOB31" s="58"/>
      <c r="IOC31" s="58"/>
      <c r="IOD31" s="58"/>
      <c r="IOE31" s="58"/>
      <c r="IOF31" s="58"/>
      <c r="IOG31" s="58"/>
      <c r="IOH31" s="58"/>
      <c r="IOI31" s="58"/>
      <c r="IOJ31" s="58"/>
      <c r="IOK31" s="58"/>
      <c r="IOL31" s="58"/>
      <c r="IOM31" s="58"/>
      <c r="ION31" s="58"/>
      <c r="IOO31" s="58"/>
      <c r="IOP31" s="58"/>
      <c r="IOQ31" s="58"/>
      <c r="IOR31" s="58"/>
      <c r="IOS31" s="58"/>
      <c r="IOT31" s="58"/>
      <c r="IOU31" s="58"/>
      <c r="IOV31" s="58"/>
      <c r="IOW31" s="58"/>
      <c r="IOX31" s="58"/>
      <c r="IOY31" s="58"/>
      <c r="IOZ31" s="58"/>
      <c r="IPA31" s="58"/>
      <c r="IPB31" s="58"/>
      <c r="IPC31" s="58"/>
      <c r="IPD31" s="58"/>
      <c r="IPE31" s="58"/>
      <c r="IPF31" s="58"/>
      <c r="IPG31" s="58"/>
      <c r="IPH31" s="58"/>
      <c r="IPI31" s="58"/>
      <c r="IPJ31" s="58"/>
      <c r="IPK31" s="58"/>
      <c r="IPL31" s="58"/>
      <c r="IPM31" s="58"/>
      <c r="IPN31" s="58"/>
      <c r="IPO31" s="58"/>
      <c r="IPP31" s="58"/>
      <c r="IPQ31" s="58"/>
      <c r="IPR31" s="58"/>
      <c r="IPS31" s="58"/>
      <c r="IPT31" s="58"/>
      <c r="IPU31" s="58"/>
      <c r="IPV31" s="58"/>
      <c r="IPW31" s="58"/>
      <c r="IPX31" s="58"/>
      <c r="IPY31" s="58"/>
      <c r="IPZ31" s="58"/>
      <c r="IQA31" s="58"/>
      <c r="IQB31" s="58"/>
      <c r="IQC31" s="58"/>
      <c r="IQD31" s="58"/>
      <c r="IQE31" s="58"/>
      <c r="IQF31" s="58"/>
      <c r="IQG31" s="58"/>
      <c r="IQH31" s="58"/>
      <c r="IQI31" s="58"/>
      <c r="IQJ31" s="58"/>
      <c r="IQK31" s="58"/>
      <c r="IQL31" s="58"/>
      <c r="IQM31" s="58"/>
      <c r="IQN31" s="58"/>
      <c r="IQO31" s="58"/>
      <c r="IQP31" s="58"/>
      <c r="IQQ31" s="58"/>
      <c r="IQR31" s="58"/>
      <c r="IQS31" s="58"/>
      <c r="IQT31" s="58"/>
      <c r="IQU31" s="58"/>
      <c r="IQV31" s="58"/>
      <c r="IQW31" s="58"/>
      <c r="IQX31" s="58"/>
      <c r="IQY31" s="58"/>
      <c r="IQZ31" s="58"/>
      <c r="IRA31" s="58"/>
      <c r="IRB31" s="58"/>
      <c r="IRC31" s="58"/>
      <c r="IRD31" s="58"/>
      <c r="IRE31" s="58"/>
      <c r="IRF31" s="58"/>
      <c r="IRG31" s="58"/>
      <c r="IRH31" s="58"/>
      <c r="IRI31" s="58"/>
      <c r="IRJ31" s="58"/>
      <c r="IRK31" s="58"/>
      <c r="IRL31" s="58"/>
      <c r="IRM31" s="58"/>
      <c r="IRN31" s="58"/>
      <c r="IRO31" s="58"/>
      <c r="IRP31" s="58"/>
      <c r="IRQ31" s="58"/>
      <c r="IRR31" s="58"/>
      <c r="IRS31" s="58"/>
      <c r="IRT31" s="58"/>
      <c r="IRU31" s="58"/>
      <c r="IRV31" s="58"/>
      <c r="IRW31" s="58"/>
      <c r="IRX31" s="58"/>
      <c r="IRY31" s="58"/>
      <c r="IRZ31" s="58"/>
      <c r="ISA31" s="58"/>
      <c r="ISB31" s="58"/>
      <c r="ISC31" s="58"/>
      <c r="ISD31" s="58"/>
      <c r="ISE31" s="58"/>
      <c r="ISF31" s="58"/>
      <c r="ISG31" s="58"/>
      <c r="ISH31" s="58"/>
      <c r="ISI31" s="58"/>
      <c r="ISJ31" s="58"/>
      <c r="ISK31" s="58"/>
      <c r="ISL31" s="58"/>
      <c r="ISM31" s="58"/>
      <c r="ISN31" s="58"/>
      <c r="ISO31" s="58"/>
      <c r="ISP31" s="58"/>
      <c r="ISQ31" s="58"/>
      <c r="ISR31" s="58"/>
      <c r="ISS31" s="58"/>
      <c r="IST31" s="58"/>
      <c r="ISU31" s="58"/>
      <c r="ISV31" s="58"/>
      <c r="ISW31" s="58"/>
      <c r="ISX31" s="58"/>
      <c r="ISY31" s="58"/>
      <c r="ISZ31" s="58"/>
      <c r="ITA31" s="58"/>
      <c r="ITB31" s="58"/>
      <c r="ITC31" s="58"/>
      <c r="ITD31" s="58"/>
      <c r="ITE31" s="58"/>
      <c r="ITF31" s="58"/>
      <c r="ITG31" s="58"/>
      <c r="ITH31" s="58"/>
      <c r="ITI31" s="58"/>
      <c r="ITJ31" s="58"/>
      <c r="ITK31" s="58"/>
      <c r="ITL31" s="58"/>
      <c r="ITM31" s="58"/>
      <c r="ITN31" s="58"/>
      <c r="ITO31" s="58"/>
      <c r="ITP31" s="58"/>
      <c r="ITQ31" s="58"/>
      <c r="ITR31" s="58"/>
      <c r="ITS31" s="58"/>
      <c r="ITT31" s="58"/>
      <c r="ITU31" s="58"/>
      <c r="ITV31" s="58"/>
      <c r="ITW31" s="58"/>
      <c r="ITX31" s="58"/>
      <c r="ITY31" s="58"/>
      <c r="ITZ31" s="58"/>
      <c r="IUA31" s="58"/>
      <c r="IUB31" s="58"/>
      <c r="IUC31" s="58"/>
      <c r="IUD31" s="58"/>
      <c r="IUE31" s="58"/>
      <c r="IUF31" s="58"/>
      <c r="IUG31" s="58"/>
      <c r="IUH31" s="58"/>
      <c r="IUI31" s="58"/>
      <c r="IUJ31" s="58"/>
      <c r="IUK31" s="58"/>
      <c r="IUL31" s="58"/>
      <c r="IUM31" s="58"/>
      <c r="IUN31" s="58"/>
      <c r="IUO31" s="58"/>
      <c r="IUP31" s="58"/>
      <c r="IUQ31" s="58"/>
      <c r="IUR31" s="58"/>
      <c r="IUS31" s="58"/>
      <c r="IUT31" s="58"/>
      <c r="IUU31" s="58"/>
      <c r="IUV31" s="58"/>
      <c r="IUW31" s="58"/>
      <c r="IUX31" s="58"/>
      <c r="IUY31" s="58"/>
      <c r="IUZ31" s="58"/>
      <c r="IVA31" s="58"/>
      <c r="IVB31" s="58"/>
      <c r="IVC31" s="58"/>
      <c r="IVD31" s="58"/>
      <c r="IVE31" s="58"/>
      <c r="IVF31" s="58"/>
      <c r="IVG31" s="58"/>
      <c r="IVH31" s="58"/>
      <c r="IVI31" s="58"/>
      <c r="IVJ31" s="58"/>
      <c r="IVK31" s="58"/>
      <c r="IVL31" s="58"/>
      <c r="IVM31" s="58"/>
      <c r="IVN31" s="58"/>
      <c r="IVO31" s="58"/>
      <c r="IVP31" s="58"/>
      <c r="IVQ31" s="58"/>
      <c r="IVR31" s="58"/>
      <c r="IVS31" s="58"/>
      <c r="IVT31" s="58"/>
      <c r="IVU31" s="58"/>
      <c r="IVV31" s="58"/>
      <c r="IVW31" s="58"/>
      <c r="IVX31" s="58"/>
      <c r="IVY31" s="58"/>
      <c r="IVZ31" s="58"/>
      <c r="IWA31" s="58"/>
      <c r="IWB31" s="58"/>
      <c r="IWC31" s="58"/>
      <c r="IWD31" s="58"/>
      <c r="IWE31" s="58"/>
      <c r="IWF31" s="58"/>
      <c r="IWG31" s="58"/>
      <c r="IWH31" s="58"/>
      <c r="IWI31" s="58"/>
      <c r="IWJ31" s="58"/>
      <c r="IWK31" s="58"/>
      <c r="IWL31" s="58"/>
      <c r="IWM31" s="58"/>
      <c r="IWN31" s="58"/>
      <c r="IWO31" s="58"/>
      <c r="IWP31" s="58"/>
      <c r="IWQ31" s="58"/>
      <c r="IWR31" s="58"/>
      <c r="IWS31" s="58"/>
      <c r="IWT31" s="58"/>
      <c r="IWU31" s="58"/>
      <c r="IWV31" s="58"/>
      <c r="IWW31" s="58"/>
      <c r="IWX31" s="58"/>
      <c r="IWY31" s="58"/>
      <c r="IWZ31" s="58"/>
      <c r="IXA31" s="58"/>
      <c r="IXB31" s="58"/>
      <c r="IXC31" s="58"/>
      <c r="IXD31" s="58"/>
      <c r="IXE31" s="58"/>
      <c r="IXF31" s="58"/>
      <c r="IXG31" s="58"/>
      <c r="IXH31" s="58"/>
      <c r="IXI31" s="58"/>
      <c r="IXJ31" s="58"/>
      <c r="IXK31" s="58"/>
      <c r="IXL31" s="58"/>
      <c r="IXM31" s="58"/>
      <c r="IXN31" s="58"/>
      <c r="IXO31" s="58"/>
      <c r="IXP31" s="58"/>
      <c r="IXQ31" s="58"/>
      <c r="IXR31" s="58"/>
      <c r="IXS31" s="58"/>
      <c r="IXT31" s="58"/>
      <c r="IXU31" s="58"/>
      <c r="IXV31" s="58"/>
      <c r="IXW31" s="58"/>
      <c r="IXX31" s="58"/>
      <c r="IXY31" s="58"/>
      <c r="IXZ31" s="58"/>
      <c r="IYA31" s="58"/>
      <c r="IYB31" s="58"/>
      <c r="IYC31" s="58"/>
      <c r="IYD31" s="58"/>
      <c r="IYE31" s="58"/>
      <c r="IYF31" s="58"/>
      <c r="IYG31" s="58"/>
      <c r="IYH31" s="58"/>
      <c r="IYI31" s="58"/>
      <c r="IYJ31" s="58"/>
      <c r="IYK31" s="58"/>
      <c r="IYL31" s="58"/>
      <c r="IYM31" s="58"/>
      <c r="IYN31" s="58"/>
      <c r="IYO31" s="58"/>
      <c r="IYP31" s="58"/>
      <c r="IYQ31" s="58"/>
      <c r="IYR31" s="58"/>
      <c r="IYS31" s="58"/>
      <c r="IYT31" s="58"/>
      <c r="IYU31" s="58"/>
      <c r="IYV31" s="58"/>
      <c r="IYW31" s="58"/>
      <c r="IYX31" s="58"/>
      <c r="IYY31" s="58"/>
      <c r="IYZ31" s="58"/>
      <c r="IZA31" s="58"/>
      <c r="IZB31" s="58"/>
      <c r="IZC31" s="58"/>
      <c r="IZD31" s="58"/>
      <c r="IZE31" s="58"/>
      <c r="IZF31" s="58"/>
      <c r="IZG31" s="58"/>
      <c r="IZH31" s="58"/>
      <c r="IZI31" s="58"/>
      <c r="IZJ31" s="58"/>
      <c r="IZK31" s="58"/>
      <c r="IZL31" s="58"/>
      <c r="IZM31" s="58"/>
      <c r="IZN31" s="58"/>
      <c r="IZO31" s="58"/>
      <c r="IZP31" s="58"/>
      <c r="IZQ31" s="58"/>
      <c r="IZR31" s="58"/>
      <c r="IZS31" s="58"/>
      <c r="IZT31" s="58"/>
      <c r="IZU31" s="58"/>
      <c r="IZV31" s="58"/>
      <c r="IZW31" s="58"/>
      <c r="IZX31" s="58"/>
      <c r="IZY31" s="58"/>
      <c r="IZZ31" s="58"/>
      <c r="JAA31" s="58"/>
      <c r="JAB31" s="58"/>
      <c r="JAC31" s="58"/>
      <c r="JAD31" s="58"/>
      <c r="JAE31" s="58"/>
      <c r="JAF31" s="58"/>
      <c r="JAG31" s="58"/>
      <c r="JAH31" s="58"/>
      <c r="JAI31" s="58"/>
      <c r="JAJ31" s="58"/>
      <c r="JAK31" s="58"/>
      <c r="JAL31" s="58"/>
      <c r="JAM31" s="58"/>
      <c r="JAN31" s="58"/>
      <c r="JAO31" s="58"/>
      <c r="JAP31" s="58"/>
      <c r="JAQ31" s="58"/>
      <c r="JAR31" s="58"/>
      <c r="JAS31" s="58"/>
      <c r="JAT31" s="58"/>
      <c r="JAU31" s="58"/>
      <c r="JAV31" s="58"/>
      <c r="JAW31" s="58"/>
      <c r="JAX31" s="58"/>
      <c r="JAY31" s="58"/>
      <c r="JAZ31" s="58"/>
      <c r="JBA31" s="58"/>
      <c r="JBB31" s="58"/>
      <c r="JBC31" s="58"/>
      <c r="JBD31" s="58"/>
      <c r="JBE31" s="58"/>
      <c r="JBF31" s="58"/>
      <c r="JBG31" s="58"/>
      <c r="JBH31" s="58"/>
      <c r="JBI31" s="58"/>
      <c r="JBJ31" s="58"/>
      <c r="JBK31" s="58"/>
      <c r="JBL31" s="58"/>
      <c r="JBM31" s="58"/>
      <c r="JBN31" s="58"/>
      <c r="JBO31" s="58"/>
      <c r="JBP31" s="58"/>
      <c r="JBQ31" s="58"/>
      <c r="JBR31" s="58"/>
      <c r="JBS31" s="58"/>
      <c r="JBT31" s="58"/>
      <c r="JBU31" s="58"/>
      <c r="JBV31" s="58"/>
      <c r="JBW31" s="58"/>
      <c r="JBX31" s="58"/>
      <c r="JBY31" s="58"/>
      <c r="JBZ31" s="58"/>
      <c r="JCA31" s="58"/>
      <c r="JCB31" s="58"/>
      <c r="JCC31" s="58"/>
      <c r="JCD31" s="58"/>
      <c r="JCE31" s="58"/>
      <c r="JCF31" s="58"/>
      <c r="JCG31" s="58"/>
      <c r="JCH31" s="58"/>
      <c r="JCI31" s="58"/>
      <c r="JCJ31" s="58"/>
      <c r="JCK31" s="58"/>
      <c r="JCL31" s="58"/>
      <c r="JCM31" s="58"/>
      <c r="JCN31" s="58"/>
      <c r="JCO31" s="58"/>
      <c r="JCP31" s="58"/>
      <c r="JCQ31" s="58"/>
      <c r="JCR31" s="58"/>
      <c r="JCS31" s="58"/>
      <c r="JCT31" s="58"/>
      <c r="JCU31" s="58"/>
      <c r="JCV31" s="58"/>
      <c r="JCW31" s="58"/>
      <c r="JCX31" s="58"/>
      <c r="JCY31" s="58"/>
      <c r="JCZ31" s="58"/>
      <c r="JDA31" s="58"/>
      <c r="JDB31" s="58"/>
      <c r="JDC31" s="58"/>
      <c r="JDD31" s="58"/>
      <c r="JDE31" s="58"/>
      <c r="JDF31" s="58"/>
      <c r="JDG31" s="58"/>
      <c r="JDH31" s="58"/>
      <c r="JDI31" s="58"/>
      <c r="JDJ31" s="58"/>
      <c r="JDK31" s="58"/>
      <c r="JDL31" s="58"/>
      <c r="JDM31" s="58"/>
      <c r="JDN31" s="58"/>
      <c r="JDO31" s="58"/>
      <c r="JDP31" s="58"/>
      <c r="JDQ31" s="58"/>
      <c r="JDR31" s="58"/>
      <c r="JDS31" s="58"/>
      <c r="JDT31" s="58"/>
      <c r="JDU31" s="58"/>
      <c r="JDV31" s="58"/>
      <c r="JDW31" s="58"/>
      <c r="JDX31" s="58"/>
      <c r="JDY31" s="58"/>
      <c r="JDZ31" s="58"/>
      <c r="JEA31" s="58"/>
      <c r="JEB31" s="58"/>
      <c r="JEC31" s="58"/>
      <c r="JED31" s="58"/>
      <c r="JEE31" s="58"/>
      <c r="JEF31" s="58"/>
      <c r="JEG31" s="58"/>
      <c r="JEH31" s="58"/>
      <c r="JEI31" s="58"/>
      <c r="JEJ31" s="58"/>
      <c r="JEK31" s="58"/>
      <c r="JEL31" s="58"/>
      <c r="JEM31" s="58"/>
      <c r="JEN31" s="58"/>
      <c r="JEO31" s="58"/>
      <c r="JEP31" s="58"/>
      <c r="JEQ31" s="58"/>
      <c r="JER31" s="58"/>
      <c r="JES31" s="58"/>
      <c r="JET31" s="58"/>
      <c r="JEU31" s="58"/>
      <c r="JEV31" s="58"/>
      <c r="JEW31" s="58"/>
      <c r="JEX31" s="58"/>
      <c r="JEY31" s="58"/>
      <c r="JEZ31" s="58"/>
      <c r="JFA31" s="58"/>
      <c r="JFB31" s="58"/>
      <c r="JFC31" s="58"/>
      <c r="JFD31" s="58"/>
      <c r="JFE31" s="58"/>
      <c r="JFF31" s="58"/>
      <c r="JFG31" s="58"/>
      <c r="JFH31" s="58"/>
      <c r="JFI31" s="58"/>
      <c r="JFJ31" s="58"/>
      <c r="JFK31" s="58"/>
      <c r="JFL31" s="58"/>
      <c r="JFM31" s="58"/>
      <c r="JFN31" s="58"/>
      <c r="JFO31" s="58"/>
      <c r="JFP31" s="58"/>
      <c r="JFQ31" s="58"/>
      <c r="JFR31" s="58"/>
      <c r="JFS31" s="58"/>
      <c r="JFT31" s="58"/>
      <c r="JFU31" s="58"/>
      <c r="JFV31" s="58"/>
      <c r="JFW31" s="58"/>
      <c r="JFX31" s="58"/>
      <c r="JFY31" s="58"/>
      <c r="JFZ31" s="58"/>
      <c r="JGA31" s="58"/>
      <c r="JGB31" s="58"/>
      <c r="JGC31" s="58"/>
      <c r="JGD31" s="58"/>
      <c r="JGE31" s="58"/>
      <c r="JGF31" s="58"/>
      <c r="JGG31" s="58"/>
      <c r="JGH31" s="58"/>
      <c r="JGI31" s="58"/>
      <c r="JGJ31" s="58"/>
      <c r="JGK31" s="58"/>
      <c r="JGL31" s="58"/>
      <c r="JGM31" s="58"/>
      <c r="JGN31" s="58"/>
      <c r="JGO31" s="58"/>
      <c r="JGP31" s="58"/>
      <c r="JGQ31" s="58"/>
      <c r="JGR31" s="58"/>
      <c r="JGS31" s="58"/>
      <c r="JGT31" s="58"/>
      <c r="JGU31" s="58"/>
      <c r="JGV31" s="58"/>
      <c r="JGW31" s="58"/>
      <c r="JGX31" s="58"/>
      <c r="JGY31" s="58"/>
      <c r="JGZ31" s="58"/>
      <c r="JHA31" s="58"/>
      <c r="JHB31" s="58"/>
      <c r="JHC31" s="58"/>
      <c r="JHD31" s="58"/>
      <c r="JHE31" s="58"/>
      <c r="JHF31" s="58"/>
      <c r="JHG31" s="58"/>
      <c r="JHH31" s="58"/>
      <c r="JHI31" s="58"/>
      <c r="JHJ31" s="58"/>
      <c r="JHK31" s="58"/>
      <c r="JHL31" s="58"/>
      <c r="JHM31" s="58"/>
      <c r="JHN31" s="58"/>
      <c r="JHO31" s="58"/>
      <c r="JHP31" s="58"/>
      <c r="JHQ31" s="58"/>
      <c r="JHR31" s="58"/>
      <c r="JHS31" s="58"/>
      <c r="JHT31" s="58"/>
      <c r="JHU31" s="58"/>
      <c r="JHV31" s="58"/>
      <c r="JHW31" s="58"/>
      <c r="JHX31" s="58"/>
      <c r="JHY31" s="58"/>
      <c r="JHZ31" s="58"/>
      <c r="JIA31" s="58"/>
      <c r="JIB31" s="58"/>
      <c r="JIC31" s="58"/>
      <c r="JID31" s="58"/>
      <c r="JIE31" s="58"/>
      <c r="JIF31" s="58"/>
      <c r="JIG31" s="58"/>
      <c r="JIH31" s="58"/>
      <c r="JII31" s="58"/>
      <c r="JIJ31" s="58"/>
      <c r="JIK31" s="58"/>
      <c r="JIL31" s="58"/>
      <c r="JIM31" s="58"/>
      <c r="JIN31" s="58"/>
      <c r="JIO31" s="58"/>
      <c r="JIP31" s="58"/>
      <c r="JIQ31" s="58"/>
      <c r="JIR31" s="58"/>
      <c r="JIS31" s="58"/>
      <c r="JIT31" s="58"/>
      <c r="JIU31" s="58"/>
      <c r="JIV31" s="58"/>
      <c r="JIW31" s="58"/>
      <c r="JIX31" s="58"/>
      <c r="JIY31" s="58"/>
      <c r="JIZ31" s="58"/>
      <c r="JJA31" s="58"/>
      <c r="JJB31" s="58"/>
      <c r="JJC31" s="58"/>
      <c r="JJD31" s="58"/>
      <c r="JJE31" s="58"/>
      <c r="JJF31" s="58"/>
      <c r="JJG31" s="58"/>
      <c r="JJH31" s="58"/>
      <c r="JJI31" s="58"/>
      <c r="JJJ31" s="58"/>
      <c r="JJK31" s="58"/>
      <c r="JJL31" s="58"/>
      <c r="JJM31" s="58"/>
      <c r="JJN31" s="58"/>
      <c r="JJO31" s="58"/>
      <c r="JJP31" s="58"/>
      <c r="JJQ31" s="58"/>
      <c r="JJR31" s="58"/>
      <c r="JJS31" s="58"/>
      <c r="JJT31" s="58"/>
      <c r="JJU31" s="58"/>
      <c r="JJV31" s="58"/>
      <c r="JJW31" s="58"/>
      <c r="JJX31" s="58"/>
      <c r="JJY31" s="58"/>
      <c r="JJZ31" s="58"/>
      <c r="JKA31" s="58"/>
      <c r="JKB31" s="58"/>
      <c r="JKC31" s="58"/>
      <c r="JKD31" s="58"/>
      <c r="JKE31" s="58"/>
      <c r="JKF31" s="58"/>
      <c r="JKG31" s="58"/>
      <c r="JKH31" s="58"/>
      <c r="JKI31" s="58"/>
      <c r="JKJ31" s="58"/>
      <c r="JKK31" s="58"/>
      <c r="JKL31" s="58"/>
      <c r="JKM31" s="58"/>
      <c r="JKN31" s="58"/>
      <c r="JKO31" s="58"/>
      <c r="JKP31" s="58"/>
      <c r="JKQ31" s="58"/>
      <c r="JKR31" s="58"/>
      <c r="JKS31" s="58"/>
      <c r="JKT31" s="58"/>
      <c r="JKU31" s="58"/>
      <c r="JKV31" s="58"/>
      <c r="JKW31" s="58"/>
      <c r="JKX31" s="58"/>
      <c r="JKY31" s="58"/>
      <c r="JKZ31" s="58"/>
      <c r="JLA31" s="58"/>
      <c r="JLB31" s="58"/>
      <c r="JLC31" s="58"/>
      <c r="JLD31" s="58"/>
      <c r="JLE31" s="58"/>
      <c r="JLF31" s="58"/>
      <c r="JLG31" s="58"/>
      <c r="JLH31" s="58"/>
      <c r="JLI31" s="58"/>
      <c r="JLJ31" s="58"/>
      <c r="JLK31" s="58"/>
      <c r="JLL31" s="58"/>
      <c r="JLM31" s="58"/>
      <c r="JLN31" s="58"/>
      <c r="JLO31" s="58"/>
      <c r="JLP31" s="58"/>
      <c r="JLQ31" s="58"/>
      <c r="JLR31" s="58"/>
      <c r="JLS31" s="58"/>
      <c r="JLT31" s="58"/>
      <c r="JLU31" s="58"/>
      <c r="JLV31" s="58"/>
      <c r="JLW31" s="58"/>
      <c r="JLX31" s="58"/>
      <c r="JLY31" s="58"/>
      <c r="JLZ31" s="58"/>
      <c r="JMA31" s="58"/>
      <c r="JMB31" s="58"/>
      <c r="JMC31" s="58"/>
      <c r="JMD31" s="58"/>
      <c r="JME31" s="58"/>
      <c r="JMF31" s="58"/>
      <c r="JMG31" s="58"/>
      <c r="JMH31" s="58"/>
      <c r="JMI31" s="58"/>
      <c r="JMJ31" s="58"/>
      <c r="JMK31" s="58"/>
      <c r="JML31" s="58"/>
      <c r="JMM31" s="58"/>
      <c r="JMN31" s="58"/>
      <c r="JMO31" s="58"/>
      <c r="JMP31" s="58"/>
      <c r="JMQ31" s="58"/>
      <c r="JMR31" s="58"/>
      <c r="JMS31" s="58"/>
      <c r="JMT31" s="58"/>
      <c r="JMU31" s="58"/>
      <c r="JMV31" s="58"/>
      <c r="JMW31" s="58"/>
      <c r="JMX31" s="58"/>
      <c r="JMY31" s="58"/>
      <c r="JMZ31" s="58"/>
      <c r="JNA31" s="58"/>
      <c r="JNB31" s="58"/>
      <c r="JNC31" s="58"/>
      <c r="JND31" s="58"/>
      <c r="JNE31" s="58"/>
      <c r="JNF31" s="58"/>
      <c r="JNG31" s="58"/>
      <c r="JNH31" s="58"/>
      <c r="JNI31" s="58"/>
      <c r="JNJ31" s="58"/>
      <c r="JNK31" s="58"/>
      <c r="JNL31" s="58"/>
      <c r="JNM31" s="58"/>
      <c r="JNN31" s="58"/>
      <c r="JNO31" s="58"/>
      <c r="JNP31" s="58"/>
      <c r="JNQ31" s="58"/>
      <c r="JNR31" s="58"/>
      <c r="JNS31" s="58"/>
      <c r="JNT31" s="58"/>
      <c r="JNU31" s="58"/>
      <c r="JNV31" s="58"/>
      <c r="JNW31" s="58"/>
      <c r="JNX31" s="58"/>
      <c r="JNY31" s="58"/>
      <c r="JNZ31" s="58"/>
      <c r="JOA31" s="58"/>
      <c r="JOB31" s="58"/>
      <c r="JOC31" s="58"/>
      <c r="JOD31" s="58"/>
      <c r="JOE31" s="58"/>
      <c r="JOF31" s="58"/>
      <c r="JOG31" s="58"/>
      <c r="JOH31" s="58"/>
      <c r="JOI31" s="58"/>
      <c r="JOJ31" s="58"/>
      <c r="JOK31" s="58"/>
      <c r="JOL31" s="58"/>
      <c r="JOM31" s="58"/>
      <c r="JON31" s="58"/>
      <c r="JOO31" s="58"/>
      <c r="JOP31" s="58"/>
      <c r="JOQ31" s="58"/>
      <c r="JOR31" s="58"/>
      <c r="JOS31" s="58"/>
      <c r="JOT31" s="58"/>
      <c r="JOU31" s="58"/>
      <c r="JOV31" s="58"/>
      <c r="JOW31" s="58"/>
      <c r="JOX31" s="58"/>
      <c r="JOY31" s="58"/>
      <c r="JOZ31" s="58"/>
      <c r="JPA31" s="58"/>
      <c r="JPB31" s="58"/>
      <c r="JPC31" s="58"/>
      <c r="JPD31" s="58"/>
      <c r="JPE31" s="58"/>
      <c r="JPF31" s="58"/>
      <c r="JPG31" s="58"/>
      <c r="JPH31" s="58"/>
      <c r="JPI31" s="58"/>
      <c r="JPJ31" s="58"/>
      <c r="JPK31" s="58"/>
      <c r="JPL31" s="58"/>
      <c r="JPM31" s="58"/>
      <c r="JPN31" s="58"/>
      <c r="JPO31" s="58"/>
      <c r="JPP31" s="58"/>
      <c r="JPQ31" s="58"/>
      <c r="JPR31" s="58"/>
      <c r="JPS31" s="58"/>
      <c r="JPT31" s="58"/>
      <c r="JPU31" s="58"/>
      <c r="JPV31" s="58"/>
      <c r="JPW31" s="58"/>
      <c r="JPX31" s="58"/>
      <c r="JPY31" s="58"/>
      <c r="JPZ31" s="58"/>
      <c r="JQA31" s="58"/>
      <c r="JQB31" s="58"/>
      <c r="JQC31" s="58"/>
      <c r="JQD31" s="58"/>
      <c r="JQE31" s="58"/>
      <c r="JQF31" s="58"/>
      <c r="JQG31" s="58"/>
      <c r="JQH31" s="58"/>
      <c r="JQI31" s="58"/>
      <c r="JQJ31" s="58"/>
      <c r="JQK31" s="58"/>
      <c r="JQL31" s="58"/>
      <c r="JQM31" s="58"/>
      <c r="JQN31" s="58"/>
      <c r="JQO31" s="58"/>
      <c r="JQP31" s="58"/>
      <c r="JQQ31" s="58"/>
      <c r="JQR31" s="58"/>
      <c r="JQS31" s="58"/>
      <c r="JQT31" s="58"/>
      <c r="JQU31" s="58"/>
      <c r="JQV31" s="58"/>
      <c r="JQW31" s="58"/>
      <c r="JQX31" s="58"/>
      <c r="JQY31" s="58"/>
      <c r="JQZ31" s="58"/>
      <c r="JRA31" s="58"/>
      <c r="JRB31" s="58"/>
      <c r="JRC31" s="58"/>
      <c r="JRD31" s="58"/>
      <c r="JRE31" s="58"/>
      <c r="JRF31" s="58"/>
      <c r="JRG31" s="58"/>
      <c r="JRH31" s="58"/>
      <c r="JRI31" s="58"/>
      <c r="JRJ31" s="58"/>
      <c r="JRK31" s="58"/>
      <c r="JRL31" s="58"/>
      <c r="JRM31" s="58"/>
      <c r="JRN31" s="58"/>
      <c r="JRO31" s="58"/>
      <c r="JRP31" s="58"/>
      <c r="JRQ31" s="58"/>
      <c r="JRR31" s="58"/>
      <c r="JRS31" s="58"/>
      <c r="JRT31" s="58"/>
      <c r="JRU31" s="58"/>
      <c r="JRV31" s="58"/>
      <c r="JRW31" s="58"/>
      <c r="JRX31" s="58"/>
      <c r="JRY31" s="58"/>
      <c r="JRZ31" s="58"/>
      <c r="JSA31" s="58"/>
      <c r="JSB31" s="58"/>
      <c r="JSC31" s="58"/>
      <c r="JSD31" s="58"/>
      <c r="JSE31" s="58"/>
      <c r="JSF31" s="58"/>
      <c r="JSG31" s="58"/>
      <c r="JSH31" s="58"/>
      <c r="JSI31" s="58"/>
      <c r="JSJ31" s="58"/>
      <c r="JSK31" s="58"/>
      <c r="JSL31" s="58"/>
      <c r="JSM31" s="58"/>
      <c r="JSN31" s="58"/>
      <c r="JSO31" s="58"/>
      <c r="JSP31" s="58"/>
      <c r="JSQ31" s="58"/>
      <c r="JSR31" s="58"/>
      <c r="JSS31" s="58"/>
      <c r="JST31" s="58"/>
      <c r="JSU31" s="58"/>
      <c r="JSV31" s="58"/>
      <c r="JSW31" s="58"/>
      <c r="JSX31" s="58"/>
      <c r="JSY31" s="58"/>
      <c r="JSZ31" s="58"/>
      <c r="JTA31" s="58"/>
      <c r="JTB31" s="58"/>
      <c r="JTC31" s="58"/>
      <c r="JTD31" s="58"/>
      <c r="JTE31" s="58"/>
      <c r="JTF31" s="58"/>
      <c r="JTG31" s="58"/>
      <c r="JTH31" s="58"/>
      <c r="JTI31" s="58"/>
      <c r="JTJ31" s="58"/>
      <c r="JTK31" s="58"/>
      <c r="JTL31" s="58"/>
      <c r="JTM31" s="58"/>
      <c r="JTN31" s="58"/>
      <c r="JTO31" s="58"/>
      <c r="JTP31" s="58"/>
      <c r="JTQ31" s="58"/>
      <c r="JTR31" s="58"/>
      <c r="JTS31" s="58"/>
      <c r="JTT31" s="58"/>
      <c r="JTU31" s="58"/>
      <c r="JTV31" s="58"/>
      <c r="JTW31" s="58"/>
      <c r="JTX31" s="58"/>
      <c r="JTY31" s="58"/>
      <c r="JTZ31" s="58"/>
      <c r="JUA31" s="58"/>
      <c r="JUB31" s="58"/>
      <c r="JUC31" s="58"/>
      <c r="JUD31" s="58"/>
      <c r="JUE31" s="58"/>
      <c r="JUF31" s="58"/>
      <c r="JUG31" s="58"/>
      <c r="JUH31" s="58"/>
      <c r="JUI31" s="58"/>
      <c r="JUJ31" s="58"/>
      <c r="JUK31" s="58"/>
      <c r="JUL31" s="58"/>
      <c r="JUM31" s="58"/>
      <c r="JUN31" s="58"/>
      <c r="JUO31" s="58"/>
      <c r="JUP31" s="58"/>
      <c r="JUQ31" s="58"/>
      <c r="JUR31" s="58"/>
      <c r="JUS31" s="58"/>
      <c r="JUT31" s="58"/>
      <c r="JUU31" s="58"/>
      <c r="JUV31" s="58"/>
      <c r="JUW31" s="58"/>
      <c r="JUX31" s="58"/>
      <c r="JUY31" s="58"/>
      <c r="JUZ31" s="58"/>
      <c r="JVA31" s="58"/>
      <c r="JVB31" s="58"/>
      <c r="JVC31" s="58"/>
      <c r="JVD31" s="58"/>
      <c r="JVE31" s="58"/>
      <c r="JVF31" s="58"/>
      <c r="JVG31" s="58"/>
      <c r="JVH31" s="58"/>
      <c r="JVI31" s="58"/>
      <c r="JVJ31" s="58"/>
      <c r="JVK31" s="58"/>
      <c r="JVL31" s="58"/>
      <c r="JVM31" s="58"/>
      <c r="JVN31" s="58"/>
      <c r="JVO31" s="58"/>
      <c r="JVP31" s="58"/>
      <c r="JVQ31" s="58"/>
      <c r="JVR31" s="58"/>
      <c r="JVS31" s="58"/>
      <c r="JVT31" s="58"/>
      <c r="JVU31" s="58"/>
      <c r="JVV31" s="58"/>
      <c r="JVW31" s="58"/>
      <c r="JVX31" s="58"/>
      <c r="JVY31" s="58"/>
      <c r="JVZ31" s="58"/>
      <c r="JWA31" s="58"/>
      <c r="JWB31" s="58"/>
      <c r="JWC31" s="58"/>
      <c r="JWD31" s="58"/>
      <c r="JWE31" s="58"/>
      <c r="JWF31" s="58"/>
      <c r="JWG31" s="58"/>
      <c r="JWH31" s="58"/>
      <c r="JWI31" s="58"/>
      <c r="JWJ31" s="58"/>
      <c r="JWK31" s="58"/>
      <c r="JWL31" s="58"/>
      <c r="JWM31" s="58"/>
      <c r="JWN31" s="58"/>
      <c r="JWO31" s="58"/>
      <c r="JWP31" s="58"/>
      <c r="JWQ31" s="58"/>
      <c r="JWR31" s="58"/>
      <c r="JWS31" s="58"/>
      <c r="JWT31" s="58"/>
      <c r="JWU31" s="58"/>
      <c r="JWV31" s="58"/>
      <c r="JWW31" s="58"/>
      <c r="JWX31" s="58"/>
      <c r="JWY31" s="58"/>
      <c r="JWZ31" s="58"/>
      <c r="JXA31" s="58"/>
      <c r="JXB31" s="58"/>
      <c r="JXC31" s="58"/>
      <c r="JXD31" s="58"/>
      <c r="JXE31" s="58"/>
      <c r="JXF31" s="58"/>
      <c r="JXG31" s="58"/>
      <c r="JXH31" s="58"/>
      <c r="JXI31" s="58"/>
      <c r="JXJ31" s="58"/>
      <c r="JXK31" s="58"/>
      <c r="JXL31" s="58"/>
      <c r="JXM31" s="58"/>
      <c r="JXN31" s="58"/>
      <c r="JXO31" s="58"/>
      <c r="JXP31" s="58"/>
      <c r="JXQ31" s="58"/>
      <c r="JXR31" s="58"/>
      <c r="JXS31" s="58"/>
      <c r="JXT31" s="58"/>
      <c r="JXU31" s="58"/>
      <c r="JXV31" s="58"/>
      <c r="JXW31" s="58"/>
      <c r="JXX31" s="58"/>
      <c r="JXY31" s="58"/>
      <c r="JXZ31" s="58"/>
      <c r="JYA31" s="58"/>
      <c r="JYB31" s="58"/>
      <c r="JYC31" s="58"/>
      <c r="JYD31" s="58"/>
      <c r="JYE31" s="58"/>
      <c r="JYF31" s="58"/>
      <c r="JYG31" s="58"/>
      <c r="JYH31" s="58"/>
      <c r="JYI31" s="58"/>
      <c r="JYJ31" s="58"/>
      <c r="JYK31" s="58"/>
      <c r="JYL31" s="58"/>
      <c r="JYM31" s="58"/>
      <c r="JYN31" s="58"/>
      <c r="JYO31" s="58"/>
      <c r="JYP31" s="58"/>
      <c r="JYQ31" s="58"/>
      <c r="JYR31" s="58"/>
      <c r="JYS31" s="58"/>
      <c r="JYT31" s="58"/>
      <c r="JYU31" s="58"/>
      <c r="JYV31" s="58"/>
      <c r="JYW31" s="58"/>
      <c r="JYX31" s="58"/>
      <c r="JYY31" s="58"/>
      <c r="JYZ31" s="58"/>
      <c r="JZA31" s="58"/>
      <c r="JZB31" s="58"/>
      <c r="JZC31" s="58"/>
      <c r="JZD31" s="58"/>
      <c r="JZE31" s="58"/>
      <c r="JZF31" s="58"/>
      <c r="JZG31" s="58"/>
      <c r="JZH31" s="58"/>
      <c r="JZI31" s="58"/>
      <c r="JZJ31" s="58"/>
      <c r="JZK31" s="58"/>
      <c r="JZL31" s="58"/>
      <c r="JZM31" s="58"/>
      <c r="JZN31" s="58"/>
      <c r="JZO31" s="58"/>
      <c r="JZP31" s="58"/>
      <c r="JZQ31" s="58"/>
      <c r="JZR31" s="58"/>
      <c r="JZS31" s="58"/>
      <c r="JZT31" s="58"/>
      <c r="JZU31" s="58"/>
      <c r="JZV31" s="58"/>
      <c r="JZW31" s="58"/>
      <c r="JZX31" s="58"/>
      <c r="JZY31" s="58"/>
      <c r="JZZ31" s="58"/>
      <c r="KAA31" s="58"/>
      <c r="KAB31" s="58"/>
      <c r="KAC31" s="58"/>
      <c r="KAD31" s="58"/>
      <c r="KAE31" s="58"/>
      <c r="KAF31" s="58"/>
      <c r="KAG31" s="58"/>
      <c r="KAH31" s="58"/>
      <c r="KAI31" s="58"/>
      <c r="KAJ31" s="58"/>
      <c r="KAK31" s="58"/>
      <c r="KAL31" s="58"/>
      <c r="KAM31" s="58"/>
      <c r="KAN31" s="58"/>
      <c r="KAO31" s="58"/>
      <c r="KAP31" s="58"/>
      <c r="KAQ31" s="58"/>
      <c r="KAR31" s="58"/>
      <c r="KAS31" s="58"/>
      <c r="KAT31" s="58"/>
      <c r="KAU31" s="58"/>
      <c r="KAV31" s="58"/>
      <c r="KAW31" s="58"/>
      <c r="KAX31" s="58"/>
      <c r="KAY31" s="58"/>
      <c r="KAZ31" s="58"/>
      <c r="KBA31" s="58"/>
      <c r="KBB31" s="58"/>
      <c r="KBC31" s="58"/>
      <c r="KBD31" s="58"/>
      <c r="KBE31" s="58"/>
      <c r="KBF31" s="58"/>
      <c r="KBG31" s="58"/>
      <c r="KBH31" s="58"/>
      <c r="KBI31" s="58"/>
      <c r="KBJ31" s="58"/>
      <c r="KBK31" s="58"/>
      <c r="KBL31" s="58"/>
      <c r="KBM31" s="58"/>
      <c r="KBN31" s="58"/>
      <c r="KBO31" s="58"/>
      <c r="KBP31" s="58"/>
      <c r="KBQ31" s="58"/>
      <c r="KBR31" s="58"/>
      <c r="KBS31" s="58"/>
      <c r="KBT31" s="58"/>
      <c r="KBU31" s="58"/>
      <c r="KBV31" s="58"/>
      <c r="KBW31" s="58"/>
      <c r="KBX31" s="58"/>
      <c r="KBY31" s="58"/>
      <c r="KBZ31" s="58"/>
      <c r="KCA31" s="58"/>
      <c r="KCB31" s="58"/>
      <c r="KCC31" s="58"/>
      <c r="KCD31" s="58"/>
      <c r="KCE31" s="58"/>
      <c r="KCF31" s="58"/>
      <c r="KCG31" s="58"/>
      <c r="KCH31" s="58"/>
      <c r="KCI31" s="58"/>
      <c r="KCJ31" s="58"/>
      <c r="KCK31" s="58"/>
      <c r="KCL31" s="58"/>
      <c r="KCM31" s="58"/>
      <c r="KCN31" s="58"/>
      <c r="KCO31" s="58"/>
      <c r="KCP31" s="58"/>
      <c r="KCQ31" s="58"/>
      <c r="KCR31" s="58"/>
      <c r="KCS31" s="58"/>
      <c r="KCT31" s="58"/>
      <c r="KCU31" s="58"/>
      <c r="KCV31" s="58"/>
      <c r="KCW31" s="58"/>
      <c r="KCX31" s="58"/>
      <c r="KCY31" s="58"/>
      <c r="KCZ31" s="58"/>
      <c r="KDA31" s="58"/>
      <c r="KDB31" s="58"/>
      <c r="KDC31" s="58"/>
      <c r="KDD31" s="58"/>
      <c r="KDE31" s="58"/>
      <c r="KDF31" s="58"/>
      <c r="KDG31" s="58"/>
      <c r="KDH31" s="58"/>
      <c r="KDI31" s="58"/>
      <c r="KDJ31" s="58"/>
      <c r="KDK31" s="58"/>
      <c r="KDL31" s="58"/>
      <c r="KDM31" s="58"/>
      <c r="KDN31" s="58"/>
      <c r="KDO31" s="58"/>
      <c r="KDP31" s="58"/>
      <c r="KDQ31" s="58"/>
      <c r="KDR31" s="58"/>
      <c r="KDS31" s="58"/>
      <c r="KDT31" s="58"/>
      <c r="KDU31" s="58"/>
      <c r="KDV31" s="58"/>
      <c r="KDW31" s="58"/>
      <c r="KDX31" s="58"/>
      <c r="KDY31" s="58"/>
      <c r="KDZ31" s="58"/>
      <c r="KEA31" s="58"/>
      <c r="KEB31" s="58"/>
      <c r="KEC31" s="58"/>
      <c r="KED31" s="58"/>
      <c r="KEE31" s="58"/>
      <c r="KEF31" s="58"/>
      <c r="KEG31" s="58"/>
      <c r="KEH31" s="58"/>
      <c r="KEI31" s="58"/>
      <c r="KEJ31" s="58"/>
      <c r="KEK31" s="58"/>
      <c r="KEL31" s="58"/>
      <c r="KEM31" s="58"/>
      <c r="KEN31" s="58"/>
      <c r="KEO31" s="58"/>
      <c r="KEP31" s="58"/>
      <c r="KEQ31" s="58"/>
      <c r="KER31" s="58"/>
      <c r="KES31" s="58"/>
      <c r="KET31" s="58"/>
      <c r="KEU31" s="58"/>
      <c r="KEV31" s="58"/>
      <c r="KEW31" s="58"/>
      <c r="KEX31" s="58"/>
      <c r="KEY31" s="58"/>
      <c r="KEZ31" s="58"/>
      <c r="KFA31" s="58"/>
      <c r="KFB31" s="58"/>
      <c r="KFC31" s="58"/>
      <c r="KFD31" s="58"/>
      <c r="KFE31" s="58"/>
      <c r="KFF31" s="58"/>
      <c r="KFG31" s="58"/>
      <c r="KFH31" s="58"/>
      <c r="KFI31" s="58"/>
      <c r="KFJ31" s="58"/>
      <c r="KFK31" s="58"/>
      <c r="KFL31" s="58"/>
      <c r="KFM31" s="58"/>
      <c r="KFN31" s="58"/>
      <c r="KFO31" s="58"/>
      <c r="KFP31" s="58"/>
      <c r="KFQ31" s="58"/>
      <c r="KFR31" s="58"/>
      <c r="KFS31" s="58"/>
      <c r="KFT31" s="58"/>
      <c r="KFU31" s="58"/>
      <c r="KFV31" s="58"/>
      <c r="KFW31" s="58"/>
      <c r="KFX31" s="58"/>
      <c r="KFY31" s="58"/>
      <c r="KFZ31" s="58"/>
      <c r="KGA31" s="58"/>
      <c r="KGB31" s="58"/>
      <c r="KGC31" s="58"/>
      <c r="KGD31" s="58"/>
      <c r="KGE31" s="58"/>
      <c r="KGF31" s="58"/>
      <c r="KGG31" s="58"/>
      <c r="KGH31" s="58"/>
      <c r="KGI31" s="58"/>
      <c r="KGJ31" s="58"/>
      <c r="KGK31" s="58"/>
      <c r="KGL31" s="58"/>
      <c r="KGM31" s="58"/>
      <c r="KGN31" s="58"/>
      <c r="KGO31" s="58"/>
      <c r="KGP31" s="58"/>
      <c r="KGQ31" s="58"/>
      <c r="KGR31" s="58"/>
      <c r="KGS31" s="58"/>
      <c r="KGT31" s="58"/>
      <c r="KGU31" s="58"/>
      <c r="KGV31" s="58"/>
      <c r="KGW31" s="58"/>
      <c r="KGX31" s="58"/>
      <c r="KGY31" s="58"/>
      <c r="KGZ31" s="58"/>
      <c r="KHA31" s="58"/>
      <c r="KHB31" s="58"/>
      <c r="KHC31" s="58"/>
      <c r="KHD31" s="58"/>
      <c r="KHE31" s="58"/>
      <c r="KHF31" s="58"/>
      <c r="KHG31" s="58"/>
      <c r="KHH31" s="58"/>
      <c r="KHI31" s="58"/>
      <c r="KHJ31" s="58"/>
      <c r="KHK31" s="58"/>
      <c r="KHL31" s="58"/>
      <c r="KHM31" s="58"/>
      <c r="KHN31" s="58"/>
      <c r="KHO31" s="58"/>
      <c r="KHP31" s="58"/>
      <c r="KHQ31" s="58"/>
      <c r="KHR31" s="58"/>
      <c r="KHS31" s="58"/>
      <c r="KHT31" s="58"/>
      <c r="KHU31" s="58"/>
      <c r="KHV31" s="58"/>
      <c r="KHW31" s="58"/>
      <c r="KHX31" s="58"/>
      <c r="KHY31" s="58"/>
      <c r="KHZ31" s="58"/>
      <c r="KIA31" s="58"/>
      <c r="KIB31" s="58"/>
      <c r="KIC31" s="58"/>
      <c r="KID31" s="58"/>
      <c r="KIE31" s="58"/>
      <c r="KIF31" s="58"/>
      <c r="KIG31" s="58"/>
      <c r="KIH31" s="58"/>
      <c r="KII31" s="58"/>
      <c r="KIJ31" s="58"/>
      <c r="KIK31" s="58"/>
      <c r="KIL31" s="58"/>
      <c r="KIM31" s="58"/>
      <c r="KIN31" s="58"/>
      <c r="KIO31" s="58"/>
      <c r="KIP31" s="58"/>
      <c r="KIQ31" s="58"/>
      <c r="KIR31" s="58"/>
      <c r="KIS31" s="58"/>
      <c r="KIT31" s="58"/>
      <c r="KIU31" s="58"/>
      <c r="KIV31" s="58"/>
      <c r="KIW31" s="58"/>
      <c r="KIX31" s="58"/>
      <c r="KIY31" s="58"/>
      <c r="KIZ31" s="58"/>
      <c r="KJA31" s="58"/>
      <c r="KJB31" s="58"/>
      <c r="KJC31" s="58"/>
      <c r="KJD31" s="58"/>
      <c r="KJE31" s="58"/>
      <c r="KJF31" s="58"/>
      <c r="KJG31" s="58"/>
      <c r="KJH31" s="58"/>
      <c r="KJI31" s="58"/>
      <c r="KJJ31" s="58"/>
      <c r="KJK31" s="58"/>
      <c r="KJL31" s="58"/>
      <c r="KJM31" s="58"/>
      <c r="KJN31" s="58"/>
      <c r="KJO31" s="58"/>
      <c r="KJP31" s="58"/>
      <c r="KJQ31" s="58"/>
      <c r="KJR31" s="58"/>
      <c r="KJS31" s="58"/>
      <c r="KJT31" s="58"/>
      <c r="KJU31" s="58"/>
      <c r="KJV31" s="58"/>
      <c r="KJW31" s="58"/>
      <c r="KJX31" s="58"/>
      <c r="KJY31" s="58"/>
      <c r="KJZ31" s="58"/>
      <c r="KKA31" s="58"/>
      <c r="KKB31" s="58"/>
      <c r="KKC31" s="58"/>
      <c r="KKD31" s="58"/>
      <c r="KKE31" s="58"/>
      <c r="KKF31" s="58"/>
      <c r="KKG31" s="58"/>
      <c r="KKH31" s="58"/>
      <c r="KKI31" s="58"/>
      <c r="KKJ31" s="58"/>
      <c r="KKK31" s="58"/>
      <c r="KKL31" s="58"/>
      <c r="KKM31" s="58"/>
      <c r="KKN31" s="58"/>
      <c r="KKO31" s="58"/>
      <c r="KKP31" s="58"/>
      <c r="KKQ31" s="58"/>
      <c r="KKR31" s="58"/>
      <c r="KKS31" s="58"/>
      <c r="KKT31" s="58"/>
      <c r="KKU31" s="58"/>
      <c r="KKV31" s="58"/>
      <c r="KKW31" s="58"/>
      <c r="KKX31" s="58"/>
      <c r="KKY31" s="58"/>
      <c r="KKZ31" s="58"/>
      <c r="KLA31" s="58"/>
      <c r="KLB31" s="58"/>
      <c r="KLC31" s="58"/>
      <c r="KLD31" s="58"/>
      <c r="KLE31" s="58"/>
      <c r="KLF31" s="58"/>
      <c r="KLG31" s="58"/>
      <c r="KLH31" s="58"/>
      <c r="KLI31" s="58"/>
      <c r="KLJ31" s="58"/>
      <c r="KLK31" s="58"/>
      <c r="KLL31" s="58"/>
      <c r="KLM31" s="58"/>
      <c r="KLN31" s="58"/>
      <c r="KLO31" s="58"/>
      <c r="KLP31" s="58"/>
      <c r="KLQ31" s="58"/>
      <c r="KLR31" s="58"/>
      <c r="KLS31" s="58"/>
      <c r="KLT31" s="58"/>
      <c r="KLU31" s="58"/>
      <c r="KLV31" s="58"/>
      <c r="KLW31" s="58"/>
      <c r="KLX31" s="58"/>
      <c r="KLY31" s="58"/>
      <c r="KLZ31" s="58"/>
      <c r="KMA31" s="58"/>
      <c r="KMB31" s="58"/>
      <c r="KMC31" s="58"/>
      <c r="KMD31" s="58"/>
      <c r="KME31" s="58"/>
      <c r="KMF31" s="58"/>
      <c r="KMG31" s="58"/>
      <c r="KMH31" s="58"/>
      <c r="KMI31" s="58"/>
      <c r="KMJ31" s="58"/>
      <c r="KMK31" s="58"/>
      <c r="KML31" s="58"/>
      <c r="KMM31" s="58"/>
      <c r="KMN31" s="58"/>
      <c r="KMO31" s="58"/>
      <c r="KMP31" s="58"/>
      <c r="KMQ31" s="58"/>
      <c r="KMR31" s="58"/>
      <c r="KMS31" s="58"/>
      <c r="KMT31" s="58"/>
      <c r="KMU31" s="58"/>
      <c r="KMV31" s="58"/>
      <c r="KMW31" s="58"/>
      <c r="KMX31" s="58"/>
      <c r="KMY31" s="58"/>
      <c r="KMZ31" s="58"/>
      <c r="KNA31" s="58"/>
      <c r="KNB31" s="58"/>
      <c r="KNC31" s="58"/>
      <c r="KND31" s="58"/>
      <c r="KNE31" s="58"/>
      <c r="KNF31" s="58"/>
      <c r="KNG31" s="58"/>
      <c r="KNH31" s="58"/>
      <c r="KNI31" s="58"/>
      <c r="KNJ31" s="58"/>
      <c r="KNK31" s="58"/>
      <c r="KNL31" s="58"/>
      <c r="KNM31" s="58"/>
      <c r="KNN31" s="58"/>
      <c r="KNO31" s="58"/>
      <c r="KNP31" s="58"/>
      <c r="KNQ31" s="58"/>
      <c r="KNR31" s="58"/>
      <c r="KNS31" s="58"/>
      <c r="KNT31" s="58"/>
      <c r="KNU31" s="58"/>
      <c r="KNV31" s="58"/>
      <c r="KNW31" s="58"/>
      <c r="KNX31" s="58"/>
      <c r="KNY31" s="58"/>
      <c r="KNZ31" s="58"/>
      <c r="KOA31" s="58"/>
      <c r="KOB31" s="58"/>
      <c r="KOC31" s="58"/>
      <c r="KOD31" s="58"/>
      <c r="KOE31" s="58"/>
      <c r="KOF31" s="58"/>
      <c r="KOG31" s="58"/>
      <c r="KOH31" s="58"/>
      <c r="KOI31" s="58"/>
      <c r="KOJ31" s="58"/>
      <c r="KOK31" s="58"/>
      <c r="KOL31" s="58"/>
      <c r="KOM31" s="58"/>
      <c r="KON31" s="58"/>
      <c r="KOO31" s="58"/>
      <c r="KOP31" s="58"/>
      <c r="KOQ31" s="58"/>
      <c r="KOR31" s="58"/>
      <c r="KOS31" s="58"/>
      <c r="KOT31" s="58"/>
      <c r="KOU31" s="58"/>
      <c r="KOV31" s="58"/>
      <c r="KOW31" s="58"/>
      <c r="KOX31" s="58"/>
      <c r="KOY31" s="58"/>
      <c r="KOZ31" s="58"/>
      <c r="KPA31" s="58"/>
      <c r="KPB31" s="58"/>
      <c r="KPC31" s="58"/>
      <c r="KPD31" s="58"/>
      <c r="KPE31" s="58"/>
      <c r="KPF31" s="58"/>
      <c r="KPG31" s="58"/>
      <c r="KPH31" s="58"/>
      <c r="KPI31" s="58"/>
      <c r="KPJ31" s="58"/>
      <c r="KPK31" s="58"/>
      <c r="KPL31" s="58"/>
      <c r="KPM31" s="58"/>
      <c r="KPN31" s="58"/>
      <c r="KPO31" s="58"/>
      <c r="KPP31" s="58"/>
      <c r="KPQ31" s="58"/>
      <c r="KPR31" s="58"/>
      <c r="KPS31" s="58"/>
      <c r="KPT31" s="58"/>
      <c r="KPU31" s="58"/>
      <c r="KPV31" s="58"/>
      <c r="KPW31" s="58"/>
      <c r="KPX31" s="58"/>
      <c r="KPY31" s="58"/>
      <c r="KPZ31" s="58"/>
      <c r="KQA31" s="58"/>
      <c r="KQB31" s="58"/>
      <c r="KQC31" s="58"/>
      <c r="KQD31" s="58"/>
      <c r="KQE31" s="58"/>
      <c r="KQF31" s="58"/>
      <c r="KQG31" s="58"/>
      <c r="KQH31" s="58"/>
      <c r="KQI31" s="58"/>
      <c r="KQJ31" s="58"/>
      <c r="KQK31" s="58"/>
      <c r="KQL31" s="58"/>
      <c r="KQM31" s="58"/>
      <c r="KQN31" s="58"/>
      <c r="KQO31" s="58"/>
      <c r="KQP31" s="58"/>
      <c r="KQQ31" s="58"/>
      <c r="KQR31" s="58"/>
      <c r="KQS31" s="58"/>
      <c r="KQT31" s="58"/>
      <c r="KQU31" s="58"/>
      <c r="KQV31" s="58"/>
      <c r="KQW31" s="58"/>
      <c r="KQX31" s="58"/>
      <c r="KQY31" s="58"/>
      <c r="KQZ31" s="58"/>
      <c r="KRA31" s="58"/>
      <c r="KRB31" s="58"/>
      <c r="KRC31" s="58"/>
      <c r="KRD31" s="58"/>
      <c r="KRE31" s="58"/>
      <c r="KRF31" s="58"/>
      <c r="KRG31" s="58"/>
      <c r="KRH31" s="58"/>
      <c r="KRI31" s="58"/>
      <c r="KRJ31" s="58"/>
      <c r="KRK31" s="58"/>
      <c r="KRL31" s="58"/>
      <c r="KRM31" s="58"/>
      <c r="KRN31" s="58"/>
      <c r="KRO31" s="58"/>
      <c r="KRP31" s="58"/>
      <c r="KRQ31" s="58"/>
      <c r="KRR31" s="58"/>
      <c r="KRS31" s="58"/>
      <c r="KRT31" s="58"/>
      <c r="KRU31" s="58"/>
      <c r="KRV31" s="58"/>
      <c r="KRW31" s="58"/>
      <c r="KRX31" s="58"/>
      <c r="KRY31" s="58"/>
      <c r="KRZ31" s="58"/>
      <c r="KSA31" s="58"/>
      <c r="KSB31" s="58"/>
      <c r="KSC31" s="58"/>
      <c r="KSD31" s="58"/>
      <c r="KSE31" s="58"/>
      <c r="KSF31" s="58"/>
      <c r="KSG31" s="58"/>
      <c r="KSH31" s="58"/>
      <c r="KSI31" s="58"/>
      <c r="KSJ31" s="58"/>
      <c r="KSK31" s="58"/>
      <c r="KSL31" s="58"/>
      <c r="KSM31" s="58"/>
      <c r="KSN31" s="58"/>
      <c r="KSO31" s="58"/>
      <c r="KSP31" s="58"/>
      <c r="KSQ31" s="58"/>
      <c r="KSR31" s="58"/>
      <c r="KSS31" s="58"/>
      <c r="KST31" s="58"/>
      <c r="KSU31" s="58"/>
      <c r="KSV31" s="58"/>
      <c r="KSW31" s="58"/>
      <c r="KSX31" s="58"/>
      <c r="KSY31" s="58"/>
      <c r="KSZ31" s="58"/>
      <c r="KTA31" s="58"/>
      <c r="KTB31" s="58"/>
      <c r="KTC31" s="58"/>
      <c r="KTD31" s="58"/>
      <c r="KTE31" s="58"/>
      <c r="KTF31" s="58"/>
      <c r="KTG31" s="58"/>
      <c r="KTH31" s="58"/>
      <c r="KTI31" s="58"/>
      <c r="KTJ31" s="58"/>
      <c r="KTK31" s="58"/>
      <c r="KTL31" s="58"/>
      <c r="KTM31" s="58"/>
      <c r="KTN31" s="58"/>
      <c r="KTO31" s="58"/>
      <c r="KTP31" s="58"/>
      <c r="KTQ31" s="58"/>
      <c r="KTR31" s="58"/>
      <c r="KTS31" s="58"/>
      <c r="KTT31" s="58"/>
      <c r="KTU31" s="58"/>
      <c r="KTV31" s="58"/>
      <c r="KTW31" s="58"/>
      <c r="KTX31" s="58"/>
      <c r="KTY31" s="58"/>
      <c r="KTZ31" s="58"/>
      <c r="KUA31" s="58"/>
      <c r="KUB31" s="58"/>
      <c r="KUC31" s="58"/>
      <c r="KUD31" s="58"/>
      <c r="KUE31" s="58"/>
      <c r="KUF31" s="58"/>
      <c r="KUG31" s="58"/>
      <c r="KUH31" s="58"/>
      <c r="KUI31" s="58"/>
      <c r="KUJ31" s="58"/>
      <c r="KUK31" s="58"/>
      <c r="KUL31" s="58"/>
      <c r="KUM31" s="58"/>
      <c r="KUN31" s="58"/>
      <c r="KUO31" s="58"/>
      <c r="KUP31" s="58"/>
      <c r="KUQ31" s="58"/>
      <c r="KUR31" s="58"/>
      <c r="KUS31" s="58"/>
      <c r="KUT31" s="58"/>
      <c r="KUU31" s="58"/>
      <c r="KUV31" s="58"/>
      <c r="KUW31" s="58"/>
      <c r="KUX31" s="58"/>
      <c r="KUY31" s="58"/>
      <c r="KUZ31" s="58"/>
      <c r="KVA31" s="58"/>
      <c r="KVB31" s="58"/>
      <c r="KVC31" s="58"/>
      <c r="KVD31" s="58"/>
      <c r="KVE31" s="58"/>
      <c r="KVF31" s="58"/>
      <c r="KVG31" s="58"/>
      <c r="KVH31" s="58"/>
      <c r="KVI31" s="58"/>
      <c r="KVJ31" s="58"/>
      <c r="KVK31" s="58"/>
      <c r="KVL31" s="58"/>
      <c r="KVM31" s="58"/>
      <c r="KVN31" s="58"/>
      <c r="KVO31" s="58"/>
      <c r="KVP31" s="58"/>
      <c r="KVQ31" s="58"/>
      <c r="KVR31" s="58"/>
      <c r="KVS31" s="58"/>
      <c r="KVT31" s="58"/>
      <c r="KVU31" s="58"/>
      <c r="KVV31" s="58"/>
      <c r="KVW31" s="58"/>
      <c r="KVX31" s="58"/>
      <c r="KVY31" s="58"/>
      <c r="KVZ31" s="58"/>
      <c r="KWA31" s="58"/>
      <c r="KWB31" s="58"/>
      <c r="KWC31" s="58"/>
      <c r="KWD31" s="58"/>
      <c r="KWE31" s="58"/>
      <c r="KWF31" s="58"/>
      <c r="KWG31" s="58"/>
      <c r="KWH31" s="58"/>
      <c r="KWI31" s="58"/>
      <c r="KWJ31" s="58"/>
      <c r="KWK31" s="58"/>
      <c r="KWL31" s="58"/>
      <c r="KWM31" s="58"/>
      <c r="KWN31" s="58"/>
      <c r="KWO31" s="58"/>
      <c r="KWP31" s="58"/>
      <c r="KWQ31" s="58"/>
      <c r="KWR31" s="58"/>
      <c r="KWS31" s="58"/>
      <c r="KWT31" s="58"/>
      <c r="KWU31" s="58"/>
      <c r="KWV31" s="58"/>
      <c r="KWW31" s="58"/>
      <c r="KWX31" s="58"/>
      <c r="KWY31" s="58"/>
      <c r="KWZ31" s="58"/>
      <c r="KXA31" s="58"/>
      <c r="KXB31" s="58"/>
      <c r="KXC31" s="58"/>
      <c r="KXD31" s="58"/>
      <c r="KXE31" s="58"/>
      <c r="KXF31" s="58"/>
      <c r="KXG31" s="58"/>
      <c r="KXH31" s="58"/>
      <c r="KXI31" s="58"/>
      <c r="KXJ31" s="58"/>
      <c r="KXK31" s="58"/>
      <c r="KXL31" s="58"/>
      <c r="KXM31" s="58"/>
      <c r="KXN31" s="58"/>
      <c r="KXO31" s="58"/>
      <c r="KXP31" s="58"/>
      <c r="KXQ31" s="58"/>
      <c r="KXR31" s="58"/>
      <c r="KXS31" s="58"/>
      <c r="KXT31" s="58"/>
      <c r="KXU31" s="58"/>
      <c r="KXV31" s="58"/>
      <c r="KXW31" s="58"/>
      <c r="KXX31" s="58"/>
      <c r="KXY31" s="58"/>
      <c r="KXZ31" s="58"/>
      <c r="KYA31" s="58"/>
      <c r="KYB31" s="58"/>
      <c r="KYC31" s="58"/>
      <c r="KYD31" s="58"/>
      <c r="KYE31" s="58"/>
      <c r="KYF31" s="58"/>
      <c r="KYG31" s="58"/>
      <c r="KYH31" s="58"/>
      <c r="KYI31" s="58"/>
      <c r="KYJ31" s="58"/>
      <c r="KYK31" s="58"/>
      <c r="KYL31" s="58"/>
      <c r="KYM31" s="58"/>
      <c r="KYN31" s="58"/>
      <c r="KYO31" s="58"/>
      <c r="KYP31" s="58"/>
      <c r="KYQ31" s="58"/>
      <c r="KYR31" s="58"/>
      <c r="KYS31" s="58"/>
      <c r="KYT31" s="58"/>
      <c r="KYU31" s="58"/>
      <c r="KYV31" s="58"/>
      <c r="KYW31" s="58"/>
      <c r="KYX31" s="58"/>
      <c r="KYY31" s="58"/>
      <c r="KYZ31" s="58"/>
      <c r="KZA31" s="58"/>
      <c r="KZB31" s="58"/>
      <c r="KZC31" s="58"/>
      <c r="KZD31" s="58"/>
      <c r="KZE31" s="58"/>
      <c r="KZF31" s="58"/>
      <c r="KZG31" s="58"/>
      <c r="KZH31" s="58"/>
      <c r="KZI31" s="58"/>
      <c r="KZJ31" s="58"/>
      <c r="KZK31" s="58"/>
      <c r="KZL31" s="58"/>
      <c r="KZM31" s="58"/>
      <c r="KZN31" s="58"/>
      <c r="KZO31" s="58"/>
      <c r="KZP31" s="58"/>
      <c r="KZQ31" s="58"/>
      <c r="KZR31" s="58"/>
      <c r="KZS31" s="58"/>
      <c r="KZT31" s="58"/>
      <c r="KZU31" s="58"/>
      <c r="KZV31" s="58"/>
      <c r="KZW31" s="58"/>
      <c r="KZX31" s="58"/>
      <c r="KZY31" s="58"/>
      <c r="KZZ31" s="58"/>
      <c r="LAA31" s="58"/>
      <c r="LAB31" s="58"/>
      <c r="LAC31" s="58"/>
      <c r="LAD31" s="58"/>
      <c r="LAE31" s="58"/>
      <c r="LAF31" s="58"/>
      <c r="LAG31" s="58"/>
      <c r="LAH31" s="58"/>
      <c r="LAI31" s="58"/>
      <c r="LAJ31" s="58"/>
      <c r="LAK31" s="58"/>
      <c r="LAL31" s="58"/>
      <c r="LAM31" s="58"/>
      <c r="LAN31" s="58"/>
      <c r="LAO31" s="58"/>
      <c r="LAP31" s="58"/>
      <c r="LAQ31" s="58"/>
      <c r="LAR31" s="58"/>
      <c r="LAS31" s="58"/>
      <c r="LAT31" s="58"/>
      <c r="LAU31" s="58"/>
      <c r="LAV31" s="58"/>
      <c r="LAW31" s="58"/>
      <c r="LAX31" s="58"/>
      <c r="LAY31" s="58"/>
      <c r="LAZ31" s="58"/>
      <c r="LBA31" s="58"/>
      <c r="LBB31" s="58"/>
      <c r="LBC31" s="58"/>
      <c r="LBD31" s="58"/>
      <c r="LBE31" s="58"/>
      <c r="LBF31" s="58"/>
      <c r="LBG31" s="58"/>
      <c r="LBH31" s="58"/>
      <c r="LBI31" s="58"/>
      <c r="LBJ31" s="58"/>
      <c r="LBK31" s="58"/>
      <c r="LBL31" s="58"/>
      <c r="LBM31" s="58"/>
      <c r="LBN31" s="58"/>
      <c r="LBO31" s="58"/>
      <c r="LBP31" s="58"/>
      <c r="LBQ31" s="58"/>
      <c r="LBR31" s="58"/>
      <c r="LBS31" s="58"/>
      <c r="LBT31" s="58"/>
      <c r="LBU31" s="58"/>
      <c r="LBV31" s="58"/>
      <c r="LBW31" s="58"/>
      <c r="LBX31" s="58"/>
      <c r="LBY31" s="58"/>
      <c r="LBZ31" s="58"/>
      <c r="LCA31" s="58"/>
      <c r="LCB31" s="58"/>
      <c r="LCC31" s="58"/>
      <c r="LCD31" s="58"/>
      <c r="LCE31" s="58"/>
      <c r="LCF31" s="58"/>
      <c r="LCG31" s="58"/>
      <c r="LCH31" s="58"/>
      <c r="LCI31" s="58"/>
      <c r="LCJ31" s="58"/>
      <c r="LCK31" s="58"/>
      <c r="LCL31" s="58"/>
      <c r="LCM31" s="58"/>
      <c r="LCN31" s="58"/>
      <c r="LCO31" s="58"/>
      <c r="LCP31" s="58"/>
      <c r="LCQ31" s="58"/>
      <c r="LCR31" s="58"/>
      <c r="LCS31" s="58"/>
      <c r="LCT31" s="58"/>
      <c r="LCU31" s="58"/>
      <c r="LCV31" s="58"/>
      <c r="LCW31" s="58"/>
      <c r="LCX31" s="58"/>
      <c r="LCY31" s="58"/>
      <c r="LCZ31" s="58"/>
      <c r="LDA31" s="58"/>
      <c r="LDB31" s="58"/>
      <c r="LDC31" s="58"/>
      <c r="LDD31" s="58"/>
      <c r="LDE31" s="58"/>
      <c r="LDF31" s="58"/>
      <c r="LDG31" s="58"/>
      <c r="LDH31" s="58"/>
      <c r="LDI31" s="58"/>
      <c r="LDJ31" s="58"/>
      <c r="LDK31" s="58"/>
      <c r="LDL31" s="58"/>
      <c r="LDM31" s="58"/>
      <c r="LDN31" s="58"/>
      <c r="LDO31" s="58"/>
      <c r="LDP31" s="58"/>
      <c r="LDQ31" s="58"/>
      <c r="LDR31" s="58"/>
      <c r="LDS31" s="58"/>
      <c r="LDT31" s="58"/>
      <c r="LDU31" s="58"/>
      <c r="LDV31" s="58"/>
      <c r="LDW31" s="58"/>
      <c r="LDX31" s="58"/>
      <c r="LDY31" s="58"/>
      <c r="LDZ31" s="58"/>
      <c r="LEA31" s="58"/>
      <c r="LEB31" s="58"/>
      <c r="LEC31" s="58"/>
      <c r="LED31" s="58"/>
      <c r="LEE31" s="58"/>
      <c r="LEF31" s="58"/>
      <c r="LEG31" s="58"/>
      <c r="LEH31" s="58"/>
      <c r="LEI31" s="58"/>
      <c r="LEJ31" s="58"/>
      <c r="LEK31" s="58"/>
      <c r="LEL31" s="58"/>
      <c r="LEM31" s="58"/>
      <c r="LEN31" s="58"/>
      <c r="LEO31" s="58"/>
      <c r="LEP31" s="58"/>
      <c r="LEQ31" s="58"/>
      <c r="LER31" s="58"/>
      <c r="LES31" s="58"/>
      <c r="LET31" s="58"/>
      <c r="LEU31" s="58"/>
      <c r="LEV31" s="58"/>
      <c r="LEW31" s="58"/>
      <c r="LEX31" s="58"/>
      <c r="LEY31" s="58"/>
      <c r="LEZ31" s="58"/>
      <c r="LFA31" s="58"/>
      <c r="LFB31" s="58"/>
      <c r="LFC31" s="58"/>
      <c r="LFD31" s="58"/>
      <c r="LFE31" s="58"/>
      <c r="LFF31" s="58"/>
      <c r="LFG31" s="58"/>
      <c r="LFH31" s="58"/>
      <c r="LFI31" s="58"/>
      <c r="LFJ31" s="58"/>
      <c r="LFK31" s="58"/>
      <c r="LFL31" s="58"/>
      <c r="LFM31" s="58"/>
      <c r="LFN31" s="58"/>
      <c r="LFO31" s="58"/>
      <c r="LFP31" s="58"/>
      <c r="LFQ31" s="58"/>
      <c r="LFR31" s="58"/>
      <c r="LFS31" s="58"/>
      <c r="LFT31" s="58"/>
      <c r="LFU31" s="58"/>
      <c r="LFV31" s="58"/>
      <c r="LFW31" s="58"/>
      <c r="LFX31" s="58"/>
      <c r="LFY31" s="58"/>
      <c r="LFZ31" s="58"/>
      <c r="LGA31" s="58"/>
      <c r="LGB31" s="58"/>
      <c r="LGC31" s="58"/>
      <c r="LGD31" s="58"/>
      <c r="LGE31" s="58"/>
      <c r="LGF31" s="58"/>
      <c r="LGG31" s="58"/>
      <c r="LGH31" s="58"/>
      <c r="LGI31" s="58"/>
      <c r="LGJ31" s="58"/>
      <c r="LGK31" s="58"/>
      <c r="LGL31" s="58"/>
      <c r="LGM31" s="58"/>
      <c r="LGN31" s="58"/>
      <c r="LGO31" s="58"/>
      <c r="LGP31" s="58"/>
      <c r="LGQ31" s="58"/>
      <c r="LGR31" s="58"/>
      <c r="LGS31" s="58"/>
      <c r="LGT31" s="58"/>
      <c r="LGU31" s="58"/>
      <c r="LGV31" s="58"/>
      <c r="LGW31" s="58"/>
      <c r="LGX31" s="58"/>
      <c r="LGY31" s="58"/>
      <c r="LGZ31" s="58"/>
      <c r="LHA31" s="58"/>
      <c r="LHB31" s="58"/>
      <c r="LHC31" s="58"/>
      <c r="LHD31" s="58"/>
      <c r="LHE31" s="58"/>
      <c r="LHF31" s="58"/>
      <c r="LHG31" s="58"/>
      <c r="LHH31" s="58"/>
      <c r="LHI31" s="58"/>
      <c r="LHJ31" s="58"/>
      <c r="LHK31" s="58"/>
      <c r="LHL31" s="58"/>
      <c r="LHM31" s="58"/>
      <c r="LHN31" s="58"/>
      <c r="LHO31" s="58"/>
      <c r="LHP31" s="58"/>
      <c r="LHQ31" s="58"/>
      <c r="LHR31" s="58"/>
      <c r="LHS31" s="58"/>
      <c r="LHT31" s="58"/>
      <c r="LHU31" s="58"/>
      <c r="LHV31" s="58"/>
      <c r="LHW31" s="58"/>
      <c r="LHX31" s="58"/>
      <c r="LHY31" s="58"/>
      <c r="LHZ31" s="58"/>
      <c r="LIA31" s="58"/>
      <c r="LIB31" s="58"/>
      <c r="LIC31" s="58"/>
      <c r="LID31" s="58"/>
      <c r="LIE31" s="58"/>
      <c r="LIF31" s="58"/>
      <c r="LIG31" s="58"/>
      <c r="LIH31" s="58"/>
      <c r="LII31" s="58"/>
      <c r="LIJ31" s="58"/>
      <c r="LIK31" s="58"/>
      <c r="LIL31" s="58"/>
      <c r="LIM31" s="58"/>
      <c r="LIN31" s="58"/>
      <c r="LIO31" s="58"/>
      <c r="LIP31" s="58"/>
      <c r="LIQ31" s="58"/>
      <c r="LIR31" s="58"/>
      <c r="LIS31" s="58"/>
      <c r="LIT31" s="58"/>
      <c r="LIU31" s="58"/>
      <c r="LIV31" s="58"/>
      <c r="LIW31" s="58"/>
      <c r="LIX31" s="58"/>
      <c r="LIY31" s="58"/>
      <c r="LIZ31" s="58"/>
      <c r="LJA31" s="58"/>
      <c r="LJB31" s="58"/>
      <c r="LJC31" s="58"/>
      <c r="LJD31" s="58"/>
      <c r="LJE31" s="58"/>
      <c r="LJF31" s="58"/>
      <c r="LJG31" s="58"/>
      <c r="LJH31" s="58"/>
      <c r="LJI31" s="58"/>
      <c r="LJJ31" s="58"/>
      <c r="LJK31" s="58"/>
      <c r="LJL31" s="58"/>
      <c r="LJM31" s="58"/>
      <c r="LJN31" s="58"/>
      <c r="LJO31" s="58"/>
      <c r="LJP31" s="58"/>
      <c r="LJQ31" s="58"/>
      <c r="LJR31" s="58"/>
      <c r="LJS31" s="58"/>
      <c r="LJT31" s="58"/>
      <c r="LJU31" s="58"/>
      <c r="LJV31" s="58"/>
      <c r="LJW31" s="58"/>
      <c r="LJX31" s="58"/>
      <c r="LJY31" s="58"/>
      <c r="LJZ31" s="58"/>
      <c r="LKA31" s="58"/>
      <c r="LKB31" s="58"/>
      <c r="LKC31" s="58"/>
      <c r="LKD31" s="58"/>
      <c r="LKE31" s="58"/>
      <c r="LKF31" s="58"/>
      <c r="LKG31" s="58"/>
      <c r="LKH31" s="58"/>
      <c r="LKI31" s="58"/>
      <c r="LKJ31" s="58"/>
      <c r="LKK31" s="58"/>
      <c r="LKL31" s="58"/>
      <c r="LKM31" s="58"/>
      <c r="LKN31" s="58"/>
      <c r="LKO31" s="58"/>
      <c r="LKP31" s="58"/>
      <c r="LKQ31" s="58"/>
      <c r="LKR31" s="58"/>
      <c r="LKS31" s="58"/>
      <c r="LKT31" s="58"/>
      <c r="LKU31" s="58"/>
      <c r="LKV31" s="58"/>
      <c r="LKW31" s="58"/>
      <c r="LKX31" s="58"/>
      <c r="LKY31" s="58"/>
      <c r="LKZ31" s="58"/>
      <c r="LLA31" s="58"/>
      <c r="LLB31" s="58"/>
      <c r="LLC31" s="58"/>
      <c r="LLD31" s="58"/>
      <c r="LLE31" s="58"/>
      <c r="LLF31" s="58"/>
      <c r="LLG31" s="58"/>
      <c r="LLH31" s="58"/>
      <c r="LLI31" s="58"/>
      <c r="LLJ31" s="58"/>
      <c r="LLK31" s="58"/>
      <c r="LLL31" s="58"/>
      <c r="LLM31" s="58"/>
      <c r="LLN31" s="58"/>
      <c r="LLO31" s="58"/>
      <c r="LLP31" s="58"/>
      <c r="LLQ31" s="58"/>
      <c r="LLR31" s="58"/>
      <c r="LLS31" s="58"/>
      <c r="LLT31" s="58"/>
      <c r="LLU31" s="58"/>
      <c r="LLV31" s="58"/>
      <c r="LLW31" s="58"/>
      <c r="LLX31" s="58"/>
      <c r="LLY31" s="58"/>
      <c r="LLZ31" s="58"/>
      <c r="LMA31" s="58"/>
      <c r="LMB31" s="58"/>
      <c r="LMC31" s="58"/>
      <c r="LMD31" s="58"/>
      <c r="LME31" s="58"/>
      <c r="LMF31" s="58"/>
      <c r="LMG31" s="58"/>
      <c r="LMH31" s="58"/>
      <c r="LMI31" s="58"/>
      <c r="LMJ31" s="58"/>
      <c r="LMK31" s="58"/>
      <c r="LML31" s="58"/>
      <c r="LMM31" s="58"/>
      <c r="LMN31" s="58"/>
      <c r="LMO31" s="58"/>
      <c r="LMP31" s="58"/>
      <c r="LMQ31" s="58"/>
      <c r="LMR31" s="58"/>
      <c r="LMS31" s="58"/>
      <c r="LMT31" s="58"/>
      <c r="LMU31" s="58"/>
      <c r="LMV31" s="58"/>
      <c r="LMW31" s="58"/>
      <c r="LMX31" s="58"/>
      <c r="LMY31" s="58"/>
      <c r="LMZ31" s="58"/>
      <c r="LNA31" s="58"/>
      <c r="LNB31" s="58"/>
      <c r="LNC31" s="58"/>
      <c r="LND31" s="58"/>
      <c r="LNE31" s="58"/>
      <c r="LNF31" s="58"/>
      <c r="LNG31" s="58"/>
      <c r="LNH31" s="58"/>
      <c r="LNI31" s="58"/>
      <c r="LNJ31" s="58"/>
      <c r="LNK31" s="58"/>
      <c r="LNL31" s="58"/>
      <c r="LNM31" s="58"/>
      <c r="LNN31" s="58"/>
      <c r="LNO31" s="58"/>
      <c r="LNP31" s="58"/>
      <c r="LNQ31" s="58"/>
      <c r="LNR31" s="58"/>
      <c r="LNS31" s="58"/>
      <c r="LNT31" s="58"/>
      <c r="LNU31" s="58"/>
      <c r="LNV31" s="58"/>
      <c r="LNW31" s="58"/>
      <c r="LNX31" s="58"/>
      <c r="LNY31" s="58"/>
      <c r="LNZ31" s="58"/>
      <c r="LOA31" s="58"/>
      <c r="LOB31" s="58"/>
      <c r="LOC31" s="58"/>
      <c r="LOD31" s="58"/>
      <c r="LOE31" s="58"/>
      <c r="LOF31" s="58"/>
      <c r="LOG31" s="58"/>
      <c r="LOH31" s="58"/>
      <c r="LOI31" s="58"/>
      <c r="LOJ31" s="58"/>
      <c r="LOK31" s="58"/>
      <c r="LOL31" s="58"/>
      <c r="LOM31" s="58"/>
      <c r="LON31" s="58"/>
      <c r="LOO31" s="58"/>
      <c r="LOP31" s="58"/>
      <c r="LOQ31" s="58"/>
      <c r="LOR31" s="58"/>
      <c r="LOS31" s="58"/>
      <c r="LOT31" s="58"/>
      <c r="LOU31" s="58"/>
      <c r="LOV31" s="58"/>
      <c r="LOW31" s="58"/>
      <c r="LOX31" s="58"/>
      <c r="LOY31" s="58"/>
      <c r="LOZ31" s="58"/>
      <c r="LPA31" s="58"/>
      <c r="LPB31" s="58"/>
      <c r="LPC31" s="58"/>
      <c r="LPD31" s="58"/>
      <c r="LPE31" s="58"/>
      <c r="LPF31" s="58"/>
      <c r="LPG31" s="58"/>
      <c r="LPH31" s="58"/>
      <c r="LPI31" s="58"/>
      <c r="LPJ31" s="58"/>
      <c r="LPK31" s="58"/>
      <c r="LPL31" s="58"/>
      <c r="LPM31" s="58"/>
      <c r="LPN31" s="58"/>
      <c r="LPO31" s="58"/>
      <c r="LPP31" s="58"/>
      <c r="LPQ31" s="58"/>
      <c r="LPR31" s="58"/>
      <c r="LPS31" s="58"/>
      <c r="LPT31" s="58"/>
      <c r="LPU31" s="58"/>
      <c r="LPV31" s="58"/>
      <c r="LPW31" s="58"/>
      <c r="LPX31" s="58"/>
      <c r="LPY31" s="58"/>
      <c r="LPZ31" s="58"/>
      <c r="LQA31" s="58"/>
      <c r="LQB31" s="58"/>
      <c r="LQC31" s="58"/>
      <c r="LQD31" s="58"/>
      <c r="LQE31" s="58"/>
      <c r="LQF31" s="58"/>
      <c r="LQG31" s="58"/>
      <c r="LQH31" s="58"/>
      <c r="LQI31" s="58"/>
      <c r="LQJ31" s="58"/>
      <c r="LQK31" s="58"/>
      <c r="LQL31" s="58"/>
      <c r="LQM31" s="58"/>
      <c r="LQN31" s="58"/>
      <c r="LQO31" s="58"/>
      <c r="LQP31" s="58"/>
      <c r="LQQ31" s="58"/>
      <c r="LQR31" s="58"/>
      <c r="LQS31" s="58"/>
      <c r="LQT31" s="58"/>
      <c r="LQU31" s="58"/>
      <c r="LQV31" s="58"/>
      <c r="LQW31" s="58"/>
      <c r="LQX31" s="58"/>
      <c r="LQY31" s="58"/>
      <c r="LQZ31" s="58"/>
      <c r="LRA31" s="58"/>
      <c r="LRB31" s="58"/>
      <c r="LRC31" s="58"/>
      <c r="LRD31" s="58"/>
      <c r="LRE31" s="58"/>
      <c r="LRF31" s="58"/>
      <c r="LRG31" s="58"/>
      <c r="LRH31" s="58"/>
      <c r="LRI31" s="58"/>
      <c r="LRJ31" s="58"/>
      <c r="LRK31" s="58"/>
      <c r="LRL31" s="58"/>
      <c r="LRM31" s="58"/>
      <c r="LRN31" s="58"/>
      <c r="LRO31" s="58"/>
      <c r="LRP31" s="58"/>
      <c r="LRQ31" s="58"/>
      <c r="LRR31" s="58"/>
      <c r="LRS31" s="58"/>
      <c r="LRT31" s="58"/>
      <c r="LRU31" s="58"/>
      <c r="LRV31" s="58"/>
      <c r="LRW31" s="58"/>
      <c r="LRX31" s="58"/>
      <c r="LRY31" s="58"/>
      <c r="LRZ31" s="58"/>
      <c r="LSA31" s="58"/>
      <c r="LSB31" s="58"/>
      <c r="LSC31" s="58"/>
      <c r="LSD31" s="58"/>
      <c r="LSE31" s="58"/>
      <c r="LSF31" s="58"/>
      <c r="LSG31" s="58"/>
      <c r="LSH31" s="58"/>
      <c r="LSI31" s="58"/>
      <c r="LSJ31" s="58"/>
      <c r="LSK31" s="58"/>
      <c r="LSL31" s="58"/>
      <c r="LSM31" s="58"/>
      <c r="LSN31" s="58"/>
      <c r="LSO31" s="58"/>
      <c r="LSP31" s="58"/>
      <c r="LSQ31" s="58"/>
      <c r="LSR31" s="58"/>
      <c r="LSS31" s="58"/>
      <c r="LST31" s="58"/>
      <c r="LSU31" s="58"/>
      <c r="LSV31" s="58"/>
      <c r="LSW31" s="58"/>
      <c r="LSX31" s="58"/>
      <c r="LSY31" s="58"/>
      <c r="LSZ31" s="58"/>
      <c r="LTA31" s="58"/>
      <c r="LTB31" s="58"/>
      <c r="LTC31" s="58"/>
      <c r="LTD31" s="58"/>
      <c r="LTE31" s="58"/>
      <c r="LTF31" s="58"/>
      <c r="LTG31" s="58"/>
      <c r="LTH31" s="58"/>
      <c r="LTI31" s="58"/>
      <c r="LTJ31" s="58"/>
      <c r="LTK31" s="58"/>
      <c r="LTL31" s="58"/>
      <c r="LTM31" s="58"/>
      <c r="LTN31" s="58"/>
      <c r="LTO31" s="58"/>
      <c r="LTP31" s="58"/>
      <c r="LTQ31" s="58"/>
      <c r="LTR31" s="58"/>
      <c r="LTS31" s="58"/>
      <c r="LTT31" s="58"/>
      <c r="LTU31" s="58"/>
      <c r="LTV31" s="58"/>
      <c r="LTW31" s="58"/>
      <c r="LTX31" s="58"/>
      <c r="LTY31" s="58"/>
      <c r="LTZ31" s="58"/>
      <c r="LUA31" s="58"/>
      <c r="LUB31" s="58"/>
      <c r="LUC31" s="58"/>
      <c r="LUD31" s="58"/>
      <c r="LUE31" s="58"/>
      <c r="LUF31" s="58"/>
      <c r="LUG31" s="58"/>
      <c r="LUH31" s="58"/>
      <c r="LUI31" s="58"/>
      <c r="LUJ31" s="58"/>
      <c r="LUK31" s="58"/>
      <c r="LUL31" s="58"/>
      <c r="LUM31" s="58"/>
      <c r="LUN31" s="58"/>
      <c r="LUO31" s="58"/>
      <c r="LUP31" s="58"/>
      <c r="LUQ31" s="58"/>
      <c r="LUR31" s="58"/>
      <c r="LUS31" s="58"/>
      <c r="LUT31" s="58"/>
      <c r="LUU31" s="58"/>
      <c r="LUV31" s="58"/>
      <c r="LUW31" s="58"/>
      <c r="LUX31" s="58"/>
      <c r="LUY31" s="58"/>
      <c r="LUZ31" s="58"/>
      <c r="LVA31" s="58"/>
      <c r="LVB31" s="58"/>
      <c r="LVC31" s="58"/>
      <c r="LVD31" s="58"/>
      <c r="LVE31" s="58"/>
      <c r="LVF31" s="58"/>
      <c r="LVG31" s="58"/>
      <c r="LVH31" s="58"/>
      <c r="LVI31" s="58"/>
      <c r="LVJ31" s="58"/>
      <c r="LVK31" s="58"/>
      <c r="LVL31" s="58"/>
      <c r="LVM31" s="58"/>
      <c r="LVN31" s="58"/>
      <c r="LVO31" s="58"/>
      <c r="LVP31" s="58"/>
      <c r="LVQ31" s="58"/>
      <c r="LVR31" s="58"/>
      <c r="LVS31" s="58"/>
      <c r="LVT31" s="58"/>
      <c r="LVU31" s="58"/>
      <c r="LVV31" s="58"/>
      <c r="LVW31" s="58"/>
      <c r="LVX31" s="58"/>
      <c r="LVY31" s="58"/>
      <c r="LVZ31" s="58"/>
      <c r="LWA31" s="58"/>
      <c r="LWB31" s="58"/>
      <c r="LWC31" s="58"/>
      <c r="LWD31" s="58"/>
      <c r="LWE31" s="58"/>
      <c r="LWF31" s="58"/>
      <c r="LWG31" s="58"/>
      <c r="LWH31" s="58"/>
      <c r="LWI31" s="58"/>
      <c r="LWJ31" s="58"/>
      <c r="LWK31" s="58"/>
      <c r="LWL31" s="58"/>
      <c r="LWM31" s="58"/>
      <c r="LWN31" s="58"/>
      <c r="LWO31" s="58"/>
      <c r="LWP31" s="58"/>
      <c r="LWQ31" s="58"/>
      <c r="LWR31" s="58"/>
      <c r="LWS31" s="58"/>
      <c r="LWT31" s="58"/>
      <c r="LWU31" s="58"/>
      <c r="LWV31" s="58"/>
      <c r="LWW31" s="58"/>
      <c r="LWX31" s="58"/>
      <c r="LWY31" s="58"/>
      <c r="LWZ31" s="58"/>
      <c r="LXA31" s="58"/>
      <c r="LXB31" s="58"/>
      <c r="LXC31" s="58"/>
      <c r="LXD31" s="58"/>
      <c r="LXE31" s="58"/>
      <c r="LXF31" s="58"/>
      <c r="LXG31" s="58"/>
      <c r="LXH31" s="58"/>
      <c r="LXI31" s="58"/>
      <c r="LXJ31" s="58"/>
      <c r="LXK31" s="58"/>
      <c r="LXL31" s="58"/>
      <c r="LXM31" s="58"/>
      <c r="LXN31" s="58"/>
      <c r="LXO31" s="58"/>
      <c r="LXP31" s="58"/>
      <c r="LXQ31" s="58"/>
      <c r="LXR31" s="58"/>
      <c r="LXS31" s="58"/>
      <c r="LXT31" s="58"/>
      <c r="LXU31" s="58"/>
      <c r="LXV31" s="58"/>
      <c r="LXW31" s="58"/>
      <c r="LXX31" s="58"/>
      <c r="LXY31" s="58"/>
      <c r="LXZ31" s="58"/>
      <c r="LYA31" s="58"/>
      <c r="LYB31" s="58"/>
      <c r="LYC31" s="58"/>
      <c r="LYD31" s="58"/>
      <c r="LYE31" s="58"/>
      <c r="LYF31" s="58"/>
      <c r="LYG31" s="58"/>
      <c r="LYH31" s="58"/>
      <c r="LYI31" s="58"/>
      <c r="LYJ31" s="58"/>
      <c r="LYK31" s="58"/>
      <c r="LYL31" s="58"/>
      <c r="LYM31" s="58"/>
      <c r="LYN31" s="58"/>
      <c r="LYO31" s="58"/>
      <c r="LYP31" s="58"/>
      <c r="LYQ31" s="58"/>
      <c r="LYR31" s="58"/>
      <c r="LYS31" s="58"/>
      <c r="LYT31" s="58"/>
      <c r="LYU31" s="58"/>
      <c r="LYV31" s="58"/>
      <c r="LYW31" s="58"/>
      <c r="LYX31" s="58"/>
      <c r="LYY31" s="58"/>
      <c r="LYZ31" s="58"/>
      <c r="LZA31" s="58"/>
      <c r="LZB31" s="58"/>
      <c r="LZC31" s="58"/>
      <c r="LZD31" s="58"/>
      <c r="LZE31" s="58"/>
      <c r="LZF31" s="58"/>
      <c r="LZG31" s="58"/>
      <c r="LZH31" s="58"/>
      <c r="LZI31" s="58"/>
      <c r="LZJ31" s="58"/>
      <c r="LZK31" s="58"/>
      <c r="LZL31" s="58"/>
      <c r="LZM31" s="58"/>
      <c r="LZN31" s="58"/>
      <c r="LZO31" s="58"/>
      <c r="LZP31" s="58"/>
      <c r="LZQ31" s="58"/>
      <c r="LZR31" s="58"/>
      <c r="LZS31" s="58"/>
      <c r="LZT31" s="58"/>
      <c r="LZU31" s="58"/>
      <c r="LZV31" s="58"/>
      <c r="LZW31" s="58"/>
      <c r="LZX31" s="58"/>
      <c r="LZY31" s="58"/>
      <c r="LZZ31" s="58"/>
      <c r="MAA31" s="58"/>
      <c r="MAB31" s="58"/>
      <c r="MAC31" s="58"/>
      <c r="MAD31" s="58"/>
      <c r="MAE31" s="58"/>
      <c r="MAF31" s="58"/>
      <c r="MAG31" s="58"/>
      <c r="MAH31" s="58"/>
      <c r="MAI31" s="58"/>
      <c r="MAJ31" s="58"/>
      <c r="MAK31" s="58"/>
      <c r="MAL31" s="58"/>
      <c r="MAM31" s="58"/>
      <c r="MAN31" s="58"/>
      <c r="MAO31" s="58"/>
      <c r="MAP31" s="58"/>
      <c r="MAQ31" s="58"/>
      <c r="MAR31" s="58"/>
      <c r="MAS31" s="58"/>
      <c r="MAT31" s="58"/>
      <c r="MAU31" s="58"/>
      <c r="MAV31" s="58"/>
      <c r="MAW31" s="58"/>
      <c r="MAX31" s="58"/>
      <c r="MAY31" s="58"/>
      <c r="MAZ31" s="58"/>
      <c r="MBA31" s="58"/>
      <c r="MBB31" s="58"/>
      <c r="MBC31" s="58"/>
      <c r="MBD31" s="58"/>
      <c r="MBE31" s="58"/>
      <c r="MBF31" s="58"/>
      <c r="MBG31" s="58"/>
      <c r="MBH31" s="58"/>
      <c r="MBI31" s="58"/>
      <c r="MBJ31" s="58"/>
      <c r="MBK31" s="58"/>
      <c r="MBL31" s="58"/>
      <c r="MBM31" s="58"/>
      <c r="MBN31" s="58"/>
      <c r="MBO31" s="58"/>
      <c r="MBP31" s="58"/>
      <c r="MBQ31" s="58"/>
      <c r="MBR31" s="58"/>
      <c r="MBS31" s="58"/>
      <c r="MBT31" s="58"/>
      <c r="MBU31" s="58"/>
      <c r="MBV31" s="58"/>
      <c r="MBW31" s="58"/>
      <c r="MBX31" s="58"/>
      <c r="MBY31" s="58"/>
      <c r="MBZ31" s="58"/>
      <c r="MCA31" s="58"/>
      <c r="MCB31" s="58"/>
      <c r="MCC31" s="58"/>
      <c r="MCD31" s="58"/>
      <c r="MCE31" s="58"/>
      <c r="MCF31" s="58"/>
      <c r="MCG31" s="58"/>
      <c r="MCH31" s="58"/>
      <c r="MCI31" s="58"/>
      <c r="MCJ31" s="58"/>
      <c r="MCK31" s="58"/>
      <c r="MCL31" s="58"/>
      <c r="MCM31" s="58"/>
      <c r="MCN31" s="58"/>
      <c r="MCO31" s="58"/>
      <c r="MCP31" s="58"/>
      <c r="MCQ31" s="58"/>
      <c r="MCR31" s="58"/>
      <c r="MCS31" s="58"/>
      <c r="MCT31" s="58"/>
      <c r="MCU31" s="58"/>
      <c r="MCV31" s="58"/>
      <c r="MCW31" s="58"/>
      <c r="MCX31" s="58"/>
      <c r="MCY31" s="58"/>
      <c r="MCZ31" s="58"/>
      <c r="MDA31" s="58"/>
      <c r="MDB31" s="58"/>
      <c r="MDC31" s="58"/>
      <c r="MDD31" s="58"/>
      <c r="MDE31" s="58"/>
      <c r="MDF31" s="58"/>
      <c r="MDG31" s="58"/>
      <c r="MDH31" s="58"/>
      <c r="MDI31" s="58"/>
      <c r="MDJ31" s="58"/>
      <c r="MDK31" s="58"/>
      <c r="MDL31" s="58"/>
      <c r="MDM31" s="58"/>
      <c r="MDN31" s="58"/>
      <c r="MDO31" s="58"/>
      <c r="MDP31" s="58"/>
      <c r="MDQ31" s="58"/>
      <c r="MDR31" s="58"/>
      <c r="MDS31" s="58"/>
      <c r="MDT31" s="58"/>
      <c r="MDU31" s="58"/>
      <c r="MDV31" s="58"/>
      <c r="MDW31" s="58"/>
      <c r="MDX31" s="58"/>
      <c r="MDY31" s="58"/>
      <c r="MDZ31" s="58"/>
      <c r="MEA31" s="58"/>
      <c r="MEB31" s="58"/>
      <c r="MEC31" s="58"/>
      <c r="MED31" s="58"/>
      <c r="MEE31" s="58"/>
      <c r="MEF31" s="58"/>
      <c r="MEG31" s="58"/>
      <c r="MEH31" s="58"/>
      <c r="MEI31" s="58"/>
      <c r="MEJ31" s="58"/>
      <c r="MEK31" s="58"/>
      <c r="MEL31" s="58"/>
      <c r="MEM31" s="58"/>
      <c r="MEN31" s="58"/>
      <c r="MEO31" s="58"/>
      <c r="MEP31" s="58"/>
      <c r="MEQ31" s="58"/>
      <c r="MER31" s="58"/>
      <c r="MES31" s="58"/>
      <c r="MET31" s="58"/>
      <c r="MEU31" s="58"/>
      <c r="MEV31" s="58"/>
      <c r="MEW31" s="58"/>
      <c r="MEX31" s="58"/>
      <c r="MEY31" s="58"/>
      <c r="MEZ31" s="58"/>
      <c r="MFA31" s="58"/>
      <c r="MFB31" s="58"/>
      <c r="MFC31" s="58"/>
      <c r="MFD31" s="58"/>
      <c r="MFE31" s="58"/>
      <c r="MFF31" s="58"/>
      <c r="MFG31" s="58"/>
      <c r="MFH31" s="58"/>
      <c r="MFI31" s="58"/>
      <c r="MFJ31" s="58"/>
      <c r="MFK31" s="58"/>
      <c r="MFL31" s="58"/>
      <c r="MFM31" s="58"/>
      <c r="MFN31" s="58"/>
      <c r="MFO31" s="58"/>
      <c r="MFP31" s="58"/>
      <c r="MFQ31" s="58"/>
      <c r="MFR31" s="58"/>
      <c r="MFS31" s="58"/>
      <c r="MFT31" s="58"/>
      <c r="MFU31" s="58"/>
      <c r="MFV31" s="58"/>
      <c r="MFW31" s="58"/>
      <c r="MFX31" s="58"/>
      <c r="MFY31" s="58"/>
      <c r="MFZ31" s="58"/>
      <c r="MGA31" s="58"/>
      <c r="MGB31" s="58"/>
      <c r="MGC31" s="58"/>
      <c r="MGD31" s="58"/>
      <c r="MGE31" s="58"/>
      <c r="MGF31" s="58"/>
      <c r="MGG31" s="58"/>
      <c r="MGH31" s="58"/>
      <c r="MGI31" s="58"/>
      <c r="MGJ31" s="58"/>
      <c r="MGK31" s="58"/>
      <c r="MGL31" s="58"/>
      <c r="MGM31" s="58"/>
      <c r="MGN31" s="58"/>
      <c r="MGO31" s="58"/>
      <c r="MGP31" s="58"/>
      <c r="MGQ31" s="58"/>
      <c r="MGR31" s="58"/>
      <c r="MGS31" s="58"/>
      <c r="MGT31" s="58"/>
      <c r="MGU31" s="58"/>
      <c r="MGV31" s="58"/>
      <c r="MGW31" s="58"/>
      <c r="MGX31" s="58"/>
      <c r="MGY31" s="58"/>
      <c r="MGZ31" s="58"/>
      <c r="MHA31" s="58"/>
      <c r="MHB31" s="58"/>
      <c r="MHC31" s="58"/>
      <c r="MHD31" s="58"/>
      <c r="MHE31" s="58"/>
      <c r="MHF31" s="58"/>
      <c r="MHG31" s="58"/>
      <c r="MHH31" s="58"/>
      <c r="MHI31" s="58"/>
      <c r="MHJ31" s="58"/>
      <c r="MHK31" s="58"/>
      <c r="MHL31" s="58"/>
      <c r="MHM31" s="58"/>
      <c r="MHN31" s="58"/>
      <c r="MHO31" s="58"/>
      <c r="MHP31" s="58"/>
      <c r="MHQ31" s="58"/>
      <c r="MHR31" s="58"/>
      <c r="MHS31" s="58"/>
      <c r="MHT31" s="58"/>
      <c r="MHU31" s="58"/>
      <c r="MHV31" s="58"/>
      <c r="MHW31" s="58"/>
      <c r="MHX31" s="58"/>
      <c r="MHY31" s="58"/>
      <c r="MHZ31" s="58"/>
      <c r="MIA31" s="58"/>
      <c r="MIB31" s="58"/>
      <c r="MIC31" s="58"/>
      <c r="MID31" s="58"/>
      <c r="MIE31" s="58"/>
      <c r="MIF31" s="58"/>
      <c r="MIG31" s="58"/>
      <c r="MIH31" s="58"/>
      <c r="MII31" s="58"/>
      <c r="MIJ31" s="58"/>
      <c r="MIK31" s="58"/>
      <c r="MIL31" s="58"/>
      <c r="MIM31" s="58"/>
      <c r="MIN31" s="58"/>
      <c r="MIO31" s="58"/>
      <c r="MIP31" s="58"/>
      <c r="MIQ31" s="58"/>
      <c r="MIR31" s="58"/>
      <c r="MIS31" s="58"/>
      <c r="MIT31" s="58"/>
      <c r="MIU31" s="58"/>
      <c r="MIV31" s="58"/>
      <c r="MIW31" s="58"/>
      <c r="MIX31" s="58"/>
      <c r="MIY31" s="58"/>
      <c r="MIZ31" s="58"/>
      <c r="MJA31" s="58"/>
      <c r="MJB31" s="58"/>
      <c r="MJC31" s="58"/>
      <c r="MJD31" s="58"/>
      <c r="MJE31" s="58"/>
      <c r="MJF31" s="58"/>
      <c r="MJG31" s="58"/>
      <c r="MJH31" s="58"/>
      <c r="MJI31" s="58"/>
      <c r="MJJ31" s="58"/>
      <c r="MJK31" s="58"/>
      <c r="MJL31" s="58"/>
      <c r="MJM31" s="58"/>
      <c r="MJN31" s="58"/>
      <c r="MJO31" s="58"/>
      <c r="MJP31" s="58"/>
      <c r="MJQ31" s="58"/>
      <c r="MJR31" s="58"/>
      <c r="MJS31" s="58"/>
      <c r="MJT31" s="58"/>
      <c r="MJU31" s="58"/>
      <c r="MJV31" s="58"/>
      <c r="MJW31" s="58"/>
      <c r="MJX31" s="58"/>
      <c r="MJY31" s="58"/>
      <c r="MJZ31" s="58"/>
      <c r="MKA31" s="58"/>
      <c r="MKB31" s="58"/>
      <c r="MKC31" s="58"/>
      <c r="MKD31" s="58"/>
      <c r="MKE31" s="58"/>
      <c r="MKF31" s="58"/>
      <c r="MKG31" s="58"/>
      <c r="MKH31" s="58"/>
      <c r="MKI31" s="58"/>
      <c r="MKJ31" s="58"/>
      <c r="MKK31" s="58"/>
      <c r="MKL31" s="58"/>
      <c r="MKM31" s="58"/>
      <c r="MKN31" s="58"/>
      <c r="MKO31" s="58"/>
      <c r="MKP31" s="58"/>
      <c r="MKQ31" s="58"/>
      <c r="MKR31" s="58"/>
      <c r="MKS31" s="58"/>
      <c r="MKT31" s="58"/>
      <c r="MKU31" s="58"/>
      <c r="MKV31" s="58"/>
      <c r="MKW31" s="58"/>
      <c r="MKX31" s="58"/>
      <c r="MKY31" s="58"/>
      <c r="MKZ31" s="58"/>
      <c r="MLA31" s="58"/>
      <c r="MLB31" s="58"/>
      <c r="MLC31" s="58"/>
      <c r="MLD31" s="58"/>
      <c r="MLE31" s="58"/>
      <c r="MLF31" s="58"/>
      <c r="MLG31" s="58"/>
      <c r="MLH31" s="58"/>
      <c r="MLI31" s="58"/>
      <c r="MLJ31" s="58"/>
      <c r="MLK31" s="58"/>
      <c r="MLL31" s="58"/>
      <c r="MLM31" s="58"/>
      <c r="MLN31" s="58"/>
      <c r="MLO31" s="58"/>
      <c r="MLP31" s="58"/>
      <c r="MLQ31" s="58"/>
      <c r="MLR31" s="58"/>
      <c r="MLS31" s="58"/>
      <c r="MLT31" s="58"/>
      <c r="MLU31" s="58"/>
      <c r="MLV31" s="58"/>
      <c r="MLW31" s="58"/>
      <c r="MLX31" s="58"/>
      <c r="MLY31" s="58"/>
      <c r="MLZ31" s="58"/>
      <c r="MMA31" s="58"/>
      <c r="MMB31" s="58"/>
      <c r="MMC31" s="58"/>
      <c r="MMD31" s="58"/>
      <c r="MME31" s="58"/>
      <c r="MMF31" s="58"/>
      <c r="MMG31" s="58"/>
      <c r="MMH31" s="58"/>
      <c r="MMI31" s="58"/>
      <c r="MMJ31" s="58"/>
      <c r="MMK31" s="58"/>
      <c r="MML31" s="58"/>
      <c r="MMM31" s="58"/>
      <c r="MMN31" s="58"/>
      <c r="MMO31" s="58"/>
      <c r="MMP31" s="58"/>
      <c r="MMQ31" s="58"/>
      <c r="MMR31" s="58"/>
      <c r="MMS31" s="58"/>
      <c r="MMT31" s="58"/>
      <c r="MMU31" s="58"/>
      <c r="MMV31" s="58"/>
      <c r="MMW31" s="58"/>
      <c r="MMX31" s="58"/>
      <c r="MMY31" s="58"/>
      <c r="MMZ31" s="58"/>
      <c r="MNA31" s="58"/>
      <c r="MNB31" s="58"/>
      <c r="MNC31" s="58"/>
      <c r="MND31" s="58"/>
      <c r="MNE31" s="58"/>
      <c r="MNF31" s="58"/>
      <c r="MNG31" s="58"/>
      <c r="MNH31" s="58"/>
      <c r="MNI31" s="58"/>
      <c r="MNJ31" s="58"/>
      <c r="MNK31" s="58"/>
      <c r="MNL31" s="58"/>
      <c r="MNM31" s="58"/>
      <c r="MNN31" s="58"/>
      <c r="MNO31" s="58"/>
      <c r="MNP31" s="58"/>
      <c r="MNQ31" s="58"/>
      <c r="MNR31" s="58"/>
      <c r="MNS31" s="58"/>
      <c r="MNT31" s="58"/>
      <c r="MNU31" s="58"/>
      <c r="MNV31" s="58"/>
      <c r="MNW31" s="58"/>
      <c r="MNX31" s="58"/>
      <c r="MNY31" s="58"/>
      <c r="MNZ31" s="58"/>
      <c r="MOA31" s="58"/>
      <c r="MOB31" s="58"/>
      <c r="MOC31" s="58"/>
      <c r="MOD31" s="58"/>
      <c r="MOE31" s="58"/>
      <c r="MOF31" s="58"/>
      <c r="MOG31" s="58"/>
      <c r="MOH31" s="58"/>
      <c r="MOI31" s="58"/>
      <c r="MOJ31" s="58"/>
      <c r="MOK31" s="58"/>
      <c r="MOL31" s="58"/>
      <c r="MOM31" s="58"/>
      <c r="MON31" s="58"/>
      <c r="MOO31" s="58"/>
      <c r="MOP31" s="58"/>
      <c r="MOQ31" s="58"/>
      <c r="MOR31" s="58"/>
      <c r="MOS31" s="58"/>
      <c r="MOT31" s="58"/>
      <c r="MOU31" s="58"/>
      <c r="MOV31" s="58"/>
      <c r="MOW31" s="58"/>
      <c r="MOX31" s="58"/>
      <c r="MOY31" s="58"/>
      <c r="MOZ31" s="58"/>
      <c r="MPA31" s="58"/>
      <c r="MPB31" s="58"/>
      <c r="MPC31" s="58"/>
      <c r="MPD31" s="58"/>
      <c r="MPE31" s="58"/>
      <c r="MPF31" s="58"/>
      <c r="MPG31" s="58"/>
      <c r="MPH31" s="58"/>
      <c r="MPI31" s="58"/>
      <c r="MPJ31" s="58"/>
      <c r="MPK31" s="58"/>
      <c r="MPL31" s="58"/>
      <c r="MPM31" s="58"/>
      <c r="MPN31" s="58"/>
      <c r="MPO31" s="58"/>
      <c r="MPP31" s="58"/>
      <c r="MPQ31" s="58"/>
      <c r="MPR31" s="58"/>
      <c r="MPS31" s="58"/>
      <c r="MPT31" s="58"/>
      <c r="MPU31" s="58"/>
      <c r="MPV31" s="58"/>
      <c r="MPW31" s="58"/>
      <c r="MPX31" s="58"/>
      <c r="MPY31" s="58"/>
      <c r="MPZ31" s="58"/>
      <c r="MQA31" s="58"/>
      <c r="MQB31" s="58"/>
      <c r="MQC31" s="58"/>
      <c r="MQD31" s="58"/>
      <c r="MQE31" s="58"/>
      <c r="MQF31" s="58"/>
      <c r="MQG31" s="58"/>
      <c r="MQH31" s="58"/>
      <c r="MQI31" s="58"/>
      <c r="MQJ31" s="58"/>
      <c r="MQK31" s="58"/>
      <c r="MQL31" s="58"/>
      <c r="MQM31" s="58"/>
      <c r="MQN31" s="58"/>
      <c r="MQO31" s="58"/>
      <c r="MQP31" s="58"/>
      <c r="MQQ31" s="58"/>
      <c r="MQR31" s="58"/>
      <c r="MQS31" s="58"/>
      <c r="MQT31" s="58"/>
      <c r="MQU31" s="58"/>
      <c r="MQV31" s="58"/>
      <c r="MQW31" s="58"/>
      <c r="MQX31" s="58"/>
      <c r="MQY31" s="58"/>
      <c r="MQZ31" s="58"/>
      <c r="MRA31" s="58"/>
      <c r="MRB31" s="58"/>
      <c r="MRC31" s="58"/>
      <c r="MRD31" s="58"/>
      <c r="MRE31" s="58"/>
      <c r="MRF31" s="58"/>
      <c r="MRG31" s="58"/>
      <c r="MRH31" s="58"/>
      <c r="MRI31" s="58"/>
      <c r="MRJ31" s="58"/>
      <c r="MRK31" s="58"/>
      <c r="MRL31" s="58"/>
      <c r="MRM31" s="58"/>
      <c r="MRN31" s="58"/>
      <c r="MRO31" s="58"/>
      <c r="MRP31" s="58"/>
      <c r="MRQ31" s="58"/>
      <c r="MRR31" s="58"/>
      <c r="MRS31" s="58"/>
      <c r="MRT31" s="58"/>
      <c r="MRU31" s="58"/>
      <c r="MRV31" s="58"/>
      <c r="MRW31" s="58"/>
      <c r="MRX31" s="58"/>
      <c r="MRY31" s="58"/>
      <c r="MRZ31" s="58"/>
      <c r="MSA31" s="58"/>
      <c r="MSB31" s="58"/>
      <c r="MSC31" s="58"/>
      <c r="MSD31" s="58"/>
      <c r="MSE31" s="58"/>
      <c r="MSF31" s="58"/>
      <c r="MSG31" s="58"/>
      <c r="MSH31" s="58"/>
      <c r="MSI31" s="58"/>
      <c r="MSJ31" s="58"/>
      <c r="MSK31" s="58"/>
      <c r="MSL31" s="58"/>
      <c r="MSM31" s="58"/>
      <c r="MSN31" s="58"/>
      <c r="MSO31" s="58"/>
      <c r="MSP31" s="58"/>
      <c r="MSQ31" s="58"/>
      <c r="MSR31" s="58"/>
      <c r="MSS31" s="58"/>
      <c r="MST31" s="58"/>
      <c r="MSU31" s="58"/>
      <c r="MSV31" s="58"/>
      <c r="MSW31" s="58"/>
      <c r="MSX31" s="58"/>
      <c r="MSY31" s="58"/>
      <c r="MSZ31" s="58"/>
      <c r="MTA31" s="58"/>
      <c r="MTB31" s="58"/>
      <c r="MTC31" s="58"/>
      <c r="MTD31" s="58"/>
      <c r="MTE31" s="58"/>
      <c r="MTF31" s="58"/>
      <c r="MTG31" s="58"/>
      <c r="MTH31" s="58"/>
      <c r="MTI31" s="58"/>
      <c r="MTJ31" s="58"/>
      <c r="MTK31" s="58"/>
      <c r="MTL31" s="58"/>
      <c r="MTM31" s="58"/>
      <c r="MTN31" s="58"/>
      <c r="MTO31" s="58"/>
      <c r="MTP31" s="58"/>
      <c r="MTQ31" s="58"/>
      <c r="MTR31" s="58"/>
      <c r="MTS31" s="58"/>
      <c r="MTT31" s="58"/>
      <c r="MTU31" s="58"/>
      <c r="MTV31" s="58"/>
      <c r="MTW31" s="58"/>
      <c r="MTX31" s="58"/>
      <c r="MTY31" s="58"/>
      <c r="MTZ31" s="58"/>
      <c r="MUA31" s="58"/>
      <c r="MUB31" s="58"/>
      <c r="MUC31" s="58"/>
      <c r="MUD31" s="58"/>
      <c r="MUE31" s="58"/>
      <c r="MUF31" s="58"/>
      <c r="MUG31" s="58"/>
      <c r="MUH31" s="58"/>
      <c r="MUI31" s="58"/>
      <c r="MUJ31" s="58"/>
      <c r="MUK31" s="58"/>
      <c r="MUL31" s="58"/>
      <c r="MUM31" s="58"/>
      <c r="MUN31" s="58"/>
      <c r="MUO31" s="58"/>
      <c r="MUP31" s="58"/>
      <c r="MUQ31" s="58"/>
      <c r="MUR31" s="58"/>
      <c r="MUS31" s="58"/>
      <c r="MUT31" s="58"/>
      <c r="MUU31" s="58"/>
      <c r="MUV31" s="58"/>
      <c r="MUW31" s="58"/>
      <c r="MUX31" s="58"/>
      <c r="MUY31" s="58"/>
      <c r="MUZ31" s="58"/>
      <c r="MVA31" s="58"/>
      <c r="MVB31" s="58"/>
      <c r="MVC31" s="58"/>
      <c r="MVD31" s="58"/>
      <c r="MVE31" s="58"/>
      <c r="MVF31" s="58"/>
      <c r="MVG31" s="58"/>
      <c r="MVH31" s="58"/>
      <c r="MVI31" s="58"/>
      <c r="MVJ31" s="58"/>
      <c r="MVK31" s="58"/>
      <c r="MVL31" s="58"/>
      <c r="MVM31" s="58"/>
      <c r="MVN31" s="58"/>
      <c r="MVO31" s="58"/>
      <c r="MVP31" s="58"/>
      <c r="MVQ31" s="58"/>
      <c r="MVR31" s="58"/>
      <c r="MVS31" s="58"/>
      <c r="MVT31" s="58"/>
      <c r="MVU31" s="58"/>
      <c r="MVV31" s="58"/>
      <c r="MVW31" s="58"/>
      <c r="MVX31" s="58"/>
      <c r="MVY31" s="58"/>
      <c r="MVZ31" s="58"/>
      <c r="MWA31" s="58"/>
      <c r="MWB31" s="58"/>
      <c r="MWC31" s="58"/>
      <c r="MWD31" s="58"/>
      <c r="MWE31" s="58"/>
      <c r="MWF31" s="58"/>
      <c r="MWG31" s="58"/>
      <c r="MWH31" s="58"/>
      <c r="MWI31" s="58"/>
      <c r="MWJ31" s="58"/>
      <c r="MWK31" s="58"/>
      <c r="MWL31" s="58"/>
      <c r="MWM31" s="58"/>
      <c r="MWN31" s="58"/>
      <c r="MWO31" s="58"/>
      <c r="MWP31" s="58"/>
      <c r="MWQ31" s="58"/>
      <c r="MWR31" s="58"/>
      <c r="MWS31" s="58"/>
      <c r="MWT31" s="58"/>
      <c r="MWU31" s="58"/>
      <c r="MWV31" s="58"/>
      <c r="MWW31" s="58"/>
      <c r="MWX31" s="58"/>
      <c r="MWY31" s="58"/>
      <c r="MWZ31" s="58"/>
      <c r="MXA31" s="58"/>
      <c r="MXB31" s="58"/>
      <c r="MXC31" s="58"/>
      <c r="MXD31" s="58"/>
      <c r="MXE31" s="58"/>
      <c r="MXF31" s="58"/>
      <c r="MXG31" s="58"/>
      <c r="MXH31" s="58"/>
      <c r="MXI31" s="58"/>
      <c r="MXJ31" s="58"/>
      <c r="MXK31" s="58"/>
      <c r="MXL31" s="58"/>
      <c r="MXM31" s="58"/>
      <c r="MXN31" s="58"/>
      <c r="MXO31" s="58"/>
      <c r="MXP31" s="58"/>
      <c r="MXQ31" s="58"/>
      <c r="MXR31" s="58"/>
      <c r="MXS31" s="58"/>
      <c r="MXT31" s="58"/>
      <c r="MXU31" s="58"/>
      <c r="MXV31" s="58"/>
      <c r="MXW31" s="58"/>
      <c r="MXX31" s="58"/>
      <c r="MXY31" s="58"/>
      <c r="MXZ31" s="58"/>
      <c r="MYA31" s="58"/>
      <c r="MYB31" s="58"/>
      <c r="MYC31" s="58"/>
      <c r="MYD31" s="58"/>
      <c r="MYE31" s="58"/>
      <c r="MYF31" s="58"/>
      <c r="MYG31" s="58"/>
      <c r="MYH31" s="58"/>
      <c r="MYI31" s="58"/>
      <c r="MYJ31" s="58"/>
      <c r="MYK31" s="58"/>
      <c r="MYL31" s="58"/>
      <c r="MYM31" s="58"/>
      <c r="MYN31" s="58"/>
      <c r="MYO31" s="58"/>
      <c r="MYP31" s="58"/>
      <c r="MYQ31" s="58"/>
      <c r="MYR31" s="58"/>
      <c r="MYS31" s="58"/>
      <c r="MYT31" s="58"/>
      <c r="MYU31" s="58"/>
      <c r="MYV31" s="58"/>
      <c r="MYW31" s="58"/>
      <c r="MYX31" s="58"/>
      <c r="MYY31" s="58"/>
      <c r="MYZ31" s="58"/>
      <c r="MZA31" s="58"/>
      <c r="MZB31" s="58"/>
      <c r="MZC31" s="58"/>
      <c r="MZD31" s="58"/>
      <c r="MZE31" s="58"/>
      <c r="MZF31" s="58"/>
      <c r="MZG31" s="58"/>
      <c r="MZH31" s="58"/>
      <c r="MZI31" s="58"/>
      <c r="MZJ31" s="58"/>
      <c r="MZK31" s="58"/>
      <c r="MZL31" s="58"/>
      <c r="MZM31" s="58"/>
      <c r="MZN31" s="58"/>
      <c r="MZO31" s="58"/>
      <c r="MZP31" s="58"/>
      <c r="MZQ31" s="58"/>
      <c r="MZR31" s="58"/>
      <c r="MZS31" s="58"/>
      <c r="MZT31" s="58"/>
      <c r="MZU31" s="58"/>
      <c r="MZV31" s="58"/>
      <c r="MZW31" s="58"/>
      <c r="MZX31" s="58"/>
      <c r="MZY31" s="58"/>
      <c r="MZZ31" s="58"/>
      <c r="NAA31" s="58"/>
      <c r="NAB31" s="58"/>
      <c r="NAC31" s="58"/>
      <c r="NAD31" s="58"/>
      <c r="NAE31" s="58"/>
      <c r="NAF31" s="58"/>
      <c r="NAG31" s="58"/>
      <c r="NAH31" s="58"/>
      <c r="NAI31" s="58"/>
      <c r="NAJ31" s="58"/>
      <c r="NAK31" s="58"/>
      <c r="NAL31" s="58"/>
      <c r="NAM31" s="58"/>
      <c r="NAN31" s="58"/>
      <c r="NAO31" s="58"/>
      <c r="NAP31" s="58"/>
      <c r="NAQ31" s="58"/>
      <c r="NAR31" s="58"/>
      <c r="NAS31" s="58"/>
      <c r="NAT31" s="58"/>
      <c r="NAU31" s="58"/>
      <c r="NAV31" s="58"/>
      <c r="NAW31" s="58"/>
      <c r="NAX31" s="58"/>
      <c r="NAY31" s="58"/>
      <c r="NAZ31" s="58"/>
      <c r="NBA31" s="58"/>
      <c r="NBB31" s="58"/>
      <c r="NBC31" s="58"/>
      <c r="NBD31" s="58"/>
      <c r="NBE31" s="58"/>
      <c r="NBF31" s="58"/>
      <c r="NBG31" s="58"/>
      <c r="NBH31" s="58"/>
      <c r="NBI31" s="58"/>
      <c r="NBJ31" s="58"/>
      <c r="NBK31" s="58"/>
      <c r="NBL31" s="58"/>
      <c r="NBM31" s="58"/>
      <c r="NBN31" s="58"/>
      <c r="NBO31" s="58"/>
      <c r="NBP31" s="58"/>
      <c r="NBQ31" s="58"/>
      <c r="NBR31" s="58"/>
      <c r="NBS31" s="58"/>
      <c r="NBT31" s="58"/>
      <c r="NBU31" s="58"/>
      <c r="NBV31" s="58"/>
      <c r="NBW31" s="58"/>
      <c r="NBX31" s="58"/>
      <c r="NBY31" s="58"/>
      <c r="NBZ31" s="58"/>
      <c r="NCA31" s="58"/>
      <c r="NCB31" s="58"/>
      <c r="NCC31" s="58"/>
      <c r="NCD31" s="58"/>
      <c r="NCE31" s="58"/>
      <c r="NCF31" s="58"/>
      <c r="NCG31" s="58"/>
      <c r="NCH31" s="58"/>
      <c r="NCI31" s="58"/>
      <c r="NCJ31" s="58"/>
      <c r="NCK31" s="58"/>
      <c r="NCL31" s="58"/>
      <c r="NCM31" s="58"/>
      <c r="NCN31" s="58"/>
      <c r="NCO31" s="58"/>
      <c r="NCP31" s="58"/>
      <c r="NCQ31" s="58"/>
      <c r="NCR31" s="58"/>
      <c r="NCS31" s="58"/>
      <c r="NCT31" s="58"/>
      <c r="NCU31" s="58"/>
      <c r="NCV31" s="58"/>
      <c r="NCW31" s="58"/>
      <c r="NCX31" s="58"/>
      <c r="NCY31" s="58"/>
      <c r="NCZ31" s="58"/>
      <c r="NDA31" s="58"/>
      <c r="NDB31" s="58"/>
      <c r="NDC31" s="58"/>
      <c r="NDD31" s="58"/>
      <c r="NDE31" s="58"/>
      <c r="NDF31" s="58"/>
      <c r="NDG31" s="58"/>
      <c r="NDH31" s="58"/>
      <c r="NDI31" s="58"/>
      <c r="NDJ31" s="58"/>
      <c r="NDK31" s="58"/>
      <c r="NDL31" s="58"/>
      <c r="NDM31" s="58"/>
      <c r="NDN31" s="58"/>
      <c r="NDO31" s="58"/>
      <c r="NDP31" s="58"/>
      <c r="NDQ31" s="58"/>
      <c r="NDR31" s="58"/>
      <c r="NDS31" s="58"/>
      <c r="NDT31" s="58"/>
      <c r="NDU31" s="58"/>
      <c r="NDV31" s="58"/>
      <c r="NDW31" s="58"/>
      <c r="NDX31" s="58"/>
      <c r="NDY31" s="58"/>
      <c r="NDZ31" s="58"/>
      <c r="NEA31" s="58"/>
      <c r="NEB31" s="58"/>
      <c r="NEC31" s="58"/>
      <c r="NED31" s="58"/>
      <c r="NEE31" s="58"/>
      <c r="NEF31" s="58"/>
      <c r="NEG31" s="58"/>
      <c r="NEH31" s="58"/>
      <c r="NEI31" s="58"/>
      <c r="NEJ31" s="58"/>
      <c r="NEK31" s="58"/>
      <c r="NEL31" s="58"/>
      <c r="NEM31" s="58"/>
      <c r="NEN31" s="58"/>
      <c r="NEO31" s="58"/>
      <c r="NEP31" s="58"/>
      <c r="NEQ31" s="58"/>
      <c r="NER31" s="58"/>
      <c r="NES31" s="58"/>
      <c r="NET31" s="58"/>
      <c r="NEU31" s="58"/>
      <c r="NEV31" s="58"/>
      <c r="NEW31" s="58"/>
      <c r="NEX31" s="58"/>
      <c r="NEY31" s="58"/>
      <c r="NEZ31" s="58"/>
      <c r="NFA31" s="58"/>
      <c r="NFB31" s="58"/>
      <c r="NFC31" s="58"/>
      <c r="NFD31" s="58"/>
      <c r="NFE31" s="58"/>
      <c r="NFF31" s="58"/>
      <c r="NFG31" s="58"/>
      <c r="NFH31" s="58"/>
      <c r="NFI31" s="58"/>
      <c r="NFJ31" s="58"/>
      <c r="NFK31" s="58"/>
      <c r="NFL31" s="58"/>
      <c r="NFM31" s="58"/>
      <c r="NFN31" s="58"/>
      <c r="NFO31" s="58"/>
      <c r="NFP31" s="58"/>
      <c r="NFQ31" s="58"/>
      <c r="NFR31" s="58"/>
      <c r="NFS31" s="58"/>
      <c r="NFT31" s="58"/>
      <c r="NFU31" s="58"/>
      <c r="NFV31" s="58"/>
      <c r="NFW31" s="58"/>
      <c r="NFX31" s="58"/>
      <c r="NFY31" s="58"/>
      <c r="NFZ31" s="58"/>
      <c r="NGA31" s="58"/>
      <c r="NGB31" s="58"/>
      <c r="NGC31" s="58"/>
      <c r="NGD31" s="58"/>
      <c r="NGE31" s="58"/>
      <c r="NGF31" s="58"/>
      <c r="NGG31" s="58"/>
      <c r="NGH31" s="58"/>
      <c r="NGI31" s="58"/>
      <c r="NGJ31" s="58"/>
      <c r="NGK31" s="58"/>
      <c r="NGL31" s="58"/>
      <c r="NGM31" s="58"/>
      <c r="NGN31" s="58"/>
      <c r="NGO31" s="58"/>
      <c r="NGP31" s="58"/>
      <c r="NGQ31" s="58"/>
      <c r="NGR31" s="58"/>
      <c r="NGS31" s="58"/>
      <c r="NGT31" s="58"/>
      <c r="NGU31" s="58"/>
      <c r="NGV31" s="58"/>
      <c r="NGW31" s="58"/>
      <c r="NGX31" s="58"/>
      <c r="NGY31" s="58"/>
      <c r="NGZ31" s="58"/>
      <c r="NHA31" s="58"/>
      <c r="NHB31" s="58"/>
      <c r="NHC31" s="58"/>
      <c r="NHD31" s="58"/>
      <c r="NHE31" s="58"/>
      <c r="NHF31" s="58"/>
      <c r="NHG31" s="58"/>
      <c r="NHH31" s="58"/>
      <c r="NHI31" s="58"/>
      <c r="NHJ31" s="58"/>
      <c r="NHK31" s="58"/>
      <c r="NHL31" s="58"/>
      <c r="NHM31" s="58"/>
      <c r="NHN31" s="58"/>
      <c r="NHO31" s="58"/>
      <c r="NHP31" s="58"/>
      <c r="NHQ31" s="58"/>
      <c r="NHR31" s="58"/>
      <c r="NHS31" s="58"/>
      <c r="NHT31" s="58"/>
      <c r="NHU31" s="58"/>
      <c r="NHV31" s="58"/>
      <c r="NHW31" s="58"/>
      <c r="NHX31" s="58"/>
      <c r="NHY31" s="58"/>
      <c r="NHZ31" s="58"/>
      <c r="NIA31" s="58"/>
      <c r="NIB31" s="58"/>
      <c r="NIC31" s="58"/>
      <c r="NID31" s="58"/>
      <c r="NIE31" s="58"/>
      <c r="NIF31" s="58"/>
      <c r="NIG31" s="58"/>
      <c r="NIH31" s="58"/>
      <c r="NII31" s="58"/>
      <c r="NIJ31" s="58"/>
      <c r="NIK31" s="58"/>
      <c r="NIL31" s="58"/>
      <c r="NIM31" s="58"/>
      <c r="NIN31" s="58"/>
      <c r="NIO31" s="58"/>
      <c r="NIP31" s="58"/>
      <c r="NIQ31" s="58"/>
      <c r="NIR31" s="58"/>
      <c r="NIS31" s="58"/>
      <c r="NIT31" s="58"/>
      <c r="NIU31" s="58"/>
      <c r="NIV31" s="58"/>
      <c r="NIW31" s="58"/>
      <c r="NIX31" s="58"/>
      <c r="NIY31" s="58"/>
      <c r="NIZ31" s="58"/>
      <c r="NJA31" s="58"/>
      <c r="NJB31" s="58"/>
      <c r="NJC31" s="58"/>
      <c r="NJD31" s="58"/>
      <c r="NJE31" s="58"/>
      <c r="NJF31" s="58"/>
      <c r="NJG31" s="58"/>
      <c r="NJH31" s="58"/>
      <c r="NJI31" s="58"/>
      <c r="NJJ31" s="58"/>
      <c r="NJK31" s="58"/>
      <c r="NJL31" s="58"/>
      <c r="NJM31" s="58"/>
      <c r="NJN31" s="58"/>
      <c r="NJO31" s="58"/>
      <c r="NJP31" s="58"/>
      <c r="NJQ31" s="58"/>
      <c r="NJR31" s="58"/>
      <c r="NJS31" s="58"/>
      <c r="NJT31" s="58"/>
      <c r="NJU31" s="58"/>
      <c r="NJV31" s="58"/>
      <c r="NJW31" s="58"/>
      <c r="NJX31" s="58"/>
      <c r="NJY31" s="58"/>
      <c r="NJZ31" s="58"/>
      <c r="NKA31" s="58"/>
      <c r="NKB31" s="58"/>
      <c r="NKC31" s="58"/>
      <c r="NKD31" s="58"/>
      <c r="NKE31" s="58"/>
      <c r="NKF31" s="58"/>
      <c r="NKG31" s="58"/>
      <c r="NKH31" s="58"/>
      <c r="NKI31" s="58"/>
      <c r="NKJ31" s="58"/>
      <c r="NKK31" s="58"/>
      <c r="NKL31" s="58"/>
      <c r="NKM31" s="58"/>
      <c r="NKN31" s="58"/>
      <c r="NKO31" s="58"/>
      <c r="NKP31" s="58"/>
      <c r="NKQ31" s="58"/>
      <c r="NKR31" s="58"/>
      <c r="NKS31" s="58"/>
      <c r="NKT31" s="58"/>
      <c r="NKU31" s="58"/>
      <c r="NKV31" s="58"/>
      <c r="NKW31" s="58"/>
      <c r="NKX31" s="58"/>
      <c r="NKY31" s="58"/>
      <c r="NKZ31" s="58"/>
      <c r="NLA31" s="58"/>
      <c r="NLB31" s="58"/>
      <c r="NLC31" s="58"/>
      <c r="NLD31" s="58"/>
      <c r="NLE31" s="58"/>
      <c r="NLF31" s="58"/>
      <c r="NLG31" s="58"/>
      <c r="NLH31" s="58"/>
      <c r="NLI31" s="58"/>
      <c r="NLJ31" s="58"/>
      <c r="NLK31" s="58"/>
      <c r="NLL31" s="58"/>
      <c r="NLM31" s="58"/>
      <c r="NLN31" s="58"/>
      <c r="NLO31" s="58"/>
      <c r="NLP31" s="58"/>
      <c r="NLQ31" s="58"/>
      <c r="NLR31" s="58"/>
      <c r="NLS31" s="58"/>
      <c r="NLT31" s="58"/>
      <c r="NLU31" s="58"/>
      <c r="NLV31" s="58"/>
      <c r="NLW31" s="58"/>
      <c r="NLX31" s="58"/>
      <c r="NLY31" s="58"/>
      <c r="NLZ31" s="58"/>
      <c r="NMA31" s="58"/>
      <c r="NMB31" s="58"/>
      <c r="NMC31" s="58"/>
      <c r="NMD31" s="58"/>
      <c r="NME31" s="58"/>
      <c r="NMF31" s="58"/>
      <c r="NMG31" s="58"/>
      <c r="NMH31" s="58"/>
      <c r="NMI31" s="58"/>
      <c r="NMJ31" s="58"/>
      <c r="NMK31" s="58"/>
      <c r="NML31" s="58"/>
      <c r="NMM31" s="58"/>
      <c r="NMN31" s="58"/>
      <c r="NMO31" s="58"/>
      <c r="NMP31" s="58"/>
      <c r="NMQ31" s="58"/>
      <c r="NMR31" s="58"/>
      <c r="NMS31" s="58"/>
      <c r="NMT31" s="58"/>
      <c r="NMU31" s="58"/>
      <c r="NMV31" s="58"/>
      <c r="NMW31" s="58"/>
      <c r="NMX31" s="58"/>
      <c r="NMY31" s="58"/>
      <c r="NMZ31" s="58"/>
      <c r="NNA31" s="58"/>
      <c r="NNB31" s="58"/>
      <c r="NNC31" s="58"/>
      <c r="NND31" s="58"/>
      <c r="NNE31" s="58"/>
      <c r="NNF31" s="58"/>
      <c r="NNG31" s="58"/>
      <c r="NNH31" s="58"/>
      <c r="NNI31" s="58"/>
      <c r="NNJ31" s="58"/>
      <c r="NNK31" s="58"/>
      <c r="NNL31" s="58"/>
      <c r="NNM31" s="58"/>
      <c r="NNN31" s="58"/>
      <c r="NNO31" s="58"/>
      <c r="NNP31" s="58"/>
      <c r="NNQ31" s="58"/>
      <c r="NNR31" s="58"/>
      <c r="NNS31" s="58"/>
      <c r="NNT31" s="58"/>
      <c r="NNU31" s="58"/>
      <c r="NNV31" s="58"/>
      <c r="NNW31" s="58"/>
      <c r="NNX31" s="58"/>
      <c r="NNY31" s="58"/>
      <c r="NNZ31" s="58"/>
      <c r="NOA31" s="58"/>
      <c r="NOB31" s="58"/>
      <c r="NOC31" s="58"/>
      <c r="NOD31" s="58"/>
      <c r="NOE31" s="58"/>
      <c r="NOF31" s="58"/>
      <c r="NOG31" s="58"/>
      <c r="NOH31" s="58"/>
      <c r="NOI31" s="58"/>
      <c r="NOJ31" s="58"/>
      <c r="NOK31" s="58"/>
      <c r="NOL31" s="58"/>
      <c r="NOM31" s="58"/>
      <c r="NON31" s="58"/>
      <c r="NOO31" s="58"/>
      <c r="NOP31" s="58"/>
      <c r="NOQ31" s="58"/>
      <c r="NOR31" s="58"/>
      <c r="NOS31" s="58"/>
      <c r="NOT31" s="58"/>
      <c r="NOU31" s="58"/>
      <c r="NOV31" s="58"/>
      <c r="NOW31" s="58"/>
      <c r="NOX31" s="58"/>
      <c r="NOY31" s="58"/>
      <c r="NOZ31" s="58"/>
      <c r="NPA31" s="58"/>
      <c r="NPB31" s="58"/>
      <c r="NPC31" s="58"/>
      <c r="NPD31" s="58"/>
      <c r="NPE31" s="58"/>
      <c r="NPF31" s="58"/>
      <c r="NPG31" s="58"/>
      <c r="NPH31" s="58"/>
      <c r="NPI31" s="58"/>
      <c r="NPJ31" s="58"/>
      <c r="NPK31" s="58"/>
      <c r="NPL31" s="58"/>
      <c r="NPM31" s="58"/>
      <c r="NPN31" s="58"/>
      <c r="NPO31" s="58"/>
      <c r="NPP31" s="58"/>
      <c r="NPQ31" s="58"/>
      <c r="NPR31" s="58"/>
      <c r="NPS31" s="58"/>
      <c r="NPT31" s="58"/>
      <c r="NPU31" s="58"/>
      <c r="NPV31" s="58"/>
      <c r="NPW31" s="58"/>
      <c r="NPX31" s="58"/>
      <c r="NPY31" s="58"/>
      <c r="NPZ31" s="58"/>
      <c r="NQA31" s="58"/>
      <c r="NQB31" s="58"/>
      <c r="NQC31" s="58"/>
      <c r="NQD31" s="58"/>
      <c r="NQE31" s="58"/>
      <c r="NQF31" s="58"/>
      <c r="NQG31" s="58"/>
      <c r="NQH31" s="58"/>
      <c r="NQI31" s="58"/>
      <c r="NQJ31" s="58"/>
      <c r="NQK31" s="58"/>
      <c r="NQL31" s="58"/>
      <c r="NQM31" s="58"/>
      <c r="NQN31" s="58"/>
      <c r="NQO31" s="58"/>
      <c r="NQP31" s="58"/>
      <c r="NQQ31" s="58"/>
      <c r="NQR31" s="58"/>
      <c r="NQS31" s="58"/>
      <c r="NQT31" s="58"/>
      <c r="NQU31" s="58"/>
      <c r="NQV31" s="58"/>
      <c r="NQW31" s="58"/>
      <c r="NQX31" s="58"/>
      <c r="NQY31" s="58"/>
      <c r="NQZ31" s="58"/>
      <c r="NRA31" s="58"/>
      <c r="NRB31" s="58"/>
      <c r="NRC31" s="58"/>
      <c r="NRD31" s="58"/>
      <c r="NRE31" s="58"/>
      <c r="NRF31" s="58"/>
      <c r="NRG31" s="58"/>
      <c r="NRH31" s="58"/>
      <c r="NRI31" s="58"/>
      <c r="NRJ31" s="58"/>
      <c r="NRK31" s="58"/>
      <c r="NRL31" s="58"/>
      <c r="NRM31" s="58"/>
      <c r="NRN31" s="58"/>
      <c r="NRO31" s="58"/>
      <c r="NRP31" s="58"/>
      <c r="NRQ31" s="58"/>
      <c r="NRR31" s="58"/>
      <c r="NRS31" s="58"/>
      <c r="NRT31" s="58"/>
      <c r="NRU31" s="58"/>
      <c r="NRV31" s="58"/>
      <c r="NRW31" s="58"/>
      <c r="NRX31" s="58"/>
      <c r="NRY31" s="58"/>
      <c r="NRZ31" s="58"/>
      <c r="NSA31" s="58"/>
      <c r="NSB31" s="58"/>
      <c r="NSC31" s="58"/>
      <c r="NSD31" s="58"/>
      <c r="NSE31" s="58"/>
      <c r="NSF31" s="58"/>
      <c r="NSG31" s="58"/>
      <c r="NSH31" s="58"/>
      <c r="NSI31" s="58"/>
      <c r="NSJ31" s="58"/>
      <c r="NSK31" s="58"/>
      <c r="NSL31" s="58"/>
      <c r="NSM31" s="58"/>
      <c r="NSN31" s="58"/>
      <c r="NSO31" s="58"/>
      <c r="NSP31" s="58"/>
      <c r="NSQ31" s="58"/>
      <c r="NSR31" s="58"/>
      <c r="NSS31" s="58"/>
      <c r="NST31" s="58"/>
      <c r="NSU31" s="58"/>
      <c r="NSV31" s="58"/>
      <c r="NSW31" s="58"/>
      <c r="NSX31" s="58"/>
      <c r="NSY31" s="58"/>
      <c r="NSZ31" s="58"/>
      <c r="NTA31" s="58"/>
      <c r="NTB31" s="58"/>
      <c r="NTC31" s="58"/>
      <c r="NTD31" s="58"/>
      <c r="NTE31" s="58"/>
      <c r="NTF31" s="58"/>
      <c r="NTG31" s="58"/>
      <c r="NTH31" s="58"/>
      <c r="NTI31" s="58"/>
      <c r="NTJ31" s="58"/>
      <c r="NTK31" s="58"/>
      <c r="NTL31" s="58"/>
      <c r="NTM31" s="58"/>
      <c r="NTN31" s="58"/>
      <c r="NTO31" s="58"/>
      <c r="NTP31" s="58"/>
      <c r="NTQ31" s="58"/>
      <c r="NTR31" s="58"/>
      <c r="NTS31" s="58"/>
      <c r="NTT31" s="58"/>
      <c r="NTU31" s="58"/>
      <c r="NTV31" s="58"/>
      <c r="NTW31" s="58"/>
      <c r="NTX31" s="58"/>
      <c r="NTY31" s="58"/>
      <c r="NTZ31" s="58"/>
      <c r="NUA31" s="58"/>
      <c r="NUB31" s="58"/>
      <c r="NUC31" s="58"/>
      <c r="NUD31" s="58"/>
      <c r="NUE31" s="58"/>
      <c r="NUF31" s="58"/>
      <c r="NUG31" s="58"/>
      <c r="NUH31" s="58"/>
      <c r="NUI31" s="58"/>
      <c r="NUJ31" s="58"/>
      <c r="NUK31" s="58"/>
      <c r="NUL31" s="58"/>
      <c r="NUM31" s="58"/>
      <c r="NUN31" s="58"/>
      <c r="NUO31" s="58"/>
      <c r="NUP31" s="58"/>
      <c r="NUQ31" s="58"/>
      <c r="NUR31" s="58"/>
      <c r="NUS31" s="58"/>
      <c r="NUT31" s="58"/>
      <c r="NUU31" s="58"/>
      <c r="NUV31" s="58"/>
      <c r="NUW31" s="58"/>
      <c r="NUX31" s="58"/>
      <c r="NUY31" s="58"/>
      <c r="NUZ31" s="58"/>
      <c r="NVA31" s="58"/>
      <c r="NVB31" s="58"/>
      <c r="NVC31" s="58"/>
      <c r="NVD31" s="58"/>
      <c r="NVE31" s="58"/>
      <c r="NVF31" s="58"/>
      <c r="NVG31" s="58"/>
      <c r="NVH31" s="58"/>
      <c r="NVI31" s="58"/>
      <c r="NVJ31" s="58"/>
      <c r="NVK31" s="58"/>
      <c r="NVL31" s="58"/>
      <c r="NVM31" s="58"/>
      <c r="NVN31" s="58"/>
      <c r="NVO31" s="58"/>
      <c r="NVP31" s="58"/>
      <c r="NVQ31" s="58"/>
      <c r="NVR31" s="58"/>
      <c r="NVS31" s="58"/>
      <c r="NVT31" s="58"/>
      <c r="NVU31" s="58"/>
      <c r="NVV31" s="58"/>
      <c r="NVW31" s="58"/>
      <c r="NVX31" s="58"/>
      <c r="NVY31" s="58"/>
      <c r="NVZ31" s="58"/>
      <c r="NWA31" s="58"/>
      <c r="NWB31" s="58"/>
      <c r="NWC31" s="58"/>
      <c r="NWD31" s="58"/>
      <c r="NWE31" s="58"/>
      <c r="NWF31" s="58"/>
      <c r="NWG31" s="58"/>
      <c r="NWH31" s="58"/>
      <c r="NWI31" s="58"/>
      <c r="NWJ31" s="58"/>
      <c r="NWK31" s="58"/>
      <c r="NWL31" s="58"/>
      <c r="NWM31" s="58"/>
      <c r="NWN31" s="58"/>
      <c r="NWO31" s="58"/>
      <c r="NWP31" s="58"/>
      <c r="NWQ31" s="58"/>
      <c r="NWR31" s="58"/>
      <c r="NWS31" s="58"/>
      <c r="NWT31" s="58"/>
      <c r="NWU31" s="58"/>
      <c r="NWV31" s="58"/>
      <c r="NWW31" s="58"/>
      <c r="NWX31" s="58"/>
      <c r="NWY31" s="58"/>
      <c r="NWZ31" s="58"/>
      <c r="NXA31" s="58"/>
      <c r="NXB31" s="58"/>
      <c r="NXC31" s="58"/>
      <c r="NXD31" s="58"/>
      <c r="NXE31" s="58"/>
      <c r="NXF31" s="58"/>
      <c r="NXG31" s="58"/>
      <c r="NXH31" s="58"/>
      <c r="NXI31" s="58"/>
      <c r="NXJ31" s="58"/>
      <c r="NXK31" s="58"/>
      <c r="NXL31" s="58"/>
      <c r="NXM31" s="58"/>
      <c r="NXN31" s="58"/>
      <c r="NXO31" s="58"/>
      <c r="NXP31" s="58"/>
      <c r="NXQ31" s="58"/>
      <c r="NXR31" s="58"/>
      <c r="NXS31" s="58"/>
      <c r="NXT31" s="58"/>
      <c r="NXU31" s="58"/>
      <c r="NXV31" s="58"/>
      <c r="NXW31" s="58"/>
      <c r="NXX31" s="58"/>
      <c r="NXY31" s="58"/>
      <c r="NXZ31" s="58"/>
      <c r="NYA31" s="58"/>
      <c r="NYB31" s="58"/>
      <c r="NYC31" s="58"/>
      <c r="NYD31" s="58"/>
      <c r="NYE31" s="58"/>
      <c r="NYF31" s="58"/>
      <c r="NYG31" s="58"/>
      <c r="NYH31" s="58"/>
      <c r="NYI31" s="58"/>
      <c r="NYJ31" s="58"/>
      <c r="NYK31" s="58"/>
      <c r="NYL31" s="58"/>
      <c r="NYM31" s="58"/>
      <c r="NYN31" s="58"/>
      <c r="NYO31" s="58"/>
      <c r="NYP31" s="58"/>
      <c r="NYQ31" s="58"/>
      <c r="NYR31" s="58"/>
      <c r="NYS31" s="58"/>
      <c r="NYT31" s="58"/>
      <c r="NYU31" s="58"/>
      <c r="NYV31" s="58"/>
      <c r="NYW31" s="58"/>
      <c r="NYX31" s="58"/>
      <c r="NYY31" s="58"/>
      <c r="NYZ31" s="58"/>
      <c r="NZA31" s="58"/>
      <c r="NZB31" s="58"/>
      <c r="NZC31" s="58"/>
      <c r="NZD31" s="58"/>
      <c r="NZE31" s="58"/>
      <c r="NZF31" s="58"/>
      <c r="NZG31" s="58"/>
      <c r="NZH31" s="58"/>
      <c r="NZI31" s="58"/>
      <c r="NZJ31" s="58"/>
      <c r="NZK31" s="58"/>
      <c r="NZL31" s="58"/>
      <c r="NZM31" s="58"/>
      <c r="NZN31" s="58"/>
      <c r="NZO31" s="58"/>
      <c r="NZP31" s="58"/>
      <c r="NZQ31" s="58"/>
      <c r="NZR31" s="58"/>
      <c r="NZS31" s="58"/>
      <c r="NZT31" s="58"/>
      <c r="NZU31" s="58"/>
      <c r="NZV31" s="58"/>
      <c r="NZW31" s="58"/>
      <c r="NZX31" s="58"/>
      <c r="NZY31" s="58"/>
      <c r="NZZ31" s="58"/>
      <c r="OAA31" s="58"/>
      <c r="OAB31" s="58"/>
      <c r="OAC31" s="58"/>
      <c r="OAD31" s="58"/>
      <c r="OAE31" s="58"/>
      <c r="OAF31" s="58"/>
      <c r="OAG31" s="58"/>
      <c r="OAH31" s="58"/>
      <c r="OAI31" s="58"/>
      <c r="OAJ31" s="58"/>
      <c r="OAK31" s="58"/>
      <c r="OAL31" s="58"/>
      <c r="OAM31" s="58"/>
      <c r="OAN31" s="58"/>
      <c r="OAO31" s="58"/>
      <c r="OAP31" s="58"/>
      <c r="OAQ31" s="58"/>
      <c r="OAR31" s="58"/>
      <c r="OAS31" s="58"/>
      <c r="OAT31" s="58"/>
      <c r="OAU31" s="58"/>
      <c r="OAV31" s="58"/>
      <c r="OAW31" s="58"/>
      <c r="OAX31" s="58"/>
      <c r="OAY31" s="58"/>
      <c r="OAZ31" s="58"/>
      <c r="OBA31" s="58"/>
      <c r="OBB31" s="58"/>
      <c r="OBC31" s="58"/>
      <c r="OBD31" s="58"/>
      <c r="OBE31" s="58"/>
      <c r="OBF31" s="58"/>
      <c r="OBG31" s="58"/>
      <c r="OBH31" s="58"/>
      <c r="OBI31" s="58"/>
      <c r="OBJ31" s="58"/>
      <c r="OBK31" s="58"/>
      <c r="OBL31" s="58"/>
      <c r="OBM31" s="58"/>
      <c r="OBN31" s="58"/>
      <c r="OBO31" s="58"/>
      <c r="OBP31" s="58"/>
      <c r="OBQ31" s="58"/>
      <c r="OBR31" s="58"/>
      <c r="OBS31" s="58"/>
      <c r="OBT31" s="58"/>
      <c r="OBU31" s="58"/>
      <c r="OBV31" s="58"/>
      <c r="OBW31" s="58"/>
      <c r="OBX31" s="58"/>
      <c r="OBY31" s="58"/>
      <c r="OBZ31" s="58"/>
      <c r="OCA31" s="58"/>
      <c r="OCB31" s="58"/>
      <c r="OCC31" s="58"/>
      <c r="OCD31" s="58"/>
      <c r="OCE31" s="58"/>
      <c r="OCF31" s="58"/>
      <c r="OCG31" s="58"/>
      <c r="OCH31" s="58"/>
      <c r="OCI31" s="58"/>
      <c r="OCJ31" s="58"/>
      <c r="OCK31" s="58"/>
      <c r="OCL31" s="58"/>
      <c r="OCM31" s="58"/>
      <c r="OCN31" s="58"/>
      <c r="OCO31" s="58"/>
      <c r="OCP31" s="58"/>
      <c r="OCQ31" s="58"/>
      <c r="OCR31" s="58"/>
      <c r="OCS31" s="58"/>
      <c r="OCT31" s="58"/>
      <c r="OCU31" s="58"/>
      <c r="OCV31" s="58"/>
      <c r="OCW31" s="58"/>
      <c r="OCX31" s="58"/>
      <c r="OCY31" s="58"/>
      <c r="OCZ31" s="58"/>
      <c r="ODA31" s="58"/>
      <c r="ODB31" s="58"/>
      <c r="ODC31" s="58"/>
      <c r="ODD31" s="58"/>
      <c r="ODE31" s="58"/>
      <c r="ODF31" s="58"/>
      <c r="ODG31" s="58"/>
      <c r="ODH31" s="58"/>
      <c r="ODI31" s="58"/>
      <c r="ODJ31" s="58"/>
      <c r="ODK31" s="58"/>
      <c r="ODL31" s="58"/>
      <c r="ODM31" s="58"/>
      <c r="ODN31" s="58"/>
      <c r="ODO31" s="58"/>
      <c r="ODP31" s="58"/>
      <c r="ODQ31" s="58"/>
      <c r="ODR31" s="58"/>
      <c r="ODS31" s="58"/>
      <c r="ODT31" s="58"/>
      <c r="ODU31" s="58"/>
      <c r="ODV31" s="58"/>
      <c r="ODW31" s="58"/>
      <c r="ODX31" s="58"/>
      <c r="ODY31" s="58"/>
      <c r="ODZ31" s="58"/>
      <c r="OEA31" s="58"/>
      <c r="OEB31" s="58"/>
      <c r="OEC31" s="58"/>
      <c r="OED31" s="58"/>
      <c r="OEE31" s="58"/>
      <c r="OEF31" s="58"/>
      <c r="OEG31" s="58"/>
      <c r="OEH31" s="58"/>
      <c r="OEI31" s="58"/>
      <c r="OEJ31" s="58"/>
      <c r="OEK31" s="58"/>
      <c r="OEL31" s="58"/>
      <c r="OEM31" s="58"/>
      <c r="OEN31" s="58"/>
      <c r="OEO31" s="58"/>
      <c r="OEP31" s="58"/>
      <c r="OEQ31" s="58"/>
      <c r="OER31" s="58"/>
      <c r="OES31" s="58"/>
      <c r="OET31" s="58"/>
      <c r="OEU31" s="58"/>
      <c r="OEV31" s="58"/>
      <c r="OEW31" s="58"/>
      <c r="OEX31" s="58"/>
      <c r="OEY31" s="58"/>
      <c r="OEZ31" s="58"/>
      <c r="OFA31" s="58"/>
      <c r="OFB31" s="58"/>
      <c r="OFC31" s="58"/>
      <c r="OFD31" s="58"/>
      <c r="OFE31" s="58"/>
      <c r="OFF31" s="58"/>
      <c r="OFG31" s="58"/>
      <c r="OFH31" s="58"/>
      <c r="OFI31" s="58"/>
      <c r="OFJ31" s="58"/>
      <c r="OFK31" s="58"/>
      <c r="OFL31" s="58"/>
      <c r="OFM31" s="58"/>
      <c r="OFN31" s="58"/>
      <c r="OFO31" s="58"/>
      <c r="OFP31" s="58"/>
      <c r="OFQ31" s="58"/>
      <c r="OFR31" s="58"/>
      <c r="OFS31" s="58"/>
      <c r="OFT31" s="58"/>
      <c r="OFU31" s="58"/>
      <c r="OFV31" s="58"/>
      <c r="OFW31" s="58"/>
      <c r="OFX31" s="58"/>
      <c r="OFY31" s="58"/>
      <c r="OFZ31" s="58"/>
      <c r="OGA31" s="58"/>
      <c r="OGB31" s="58"/>
      <c r="OGC31" s="58"/>
      <c r="OGD31" s="58"/>
      <c r="OGE31" s="58"/>
      <c r="OGF31" s="58"/>
      <c r="OGG31" s="58"/>
      <c r="OGH31" s="58"/>
      <c r="OGI31" s="58"/>
      <c r="OGJ31" s="58"/>
      <c r="OGK31" s="58"/>
      <c r="OGL31" s="58"/>
      <c r="OGM31" s="58"/>
      <c r="OGN31" s="58"/>
      <c r="OGO31" s="58"/>
      <c r="OGP31" s="58"/>
      <c r="OGQ31" s="58"/>
      <c r="OGR31" s="58"/>
      <c r="OGS31" s="58"/>
      <c r="OGT31" s="58"/>
      <c r="OGU31" s="58"/>
      <c r="OGV31" s="58"/>
      <c r="OGW31" s="58"/>
      <c r="OGX31" s="58"/>
      <c r="OGY31" s="58"/>
      <c r="OGZ31" s="58"/>
      <c r="OHA31" s="58"/>
      <c r="OHB31" s="58"/>
      <c r="OHC31" s="58"/>
      <c r="OHD31" s="58"/>
      <c r="OHE31" s="58"/>
      <c r="OHF31" s="58"/>
      <c r="OHG31" s="58"/>
      <c r="OHH31" s="58"/>
      <c r="OHI31" s="58"/>
      <c r="OHJ31" s="58"/>
      <c r="OHK31" s="58"/>
      <c r="OHL31" s="58"/>
      <c r="OHM31" s="58"/>
      <c r="OHN31" s="58"/>
      <c r="OHO31" s="58"/>
      <c r="OHP31" s="58"/>
      <c r="OHQ31" s="58"/>
      <c r="OHR31" s="58"/>
      <c r="OHS31" s="58"/>
      <c r="OHT31" s="58"/>
      <c r="OHU31" s="58"/>
      <c r="OHV31" s="58"/>
      <c r="OHW31" s="58"/>
      <c r="OHX31" s="58"/>
      <c r="OHY31" s="58"/>
      <c r="OHZ31" s="58"/>
      <c r="OIA31" s="58"/>
      <c r="OIB31" s="58"/>
      <c r="OIC31" s="58"/>
      <c r="OID31" s="58"/>
      <c r="OIE31" s="58"/>
      <c r="OIF31" s="58"/>
      <c r="OIG31" s="58"/>
      <c r="OIH31" s="58"/>
      <c r="OII31" s="58"/>
      <c r="OIJ31" s="58"/>
      <c r="OIK31" s="58"/>
      <c r="OIL31" s="58"/>
      <c r="OIM31" s="58"/>
      <c r="OIN31" s="58"/>
      <c r="OIO31" s="58"/>
      <c r="OIP31" s="58"/>
      <c r="OIQ31" s="58"/>
      <c r="OIR31" s="58"/>
      <c r="OIS31" s="58"/>
      <c r="OIT31" s="58"/>
      <c r="OIU31" s="58"/>
      <c r="OIV31" s="58"/>
      <c r="OIW31" s="58"/>
      <c r="OIX31" s="58"/>
      <c r="OIY31" s="58"/>
      <c r="OIZ31" s="58"/>
      <c r="OJA31" s="58"/>
      <c r="OJB31" s="58"/>
      <c r="OJC31" s="58"/>
      <c r="OJD31" s="58"/>
      <c r="OJE31" s="58"/>
      <c r="OJF31" s="58"/>
      <c r="OJG31" s="58"/>
      <c r="OJH31" s="58"/>
      <c r="OJI31" s="58"/>
      <c r="OJJ31" s="58"/>
      <c r="OJK31" s="58"/>
      <c r="OJL31" s="58"/>
      <c r="OJM31" s="58"/>
      <c r="OJN31" s="58"/>
      <c r="OJO31" s="58"/>
      <c r="OJP31" s="58"/>
      <c r="OJQ31" s="58"/>
      <c r="OJR31" s="58"/>
      <c r="OJS31" s="58"/>
      <c r="OJT31" s="58"/>
      <c r="OJU31" s="58"/>
      <c r="OJV31" s="58"/>
      <c r="OJW31" s="58"/>
      <c r="OJX31" s="58"/>
      <c r="OJY31" s="58"/>
      <c r="OJZ31" s="58"/>
      <c r="OKA31" s="58"/>
      <c r="OKB31" s="58"/>
      <c r="OKC31" s="58"/>
      <c r="OKD31" s="58"/>
      <c r="OKE31" s="58"/>
      <c r="OKF31" s="58"/>
      <c r="OKG31" s="58"/>
      <c r="OKH31" s="58"/>
      <c r="OKI31" s="58"/>
      <c r="OKJ31" s="58"/>
      <c r="OKK31" s="58"/>
      <c r="OKL31" s="58"/>
      <c r="OKM31" s="58"/>
      <c r="OKN31" s="58"/>
      <c r="OKO31" s="58"/>
      <c r="OKP31" s="58"/>
      <c r="OKQ31" s="58"/>
      <c r="OKR31" s="58"/>
      <c r="OKS31" s="58"/>
      <c r="OKT31" s="58"/>
      <c r="OKU31" s="58"/>
      <c r="OKV31" s="58"/>
      <c r="OKW31" s="58"/>
      <c r="OKX31" s="58"/>
      <c r="OKY31" s="58"/>
      <c r="OKZ31" s="58"/>
      <c r="OLA31" s="58"/>
      <c r="OLB31" s="58"/>
      <c r="OLC31" s="58"/>
      <c r="OLD31" s="58"/>
      <c r="OLE31" s="58"/>
      <c r="OLF31" s="58"/>
      <c r="OLG31" s="58"/>
      <c r="OLH31" s="58"/>
      <c r="OLI31" s="58"/>
      <c r="OLJ31" s="58"/>
      <c r="OLK31" s="58"/>
      <c r="OLL31" s="58"/>
      <c r="OLM31" s="58"/>
      <c r="OLN31" s="58"/>
      <c r="OLO31" s="58"/>
      <c r="OLP31" s="58"/>
      <c r="OLQ31" s="58"/>
      <c r="OLR31" s="58"/>
      <c r="OLS31" s="58"/>
      <c r="OLT31" s="58"/>
      <c r="OLU31" s="58"/>
      <c r="OLV31" s="58"/>
      <c r="OLW31" s="58"/>
      <c r="OLX31" s="58"/>
      <c r="OLY31" s="58"/>
      <c r="OLZ31" s="58"/>
      <c r="OMA31" s="58"/>
      <c r="OMB31" s="58"/>
      <c r="OMC31" s="58"/>
      <c r="OMD31" s="58"/>
      <c r="OME31" s="58"/>
      <c r="OMF31" s="58"/>
      <c r="OMG31" s="58"/>
      <c r="OMH31" s="58"/>
      <c r="OMI31" s="58"/>
      <c r="OMJ31" s="58"/>
      <c r="OMK31" s="58"/>
      <c r="OML31" s="58"/>
      <c r="OMM31" s="58"/>
      <c r="OMN31" s="58"/>
      <c r="OMO31" s="58"/>
      <c r="OMP31" s="58"/>
      <c r="OMQ31" s="58"/>
      <c r="OMR31" s="58"/>
      <c r="OMS31" s="58"/>
      <c r="OMT31" s="58"/>
      <c r="OMU31" s="58"/>
      <c r="OMV31" s="58"/>
      <c r="OMW31" s="58"/>
      <c r="OMX31" s="58"/>
      <c r="OMY31" s="58"/>
      <c r="OMZ31" s="58"/>
      <c r="ONA31" s="58"/>
      <c r="ONB31" s="58"/>
      <c r="ONC31" s="58"/>
      <c r="OND31" s="58"/>
      <c r="ONE31" s="58"/>
      <c r="ONF31" s="58"/>
      <c r="ONG31" s="58"/>
      <c r="ONH31" s="58"/>
      <c r="ONI31" s="58"/>
      <c r="ONJ31" s="58"/>
      <c r="ONK31" s="58"/>
      <c r="ONL31" s="58"/>
      <c r="ONM31" s="58"/>
      <c r="ONN31" s="58"/>
      <c r="ONO31" s="58"/>
      <c r="ONP31" s="58"/>
      <c r="ONQ31" s="58"/>
      <c r="ONR31" s="58"/>
      <c r="ONS31" s="58"/>
      <c r="ONT31" s="58"/>
      <c r="ONU31" s="58"/>
      <c r="ONV31" s="58"/>
      <c r="ONW31" s="58"/>
      <c r="ONX31" s="58"/>
      <c r="ONY31" s="58"/>
      <c r="ONZ31" s="58"/>
      <c r="OOA31" s="58"/>
      <c r="OOB31" s="58"/>
      <c r="OOC31" s="58"/>
      <c r="OOD31" s="58"/>
      <c r="OOE31" s="58"/>
      <c r="OOF31" s="58"/>
      <c r="OOG31" s="58"/>
      <c r="OOH31" s="58"/>
      <c r="OOI31" s="58"/>
      <c r="OOJ31" s="58"/>
      <c r="OOK31" s="58"/>
      <c r="OOL31" s="58"/>
      <c r="OOM31" s="58"/>
      <c r="OON31" s="58"/>
      <c r="OOO31" s="58"/>
      <c r="OOP31" s="58"/>
      <c r="OOQ31" s="58"/>
      <c r="OOR31" s="58"/>
      <c r="OOS31" s="58"/>
      <c r="OOT31" s="58"/>
      <c r="OOU31" s="58"/>
      <c r="OOV31" s="58"/>
      <c r="OOW31" s="58"/>
      <c r="OOX31" s="58"/>
      <c r="OOY31" s="58"/>
      <c r="OOZ31" s="58"/>
      <c r="OPA31" s="58"/>
      <c r="OPB31" s="58"/>
      <c r="OPC31" s="58"/>
      <c r="OPD31" s="58"/>
      <c r="OPE31" s="58"/>
      <c r="OPF31" s="58"/>
      <c r="OPG31" s="58"/>
      <c r="OPH31" s="58"/>
      <c r="OPI31" s="58"/>
      <c r="OPJ31" s="58"/>
      <c r="OPK31" s="58"/>
      <c r="OPL31" s="58"/>
      <c r="OPM31" s="58"/>
      <c r="OPN31" s="58"/>
      <c r="OPO31" s="58"/>
      <c r="OPP31" s="58"/>
      <c r="OPQ31" s="58"/>
      <c r="OPR31" s="58"/>
      <c r="OPS31" s="58"/>
      <c r="OPT31" s="58"/>
      <c r="OPU31" s="58"/>
      <c r="OPV31" s="58"/>
      <c r="OPW31" s="58"/>
      <c r="OPX31" s="58"/>
      <c r="OPY31" s="58"/>
      <c r="OPZ31" s="58"/>
      <c r="OQA31" s="58"/>
      <c r="OQB31" s="58"/>
      <c r="OQC31" s="58"/>
      <c r="OQD31" s="58"/>
      <c r="OQE31" s="58"/>
      <c r="OQF31" s="58"/>
      <c r="OQG31" s="58"/>
      <c r="OQH31" s="58"/>
      <c r="OQI31" s="58"/>
      <c r="OQJ31" s="58"/>
      <c r="OQK31" s="58"/>
      <c r="OQL31" s="58"/>
      <c r="OQM31" s="58"/>
      <c r="OQN31" s="58"/>
      <c r="OQO31" s="58"/>
      <c r="OQP31" s="58"/>
      <c r="OQQ31" s="58"/>
      <c r="OQR31" s="58"/>
      <c r="OQS31" s="58"/>
      <c r="OQT31" s="58"/>
      <c r="OQU31" s="58"/>
      <c r="OQV31" s="58"/>
      <c r="OQW31" s="58"/>
      <c r="OQX31" s="58"/>
      <c r="OQY31" s="58"/>
      <c r="OQZ31" s="58"/>
      <c r="ORA31" s="58"/>
      <c r="ORB31" s="58"/>
      <c r="ORC31" s="58"/>
      <c r="ORD31" s="58"/>
      <c r="ORE31" s="58"/>
      <c r="ORF31" s="58"/>
      <c r="ORG31" s="58"/>
      <c r="ORH31" s="58"/>
      <c r="ORI31" s="58"/>
      <c r="ORJ31" s="58"/>
      <c r="ORK31" s="58"/>
      <c r="ORL31" s="58"/>
      <c r="ORM31" s="58"/>
      <c r="ORN31" s="58"/>
      <c r="ORO31" s="58"/>
      <c r="ORP31" s="58"/>
      <c r="ORQ31" s="58"/>
      <c r="ORR31" s="58"/>
      <c r="ORS31" s="58"/>
      <c r="ORT31" s="58"/>
      <c r="ORU31" s="58"/>
      <c r="ORV31" s="58"/>
      <c r="ORW31" s="58"/>
      <c r="ORX31" s="58"/>
      <c r="ORY31" s="58"/>
      <c r="ORZ31" s="58"/>
      <c r="OSA31" s="58"/>
      <c r="OSB31" s="58"/>
      <c r="OSC31" s="58"/>
      <c r="OSD31" s="58"/>
      <c r="OSE31" s="58"/>
      <c r="OSF31" s="58"/>
      <c r="OSG31" s="58"/>
      <c r="OSH31" s="58"/>
      <c r="OSI31" s="58"/>
      <c r="OSJ31" s="58"/>
      <c r="OSK31" s="58"/>
      <c r="OSL31" s="58"/>
      <c r="OSM31" s="58"/>
      <c r="OSN31" s="58"/>
      <c r="OSO31" s="58"/>
      <c r="OSP31" s="58"/>
      <c r="OSQ31" s="58"/>
      <c r="OSR31" s="58"/>
      <c r="OSS31" s="58"/>
      <c r="OST31" s="58"/>
      <c r="OSU31" s="58"/>
      <c r="OSV31" s="58"/>
      <c r="OSW31" s="58"/>
      <c r="OSX31" s="58"/>
      <c r="OSY31" s="58"/>
      <c r="OSZ31" s="58"/>
      <c r="OTA31" s="58"/>
      <c r="OTB31" s="58"/>
      <c r="OTC31" s="58"/>
      <c r="OTD31" s="58"/>
      <c r="OTE31" s="58"/>
      <c r="OTF31" s="58"/>
      <c r="OTG31" s="58"/>
      <c r="OTH31" s="58"/>
      <c r="OTI31" s="58"/>
      <c r="OTJ31" s="58"/>
      <c r="OTK31" s="58"/>
      <c r="OTL31" s="58"/>
      <c r="OTM31" s="58"/>
      <c r="OTN31" s="58"/>
      <c r="OTO31" s="58"/>
      <c r="OTP31" s="58"/>
      <c r="OTQ31" s="58"/>
      <c r="OTR31" s="58"/>
      <c r="OTS31" s="58"/>
      <c r="OTT31" s="58"/>
      <c r="OTU31" s="58"/>
      <c r="OTV31" s="58"/>
      <c r="OTW31" s="58"/>
      <c r="OTX31" s="58"/>
      <c r="OTY31" s="58"/>
      <c r="OTZ31" s="58"/>
      <c r="OUA31" s="58"/>
      <c r="OUB31" s="58"/>
      <c r="OUC31" s="58"/>
      <c r="OUD31" s="58"/>
      <c r="OUE31" s="58"/>
      <c r="OUF31" s="58"/>
      <c r="OUG31" s="58"/>
      <c r="OUH31" s="58"/>
      <c r="OUI31" s="58"/>
      <c r="OUJ31" s="58"/>
      <c r="OUK31" s="58"/>
      <c r="OUL31" s="58"/>
      <c r="OUM31" s="58"/>
      <c r="OUN31" s="58"/>
      <c r="OUO31" s="58"/>
      <c r="OUP31" s="58"/>
      <c r="OUQ31" s="58"/>
      <c r="OUR31" s="58"/>
      <c r="OUS31" s="58"/>
      <c r="OUT31" s="58"/>
      <c r="OUU31" s="58"/>
      <c r="OUV31" s="58"/>
      <c r="OUW31" s="58"/>
      <c r="OUX31" s="58"/>
      <c r="OUY31" s="58"/>
      <c r="OUZ31" s="58"/>
      <c r="OVA31" s="58"/>
      <c r="OVB31" s="58"/>
      <c r="OVC31" s="58"/>
      <c r="OVD31" s="58"/>
      <c r="OVE31" s="58"/>
      <c r="OVF31" s="58"/>
      <c r="OVG31" s="58"/>
      <c r="OVH31" s="58"/>
      <c r="OVI31" s="58"/>
      <c r="OVJ31" s="58"/>
      <c r="OVK31" s="58"/>
      <c r="OVL31" s="58"/>
      <c r="OVM31" s="58"/>
      <c r="OVN31" s="58"/>
      <c r="OVO31" s="58"/>
      <c r="OVP31" s="58"/>
      <c r="OVQ31" s="58"/>
      <c r="OVR31" s="58"/>
      <c r="OVS31" s="58"/>
      <c r="OVT31" s="58"/>
      <c r="OVU31" s="58"/>
      <c r="OVV31" s="58"/>
      <c r="OVW31" s="58"/>
      <c r="OVX31" s="58"/>
      <c r="OVY31" s="58"/>
      <c r="OVZ31" s="58"/>
      <c r="OWA31" s="58"/>
      <c r="OWB31" s="58"/>
      <c r="OWC31" s="58"/>
      <c r="OWD31" s="58"/>
      <c r="OWE31" s="58"/>
      <c r="OWF31" s="58"/>
      <c r="OWG31" s="58"/>
      <c r="OWH31" s="58"/>
      <c r="OWI31" s="58"/>
      <c r="OWJ31" s="58"/>
      <c r="OWK31" s="58"/>
      <c r="OWL31" s="58"/>
      <c r="OWM31" s="58"/>
      <c r="OWN31" s="58"/>
      <c r="OWO31" s="58"/>
      <c r="OWP31" s="58"/>
      <c r="OWQ31" s="58"/>
      <c r="OWR31" s="58"/>
      <c r="OWS31" s="58"/>
      <c r="OWT31" s="58"/>
      <c r="OWU31" s="58"/>
      <c r="OWV31" s="58"/>
      <c r="OWW31" s="58"/>
      <c r="OWX31" s="58"/>
      <c r="OWY31" s="58"/>
      <c r="OWZ31" s="58"/>
      <c r="OXA31" s="58"/>
      <c r="OXB31" s="58"/>
      <c r="OXC31" s="58"/>
      <c r="OXD31" s="58"/>
      <c r="OXE31" s="58"/>
      <c r="OXF31" s="58"/>
      <c r="OXG31" s="58"/>
      <c r="OXH31" s="58"/>
      <c r="OXI31" s="58"/>
      <c r="OXJ31" s="58"/>
      <c r="OXK31" s="58"/>
      <c r="OXL31" s="58"/>
      <c r="OXM31" s="58"/>
      <c r="OXN31" s="58"/>
      <c r="OXO31" s="58"/>
      <c r="OXP31" s="58"/>
      <c r="OXQ31" s="58"/>
      <c r="OXR31" s="58"/>
      <c r="OXS31" s="58"/>
      <c r="OXT31" s="58"/>
      <c r="OXU31" s="58"/>
      <c r="OXV31" s="58"/>
      <c r="OXW31" s="58"/>
      <c r="OXX31" s="58"/>
      <c r="OXY31" s="58"/>
      <c r="OXZ31" s="58"/>
      <c r="OYA31" s="58"/>
      <c r="OYB31" s="58"/>
      <c r="OYC31" s="58"/>
      <c r="OYD31" s="58"/>
      <c r="OYE31" s="58"/>
      <c r="OYF31" s="58"/>
      <c r="OYG31" s="58"/>
      <c r="OYH31" s="58"/>
      <c r="OYI31" s="58"/>
      <c r="OYJ31" s="58"/>
      <c r="OYK31" s="58"/>
      <c r="OYL31" s="58"/>
      <c r="OYM31" s="58"/>
      <c r="OYN31" s="58"/>
      <c r="OYO31" s="58"/>
      <c r="OYP31" s="58"/>
      <c r="OYQ31" s="58"/>
      <c r="OYR31" s="58"/>
      <c r="OYS31" s="58"/>
      <c r="OYT31" s="58"/>
      <c r="OYU31" s="58"/>
      <c r="OYV31" s="58"/>
      <c r="OYW31" s="58"/>
      <c r="OYX31" s="58"/>
      <c r="OYY31" s="58"/>
      <c r="OYZ31" s="58"/>
      <c r="OZA31" s="58"/>
      <c r="OZB31" s="58"/>
      <c r="OZC31" s="58"/>
      <c r="OZD31" s="58"/>
      <c r="OZE31" s="58"/>
      <c r="OZF31" s="58"/>
      <c r="OZG31" s="58"/>
      <c r="OZH31" s="58"/>
      <c r="OZI31" s="58"/>
      <c r="OZJ31" s="58"/>
      <c r="OZK31" s="58"/>
      <c r="OZL31" s="58"/>
      <c r="OZM31" s="58"/>
      <c r="OZN31" s="58"/>
      <c r="OZO31" s="58"/>
      <c r="OZP31" s="58"/>
      <c r="OZQ31" s="58"/>
      <c r="OZR31" s="58"/>
      <c r="OZS31" s="58"/>
      <c r="OZT31" s="58"/>
      <c r="OZU31" s="58"/>
      <c r="OZV31" s="58"/>
      <c r="OZW31" s="58"/>
      <c r="OZX31" s="58"/>
      <c r="OZY31" s="58"/>
      <c r="OZZ31" s="58"/>
      <c r="PAA31" s="58"/>
      <c r="PAB31" s="58"/>
      <c r="PAC31" s="58"/>
      <c r="PAD31" s="58"/>
      <c r="PAE31" s="58"/>
      <c r="PAF31" s="58"/>
      <c r="PAG31" s="58"/>
      <c r="PAH31" s="58"/>
      <c r="PAI31" s="58"/>
      <c r="PAJ31" s="58"/>
      <c r="PAK31" s="58"/>
      <c r="PAL31" s="58"/>
      <c r="PAM31" s="58"/>
      <c r="PAN31" s="58"/>
      <c r="PAO31" s="58"/>
      <c r="PAP31" s="58"/>
      <c r="PAQ31" s="58"/>
      <c r="PAR31" s="58"/>
      <c r="PAS31" s="58"/>
      <c r="PAT31" s="58"/>
      <c r="PAU31" s="58"/>
      <c r="PAV31" s="58"/>
      <c r="PAW31" s="58"/>
      <c r="PAX31" s="58"/>
      <c r="PAY31" s="58"/>
      <c r="PAZ31" s="58"/>
      <c r="PBA31" s="58"/>
      <c r="PBB31" s="58"/>
      <c r="PBC31" s="58"/>
      <c r="PBD31" s="58"/>
      <c r="PBE31" s="58"/>
      <c r="PBF31" s="58"/>
      <c r="PBG31" s="58"/>
      <c r="PBH31" s="58"/>
      <c r="PBI31" s="58"/>
      <c r="PBJ31" s="58"/>
      <c r="PBK31" s="58"/>
      <c r="PBL31" s="58"/>
      <c r="PBM31" s="58"/>
      <c r="PBN31" s="58"/>
      <c r="PBO31" s="58"/>
      <c r="PBP31" s="58"/>
      <c r="PBQ31" s="58"/>
      <c r="PBR31" s="58"/>
      <c r="PBS31" s="58"/>
      <c r="PBT31" s="58"/>
      <c r="PBU31" s="58"/>
      <c r="PBV31" s="58"/>
      <c r="PBW31" s="58"/>
      <c r="PBX31" s="58"/>
      <c r="PBY31" s="58"/>
      <c r="PBZ31" s="58"/>
      <c r="PCA31" s="58"/>
      <c r="PCB31" s="58"/>
      <c r="PCC31" s="58"/>
      <c r="PCD31" s="58"/>
      <c r="PCE31" s="58"/>
      <c r="PCF31" s="58"/>
      <c r="PCG31" s="58"/>
      <c r="PCH31" s="58"/>
      <c r="PCI31" s="58"/>
      <c r="PCJ31" s="58"/>
      <c r="PCK31" s="58"/>
      <c r="PCL31" s="58"/>
      <c r="PCM31" s="58"/>
      <c r="PCN31" s="58"/>
      <c r="PCO31" s="58"/>
      <c r="PCP31" s="58"/>
      <c r="PCQ31" s="58"/>
      <c r="PCR31" s="58"/>
      <c r="PCS31" s="58"/>
      <c r="PCT31" s="58"/>
      <c r="PCU31" s="58"/>
      <c r="PCV31" s="58"/>
      <c r="PCW31" s="58"/>
      <c r="PCX31" s="58"/>
      <c r="PCY31" s="58"/>
      <c r="PCZ31" s="58"/>
      <c r="PDA31" s="58"/>
      <c r="PDB31" s="58"/>
      <c r="PDC31" s="58"/>
      <c r="PDD31" s="58"/>
      <c r="PDE31" s="58"/>
      <c r="PDF31" s="58"/>
      <c r="PDG31" s="58"/>
      <c r="PDH31" s="58"/>
      <c r="PDI31" s="58"/>
      <c r="PDJ31" s="58"/>
      <c r="PDK31" s="58"/>
      <c r="PDL31" s="58"/>
      <c r="PDM31" s="58"/>
      <c r="PDN31" s="58"/>
      <c r="PDO31" s="58"/>
      <c r="PDP31" s="58"/>
      <c r="PDQ31" s="58"/>
      <c r="PDR31" s="58"/>
      <c r="PDS31" s="58"/>
      <c r="PDT31" s="58"/>
      <c r="PDU31" s="58"/>
      <c r="PDV31" s="58"/>
      <c r="PDW31" s="58"/>
      <c r="PDX31" s="58"/>
      <c r="PDY31" s="58"/>
      <c r="PDZ31" s="58"/>
      <c r="PEA31" s="58"/>
      <c r="PEB31" s="58"/>
      <c r="PEC31" s="58"/>
      <c r="PED31" s="58"/>
      <c r="PEE31" s="58"/>
      <c r="PEF31" s="58"/>
      <c r="PEG31" s="58"/>
      <c r="PEH31" s="58"/>
      <c r="PEI31" s="58"/>
      <c r="PEJ31" s="58"/>
      <c r="PEK31" s="58"/>
      <c r="PEL31" s="58"/>
      <c r="PEM31" s="58"/>
      <c r="PEN31" s="58"/>
      <c r="PEO31" s="58"/>
      <c r="PEP31" s="58"/>
      <c r="PEQ31" s="58"/>
      <c r="PER31" s="58"/>
      <c r="PES31" s="58"/>
      <c r="PET31" s="58"/>
      <c r="PEU31" s="58"/>
      <c r="PEV31" s="58"/>
      <c r="PEW31" s="58"/>
      <c r="PEX31" s="58"/>
      <c r="PEY31" s="58"/>
      <c r="PEZ31" s="58"/>
      <c r="PFA31" s="58"/>
      <c r="PFB31" s="58"/>
      <c r="PFC31" s="58"/>
      <c r="PFD31" s="58"/>
      <c r="PFE31" s="58"/>
      <c r="PFF31" s="58"/>
      <c r="PFG31" s="58"/>
      <c r="PFH31" s="58"/>
      <c r="PFI31" s="58"/>
      <c r="PFJ31" s="58"/>
      <c r="PFK31" s="58"/>
      <c r="PFL31" s="58"/>
      <c r="PFM31" s="58"/>
      <c r="PFN31" s="58"/>
      <c r="PFO31" s="58"/>
      <c r="PFP31" s="58"/>
      <c r="PFQ31" s="58"/>
      <c r="PFR31" s="58"/>
      <c r="PFS31" s="58"/>
      <c r="PFT31" s="58"/>
      <c r="PFU31" s="58"/>
      <c r="PFV31" s="58"/>
      <c r="PFW31" s="58"/>
      <c r="PFX31" s="58"/>
      <c r="PFY31" s="58"/>
      <c r="PFZ31" s="58"/>
      <c r="PGA31" s="58"/>
      <c r="PGB31" s="58"/>
      <c r="PGC31" s="58"/>
      <c r="PGD31" s="58"/>
      <c r="PGE31" s="58"/>
      <c r="PGF31" s="58"/>
      <c r="PGG31" s="58"/>
      <c r="PGH31" s="58"/>
      <c r="PGI31" s="58"/>
      <c r="PGJ31" s="58"/>
      <c r="PGK31" s="58"/>
      <c r="PGL31" s="58"/>
      <c r="PGM31" s="58"/>
      <c r="PGN31" s="58"/>
      <c r="PGO31" s="58"/>
      <c r="PGP31" s="58"/>
      <c r="PGQ31" s="58"/>
      <c r="PGR31" s="58"/>
      <c r="PGS31" s="58"/>
      <c r="PGT31" s="58"/>
      <c r="PGU31" s="58"/>
      <c r="PGV31" s="58"/>
      <c r="PGW31" s="58"/>
      <c r="PGX31" s="58"/>
      <c r="PGY31" s="58"/>
      <c r="PGZ31" s="58"/>
      <c r="PHA31" s="58"/>
      <c r="PHB31" s="58"/>
      <c r="PHC31" s="58"/>
      <c r="PHD31" s="58"/>
      <c r="PHE31" s="58"/>
      <c r="PHF31" s="58"/>
      <c r="PHG31" s="58"/>
      <c r="PHH31" s="58"/>
      <c r="PHI31" s="58"/>
      <c r="PHJ31" s="58"/>
      <c r="PHK31" s="58"/>
      <c r="PHL31" s="58"/>
      <c r="PHM31" s="58"/>
      <c r="PHN31" s="58"/>
      <c r="PHO31" s="58"/>
      <c r="PHP31" s="58"/>
      <c r="PHQ31" s="58"/>
      <c r="PHR31" s="58"/>
      <c r="PHS31" s="58"/>
      <c r="PHT31" s="58"/>
      <c r="PHU31" s="58"/>
      <c r="PHV31" s="58"/>
      <c r="PHW31" s="58"/>
      <c r="PHX31" s="58"/>
      <c r="PHY31" s="58"/>
      <c r="PHZ31" s="58"/>
      <c r="PIA31" s="58"/>
      <c r="PIB31" s="58"/>
      <c r="PIC31" s="58"/>
      <c r="PID31" s="58"/>
      <c r="PIE31" s="58"/>
      <c r="PIF31" s="58"/>
      <c r="PIG31" s="58"/>
      <c r="PIH31" s="58"/>
      <c r="PII31" s="58"/>
      <c r="PIJ31" s="58"/>
      <c r="PIK31" s="58"/>
      <c r="PIL31" s="58"/>
      <c r="PIM31" s="58"/>
      <c r="PIN31" s="58"/>
      <c r="PIO31" s="58"/>
      <c r="PIP31" s="58"/>
      <c r="PIQ31" s="58"/>
      <c r="PIR31" s="58"/>
      <c r="PIS31" s="58"/>
      <c r="PIT31" s="58"/>
      <c r="PIU31" s="58"/>
      <c r="PIV31" s="58"/>
      <c r="PIW31" s="58"/>
      <c r="PIX31" s="58"/>
      <c r="PIY31" s="58"/>
      <c r="PIZ31" s="58"/>
      <c r="PJA31" s="58"/>
      <c r="PJB31" s="58"/>
      <c r="PJC31" s="58"/>
      <c r="PJD31" s="58"/>
      <c r="PJE31" s="58"/>
      <c r="PJF31" s="58"/>
      <c r="PJG31" s="58"/>
      <c r="PJH31" s="58"/>
      <c r="PJI31" s="58"/>
      <c r="PJJ31" s="58"/>
      <c r="PJK31" s="58"/>
      <c r="PJL31" s="58"/>
      <c r="PJM31" s="58"/>
      <c r="PJN31" s="58"/>
      <c r="PJO31" s="58"/>
      <c r="PJP31" s="58"/>
      <c r="PJQ31" s="58"/>
      <c r="PJR31" s="58"/>
      <c r="PJS31" s="58"/>
      <c r="PJT31" s="58"/>
      <c r="PJU31" s="58"/>
      <c r="PJV31" s="58"/>
      <c r="PJW31" s="58"/>
      <c r="PJX31" s="58"/>
      <c r="PJY31" s="58"/>
      <c r="PJZ31" s="58"/>
      <c r="PKA31" s="58"/>
      <c r="PKB31" s="58"/>
      <c r="PKC31" s="58"/>
      <c r="PKD31" s="58"/>
      <c r="PKE31" s="58"/>
      <c r="PKF31" s="58"/>
      <c r="PKG31" s="58"/>
      <c r="PKH31" s="58"/>
      <c r="PKI31" s="58"/>
      <c r="PKJ31" s="58"/>
      <c r="PKK31" s="58"/>
      <c r="PKL31" s="58"/>
      <c r="PKM31" s="58"/>
      <c r="PKN31" s="58"/>
      <c r="PKO31" s="58"/>
      <c r="PKP31" s="58"/>
      <c r="PKQ31" s="58"/>
      <c r="PKR31" s="58"/>
      <c r="PKS31" s="58"/>
      <c r="PKT31" s="58"/>
      <c r="PKU31" s="58"/>
      <c r="PKV31" s="58"/>
      <c r="PKW31" s="58"/>
      <c r="PKX31" s="58"/>
      <c r="PKY31" s="58"/>
      <c r="PKZ31" s="58"/>
      <c r="PLA31" s="58"/>
      <c r="PLB31" s="58"/>
      <c r="PLC31" s="58"/>
      <c r="PLD31" s="58"/>
      <c r="PLE31" s="58"/>
      <c r="PLF31" s="58"/>
      <c r="PLG31" s="58"/>
      <c r="PLH31" s="58"/>
      <c r="PLI31" s="58"/>
      <c r="PLJ31" s="58"/>
      <c r="PLK31" s="58"/>
      <c r="PLL31" s="58"/>
      <c r="PLM31" s="58"/>
      <c r="PLN31" s="58"/>
      <c r="PLO31" s="58"/>
      <c r="PLP31" s="58"/>
      <c r="PLQ31" s="58"/>
      <c r="PLR31" s="58"/>
      <c r="PLS31" s="58"/>
      <c r="PLT31" s="58"/>
      <c r="PLU31" s="58"/>
      <c r="PLV31" s="58"/>
      <c r="PLW31" s="58"/>
      <c r="PLX31" s="58"/>
      <c r="PLY31" s="58"/>
      <c r="PLZ31" s="58"/>
      <c r="PMA31" s="58"/>
      <c r="PMB31" s="58"/>
      <c r="PMC31" s="58"/>
      <c r="PMD31" s="58"/>
      <c r="PME31" s="58"/>
      <c r="PMF31" s="58"/>
      <c r="PMG31" s="58"/>
      <c r="PMH31" s="58"/>
      <c r="PMI31" s="58"/>
      <c r="PMJ31" s="58"/>
      <c r="PMK31" s="58"/>
      <c r="PML31" s="58"/>
      <c r="PMM31" s="58"/>
      <c r="PMN31" s="58"/>
      <c r="PMO31" s="58"/>
      <c r="PMP31" s="58"/>
      <c r="PMQ31" s="58"/>
      <c r="PMR31" s="58"/>
      <c r="PMS31" s="58"/>
      <c r="PMT31" s="58"/>
      <c r="PMU31" s="58"/>
      <c r="PMV31" s="58"/>
      <c r="PMW31" s="58"/>
      <c r="PMX31" s="58"/>
      <c r="PMY31" s="58"/>
      <c r="PMZ31" s="58"/>
      <c r="PNA31" s="58"/>
      <c r="PNB31" s="58"/>
      <c r="PNC31" s="58"/>
      <c r="PND31" s="58"/>
      <c r="PNE31" s="58"/>
      <c r="PNF31" s="58"/>
      <c r="PNG31" s="58"/>
      <c r="PNH31" s="58"/>
      <c r="PNI31" s="58"/>
      <c r="PNJ31" s="58"/>
      <c r="PNK31" s="58"/>
      <c r="PNL31" s="58"/>
      <c r="PNM31" s="58"/>
      <c r="PNN31" s="58"/>
      <c r="PNO31" s="58"/>
      <c r="PNP31" s="58"/>
      <c r="PNQ31" s="58"/>
      <c r="PNR31" s="58"/>
      <c r="PNS31" s="58"/>
      <c r="PNT31" s="58"/>
      <c r="PNU31" s="58"/>
      <c r="PNV31" s="58"/>
      <c r="PNW31" s="58"/>
      <c r="PNX31" s="58"/>
      <c r="PNY31" s="58"/>
      <c r="PNZ31" s="58"/>
      <c r="POA31" s="58"/>
      <c r="POB31" s="58"/>
      <c r="POC31" s="58"/>
      <c r="POD31" s="58"/>
      <c r="POE31" s="58"/>
      <c r="POF31" s="58"/>
      <c r="POG31" s="58"/>
      <c r="POH31" s="58"/>
      <c r="POI31" s="58"/>
      <c r="POJ31" s="58"/>
      <c r="POK31" s="58"/>
      <c r="POL31" s="58"/>
      <c r="POM31" s="58"/>
      <c r="PON31" s="58"/>
      <c r="POO31" s="58"/>
      <c r="POP31" s="58"/>
      <c r="POQ31" s="58"/>
      <c r="POR31" s="58"/>
      <c r="POS31" s="58"/>
      <c r="POT31" s="58"/>
      <c r="POU31" s="58"/>
      <c r="POV31" s="58"/>
      <c r="POW31" s="58"/>
      <c r="POX31" s="58"/>
      <c r="POY31" s="58"/>
      <c r="POZ31" s="58"/>
      <c r="PPA31" s="58"/>
      <c r="PPB31" s="58"/>
      <c r="PPC31" s="58"/>
      <c r="PPD31" s="58"/>
      <c r="PPE31" s="58"/>
      <c r="PPF31" s="58"/>
      <c r="PPG31" s="58"/>
      <c r="PPH31" s="58"/>
      <c r="PPI31" s="58"/>
      <c r="PPJ31" s="58"/>
      <c r="PPK31" s="58"/>
      <c r="PPL31" s="58"/>
      <c r="PPM31" s="58"/>
      <c r="PPN31" s="58"/>
      <c r="PPO31" s="58"/>
      <c r="PPP31" s="58"/>
      <c r="PPQ31" s="58"/>
      <c r="PPR31" s="58"/>
      <c r="PPS31" s="58"/>
      <c r="PPT31" s="58"/>
      <c r="PPU31" s="58"/>
      <c r="PPV31" s="58"/>
      <c r="PPW31" s="58"/>
      <c r="PPX31" s="58"/>
      <c r="PPY31" s="58"/>
      <c r="PPZ31" s="58"/>
      <c r="PQA31" s="58"/>
      <c r="PQB31" s="58"/>
      <c r="PQC31" s="58"/>
      <c r="PQD31" s="58"/>
      <c r="PQE31" s="58"/>
      <c r="PQF31" s="58"/>
      <c r="PQG31" s="58"/>
      <c r="PQH31" s="58"/>
      <c r="PQI31" s="58"/>
      <c r="PQJ31" s="58"/>
      <c r="PQK31" s="58"/>
      <c r="PQL31" s="58"/>
      <c r="PQM31" s="58"/>
      <c r="PQN31" s="58"/>
      <c r="PQO31" s="58"/>
      <c r="PQP31" s="58"/>
      <c r="PQQ31" s="58"/>
      <c r="PQR31" s="58"/>
      <c r="PQS31" s="58"/>
      <c r="PQT31" s="58"/>
      <c r="PQU31" s="58"/>
      <c r="PQV31" s="58"/>
      <c r="PQW31" s="58"/>
      <c r="PQX31" s="58"/>
      <c r="PQY31" s="58"/>
      <c r="PQZ31" s="58"/>
      <c r="PRA31" s="58"/>
      <c r="PRB31" s="58"/>
      <c r="PRC31" s="58"/>
      <c r="PRD31" s="58"/>
      <c r="PRE31" s="58"/>
      <c r="PRF31" s="58"/>
      <c r="PRG31" s="58"/>
      <c r="PRH31" s="58"/>
      <c r="PRI31" s="58"/>
      <c r="PRJ31" s="58"/>
      <c r="PRK31" s="58"/>
      <c r="PRL31" s="58"/>
      <c r="PRM31" s="58"/>
      <c r="PRN31" s="58"/>
      <c r="PRO31" s="58"/>
      <c r="PRP31" s="58"/>
      <c r="PRQ31" s="58"/>
      <c r="PRR31" s="58"/>
      <c r="PRS31" s="58"/>
      <c r="PRT31" s="58"/>
      <c r="PRU31" s="58"/>
      <c r="PRV31" s="58"/>
      <c r="PRW31" s="58"/>
      <c r="PRX31" s="58"/>
      <c r="PRY31" s="58"/>
      <c r="PRZ31" s="58"/>
      <c r="PSA31" s="58"/>
      <c r="PSB31" s="58"/>
      <c r="PSC31" s="58"/>
      <c r="PSD31" s="58"/>
      <c r="PSE31" s="58"/>
      <c r="PSF31" s="58"/>
      <c r="PSG31" s="58"/>
      <c r="PSH31" s="58"/>
      <c r="PSI31" s="58"/>
      <c r="PSJ31" s="58"/>
      <c r="PSK31" s="58"/>
      <c r="PSL31" s="58"/>
      <c r="PSM31" s="58"/>
      <c r="PSN31" s="58"/>
      <c r="PSO31" s="58"/>
      <c r="PSP31" s="58"/>
      <c r="PSQ31" s="58"/>
      <c r="PSR31" s="58"/>
      <c r="PSS31" s="58"/>
      <c r="PST31" s="58"/>
      <c r="PSU31" s="58"/>
      <c r="PSV31" s="58"/>
      <c r="PSW31" s="58"/>
      <c r="PSX31" s="58"/>
      <c r="PSY31" s="58"/>
      <c r="PSZ31" s="58"/>
      <c r="PTA31" s="58"/>
      <c r="PTB31" s="58"/>
      <c r="PTC31" s="58"/>
      <c r="PTD31" s="58"/>
      <c r="PTE31" s="58"/>
      <c r="PTF31" s="58"/>
      <c r="PTG31" s="58"/>
      <c r="PTH31" s="58"/>
      <c r="PTI31" s="58"/>
      <c r="PTJ31" s="58"/>
      <c r="PTK31" s="58"/>
      <c r="PTL31" s="58"/>
      <c r="PTM31" s="58"/>
      <c r="PTN31" s="58"/>
      <c r="PTO31" s="58"/>
      <c r="PTP31" s="58"/>
      <c r="PTQ31" s="58"/>
      <c r="PTR31" s="58"/>
      <c r="PTS31" s="58"/>
      <c r="PTT31" s="58"/>
      <c r="PTU31" s="58"/>
      <c r="PTV31" s="58"/>
      <c r="PTW31" s="58"/>
      <c r="PTX31" s="58"/>
      <c r="PTY31" s="58"/>
      <c r="PTZ31" s="58"/>
      <c r="PUA31" s="58"/>
      <c r="PUB31" s="58"/>
      <c r="PUC31" s="58"/>
      <c r="PUD31" s="58"/>
      <c r="PUE31" s="58"/>
      <c r="PUF31" s="58"/>
      <c r="PUG31" s="58"/>
      <c r="PUH31" s="58"/>
      <c r="PUI31" s="58"/>
      <c r="PUJ31" s="58"/>
      <c r="PUK31" s="58"/>
      <c r="PUL31" s="58"/>
      <c r="PUM31" s="58"/>
      <c r="PUN31" s="58"/>
      <c r="PUO31" s="58"/>
      <c r="PUP31" s="58"/>
      <c r="PUQ31" s="58"/>
      <c r="PUR31" s="58"/>
      <c r="PUS31" s="58"/>
      <c r="PUT31" s="58"/>
      <c r="PUU31" s="58"/>
      <c r="PUV31" s="58"/>
      <c r="PUW31" s="58"/>
      <c r="PUX31" s="58"/>
      <c r="PUY31" s="58"/>
      <c r="PUZ31" s="58"/>
      <c r="PVA31" s="58"/>
      <c r="PVB31" s="58"/>
      <c r="PVC31" s="58"/>
      <c r="PVD31" s="58"/>
      <c r="PVE31" s="58"/>
      <c r="PVF31" s="58"/>
      <c r="PVG31" s="58"/>
      <c r="PVH31" s="58"/>
      <c r="PVI31" s="58"/>
      <c r="PVJ31" s="58"/>
      <c r="PVK31" s="58"/>
      <c r="PVL31" s="58"/>
      <c r="PVM31" s="58"/>
      <c r="PVN31" s="58"/>
      <c r="PVO31" s="58"/>
      <c r="PVP31" s="58"/>
      <c r="PVQ31" s="58"/>
      <c r="PVR31" s="58"/>
      <c r="PVS31" s="58"/>
      <c r="PVT31" s="58"/>
      <c r="PVU31" s="58"/>
      <c r="PVV31" s="58"/>
      <c r="PVW31" s="58"/>
      <c r="PVX31" s="58"/>
      <c r="PVY31" s="58"/>
      <c r="PVZ31" s="58"/>
      <c r="PWA31" s="58"/>
      <c r="PWB31" s="58"/>
      <c r="PWC31" s="58"/>
      <c r="PWD31" s="58"/>
      <c r="PWE31" s="58"/>
      <c r="PWF31" s="58"/>
      <c r="PWG31" s="58"/>
      <c r="PWH31" s="58"/>
      <c r="PWI31" s="58"/>
      <c r="PWJ31" s="58"/>
      <c r="PWK31" s="58"/>
      <c r="PWL31" s="58"/>
      <c r="PWM31" s="58"/>
      <c r="PWN31" s="58"/>
      <c r="PWO31" s="58"/>
      <c r="PWP31" s="58"/>
      <c r="PWQ31" s="58"/>
      <c r="PWR31" s="58"/>
      <c r="PWS31" s="58"/>
      <c r="PWT31" s="58"/>
      <c r="PWU31" s="58"/>
      <c r="PWV31" s="58"/>
      <c r="PWW31" s="58"/>
      <c r="PWX31" s="58"/>
      <c r="PWY31" s="58"/>
      <c r="PWZ31" s="58"/>
      <c r="PXA31" s="58"/>
      <c r="PXB31" s="58"/>
      <c r="PXC31" s="58"/>
      <c r="PXD31" s="58"/>
      <c r="PXE31" s="58"/>
      <c r="PXF31" s="58"/>
      <c r="PXG31" s="58"/>
      <c r="PXH31" s="58"/>
      <c r="PXI31" s="58"/>
      <c r="PXJ31" s="58"/>
      <c r="PXK31" s="58"/>
      <c r="PXL31" s="58"/>
      <c r="PXM31" s="58"/>
      <c r="PXN31" s="58"/>
      <c r="PXO31" s="58"/>
      <c r="PXP31" s="58"/>
      <c r="PXQ31" s="58"/>
      <c r="PXR31" s="58"/>
      <c r="PXS31" s="58"/>
      <c r="PXT31" s="58"/>
      <c r="PXU31" s="58"/>
      <c r="PXV31" s="58"/>
      <c r="PXW31" s="58"/>
      <c r="PXX31" s="58"/>
      <c r="PXY31" s="58"/>
      <c r="PXZ31" s="58"/>
      <c r="PYA31" s="58"/>
      <c r="PYB31" s="58"/>
      <c r="PYC31" s="58"/>
      <c r="PYD31" s="58"/>
      <c r="PYE31" s="58"/>
      <c r="PYF31" s="58"/>
      <c r="PYG31" s="58"/>
      <c r="PYH31" s="58"/>
      <c r="PYI31" s="58"/>
      <c r="PYJ31" s="58"/>
      <c r="PYK31" s="58"/>
      <c r="PYL31" s="58"/>
      <c r="PYM31" s="58"/>
      <c r="PYN31" s="58"/>
      <c r="PYO31" s="58"/>
      <c r="PYP31" s="58"/>
      <c r="PYQ31" s="58"/>
      <c r="PYR31" s="58"/>
      <c r="PYS31" s="58"/>
      <c r="PYT31" s="58"/>
      <c r="PYU31" s="58"/>
      <c r="PYV31" s="58"/>
      <c r="PYW31" s="58"/>
      <c r="PYX31" s="58"/>
      <c r="PYY31" s="58"/>
      <c r="PYZ31" s="58"/>
      <c r="PZA31" s="58"/>
      <c r="PZB31" s="58"/>
      <c r="PZC31" s="58"/>
      <c r="PZD31" s="58"/>
      <c r="PZE31" s="58"/>
      <c r="PZF31" s="58"/>
      <c r="PZG31" s="58"/>
      <c r="PZH31" s="58"/>
      <c r="PZI31" s="58"/>
      <c r="PZJ31" s="58"/>
      <c r="PZK31" s="58"/>
      <c r="PZL31" s="58"/>
      <c r="PZM31" s="58"/>
      <c r="PZN31" s="58"/>
      <c r="PZO31" s="58"/>
      <c r="PZP31" s="58"/>
      <c r="PZQ31" s="58"/>
      <c r="PZR31" s="58"/>
      <c r="PZS31" s="58"/>
      <c r="PZT31" s="58"/>
      <c r="PZU31" s="58"/>
      <c r="PZV31" s="58"/>
      <c r="PZW31" s="58"/>
      <c r="PZX31" s="58"/>
      <c r="PZY31" s="58"/>
      <c r="PZZ31" s="58"/>
      <c r="QAA31" s="58"/>
      <c r="QAB31" s="58"/>
      <c r="QAC31" s="58"/>
      <c r="QAD31" s="58"/>
      <c r="QAE31" s="58"/>
      <c r="QAF31" s="58"/>
      <c r="QAG31" s="58"/>
      <c r="QAH31" s="58"/>
      <c r="QAI31" s="58"/>
      <c r="QAJ31" s="58"/>
      <c r="QAK31" s="58"/>
      <c r="QAL31" s="58"/>
      <c r="QAM31" s="58"/>
      <c r="QAN31" s="58"/>
      <c r="QAO31" s="58"/>
      <c r="QAP31" s="58"/>
      <c r="QAQ31" s="58"/>
      <c r="QAR31" s="58"/>
      <c r="QAS31" s="58"/>
      <c r="QAT31" s="58"/>
      <c r="QAU31" s="58"/>
      <c r="QAV31" s="58"/>
      <c r="QAW31" s="58"/>
      <c r="QAX31" s="58"/>
      <c r="QAY31" s="58"/>
      <c r="QAZ31" s="58"/>
      <c r="QBA31" s="58"/>
      <c r="QBB31" s="58"/>
      <c r="QBC31" s="58"/>
      <c r="QBD31" s="58"/>
      <c r="QBE31" s="58"/>
      <c r="QBF31" s="58"/>
      <c r="QBG31" s="58"/>
      <c r="QBH31" s="58"/>
      <c r="QBI31" s="58"/>
      <c r="QBJ31" s="58"/>
      <c r="QBK31" s="58"/>
      <c r="QBL31" s="58"/>
      <c r="QBM31" s="58"/>
      <c r="QBN31" s="58"/>
      <c r="QBO31" s="58"/>
      <c r="QBP31" s="58"/>
      <c r="QBQ31" s="58"/>
      <c r="QBR31" s="58"/>
      <c r="QBS31" s="58"/>
      <c r="QBT31" s="58"/>
      <c r="QBU31" s="58"/>
      <c r="QBV31" s="58"/>
      <c r="QBW31" s="58"/>
      <c r="QBX31" s="58"/>
      <c r="QBY31" s="58"/>
      <c r="QBZ31" s="58"/>
      <c r="QCA31" s="58"/>
      <c r="QCB31" s="58"/>
      <c r="QCC31" s="58"/>
      <c r="QCD31" s="58"/>
      <c r="QCE31" s="58"/>
      <c r="QCF31" s="58"/>
      <c r="QCG31" s="58"/>
      <c r="QCH31" s="58"/>
      <c r="QCI31" s="58"/>
      <c r="QCJ31" s="58"/>
      <c r="QCK31" s="58"/>
      <c r="QCL31" s="58"/>
      <c r="QCM31" s="58"/>
      <c r="QCN31" s="58"/>
      <c r="QCO31" s="58"/>
      <c r="QCP31" s="58"/>
      <c r="QCQ31" s="58"/>
      <c r="QCR31" s="58"/>
      <c r="QCS31" s="58"/>
      <c r="QCT31" s="58"/>
      <c r="QCU31" s="58"/>
      <c r="QCV31" s="58"/>
      <c r="QCW31" s="58"/>
      <c r="QCX31" s="58"/>
      <c r="QCY31" s="58"/>
      <c r="QCZ31" s="58"/>
      <c r="QDA31" s="58"/>
      <c r="QDB31" s="58"/>
      <c r="QDC31" s="58"/>
      <c r="QDD31" s="58"/>
      <c r="QDE31" s="58"/>
      <c r="QDF31" s="58"/>
      <c r="QDG31" s="58"/>
      <c r="QDH31" s="58"/>
      <c r="QDI31" s="58"/>
      <c r="QDJ31" s="58"/>
      <c r="QDK31" s="58"/>
      <c r="QDL31" s="58"/>
      <c r="QDM31" s="58"/>
      <c r="QDN31" s="58"/>
      <c r="QDO31" s="58"/>
      <c r="QDP31" s="58"/>
      <c r="QDQ31" s="58"/>
      <c r="QDR31" s="58"/>
      <c r="QDS31" s="58"/>
      <c r="QDT31" s="58"/>
      <c r="QDU31" s="58"/>
      <c r="QDV31" s="58"/>
      <c r="QDW31" s="58"/>
      <c r="QDX31" s="58"/>
      <c r="QDY31" s="58"/>
      <c r="QDZ31" s="58"/>
      <c r="QEA31" s="58"/>
      <c r="QEB31" s="58"/>
      <c r="QEC31" s="58"/>
      <c r="QED31" s="58"/>
      <c r="QEE31" s="58"/>
      <c r="QEF31" s="58"/>
      <c r="QEG31" s="58"/>
      <c r="QEH31" s="58"/>
      <c r="QEI31" s="58"/>
      <c r="QEJ31" s="58"/>
      <c r="QEK31" s="58"/>
      <c r="QEL31" s="58"/>
      <c r="QEM31" s="58"/>
      <c r="QEN31" s="58"/>
      <c r="QEO31" s="58"/>
      <c r="QEP31" s="58"/>
      <c r="QEQ31" s="58"/>
      <c r="QER31" s="58"/>
      <c r="QES31" s="58"/>
      <c r="QET31" s="58"/>
      <c r="QEU31" s="58"/>
      <c r="QEV31" s="58"/>
      <c r="QEW31" s="58"/>
      <c r="QEX31" s="58"/>
      <c r="QEY31" s="58"/>
      <c r="QEZ31" s="58"/>
      <c r="QFA31" s="58"/>
      <c r="QFB31" s="58"/>
      <c r="QFC31" s="58"/>
      <c r="QFD31" s="58"/>
      <c r="QFE31" s="58"/>
      <c r="QFF31" s="58"/>
      <c r="QFG31" s="58"/>
      <c r="QFH31" s="58"/>
      <c r="QFI31" s="58"/>
      <c r="QFJ31" s="58"/>
      <c r="QFK31" s="58"/>
      <c r="QFL31" s="58"/>
      <c r="QFM31" s="58"/>
      <c r="QFN31" s="58"/>
      <c r="QFO31" s="58"/>
      <c r="QFP31" s="58"/>
      <c r="QFQ31" s="58"/>
      <c r="QFR31" s="58"/>
      <c r="QFS31" s="58"/>
      <c r="QFT31" s="58"/>
      <c r="QFU31" s="58"/>
      <c r="QFV31" s="58"/>
      <c r="QFW31" s="58"/>
      <c r="QFX31" s="58"/>
      <c r="QFY31" s="58"/>
      <c r="QFZ31" s="58"/>
      <c r="QGA31" s="58"/>
      <c r="QGB31" s="58"/>
      <c r="QGC31" s="58"/>
      <c r="QGD31" s="58"/>
      <c r="QGE31" s="58"/>
      <c r="QGF31" s="58"/>
      <c r="QGG31" s="58"/>
      <c r="QGH31" s="58"/>
      <c r="QGI31" s="58"/>
      <c r="QGJ31" s="58"/>
      <c r="QGK31" s="58"/>
      <c r="QGL31" s="58"/>
      <c r="QGM31" s="58"/>
      <c r="QGN31" s="58"/>
      <c r="QGO31" s="58"/>
      <c r="QGP31" s="58"/>
      <c r="QGQ31" s="58"/>
      <c r="QGR31" s="58"/>
      <c r="QGS31" s="58"/>
      <c r="QGT31" s="58"/>
      <c r="QGU31" s="58"/>
      <c r="QGV31" s="58"/>
      <c r="QGW31" s="58"/>
      <c r="QGX31" s="58"/>
      <c r="QGY31" s="58"/>
      <c r="QGZ31" s="58"/>
      <c r="QHA31" s="58"/>
      <c r="QHB31" s="58"/>
      <c r="QHC31" s="58"/>
      <c r="QHD31" s="58"/>
      <c r="QHE31" s="58"/>
      <c r="QHF31" s="58"/>
      <c r="QHG31" s="58"/>
      <c r="QHH31" s="58"/>
      <c r="QHI31" s="58"/>
      <c r="QHJ31" s="58"/>
      <c r="QHK31" s="58"/>
      <c r="QHL31" s="58"/>
      <c r="QHM31" s="58"/>
      <c r="QHN31" s="58"/>
      <c r="QHO31" s="58"/>
      <c r="QHP31" s="58"/>
      <c r="QHQ31" s="58"/>
      <c r="QHR31" s="58"/>
      <c r="QHS31" s="58"/>
      <c r="QHT31" s="58"/>
      <c r="QHU31" s="58"/>
      <c r="QHV31" s="58"/>
      <c r="QHW31" s="58"/>
      <c r="QHX31" s="58"/>
      <c r="QHY31" s="58"/>
      <c r="QHZ31" s="58"/>
      <c r="QIA31" s="58"/>
      <c r="QIB31" s="58"/>
      <c r="QIC31" s="58"/>
      <c r="QID31" s="58"/>
      <c r="QIE31" s="58"/>
      <c r="QIF31" s="58"/>
      <c r="QIG31" s="58"/>
      <c r="QIH31" s="58"/>
      <c r="QII31" s="58"/>
      <c r="QIJ31" s="58"/>
      <c r="QIK31" s="58"/>
      <c r="QIL31" s="58"/>
      <c r="QIM31" s="58"/>
      <c r="QIN31" s="58"/>
      <c r="QIO31" s="58"/>
      <c r="QIP31" s="58"/>
      <c r="QIQ31" s="58"/>
      <c r="QIR31" s="58"/>
      <c r="QIS31" s="58"/>
      <c r="QIT31" s="58"/>
      <c r="QIU31" s="58"/>
      <c r="QIV31" s="58"/>
      <c r="QIW31" s="58"/>
      <c r="QIX31" s="58"/>
      <c r="QIY31" s="58"/>
      <c r="QIZ31" s="58"/>
      <c r="QJA31" s="58"/>
      <c r="QJB31" s="58"/>
      <c r="QJC31" s="58"/>
      <c r="QJD31" s="58"/>
      <c r="QJE31" s="58"/>
      <c r="QJF31" s="58"/>
      <c r="QJG31" s="58"/>
      <c r="QJH31" s="58"/>
      <c r="QJI31" s="58"/>
      <c r="QJJ31" s="58"/>
      <c r="QJK31" s="58"/>
      <c r="QJL31" s="58"/>
      <c r="QJM31" s="58"/>
      <c r="QJN31" s="58"/>
      <c r="QJO31" s="58"/>
      <c r="QJP31" s="58"/>
      <c r="QJQ31" s="58"/>
      <c r="QJR31" s="58"/>
      <c r="QJS31" s="58"/>
      <c r="QJT31" s="58"/>
      <c r="QJU31" s="58"/>
      <c r="QJV31" s="58"/>
      <c r="QJW31" s="58"/>
      <c r="QJX31" s="58"/>
      <c r="QJY31" s="58"/>
      <c r="QJZ31" s="58"/>
      <c r="QKA31" s="58"/>
      <c r="QKB31" s="58"/>
      <c r="QKC31" s="58"/>
      <c r="QKD31" s="58"/>
      <c r="QKE31" s="58"/>
      <c r="QKF31" s="58"/>
      <c r="QKG31" s="58"/>
      <c r="QKH31" s="58"/>
      <c r="QKI31" s="58"/>
      <c r="QKJ31" s="58"/>
      <c r="QKK31" s="58"/>
      <c r="QKL31" s="58"/>
      <c r="QKM31" s="58"/>
      <c r="QKN31" s="58"/>
      <c r="QKO31" s="58"/>
      <c r="QKP31" s="58"/>
      <c r="QKQ31" s="58"/>
      <c r="QKR31" s="58"/>
      <c r="QKS31" s="58"/>
      <c r="QKT31" s="58"/>
      <c r="QKU31" s="58"/>
      <c r="QKV31" s="58"/>
      <c r="QKW31" s="58"/>
      <c r="QKX31" s="58"/>
      <c r="QKY31" s="58"/>
      <c r="QKZ31" s="58"/>
      <c r="QLA31" s="58"/>
      <c r="QLB31" s="58"/>
      <c r="QLC31" s="58"/>
      <c r="QLD31" s="58"/>
      <c r="QLE31" s="58"/>
      <c r="QLF31" s="58"/>
      <c r="QLG31" s="58"/>
      <c r="QLH31" s="58"/>
      <c r="QLI31" s="58"/>
      <c r="QLJ31" s="58"/>
      <c r="QLK31" s="58"/>
      <c r="QLL31" s="58"/>
      <c r="QLM31" s="58"/>
      <c r="QLN31" s="58"/>
      <c r="QLO31" s="58"/>
      <c r="QLP31" s="58"/>
      <c r="QLQ31" s="58"/>
      <c r="QLR31" s="58"/>
      <c r="QLS31" s="58"/>
      <c r="QLT31" s="58"/>
      <c r="QLU31" s="58"/>
      <c r="QLV31" s="58"/>
      <c r="QLW31" s="58"/>
      <c r="QLX31" s="58"/>
      <c r="QLY31" s="58"/>
      <c r="QLZ31" s="58"/>
      <c r="QMA31" s="58"/>
      <c r="QMB31" s="58"/>
      <c r="QMC31" s="58"/>
      <c r="QMD31" s="58"/>
      <c r="QME31" s="58"/>
      <c r="QMF31" s="58"/>
      <c r="QMG31" s="58"/>
      <c r="QMH31" s="58"/>
      <c r="QMI31" s="58"/>
      <c r="QMJ31" s="58"/>
      <c r="QMK31" s="58"/>
      <c r="QML31" s="58"/>
      <c r="QMM31" s="58"/>
      <c r="QMN31" s="58"/>
      <c r="QMO31" s="58"/>
      <c r="QMP31" s="58"/>
      <c r="QMQ31" s="58"/>
      <c r="QMR31" s="58"/>
      <c r="QMS31" s="58"/>
      <c r="QMT31" s="58"/>
      <c r="QMU31" s="58"/>
      <c r="QMV31" s="58"/>
      <c r="QMW31" s="58"/>
      <c r="QMX31" s="58"/>
      <c r="QMY31" s="58"/>
      <c r="QMZ31" s="58"/>
      <c r="QNA31" s="58"/>
      <c r="QNB31" s="58"/>
      <c r="QNC31" s="58"/>
      <c r="QND31" s="58"/>
      <c r="QNE31" s="58"/>
      <c r="QNF31" s="58"/>
      <c r="QNG31" s="58"/>
      <c r="QNH31" s="58"/>
      <c r="QNI31" s="58"/>
      <c r="QNJ31" s="58"/>
      <c r="QNK31" s="58"/>
      <c r="QNL31" s="58"/>
      <c r="QNM31" s="58"/>
      <c r="QNN31" s="58"/>
      <c r="QNO31" s="58"/>
      <c r="QNP31" s="58"/>
      <c r="QNQ31" s="58"/>
      <c r="QNR31" s="58"/>
      <c r="QNS31" s="58"/>
      <c r="QNT31" s="58"/>
      <c r="QNU31" s="58"/>
      <c r="QNV31" s="58"/>
      <c r="QNW31" s="58"/>
      <c r="QNX31" s="58"/>
      <c r="QNY31" s="58"/>
      <c r="QNZ31" s="58"/>
      <c r="QOA31" s="58"/>
      <c r="QOB31" s="58"/>
      <c r="QOC31" s="58"/>
      <c r="QOD31" s="58"/>
      <c r="QOE31" s="58"/>
      <c r="QOF31" s="58"/>
      <c r="QOG31" s="58"/>
      <c r="QOH31" s="58"/>
      <c r="QOI31" s="58"/>
      <c r="QOJ31" s="58"/>
      <c r="QOK31" s="58"/>
      <c r="QOL31" s="58"/>
      <c r="QOM31" s="58"/>
      <c r="QON31" s="58"/>
      <c r="QOO31" s="58"/>
      <c r="QOP31" s="58"/>
      <c r="QOQ31" s="58"/>
      <c r="QOR31" s="58"/>
      <c r="QOS31" s="58"/>
      <c r="QOT31" s="58"/>
      <c r="QOU31" s="58"/>
      <c r="QOV31" s="58"/>
      <c r="QOW31" s="58"/>
      <c r="QOX31" s="58"/>
      <c r="QOY31" s="58"/>
      <c r="QOZ31" s="58"/>
      <c r="QPA31" s="58"/>
      <c r="QPB31" s="58"/>
      <c r="QPC31" s="58"/>
      <c r="QPD31" s="58"/>
      <c r="QPE31" s="58"/>
      <c r="QPF31" s="58"/>
      <c r="QPG31" s="58"/>
      <c r="QPH31" s="58"/>
      <c r="QPI31" s="58"/>
      <c r="QPJ31" s="58"/>
      <c r="QPK31" s="58"/>
      <c r="QPL31" s="58"/>
      <c r="QPM31" s="58"/>
      <c r="QPN31" s="58"/>
      <c r="QPO31" s="58"/>
      <c r="QPP31" s="58"/>
      <c r="QPQ31" s="58"/>
      <c r="QPR31" s="58"/>
      <c r="QPS31" s="58"/>
      <c r="QPT31" s="58"/>
      <c r="QPU31" s="58"/>
      <c r="QPV31" s="58"/>
      <c r="QPW31" s="58"/>
      <c r="QPX31" s="58"/>
      <c r="QPY31" s="58"/>
      <c r="QPZ31" s="58"/>
      <c r="QQA31" s="58"/>
      <c r="QQB31" s="58"/>
      <c r="QQC31" s="58"/>
      <c r="QQD31" s="58"/>
      <c r="QQE31" s="58"/>
      <c r="QQF31" s="58"/>
      <c r="QQG31" s="58"/>
      <c r="QQH31" s="58"/>
      <c r="QQI31" s="58"/>
      <c r="QQJ31" s="58"/>
      <c r="QQK31" s="58"/>
      <c r="QQL31" s="58"/>
      <c r="QQM31" s="58"/>
      <c r="QQN31" s="58"/>
      <c r="QQO31" s="58"/>
      <c r="QQP31" s="58"/>
      <c r="QQQ31" s="58"/>
      <c r="QQR31" s="58"/>
      <c r="QQS31" s="58"/>
      <c r="QQT31" s="58"/>
      <c r="QQU31" s="58"/>
      <c r="QQV31" s="58"/>
      <c r="QQW31" s="58"/>
      <c r="QQX31" s="58"/>
      <c r="QQY31" s="58"/>
      <c r="QQZ31" s="58"/>
      <c r="QRA31" s="58"/>
      <c r="QRB31" s="58"/>
      <c r="QRC31" s="58"/>
      <c r="QRD31" s="58"/>
      <c r="QRE31" s="58"/>
      <c r="QRF31" s="58"/>
      <c r="QRG31" s="58"/>
      <c r="QRH31" s="58"/>
      <c r="QRI31" s="58"/>
      <c r="QRJ31" s="58"/>
      <c r="QRK31" s="58"/>
      <c r="QRL31" s="58"/>
      <c r="QRM31" s="58"/>
      <c r="QRN31" s="58"/>
      <c r="QRO31" s="58"/>
      <c r="QRP31" s="58"/>
      <c r="QRQ31" s="58"/>
      <c r="QRR31" s="58"/>
      <c r="QRS31" s="58"/>
      <c r="QRT31" s="58"/>
      <c r="QRU31" s="58"/>
      <c r="QRV31" s="58"/>
      <c r="QRW31" s="58"/>
      <c r="QRX31" s="58"/>
      <c r="QRY31" s="58"/>
      <c r="QRZ31" s="58"/>
      <c r="QSA31" s="58"/>
      <c r="QSB31" s="58"/>
      <c r="QSC31" s="58"/>
      <c r="QSD31" s="58"/>
      <c r="QSE31" s="58"/>
      <c r="QSF31" s="58"/>
      <c r="QSG31" s="58"/>
      <c r="QSH31" s="58"/>
      <c r="QSI31" s="58"/>
      <c r="QSJ31" s="58"/>
      <c r="QSK31" s="58"/>
      <c r="QSL31" s="58"/>
      <c r="QSM31" s="58"/>
      <c r="QSN31" s="58"/>
      <c r="QSO31" s="58"/>
      <c r="QSP31" s="58"/>
      <c r="QSQ31" s="58"/>
      <c r="QSR31" s="58"/>
      <c r="QSS31" s="58"/>
      <c r="QST31" s="58"/>
      <c r="QSU31" s="58"/>
      <c r="QSV31" s="58"/>
      <c r="QSW31" s="58"/>
      <c r="QSX31" s="58"/>
      <c r="QSY31" s="58"/>
      <c r="QSZ31" s="58"/>
      <c r="QTA31" s="58"/>
      <c r="QTB31" s="58"/>
      <c r="QTC31" s="58"/>
      <c r="QTD31" s="58"/>
      <c r="QTE31" s="58"/>
      <c r="QTF31" s="58"/>
      <c r="QTG31" s="58"/>
      <c r="QTH31" s="58"/>
      <c r="QTI31" s="58"/>
      <c r="QTJ31" s="58"/>
      <c r="QTK31" s="58"/>
      <c r="QTL31" s="58"/>
      <c r="QTM31" s="58"/>
      <c r="QTN31" s="58"/>
      <c r="QTO31" s="58"/>
      <c r="QTP31" s="58"/>
      <c r="QTQ31" s="58"/>
      <c r="QTR31" s="58"/>
      <c r="QTS31" s="58"/>
      <c r="QTT31" s="58"/>
      <c r="QTU31" s="58"/>
      <c r="QTV31" s="58"/>
      <c r="QTW31" s="58"/>
      <c r="QTX31" s="58"/>
      <c r="QTY31" s="58"/>
      <c r="QTZ31" s="58"/>
      <c r="QUA31" s="58"/>
      <c r="QUB31" s="58"/>
      <c r="QUC31" s="58"/>
      <c r="QUD31" s="58"/>
      <c r="QUE31" s="58"/>
      <c r="QUF31" s="58"/>
      <c r="QUG31" s="58"/>
      <c r="QUH31" s="58"/>
      <c r="QUI31" s="58"/>
      <c r="QUJ31" s="58"/>
      <c r="QUK31" s="58"/>
      <c r="QUL31" s="58"/>
      <c r="QUM31" s="58"/>
      <c r="QUN31" s="58"/>
      <c r="QUO31" s="58"/>
      <c r="QUP31" s="58"/>
      <c r="QUQ31" s="58"/>
      <c r="QUR31" s="58"/>
      <c r="QUS31" s="58"/>
      <c r="QUT31" s="58"/>
      <c r="QUU31" s="58"/>
      <c r="QUV31" s="58"/>
      <c r="QUW31" s="58"/>
      <c r="QUX31" s="58"/>
      <c r="QUY31" s="58"/>
      <c r="QUZ31" s="58"/>
      <c r="QVA31" s="58"/>
      <c r="QVB31" s="58"/>
      <c r="QVC31" s="58"/>
      <c r="QVD31" s="58"/>
      <c r="QVE31" s="58"/>
      <c r="QVF31" s="58"/>
      <c r="QVG31" s="58"/>
      <c r="QVH31" s="58"/>
      <c r="QVI31" s="58"/>
      <c r="QVJ31" s="58"/>
      <c r="QVK31" s="58"/>
      <c r="QVL31" s="58"/>
      <c r="QVM31" s="58"/>
      <c r="QVN31" s="58"/>
      <c r="QVO31" s="58"/>
      <c r="QVP31" s="58"/>
      <c r="QVQ31" s="58"/>
      <c r="QVR31" s="58"/>
      <c r="QVS31" s="58"/>
      <c r="QVT31" s="58"/>
      <c r="QVU31" s="58"/>
      <c r="QVV31" s="58"/>
      <c r="QVW31" s="58"/>
      <c r="QVX31" s="58"/>
      <c r="QVY31" s="58"/>
      <c r="QVZ31" s="58"/>
      <c r="QWA31" s="58"/>
      <c r="QWB31" s="58"/>
      <c r="QWC31" s="58"/>
      <c r="QWD31" s="58"/>
      <c r="QWE31" s="58"/>
      <c r="QWF31" s="58"/>
      <c r="QWG31" s="58"/>
      <c r="QWH31" s="58"/>
      <c r="QWI31" s="58"/>
      <c r="QWJ31" s="58"/>
      <c r="QWK31" s="58"/>
      <c r="QWL31" s="58"/>
      <c r="QWM31" s="58"/>
      <c r="QWN31" s="58"/>
      <c r="QWO31" s="58"/>
      <c r="QWP31" s="58"/>
      <c r="QWQ31" s="58"/>
      <c r="QWR31" s="58"/>
      <c r="QWS31" s="58"/>
      <c r="QWT31" s="58"/>
      <c r="QWU31" s="58"/>
      <c r="QWV31" s="58"/>
      <c r="QWW31" s="58"/>
      <c r="QWX31" s="58"/>
      <c r="QWY31" s="58"/>
      <c r="QWZ31" s="58"/>
      <c r="QXA31" s="58"/>
      <c r="QXB31" s="58"/>
      <c r="QXC31" s="58"/>
      <c r="QXD31" s="58"/>
      <c r="QXE31" s="58"/>
      <c r="QXF31" s="58"/>
      <c r="QXG31" s="58"/>
      <c r="QXH31" s="58"/>
      <c r="QXI31" s="58"/>
      <c r="QXJ31" s="58"/>
      <c r="QXK31" s="58"/>
      <c r="QXL31" s="58"/>
      <c r="QXM31" s="58"/>
      <c r="QXN31" s="58"/>
      <c r="QXO31" s="58"/>
      <c r="QXP31" s="58"/>
      <c r="QXQ31" s="58"/>
      <c r="QXR31" s="58"/>
      <c r="QXS31" s="58"/>
      <c r="QXT31" s="58"/>
      <c r="QXU31" s="58"/>
      <c r="QXV31" s="58"/>
      <c r="QXW31" s="58"/>
      <c r="QXX31" s="58"/>
      <c r="QXY31" s="58"/>
      <c r="QXZ31" s="58"/>
      <c r="QYA31" s="58"/>
      <c r="QYB31" s="58"/>
      <c r="QYC31" s="58"/>
      <c r="QYD31" s="58"/>
      <c r="QYE31" s="58"/>
      <c r="QYF31" s="58"/>
      <c r="QYG31" s="58"/>
      <c r="QYH31" s="58"/>
      <c r="QYI31" s="58"/>
      <c r="QYJ31" s="58"/>
      <c r="QYK31" s="58"/>
      <c r="QYL31" s="58"/>
      <c r="QYM31" s="58"/>
      <c r="QYN31" s="58"/>
      <c r="QYO31" s="58"/>
      <c r="QYP31" s="58"/>
      <c r="QYQ31" s="58"/>
      <c r="QYR31" s="58"/>
      <c r="QYS31" s="58"/>
      <c r="QYT31" s="58"/>
      <c r="QYU31" s="58"/>
      <c r="QYV31" s="58"/>
      <c r="QYW31" s="58"/>
      <c r="QYX31" s="58"/>
      <c r="QYY31" s="58"/>
      <c r="QYZ31" s="58"/>
      <c r="QZA31" s="58"/>
      <c r="QZB31" s="58"/>
      <c r="QZC31" s="58"/>
      <c r="QZD31" s="58"/>
      <c r="QZE31" s="58"/>
      <c r="QZF31" s="58"/>
      <c r="QZG31" s="58"/>
      <c r="QZH31" s="58"/>
      <c r="QZI31" s="58"/>
      <c r="QZJ31" s="58"/>
      <c r="QZK31" s="58"/>
      <c r="QZL31" s="58"/>
      <c r="QZM31" s="58"/>
      <c r="QZN31" s="58"/>
      <c r="QZO31" s="58"/>
      <c r="QZP31" s="58"/>
      <c r="QZQ31" s="58"/>
      <c r="QZR31" s="58"/>
      <c r="QZS31" s="58"/>
      <c r="QZT31" s="58"/>
      <c r="QZU31" s="58"/>
      <c r="QZV31" s="58"/>
      <c r="QZW31" s="58"/>
      <c r="QZX31" s="58"/>
      <c r="QZY31" s="58"/>
      <c r="QZZ31" s="58"/>
      <c r="RAA31" s="58"/>
      <c r="RAB31" s="58"/>
      <c r="RAC31" s="58"/>
      <c r="RAD31" s="58"/>
      <c r="RAE31" s="58"/>
      <c r="RAF31" s="58"/>
      <c r="RAG31" s="58"/>
      <c r="RAH31" s="58"/>
      <c r="RAI31" s="58"/>
      <c r="RAJ31" s="58"/>
      <c r="RAK31" s="58"/>
      <c r="RAL31" s="58"/>
      <c r="RAM31" s="58"/>
      <c r="RAN31" s="58"/>
      <c r="RAO31" s="58"/>
      <c r="RAP31" s="58"/>
      <c r="RAQ31" s="58"/>
      <c r="RAR31" s="58"/>
      <c r="RAS31" s="58"/>
      <c r="RAT31" s="58"/>
      <c r="RAU31" s="58"/>
      <c r="RAV31" s="58"/>
      <c r="RAW31" s="58"/>
      <c r="RAX31" s="58"/>
      <c r="RAY31" s="58"/>
      <c r="RAZ31" s="58"/>
      <c r="RBA31" s="58"/>
      <c r="RBB31" s="58"/>
      <c r="RBC31" s="58"/>
      <c r="RBD31" s="58"/>
      <c r="RBE31" s="58"/>
      <c r="RBF31" s="58"/>
      <c r="RBG31" s="58"/>
      <c r="RBH31" s="58"/>
      <c r="RBI31" s="58"/>
      <c r="RBJ31" s="58"/>
      <c r="RBK31" s="58"/>
      <c r="RBL31" s="58"/>
      <c r="RBM31" s="58"/>
      <c r="RBN31" s="58"/>
      <c r="RBO31" s="58"/>
      <c r="RBP31" s="58"/>
      <c r="RBQ31" s="58"/>
      <c r="RBR31" s="58"/>
      <c r="RBS31" s="58"/>
      <c r="RBT31" s="58"/>
      <c r="RBU31" s="58"/>
      <c r="RBV31" s="58"/>
      <c r="RBW31" s="58"/>
      <c r="RBX31" s="58"/>
      <c r="RBY31" s="58"/>
      <c r="RBZ31" s="58"/>
      <c r="RCA31" s="58"/>
      <c r="RCB31" s="58"/>
      <c r="RCC31" s="58"/>
      <c r="RCD31" s="58"/>
      <c r="RCE31" s="58"/>
      <c r="RCF31" s="58"/>
      <c r="RCG31" s="58"/>
      <c r="RCH31" s="58"/>
      <c r="RCI31" s="58"/>
      <c r="RCJ31" s="58"/>
      <c r="RCK31" s="58"/>
      <c r="RCL31" s="58"/>
      <c r="RCM31" s="58"/>
      <c r="RCN31" s="58"/>
      <c r="RCO31" s="58"/>
      <c r="RCP31" s="58"/>
      <c r="RCQ31" s="58"/>
      <c r="RCR31" s="58"/>
      <c r="RCS31" s="58"/>
      <c r="RCT31" s="58"/>
      <c r="RCU31" s="58"/>
      <c r="RCV31" s="58"/>
      <c r="RCW31" s="58"/>
      <c r="RCX31" s="58"/>
      <c r="RCY31" s="58"/>
      <c r="RCZ31" s="58"/>
      <c r="RDA31" s="58"/>
      <c r="RDB31" s="58"/>
      <c r="RDC31" s="58"/>
      <c r="RDD31" s="58"/>
      <c r="RDE31" s="58"/>
      <c r="RDF31" s="58"/>
      <c r="RDG31" s="58"/>
      <c r="RDH31" s="58"/>
      <c r="RDI31" s="58"/>
      <c r="RDJ31" s="58"/>
      <c r="RDK31" s="58"/>
      <c r="RDL31" s="58"/>
      <c r="RDM31" s="58"/>
      <c r="RDN31" s="58"/>
      <c r="RDO31" s="58"/>
      <c r="RDP31" s="58"/>
      <c r="RDQ31" s="58"/>
      <c r="RDR31" s="58"/>
      <c r="RDS31" s="58"/>
      <c r="RDT31" s="58"/>
      <c r="RDU31" s="58"/>
      <c r="RDV31" s="58"/>
      <c r="RDW31" s="58"/>
      <c r="RDX31" s="58"/>
      <c r="RDY31" s="58"/>
      <c r="RDZ31" s="58"/>
      <c r="REA31" s="58"/>
      <c r="REB31" s="58"/>
      <c r="REC31" s="58"/>
      <c r="RED31" s="58"/>
      <c r="REE31" s="58"/>
      <c r="REF31" s="58"/>
      <c r="REG31" s="58"/>
      <c r="REH31" s="58"/>
      <c r="REI31" s="58"/>
      <c r="REJ31" s="58"/>
      <c r="REK31" s="58"/>
      <c r="REL31" s="58"/>
      <c r="REM31" s="58"/>
      <c r="REN31" s="58"/>
      <c r="REO31" s="58"/>
      <c r="REP31" s="58"/>
      <c r="REQ31" s="58"/>
      <c r="RER31" s="58"/>
      <c r="RES31" s="58"/>
      <c r="RET31" s="58"/>
      <c r="REU31" s="58"/>
      <c r="REV31" s="58"/>
      <c r="REW31" s="58"/>
      <c r="REX31" s="58"/>
      <c r="REY31" s="58"/>
      <c r="REZ31" s="58"/>
      <c r="RFA31" s="58"/>
      <c r="RFB31" s="58"/>
      <c r="RFC31" s="58"/>
      <c r="RFD31" s="58"/>
      <c r="RFE31" s="58"/>
      <c r="RFF31" s="58"/>
      <c r="RFG31" s="58"/>
      <c r="RFH31" s="58"/>
      <c r="RFI31" s="58"/>
      <c r="RFJ31" s="58"/>
      <c r="RFK31" s="58"/>
      <c r="RFL31" s="58"/>
      <c r="RFM31" s="58"/>
      <c r="RFN31" s="58"/>
      <c r="RFO31" s="58"/>
      <c r="RFP31" s="58"/>
      <c r="RFQ31" s="58"/>
      <c r="RFR31" s="58"/>
      <c r="RFS31" s="58"/>
      <c r="RFT31" s="58"/>
      <c r="RFU31" s="58"/>
      <c r="RFV31" s="58"/>
      <c r="RFW31" s="58"/>
      <c r="RFX31" s="58"/>
      <c r="RFY31" s="58"/>
      <c r="RFZ31" s="58"/>
      <c r="RGA31" s="58"/>
      <c r="RGB31" s="58"/>
      <c r="RGC31" s="58"/>
      <c r="RGD31" s="58"/>
      <c r="RGE31" s="58"/>
      <c r="RGF31" s="58"/>
      <c r="RGG31" s="58"/>
      <c r="RGH31" s="58"/>
      <c r="RGI31" s="58"/>
      <c r="RGJ31" s="58"/>
      <c r="RGK31" s="58"/>
      <c r="RGL31" s="58"/>
      <c r="RGM31" s="58"/>
      <c r="RGN31" s="58"/>
      <c r="RGO31" s="58"/>
      <c r="RGP31" s="58"/>
      <c r="RGQ31" s="58"/>
      <c r="RGR31" s="58"/>
      <c r="RGS31" s="58"/>
      <c r="RGT31" s="58"/>
      <c r="RGU31" s="58"/>
      <c r="RGV31" s="58"/>
      <c r="RGW31" s="58"/>
      <c r="RGX31" s="58"/>
      <c r="RGY31" s="58"/>
      <c r="RGZ31" s="58"/>
      <c r="RHA31" s="58"/>
      <c r="RHB31" s="58"/>
      <c r="RHC31" s="58"/>
      <c r="RHD31" s="58"/>
      <c r="RHE31" s="58"/>
      <c r="RHF31" s="58"/>
      <c r="RHG31" s="58"/>
      <c r="RHH31" s="58"/>
      <c r="RHI31" s="58"/>
      <c r="RHJ31" s="58"/>
      <c r="RHK31" s="58"/>
      <c r="RHL31" s="58"/>
      <c r="RHM31" s="58"/>
      <c r="RHN31" s="58"/>
      <c r="RHO31" s="58"/>
      <c r="RHP31" s="58"/>
      <c r="RHQ31" s="58"/>
      <c r="RHR31" s="58"/>
      <c r="RHS31" s="58"/>
      <c r="RHT31" s="58"/>
      <c r="RHU31" s="58"/>
      <c r="RHV31" s="58"/>
      <c r="RHW31" s="58"/>
      <c r="RHX31" s="58"/>
      <c r="RHY31" s="58"/>
      <c r="RHZ31" s="58"/>
      <c r="RIA31" s="58"/>
      <c r="RIB31" s="58"/>
      <c r="RIC31" s="58"/>
      <c r="RID31" s="58"/>
      <c r="RIE31" s="58"/>
      <c r="RIF31" s="58"/>
      <c r="RIG31" s="58"/>
      <c r="RIH31" s="58"/>
      <c r="RII31" s="58"/>
      <c r="RIJ31" s="58"/>
      <c r="RIK31" s="58"/>
      <c r="RIL31" s="58"/>
      <c r="RIM31" s="58"/>
      <c r="RIN31" s="58"/>
      <c r="RIO31" s="58"/>
      <c r="RIP31" s="58"/>
      <c r="RIQ31" s="58"/>
      <c r="RIR31" s="58"/>
      <c r="RIS31" s="58"/>
      <c r="RIT31" s="58"/>
      <c r="RIU31" s="58"/>
      <c r="RIV31" s="58"/>
      <c r="RIW31" s="58"/>
      <c r="RIX31" s="58"/>
      <c r="RIY31" s="58"/>
      <c r="RIZ31" s="58"/>
      <c r="RJA31" s="58"/>
      <c r="RJB31" s="58"/>
      <c r="RJC31" s="58"/>
      <c r="RJD31" s="58"/>
      <c r="RJE31" s="58"/>
      <c r="RJF31" s="58"/>
      <c r="RJG31" s="58"/>
      <c r="RJH31" s="58"/>
      <c r="RJI31" s="58"/>
      <c r="RJJ31" s="58"/>
      <c r="RJK31" s="58"/>
      <c r="RJL31" s="58"/>
      <c r="RJM31" s="58"/>
      <c r="RJN31" s="58"/>
      <c r="RJO31" s="58"/>
      <c r="RJP31" s="58"/>
      <c r="RJQ31" s="58"/>
      <c r="RJR31" s="58"/>
      <c r="RJS31" s="58"/>
      <c r="RJT31" s="58"/>
      <c r="RJU31" s="58"/>
      <c r="RJV31" s="58"/>
      <c r="RJW31" s="58"/>
      <c r="RJX31" s="58"/>
      <c r="RJY31" s="58"/>
      <c r="RJZ31" s="58"/>
      <c r="RKA31" s="58"/>
      <c r="RKB31" s="58"/>
      <c r="RKC31" s="58"/>
      <c r="RKD31" s="58"/>
      <c r="RKE31" s="58"/>
      <c r="RKF31" s="58"/>
      <c r="RKG31" s="58"/>
      <c r="RKH31" s="58"/>
      <c r="RKI31" s="58"/>
      <c r="RKJ31" s="58"/>
      <c r="RKK31" s="58"/>
      <c r="RKL31" s="58"/>
      <c r="RKM31" s="58"/>
      <c r="RKN31" s="58"/>
      <c r="RKO31" s="58"/>
      <c r="RKP31" s="58"/>
      <c r="RKQ31" s="58"/>
      <c r="RKR31" s="58"/>
      <c r="RKS31" s="58"/>
      <c r="RKT31" s="58"/>
      <c r="RKU31" s="58"/>
      <c r="RKV31" s="58"/>
      <c r="RKW31" s="58"/>
      <c r="RKX31" s="58"/>
      <c r="RKY31" s="58"/>
      <c r="RKZ31" s="58"/>
      <c r="RLA31" s="58"/>
      <c r="RLB31" s="58"/>
      <c r="RLC31" s="58"/>
      <c r="RLD31" s="58"/>
      <c r="RLE31" s="58"/>
      <c r="RLF31" s="58"/>
      <c r="RLG31" s="58"/>
      <c r="RLH31" s="58"/>
      <c r="RLI31" s="58"/>
      <c r="RLJ31" s="58"/>
      <c r="RLK31" s="58"/>
      <c r="RLL31" s="58"/>
      <c r="RLM31" s="58"/>
      <c r="RLN31" s="58"/>
      <c r="RLO31" s="58"/>
      <c r="RLP31" s="58"/>
      <c r="RLQ31" s="58"/>
      <c r="RLR31" s="58"/>
      <c r="RLS31" s="58"/>
      <c r="RLT31" s="58"/>
      <c r="RLU31" s="58"/>
      <c r="RLV31" s="58"/>
      <c r="RLW31" s="58"/>
      <c r="RLX31" s="58"/>
      <c r="RLY31" s="58"/>
      <c r="RLZ31" s="58"/>
      <c r="RMA31" s="58"/>
      <c r="RMB31" s="58"/>
      <c r="RMC31" s="58"/>
      <c r="RMD31" s="58"/>
      <c r="RME31" s="58"/>
      <c r="RMF31" s="58"/>
      <c r="RMG31" s="58"/>
      <c r="RMH31" s="58"/>
      <c r="RMI31" s="58"/>
      <c r="RMJ31" s="58"/>
      <c r="RMK31" s="58"/>
      <c r="RML31" s="58"/>
      <c r="RMM31" s="58"/>
      <c r="RMN31" s="58"/>
      <c r="RMO31" s="58"/>
      <c r="RMP31" s="58"/>
      <c r="RMQ31" s="58"/>
      <c r="RMR31" s="58"/>
      <c r="RMS31" s="58"/>
      <c r="RMT31" s="58"/>
      <c r="RMU31" s="58"/>
      <c r="RMV31" s="58"/>
      <c r="RMW31" s="58"/>
      <c r="RMX31" s="58"/>
      <c r="RMY31" s="58"/>
      <c r="RMZ31" s="58"/>
      <c r="RNA31" s="58"/>
      <c r="RNB31" s="58"/>
      <c r="RNC31" s="58"/>
      <c r="RND31" s="58"/>
      <c r="RNE31" s="58"/>
      <c r="RNF31" s="58"/>
      <c r="RNG31" s="58"/>
      <c r="RNH31" s="58"/>
      <c r="RNI31" s="58"/>
      <c r="RNJ31" s="58"/>
      <c r="RNK31" s="58"/>
      <c r="RNL31" s="58"/>
      <c r="RNM31" s="58"/>
      <c r="RNN31" s="58"/>
      <c r="RNO31" s="58"/>
      <c r="RNP31" s="58"/>
      <c r="RNQ31" s="58"/>
      <c r="RNR31" s="58"/>
      <c r="RNS31" s="58"/>
      <c r="RNT31" s="58"/>
      <c r="RNU31" s="58"/>
      <c r="RNV31" s="58"/>
      <c r="RNW31" s="58"/>
      <c r="RNX31" s="58"/>
      <c r="RNY31" s="58"/>
      <c r="RNZ31" s="58"/>
      <c r="ROA31" s="58"/>
      <c r="ROB31" s="58"/>
      <c r="ROC31" s="58"/>
      <c r="ROD31" s="58"/>
      <c r="ROE31" s="58"/>
      <c r="ROF31" s="58"/>
      <c r="ROG31" s="58"/>
      <c r="ROH31" s="58"/>
      <c r="ROI31" s="58"/>
      <c r="ROJ31" s="58"/>
      <c r="ROK31" s="58"/>
      <c r="ROL31" s="58"/>
      <c r="ROM31" s="58"/>
      <c r="RON31" s="58"/>
      <c r="ROO31" s="58"/>
      <c r="ROP31" s="58"/>
      <c r="ROQ31" s="58"/>
      <c r="ROR31" s="58"/>
      <c r="ROS31" s="58"/>
      <c r="ROT31" s="58"/>
      <c r="ROU31" s="58"/>
      <c r="ROV31" s="58"/>
      <c r="ROW31" s="58"/>
      <c r="ROX31" s="58"/>
      <c r="ROY31" s="58"/>
      <c r="ROZ31" s="58"/>
      <c r="RPA31" s="58"/>
      <c r="RPB31" s="58"/>
      <c r="RPC31" s="58"/>
      <c r="RPD31" s="58"/>
      <c r="RPE31" s="58"/>
      <c r="RPF31" s="58"/>
      <c r="RPG31" s="58"/>
      <c r="RPH31" s="58"/>
      <c r="RPI31" s="58"/>
      <c r="RPJ31" s="58"/>
      <c r="RPK31" s="58"/>
      <c r="RPL31" s="58"/>
      <c r="RPM31" s="58"/>
      <c r="RPN31" s="58"/>
      <c r="RPO31" s="58"/>
      <c r="RPP31" s="58"/>
      <c r="RPQ31" s="58"/>
      <c r="RPR31" s="58"/>
      <c r="RPS31" s="58"/>
      <c r="RPT31" s="58"/>
      <c r="RPU31" s="58"/>
      <c r="RPV31" s="58"/>
      <c r="RPW31" s="58"/>
      <c r="RPX31" s="58"/>
      <c r="RPY31" s="58"/>
      <c r="RPZ31" s="58"/>
      <c r="RQA31" s="58"/>
      <c r="RQB31" s="58"/>
      <c r="RQC31" s="58"/>
      <c r="RQD31" s="58"/>
      <c r="RQE31" s="58"/>
      <c r="RQF31" s="58"/>
      <c r="RQG31" s="58"/>
      <c r="RQH31" s="58"/>
      <c r="RQI31" s="58"/>
      <c r="RQJ31" s="58"/>
      <c r="RQK31" s="58"/>
      <c r="RQL31" s="58"/>
      <c r="RQM31" s="58"/>
      <c r="RQN31" s="58"/>
      <c r="RQO31" s="58"/>
      <c r="RQP31" s="58"/>
      <c r="RQQ31" s="58"/>
      <c r="RQR31" s="58"/>
      <c r="RQS31" s="58"/>
      <c r="RQT31" s="58"/>
      <c r="RQU31" s="58"/>
      <c r="RQV31" s="58"/>
      <c r="RQW31" s="58"/>
      <c r="RQX31" s="58"/>
      <c r="RQY31" s="58"/>
      <c r="RQZ31" s="58"/>
      <c r="RRA31" s="58"/>
      <c r="RRB31" s="58"/>
      <c r="RRC31" s="58"/>
      <c r="RRD31" s="58"/>
      <c r="RRE31" s="58"/>
      <c r="RRF31" s="58"/>
      <c r="RRG31" s="58"/>
      <c r="RRH31" s="58"/>
      <c r="RRI31" s="58"/>
      <c r="RRJ31" s="58"/>
      <c r="RRK31" s="58"/>
      <c r="RRL31" s="58"/>
      <c r="RRM31" s="58"/>
      <c r="RRN31" s="58"/>
      <c r="RRO31" s="58"/>
      <c r="RRP31" s="58"/>
      <c r="RRQ31" s="58"/>
      <c r="RRR31" s="58"/>
      <c r="RRS31" s="58"/>
      <c r="RRT31" s="58"/>
      <c r="RRU31" s="58"/>
      <c r="RRV31" s="58"/>
      <c r="RRW31" s="58"/>
      <c r="RRX31" s="58"/>
      <c r="RRY31" s="58"/>
      <c r="RRZ31" s="58"/>
      <c r="RSA31" s="58"/>
      <c r="RSB31" s="58"/>
      <c r="RSC31" s="58"/>
      <c r="RSD31" s="58"/>
      <c r="RSE31" s="58"/>
      <c r="RSF31" s="58"/>
      <c r="RSG31" s="58"/>
      <c r="RSH31" s="58"/>
      <c r="RSI31" s="58"/>
      <c r="RSJ31" s="58"/>
      <c r="RSK31" s="58"/>
      <c r="RSL31" s="58"/>
      <c r="RSM31" s="58"/>
      <c r="RSN31" s="58"/>
      <c r="RSO31" s="58"/>
      <c r="RSP31" s="58"/>
      <c r="RSQ31" s="58"/>
      <c r="RSR31" s="58"/>
      <c r="RSS31" s="58"/>
      <c r="RST31" s="58"/>
      <c r="RSU31" s="58"/>
      <c r="RSV31" s="58"/>
      <c r="RSW31" s="58"/>
      <c r="RSX31" s="58"/>
      <c r="RSY31" s="58"/>
      <c r="RSZ31" s="58"/>
      <c r="RTA31" s="58"/>
      <c r="RTB31" s="58"/>
      <c r="RTC31" s="58"/>
      <c r="RTD31" s="58"/>
      <c r="RTE31" s="58"/>
      <c r="RTF31" s="58"/>
      <c r="RTG31" s="58"/>
      <c r="RTH31" s="58"/>
      <c r="RTI31" s="58"/>
      <c r="RTJ31" s="58"/>
      <c r="RTK31" s="58"/>
      <c r="RTL31" s="58"/>
      <c r="RTM31" s="58"/>
      <c r="RTN31" s="58"/>
      <c r="RTO31" s="58"/>
      <c r="RTP31" s="58"/>
      <c r="RTQ31" s="58"/>
      <c r="RTR31" s="58"/>
      <c r="RTS31" s="58"/>
      <c r="RTT31" s="58"/>
      <c r="RTU31" s="58"/>
      <c r="RTV31" s="58"/>
      <c r="RTW31" s="58"/>
      <c r="RTX31" s="58"/>
      <c r="RTY31" s="58"/>
      <c r="RTZ31" s="58"/>
      <c r="RUA31" s="58"/>
      <c r="RUB31" s="58"/>
      <c r="RUC31" s="58"/>
      <c r="RUD31" s="58"/>
      <c r="RUE31" s="58"/>
      <c r="RUF31" s="58"/>
      <c r="RUG31" s="58"/>
      <c r="RUH31" s="58"/>
      <c r="RUI31" s="58"/>
      <c r="RUJ31" s="58"/>
      <c r="RUK31" s="58"/>
      <c r="RUL31" s="58"/>
      <c r="RUM31" s="58"/>
      <c r="RUN31" s="58"/>
      <c r="RUO31" s="58"/>
      <c r="RUP31" s="58"/>
      <c r="RUQ31" s="58"/>
      <c r="RUR31" s="58"/>
      <c r="RUS31" s="58"/>
      <c r="RUT31" s="58"/>
      <c r="RUU31" s="58"/>
      <c r="RUV31" s="58"/>
      <c r="RUW31" s="58"/>
      <c r="RUX31" s="58"/>
      <c r="RUY31" s="58"/>
      <c r="RUZ31" s="58"/>
      <c r="RVA31" s="58"/>
      <c r="RVB31" s="58"/>
      <c r="RVC31" s="58"/>
      <c r="RVD31" s="58"/>
      <c r="RVE31" s="58"/>
      <c r="RVF31" s="58"/>
      <c r="RVG31" s="58"/>
      <c r="RVH31" s="58"/>
      <c r="RVI31" s="58"/>
      <c r="RVJ31" s="58"/>
      <c r="RVK31" s="58"/>
      <c r="RVL31" s="58"/>
      <c r="RVM31" s="58"/>
      <c r="RVN31" s="58"/>
      <c r="RVO31" s="58"/>
      <c r="RVP31" s="58"/>
      <c r="RVQ31" s="58"/>
      <c r="RVR31" s="58"/>
      <c r="RVS31" s="58"/>
      <c r="RVT31" s="58"/>
      <c r="RVU31" s="58"/>
      <c r="RVV31" s="58"/>
      <c r="RVW31" s="58"/>
      <c r="RVX31" s="58"/>
      <c r="RVY31" s="58"/>
      <c r="RVZ31" s="58"/>
      <c r="RWA31" s="58"/>
      <c r="RWB31" s="58"/>
      <c r="RWC31" s="58"/>
      <c r="RWD31" s="58"/>
      <c r="RWE31" s="58"/>
      <c r="RWF31" s="58"/>
      <c r="RWG31" s="58"/>
      <c r="RWH31" s="58"/>
      <c r="RWI31" s="58"/>
      <c r="RWJ31" s="58"/>
      <c r="RWK31" s="58"/>
      <c r="RWL31" s="58"/>
      <c r="RWM31" s="58"/>
      <c r="RWN31" s="58"/>
      <c r="RWO31" s="58"/>
      <c r="RWP31" s="58"/>
      <c r="RWQ31" s="58"/>
      <c r="RWR31" s="58"/>
      <c r="RWS31" s="58"/>
      <c r="RWT31" s="58"/>
      <c r="RWU31" s="58"/>
      <c r="RWV31" s="58"/>
      <c r="RWW31" s="58"/>
      <c r="RWX31" s="58"/>
      <c r="RWY31" s="58"/>
      <c r="RWZ31" s="58"/>
      <c r="RXA31" s="58"/>
      <c r="RXB31" s="58"/>
      <c r="RXC31" s="58"/>
      <c r="RXD31" s="58"/>
      <c r="RXE31" s="58"/>
      <c r="RXF31" s="58"/>
      <c r="RXG31" s="58"/>
      <c r="RXH31" s="58"/>
      <c r="RXI31" s="58"/>
      <c r="RXJ31" s="58"/>
      <c r="RXK31" s="58"/>
      <c r="RXL31" s="58"/>
      <c r="RXM31" s="58"/>
      <c r="RXN31" s="58"/>
      <c r="RXO31" s="58"/>
      <c r="RXP31" s="58"/>
      <c r="RXQ31" s="58"/>
      <c r="RXR31" s="58"/>
      <c r="RXS31" s="58"/>
      <c r="RXT31" s="58"/>
      <c r="RXU31" s="58"/>
      <c r="RXV31" s="58"/>
      <c r="RXW31" s="58"/>
      <c r="RXX31" s="58"/>
      <c r="RXY31" s="58"/>
      <c r="RXZ31" s="58"/>
      <c r="RYA31" s="58"/>
      <c r="RYB31" s="58"/>
      <c r="RYC31" s="58"/>
      <c r="RYD31" s="58"/>
      <c r="RYE31" s="58"/>
      <c r="RYF31" s="58"/>
      <c r="RYG31" s="58"/>
      <c r="RYH31" s="58"/>
      <c r="RYI31" s="58"/>
      <c r="RYJ31" s="58"/>
      <c r="RYK31" s="58"/>
      <c r="RYL31" s="58"/>
      <c r="RYM31" s="58"/>
      <c r="RYN31" s="58"/>
      <c r="RYO31" s="58"/>
      <c r="RYP31" s="58"/>
      <c r="RYQ31" s="58"/>
      <c r="RYR31" s="58"/>
      <c r="RYS31" s="58"/>
      <c r="RYT31" s="58"/>
      <c r="RYU31" s="58"/>
      <c r="RYV31" s="58"/>
      <c r="RYW31" s="58"/>
      <c r="RYX31" s="58"/>
      <c r="RYY31" s="58"/>
      <c r="RYZ31" s="58"/>
      <c r="RZA31" s="58"/>
      <c r="RZB31" s="58"/>
      <c r="RZC31" s="58"/>
      <c r="RZD31" s="58"/>
      <c r="RZE31" s="58"/>
      <c r="RZF31" s="58"/>
      <c r="RZG31" s="58"/>
      <c r="RZH31" s="58"/>
      <c r="RZI31" s="58"/>
      <c r="RZJ31" s="58"/>
      <c r="RZK31" s="58"/>
      <c r="RZL31" s="58"/>
      <c r="RZM31" s="58"/>
      <c r="RZN31" s="58"/>
      <c r="RZO31" s="58"/>
      <c r="RZP31" s="58"/>
      <c r="RZQ31" s="58"/>
      <c r="RZR31" s="58"/>
      <c r="RZS31" s="58"/>
      <c r="RZT31" s="58"/>
      <c r="RZU31" s="58"/>
      <c r="RZV31" s="58"/>
      <c r="RZW31" s="58"/>
      <c r="RZX31" s="58"/>
      <c r="RZY31" s="58"/>
      <c r="RZZ31" s="58"/>
      <c r="SAA31" s="58"/>
      <c r="SAB31" s="58"/>
      <c r="SAC31" s="58"/>
      <c r="SAD31" s="58"/>
      <c r="SAE31" s="58"/>
      <c r="SAF31" s="58"/>
      <c r="SAG31" s="58"/>
      <c r="SAH31" s="58"/>
      <c r="SAI31" s="58"/>
      <c r="SAJ31" s="58"/>
      <c r="SAK31" s="58"/>
      <c r="SAL31" s="58"/>
      <c r="SAM31" s="58"/>
      <c r="SAN31" s="58"/>
      <c r="SAO31" s="58"/>
      <c r="SAP31" s="58"/>
      <c r="SAQ31" s="58"/>
      <c r="SAR31" s="58"/>
      <c r="SAS31" s="58"/>
      <c r="SAT31" s="58"/>
      <c r="SAU31" s="58"/>
      <c r="SAV31" s="58"/>
      <c r="SAW31" s="58"/>
      <c r="SAX31" s="58"/>
      <c r="SAY31" s="58"/>
      <c r="SAZ31" s="58"/>
      <c r="SBA31" s="58"/>
      <c r="SBB31" s="58"/>
      <c r="SBC31" s="58"/>
      <c r="SBD31" s="58"/>
      <c r="SBE31" s="58"/>
      <c r="SBF31" s="58"/>
      <c r="SBG31" s="58"/>
      <c r="SBH31" s="58"/>
      <c r="SBI31" s="58"/>
      <c r="SBJ31" s="58"/>
      <c r="SBK31" s="58"/>
      <c r="SBL31" s="58"/>
      <c r="SBM31" s="58"/>
      <c r="SBN31" s="58"/>
      <c r="SBO31" s="58"/>
      <c r="SBP31" s="58"/>
      <c r="SBQ31" s="58"/>
      <c r="SBR31" s="58"/>
      <c r="SBS31" s="58"/>
      <c r="SBT31" s="58"/>
      <c r="SBU31" s="58"/>
      <c r="SBV31" s="58"/>
      <c r="SBW31" s="58"/>
      <c r="SBX31" s="58"/>
      <c r="SBY31" s="58"/>
      <c r="SBZ31" s="58"/>
      <c r="SCA31" s="58"/>
      <c r="SCB31" s="58"/>
      <c r="SCC31" s="58"/>
      <c r="SCD31" s="58"/>
      <c r="SCE31" s="58"/>
      <c r="SCF31" s="58"/>
      <c r="SCG31" s="58"/>
      <c r="SCH31" s="58"/>
      <c r="SCI31" s="58"/>
      <c r="SCJ31" s="58"/>
      <c r="SCK31" s="58"/>
      <c r="SCL31" s="58"/>
      <c r="SCM31" s="58"/>
      <c r="SCN31" s="58"/>
      <c r="SCO31" s="58"/>
      <c r="SCP31" s="58"/>
      <c r="SCQ31" s="58"/>
      <c r="SCR31" s="58"/>
      <c r="SCS31" s="58"/>
      <c r="SCT31" s="58"/>
      <c r="SCU31" s="58"/>
      <c r="SCV31" s="58"/>
      <c r="SCW31" s="58"/>
      <c r="SCX31" s="58"/>
      <c r="SCY31" s="58"/>
      <c r="SCZ31" s="58"/>
      <c r="SDA31" s="58"/>
      <c r="SDB31" s="58"/>
      <c r="SDC31" s="58"/>
      <c r="SDD31" s="58"/>
      <c r="SDE31" s="58"/>
      <c r="SDF31" s="58"/>
      <c r="SDG31" s="58"/>
      <c r="SDH31" s="58"/>
      <c r="SDI31" s="58"/>
      <c r="SDJ31" s="58"/>
      <c r="SDK31" s="58"/>
      <c r="SDL31" s="58"/>
      <c r="SDM31" s="58"/>
      <c r="SDN31" s="58"/>
      <c r="SDO31" s="58"/>
      <c r="SDP31" s="58"/>
      <c r="SDQ31" s="58"/>
      <c r="SDR31" s="58"/>
      <c r="SDS31" s="58"/>
      <c r="SDT31" s="58"/>
      <c r="SDU31" s="58"/>
      <c r="SDV31" s="58"/>
      <c r="SDW31" s="58"/>
      <c r="SDX31" s="58"/>
      <c r="SDY31" s="58"/>
      <c r="SDZ31" s="58"/>
      <c r="SEA31" s="58"/>
      <c r="SEB31" s="58"/>
      <c r="SEC31" s="58"/>
      <c r="SED31" s="58"/>
      <c r="SEE31" s="58"/>
      <c r="SEF31" s="58"/>
      <c r="SEG31" s="58"/>
      <c r="SEH31" s="58"/>
      <c r="SEI31" s="58"/>
      <c r="SEJ31" s="58"/>
      <c r="SEK31" s="58"/>
      <c r="SEL31" s="58"/>
      <c r="SEM31" s="58"/>
      <c r="SEN31" s="58"/>
      <c r="SEO31" s="58"/>
      <c r="SEP31" s="58"/>
      <c r="SEQ31" s="58"/>
      <c r="SER31" s="58"/>
      <c r="SES31" s="58"/>
      <c r="SET31" s="58"/>
      <c r="SEU31" s="58"/>
      <c r="SEV31" s="58"/>
      <c r="SEW31" s="58"/>
      <c r="SEX31" s="58"/>
      <c r="SEY31" s="58"/>
      <c r="SEZ31" s="58"/>
      <c r="SFA31" s="58"/>
      <c r="SFB31" s="58"/>
      <c r="SFC31" s="58"/>
      <c r="SFD31" s="58"/>
      <c r="SFE31" s="58"/>
      <c r="SFF31" s="58"/>
      <c r="SFG31" s="58"/>
      <c r="SFH31" s="58"/>
      <c r="SFI31" s="58"/>
      <c r="SFJ31" s="58"/>
      <c r="SFK31" s="58"/>
      <c r="SFL31" s="58"/>
      <c r="SFM31" s="58"/>
      <c r="SFN31" s="58"/>
      <c r="SFO31" s="58"/>
      <c r="SFP31" s="58"/>
      <c r="SFQ31" s="58"/>
      <c r="SFR31" s="58"/>
      <c r="SFS31" s="58"/>
      <c r="SFT31" s="58"/>
      <c r="SFU31" s="58"/>
      <c r="SFV31" s="58"/>
      <c r="SFW31" s="58"/>
      <c r="SFX31" s="58"/>
      <c r="SFY31" s="58"/>
      <c r="SFZ31" s="58"/>
      <c r="SGA31" s="58"/>
      <c r="SGB31" s="58"/>
      <c r="SGC31" s="58"/>
      <c r="SGD31" s="58"/>
      <c r="SGE31" s="58"/>
      <c r="SGF31" s="58"/>
      <c r="SGG31" s="58"/>
      <c r="SGH31" s="58"/>
      <c r="SGI31" s="58"/>
      <c r="SGJ31" s="58"/>
      <c r="SGK31" s="58"/>
      <c r="SGL31" s="58"/>
      <c r="SGM31" s="58"/>
      <c r="SGN31" s="58"/>
      <c r="SGO31" s="58"/>
      <c r="SGP31" s="58"/>
      <c r="SGQ31" s="58"/>
      <c r="SGR31" s="58"/>
      <c r="SGS31" s="58"/>
      <c r="SGT31" s="58"/>
      <c r="SGU31" s="58"/>
      <c r="SGV31" s="58"/>
      <c r="SGW31" s="58"/>
      <c r="SGX31" s="58"/>
      <c r="SGY31" s="58"/>
      <c r="SGZ31" s="58"/>
      <c r="SHA31" s="58"/>
      <c r="SHB31" s="58"/>
      <c r="SHC31" s="58"/>
      <c r="SHD31" s="58"/>
      <c r="SHE31" s="58"/>
      <c r="SHF31" s="58"/>
      <c r="SHG31" s="58"/>
      <c r="SHH31" s="58"/>
      <c r="SHI31" s="58"/>
      <c r="SHJ31" s="58"/>
      <c r="SHK31" s="58"/>
      <c r="SHL31" s="58"/>
      <c r="SHM31" s="58"/>
      <c r="SHN31" s="58"/>
      <c r="SHO31" s="58"/>
      <c r="SHP31" s="58"/>
      <c r="SHQ31" s="58"/>
      <c r="SHR31" s="58"/>
      <c r="SHS31" s="58"/>
      <c r="SHT31" s="58"/>
      <c r="SHU31" s="58"/>
      <c r="SHV31" s="58"/>
      <c r="SHW31" s="58"/>
      <c r="SHX31" s="58"/>
      <c r="SHY31" s="58"/>
      <c r="SHZ31" s="58"/>
      <c r="SIA31" s="58"/>
      <c r="SIB31" s="58"/>
      <c r="SIC31" s="58"/>
      <c r="SID31" s="58"/>
      <c r="SIE31" s="58"/>
      <c r="SIF31" s="58"/>
      <c r="SIG31" s="58"/>
      <c r="SIH31" s="58"/>
      <c r="SII31" s="58"/>
      <c r="SIJ31" s="58"/>
      <c r="SIK31" s="58"/>
      <c r="SIL31" s="58"/>
      <c r="SIM31" s="58"/>
      <c r="SIN31" s="58"/>
      <c r="SIO31" s="58"/>
      <c r="SIP31" s="58"/>
      <c r="SIQ31" s="58"/>
      <c r="SIR31" s="58"/>
      <c r="SIS31" s="58"/>
      <c r="SIT31" s="58"/>
      <c r="SIU31" s="58"/>
      <c r="SIV31" s="58"/>
      <c r="SIW31" s="58"/>
      <c r="SIX31" s="58"/>
      <c r="SIY31" s="58"/>
      <c r="SIZ31" s="58"/>
      <c r="SJA31" s="58"/>
      <c r="SJB31" s="58"/>
      <c r="SJC31" s="58"/>
      <c r="SJD31" s="58"/>
      <c r="SJE31" s="58"/>
      <c r="SJF31" s="58"/>
      <c r="SJG31" s="58"/>
      <c r="SJH31" s="58"/>
      <c r="SJI31" s="58"/>
      <c r="SJJ31" s="58"/>
      <c r="SJK31" s="58"/>
      <c r="SJL31" s="58"/>
      <c r="SJM31" s="58"/>
      <c r="SJN31" s="58"/>
      <c r="SJO31" s="58"/>
      <c r="SJP31" s="58"/>
      <c r="SJQ31" s="58"/>
      <c r="SJR31" s="58"/>
      <c r="SJS31" s="58"/>
      <c r="SJT31" s="58"/>
      <c r="SJU31" s="58"/>
      <c r="SJV31" s="58"/>
      <c r="SJW31" s="58"/>
      <c r="SJX31" s="58"/>
      <c r="SJY31" s="58"/>
      <c r="SJZ31" s="58"/>
      <c r="SKA31" s="58"/>
      <c r="SKB31" s="58"/>
      <c r="SKC31" s="58"/>
      <c r="SKD31" s="58"/>
      <c r="SKE31" s="58"/>
      <c r="SKF31" s="58"/>
      <c r="SKG31" s="58"/>
      <c r="SKH31" s="58"/>
      <c r="SKI31" s="58"/>
      <c r="SKJ31" s="58"/>
      <c r="SKK31" s="58"/>
      <c r="SKL31" s="58"/>
      <c r="SKM31" s="58"/>
      <c r="SKN31" s="58"/>
      <c r="SKO31" s="58"/>
      <c r="SKP31" s="58"/>
      <c r="SKQ31" s="58"/>
      <c r="SKR31" s="58"/>
      <c r="SKS31" s="58"/>
      <c r="SKT31" s="58"/>
      <c r="SKU31" s="58"/>
      <c r="SKV31" s="58"/>
      <c r="SKW31" s="58"/>
      <c r="SKX31" s="58"/>
      <c r="SKY31" s="58"/>
      <c r="SKZ31" s="58"/>
      <c r="SLA31" s="58"/>
      <c r="SLB31" s="58"/>
      <c r="SLC31" s="58"/>
      <c r="SLD31" s="58"/>
      <c r="SLE31" s="58"/>
      <c r="SLF31" s="58"/>
      <c r="SLG31" s="58"/>
      <c r="SLH31" s="58"/>
      <c r="SLI31" s="58"/>
      <c r="SLJ31" s="58"/>
      <c r="SLK31" s="58"/>
      <c r="SLL31" s="58"/>
      <c r="SLM31" s="58"/>
      <c r="SLN31" s="58"/>
      <c r="SLO31" s="58"/>
      <c r="SLP31" s="58"/>
      <c r="SLQ31" s="58"/>
      <c r="SLR31" s="58"/>
      <c r="SLS31" s="58"/>
      <c r="SLT31" s="58"/>
      <c r="SLU31" s="58"/>
      <c r="SLV31" s="58"/>
      <c r="SLW31" s="58"/>
      <c r="SLX31" s="58"/>
      <c r="SLY31" s="58"/>
      <c r="SLZ31" s="58"/>
      <c r="SMA31" s="58"/>
      <c r="SMB31" s="58"/>
      <c r="SMC31" s="58"/>
      <c r="SMD31" s="58"/>
      <c r="SME31" s="58"/>
      <c r="SMF31" s="58"/>
      <c r="SMG31" s="58"/>
      <c r="SMH31" s="58"/>
      <c r="SMI31" s="58"/>
      <c r="SMJ31" s="58"/>
      <c r="SMK31" s="58"/>
      <c r="SML31" s="58"/>
      <c r="SMM31" s="58"/>
      <c r="SMN31" s="58"/>
      <c r="SMO31" s="58"/>
      <c r="SMP31" s="58"/>
      <c r="SMQ31" s="58"/>
      <c r="SMR31" s="58"/>
      <c r="SMS31" s="58"/>
      <c r="SMT31" s="58"/>
      <c r="SMU31" s="58"/>
      <c r="SMV31" s="58"/>
      <c r="SMW31" s="58"/>
      <c r="SMX31" s="58"/>
      <c r="SMY31" s="58"/>
      <c r="SMZ31" s="58"/>
      <c r="SNA31" s="58"/>
      <c r="SNB31" s="58"/>
      <c r="SNC31" s="58"/>
      <c r="SND31" s="58"/>
      <c r="SNE31" s="58"/>
      <c r="SNF31" s="58"/>
      <c r="SNG31" s="58"/>
      <c r="SNH31" s="58"/>
      <c r="SNI31" s="58"/>
      <c r="SNJ31" s="58"/>
      <c r="SNK31" s="58"/>
      <c r="SNL31" s="58"/>
      <c r="SNM31" s="58"/>
      <c r="SNN31" s="58"/>
      <c r="SNO31" s="58"/>
      <c r="SNP31" s="58"/>
      <c r="SNQ31" s="58"/>
      <c r="SNR31" s="58"/>
      <c r="SNS31" s="58"/>
      <c r="SNT31" s="58"/>
      <c r="SNU31" s="58"/>
      <c r="SNV31" s="58"/>
      <c r="SNW31" s="58"/>
      <c r="SNX31" s="58"/>
      <c r="SNY31" s="58"/>
      <c r="SNZ31" s="58"/>
      <c r="SOA31" s="58"/>
      <c r="SOB31" s="58"/>
      <c r="SOC31" s="58"/>
      <c r="SOD31" s="58"/>
      <c r="SOE31" s="58"/>
      <c r="SOF31" s="58"/>
      <c r="SOG31" s="58"/>
      <c r="SOH31" s="58"/>
      <c r="SOI31" s="58"/>
      <c r="SOJ31" s="58"/>
      <c r="SOK31" s="58"/>
      <c r="SOL31" s="58"/>
      <c r="SOM31" s="58"/>
      <c r="SON31" s="58"/>
      <c r="SOO31" s="58"/>
      <c r="SOP31" s="58"/>
      <c r="SOQ31" s="58"/>
      <c r="SOR31" s="58"/>
      <c r="SOS31" s="58"/>
      <c r="SOT31" s="58"/>
      <c r="SOU31" s="58"/>
      <c r="SOV31" s="58"/>
      <c r="SOW31" s="58"/>
      <c r="SOX31" s="58"/>
      <c r="SOY31" s="58"/>
      <c r="SOZ31" s="58"/>
      <c r="SPA31" s="58"/>
      <c r="SPB31" s="58"/>
      <c r="SPC31" s="58"/>
      <c r="SPD31" s="58"/>
      <c r="SPE31" s="58"/>
      <c r="SPF31" s="58"/>
      <c r="SPG31" s="58"/>
      <c r="SPH31" s="58"/>
      <c r="SPI31" s="58"/>
      <c r="SPJ31" s="58"/>
      <c r="SPK31" s="58"/>
      <c r="SPL31" s="58"/>
      <c r="SPM31" s="58"/>
      <c r="SPN31" s="58"/>
      <c r="SPO31" s="58"/>
      <c r="SPP31" s="58"/>
      <c r="SPQ31" s="58"/>
      <c r="SPR31" s="58"/>
      <c r="SPS31" s="58"/>
      <c r="SPT31" s="58"/>
      <c r="SPU31" s="58"/>
      <c r="SPV31" s="58"/>
      <c r="SPW31" s="58"/>
      <c r="SPX31" s="58"/>
      <c r="SPY31" s="58"/>
      <c r="SPZ31" s="58"/>
      <c r="SQA31" s="58"/>
      <c r="SQB31" s="58"/>
      <c r="SQC31" s="58"/>
      <c r="SQD31" s="58"/>
      <c r="SQE31" s="58"/>
      <c r="SQF31" s="58"/>
      <c r="SQG31" s="58"/>
      <c r="SQH31" s="58"/>
      <c r="SQI31" s="58"/>
      <c r="SQJ31" s="58"/>
      <c r="SQK31" s="58"/>
      <c r="SQL31" s="58"/>
      <c r="SQM31" s="58"/>
      <c r="SQN31" s="58"/>
      <c r="SQO31" s="58"/>
      <c r="SQP31" s="58"/>
      <c r="SQQ31" s="58"/>
      <c r="SQR31" s="58"/>
      <c r="SQS31" s="58"/>
      <c r="SQT31" s="58"/>
      <c r="SQU31" s="58"/>
      <c r="SQV31" s="58"/>
      <c r="SQW31" s="58"/>
      <c r="SQX31" s="58"/>
      <c r="SQY31" s="58"/>
      <c r="SQZ31" s="58"/>
      <c r="SRA31" s="58"/>
      <c r="SRB31" s="58"/>
      <c r="SRC31" s="58"/>
      <c r="SRD31" s="58"/>
      <c r="SRE31" s="58"/>
      <c r="SRF31" s="58"/>
      <c r="SRG31" s="58"/>
      <c r="SRH31" s="58"/>
      <c r="SRI31" s="58"/>
      <c r="SRJ31" s="58"/>
      <c r="SRK31" s="58"/>
      <c r="SRL31" s="58"/>
      <c r="SRM31" s="58"/>
      <c r="SRN31" s="58"/>
      <c r="SRO31" s="58"/>
      <c r="SRP31" s="58"/>
      <c r="SRQ31" s="58"/>
      <c r="SRR31" s="58"/>
      <c r="SRS31" s="58"/>
      <c r="SRT31" s="58"/>
      <c r="SRU31" s="58"/>
      <c r="SRV31" s="58"/>
      <c r="SRW31" s="58"/>
      <c r="SRX31" s="58"/>
      <c r="SRY31" s="58"/>
      <c r="SRZ31" s="58"/>
      <c r="SSA31" s="58"/>
      <c r="SSB31" s="58"/>
      <c r="SSC31" s="58"/>
      <c r="SSD31" s="58"/>
      <c r="SSE31" s="58"/>
      <c r="SSF31" s="58"/>
      <c r="SSG31" s="58"/>
      <c r="SSH31" s="58"/>
      <c r="SSI31" s="58"/>
      <c r="SSJ31" s="58"/>
      <c r="SSK31" s="58"/>
      <c r="SSL31" s="58"/>
      <c r="SSM31" s="58"/>
      <c r="SSN31" s="58"/>
      <c r="SSO31" s="58"/>
      <c r="SSP31" s="58"/>
      <c r="SSQ31" s="58"/>
      <c r="SSR31" s="58"/>
      <c r="SSS31" s="58"/>
      <c r="SST31" s="58"/>
      <c r="SSU31" s="58"/>
      <c r="SSV31" s="58"/>
      <c r="SSW31" s="58"/>
      <c r="SSX31" s="58"/>
      <c r="SSY31" s="58"/>
      <c r="SSZ31" s="58"/>
      <c r="STA31" s="58"/>
      <c r="STB31" s="58"/>
      <c r="STC31" s="58"/>
      <c r="STD31" s="58"/>
      <c r="STE31" s="58"/>
      <c r="STF31" s="58"/>
      <c r="STG31" s="58"/>
      <c r="STH31" s="58"/>
      <c r="STI31" s="58"/>
      <c r="STJ31" s="58"/>
      <c r="STK31" s="58"/>
      <c r="STL31" s="58"/>
      <c r="STM31" s="58"/>
      <c r="STN31" s="58"/>
      <c r="STO31" s="58"/>
      <c r="STP31" s="58"/>
      <c r="STQ31" s="58"/>
      <c r="STR31" s="58"/>
      <c r="STS31" s="58"/>
      <c r="STT31" s="58"/>
      <c r="STU31" s="58"/>
      <c r="STV31" s="58"/>
      <c r="STW31" s="58"/>
      <c r="STX31" s="58"/>
      <c r="STY31" s="58"/>
      <c r="STZ31" s="58"/>
      <c r="SUA31" s="58"/>
      <c r="SUB31" s="58"/>
      <c r="SUC31" s="58"/>
      <c r="SUD31" s="58"/>
      <c r="SUE31" s="58"/>
      <c r="SUF31" s="58"/>
      <c r="SUG31" s="58"/>
      <c r="SUH31" s="58"/>
      <c r="SUI31" s="58"/>
      <c r="SUJ31" s="58"/>
      <c r="SUK31" s="58"/>
      <c r="SUL31" s="58"/>
      <c r="SUM31" s="58"/>
      <c r="SUN31" s="58"/>
      <c r="SUO31" s="58"/>
      <c r="SUP31" s="58"/>
      <c r="SUQ31" s="58"/>
      <c r="SUR31" s="58"/>
      <c r="SUS31" s="58"/>
      <c r="SUT31" s="58"/>
      <c r="SUU31" s="58"/>
      <c r="SUV31" s="58"/>
      <c r="SUW31" s="58"/>
      <c r="SUX31" s="58"/>
      <c r="SUY31" s="58"/>
      <c r="SUZ31" s="58"/>
      <c r="SVA31" s="58"/>
      <c r="SVB31" s="58"/>
      <c r="SVC31" s="58"/>
      <c r="SVD31" s="58"/>
      <c r="SVE31" s="58"/>
      <c r="SVF31" s="58"/>
      <c r="SVG31" s="58"/>
      <c r="SVH31" s="58"/>
      <c r="SVI31" s="58"/>
      <c r="SVJ31" s="58"/>
      <c r="SVK31" s="58"/>
      <c r="SVL31" s="58"/>
      <c r="SVM31" s="58"/>
      <c r="SVN31" s="58"/>
      <c r="SVO31" s="58"/>
      <c r="SVP31" s="58"/>
      <c r="SVQ31" s="58"/>
      <c r="SVR31" s="58"/>
      <c r="SVS31" s="58"/>
      <c r="SVT31" s="58"/>
      <c r="SVU31" s="58"/>
      <c r="SVV31" s="58"/>
      <c r="SVW31" s="58"/>
      <c r="SVX31" s="58"/>
      <c r="SVY31" s="58"/>
      <c r="SVZ31" s="58"/>
      <c r="SWA31" s="58"/>
      <c r="SWB31" s="58"/>
      <c r="SWC31" s="58"/>
      <c r="SWD31" s="58"/>
      <c r="SWE31" s="58"/>
      <c r="SWF31" s="58"/>
      <c r="SWG31" s="58"/>
      <c r="SWH31" s="58"/>
      <c r="SWI31" s="58"/>
      <c r="SWJ31" s="58"/>
      <c r="SWK31" s="58"/>
      <c r="SWL31" s="58"/>
      <c r="SWM31" s="58"/>
      <c r="SWN31" s="58"/>
      <c r="SWO31" s="58"/>
      <c r="SWP31" s="58"/>
      <c r="SWQ31" s="58"/>
      <c r="SWR31" s="58"/>
      <c r="SWS31" s="58"/>
      <c r="SWT31" s="58"/>
      <c r="SWU31" s="58"/>
      <c r="SWV31" s="58"/>
      <c r="SWW31" s="58"/>
      <c r="SWX31" s="58"/>
      <c r="SWY31" s="58"/>
      <c r="SWZ31" s="58"/>
      <c r="SXA31" s="58"/>
      <c r="SXB31" s="58"/>
      <c r="SXC31" s="58"/>
      <c r="SXD31" s="58"/>
      <c r="SXE31" s="58"/>
      <c r="SXF31" s="58"/>
      <c r="SXG31" s="58"/>
      <c r="SXH31" s="58"/>
      <c r="SXI31" s="58"/>
      <c r="SXJ31" s="58"/>
      <c r="SXK31" s="58"/>
      <c r="SXL31" s="58"/>
      <c r="SXM31" s="58"/>
      <c r="SXN31" s="58"/>
      <c r="SXO31" s="58"/>
      <c r="SXP31" s="58"/>
      <c r="SXQ31" s="58"/>
      <c r="SXR31" s="58"/>
      <c r="SXS31" s="58"/>
      <c r="SXT31" s="58"/>
      <c r="SXU31" s="58"/>
      <c r="SXV31" s="58"/>
      <c r="SXW31" s="58"/>
      <c r="SXX31" s="58"/>
      <c r="SXY31" s="58"/>
      <c r="SXZ31" s="58"/>
      <c r="SYA31" s="58"/>
      <c r="SYB31" s="58"/>
      <c r="SYC31" s="58"/>
      <c r="SYD31" s="58"/>
      <c r="SYE31" s="58"/>
      <c r="SYF31" s="58"/>
      <c r="SYG31" s="58"/>
      <c r="SYH31" s="58"/>
      <c r="SYI31" s="58"/>
      <c r="SYJ31" s="58"/>
      <c r="SYK31" s="58"/>
      <c r="SYL31" s="58"/>
      <c r="SYM31" s="58"/>
      <c r="SYN31" s="58"/>
      <c r="SYO31" s="58"/>
      <c r="SYP31" s="58"/>
      <c r="SYQ31" s="58"/>
      <c r="SYR31" s="58"/>
      <c r="SYS31" s="58"/>
      <c r="SYT31" s="58"/>
      <c r="SYU31" s="58"/>
      <c r="SYV31" s="58"/>
      <c r="SYW31" s="58"/>
      <c r="SYX31" s="58"/>
      <c r="SYY31" s="58"/>
      <c r="SYZ31" s="58"/>
      <c r="SZA31" s="58"/>
      <c r="SZB31" s="58"/>
      <c r="SZC31" s="58"/>
      <c r="SZD31" s="58"/>
      <c r="SZE31" s="58"/>
      <c r="SZF31" s="58"/>
      <c r="SZG31" s="58"/>
      <c r="SZH31" s="58"/>
      <c r="SZI31" s="58"/>
      <c r="SZJ31" s="58"/>
      <c r="SZK31" s="58"/>
      <c r="SZL31" s="58"/>
      <c r="SZM31" s="58"/>
      <c r="SZN31" s="58"/>
      <c r="SZO31" s="58"/>
      <c r="SZP31" s="58"/>
      <c r="SZQ31" s="58"/>
      <c r="SZR31" s="58"/>
      <c r="SZS31" s="58"/>
      <c r="SZT31" s="58"/>
      <c r="SZU31" s="58"/>
      <c r="SZV31" s="58"/>
      <c r="SZW31" s="58"/>
      <c r="SZX31" s="58"/>
      <c r="SZY31" s="58"/>
      <c r="SZZ31" s="58"/>
      <c r="TAA31" s="58"/>
      <c r="TAB31" s="58"/>
      <c r="TAC31" s="58"/>
      <c r="TAD31" s="58"/>
      <c r="TAE31" s="58"/>
      <c r="TAF31" s="58"/>
      <c r="TAG31" s="58"/>
      <c r="TAH31" s="58"/>
      <c r="TAI31" s="58"/>
      <c r="TAJ31" s="58"/>
      <c r="TAK31" s="58"/>
      <c r="TAL31" s="58"/>
      <c r="TAM31" s="58"/>
      <c r="TAN31" s="58"/>
      <c r="TAO31" s="58"/>
      <c r="TAP31" s="58"/>
      <c r="TAQ31" s="58"/>
      <c r="TAR31" s="58"/>
      <c r="TAS31" s="58"/>
      <c r="TAT31" s="58"/>
      <c r="TAU31" s="58"/>
      <c r="TAV31" s="58"/>
      <c r="TAW31" s="58"/>
      <c r="TAX31" s="58"/>
      <c r="TAY31" s="58"/>
      <c r="TAZ31" s="58"/>
      <c r="TBA31" s="58"/>
      <c r="TBB31" s="58"/>
      <c r="TBC31" s="58"/>
      <c r="TBD31" s="58"/>
      <c r="TBE31" s="58"/>
      <c r="TBF31" s="58"/>
      <c r="TBG31" s="58"/>
      <c r="TBH31" s="58"/>
      <c r="TBI31" s="58"/>
      <c r="TBJ31" s="58"/>
      <c r="TBK31" s="58"/>
      <c r="TBL31" s="58"/>
      <c r="TBM31" s="58"/>
      <c r="TBN31" s="58"/>
      <c r="TBO31" s="58"/>
      <c r="TBP31" s="58"/>
      <c r="TBQ31" s="58"/>
      <c r="TBR31" s="58"/>
      <c r="TBS31" s="58"/>
      <c r="TBT31" s="58"/>
      <c r="TBU31" s="58"/>
      <c r="TBV31" s="58"/>
      <c r="TBW31" s="58"/>
      <c r="TBX31" s="58"/>
      <c r="TBY31" s="58"/>
      <c r="TBZ31" s="58"/>
      <c r="TCA31" s="58"/>
      <c r="TCB31" s="58"/>
      <c r="TCC31" s="58"/>
      <c r="TCD31" s="58"/>
      <c r="TCE31" s="58"/>
      <c r="TCF31" s="58"/>
      <c r="TCG31" s="58"/>
      <c r="TCH31" s="58"/>
      <c r="TCI31" s="58"/>
      <c r="TCJ31" s="58"/>
      <c r="TCK31" s="58"/>
      <c r="TCL31" s="58"/>
      <c r="TCM31" s="58"/>
      <c r="TCN31" s="58"/>
      <c r="TCO31" s="58"/>
      <c r="TCP31" s="58"/>
      <c r="TCQ31" s="58"/>
      <c r="TCR31" s="58"/>
      <c r="TCS31" s="58"/>
      <c r="TCT31" s="58"/>
      <c r="TCU31" s="58"/>
      <c r="TCV31" s="58"/>
      <c r="TCW31" s="58"/>
      <c r="TCX31" s="58"/>
      <c r="TCY31" s="58"/>
      <c r="TCZ31" s="58"/>
      <c r="TDA31" s="58"/>
      <c r="TDB31" s="58"/>
      <c r="TDC31" s="58"/>
      <c r="TDD31" s="58"/>
      <c r="TDE31" s="58"/>
      <c r="TDF31" s="58"/>
      <c r="TDG31" s="58"/>
      <c r="TDH31" s="58"/>
      <c r="TDI31" s="58"/>
      <c r="TDJ31" s="58"/>
      <c r="TDK31" s="58"/>
      <c r="TDL31" s="58"/>
      <c r="TDM31" s="58"/>
      <c r="TDN31" s="58"/>
      <c r="TDO31" s="58"/>
      <c r="TDP31" s="58"/>
      <c r="TDQ31" s="58"/>
      <c r="TDR31" s="58"/>
      <c r="TDS31" s="58"/>
      <c r="TDT31" s="58"/>
      <c r="TDU31" s="58"/>
      <c r="TDV31" s="58"/>
      <c r="TDW31" s="58"/>
      <c r="TDX31" s="58"/>
      <c r="TDY31" s="58"/>
      <c r="TDZ31" s="58"/>
      <c r="TEA31" s="58"/>
      <c r="TEB31" s="58"/>
      <c r="TEC31" s="58"/>
      <c r="TED31" s="58"/>
      <c r="TEE31" s="58"/>
      <c r="TEF31" s="58"/>
      <c r="TEG31" s="58"/>
      <c r="TEH31" s="58"/>
      <c r="TEI31" s="58"/>
      <c r="TEJ31" s="58"/>
      <c r="TEK31" s="58"/>
      <c r="TEL31" s="58"/>
      <c r="TEM31" s="58"/>
      <c r="TEN31" s="58"/>
      <c r="TEO31" s="58"/>
      <c r="TEP31" s="58"/>
      <c r="TEQ31" s="58"/>
      <c r="TER31" s="58"/>
      <c r="TES31" s="58"/>
      <c r="TET31" s="58"/>
      <c r="TEU31" s="58"/>
      <c r="TEV31" s="58"/>
      <c r="TEW31" s="58"/>
      <c r="TEX31" s="58"/>
      <c r="TEY31" s="58"/>
      <c r="TEZ31" s="58"/>
      <c r="TFA31" s="58"/>
      <c r="TFB31" s="58"/>
      <c r="TFC31" s="58"/>
      <c r="TFD31" s="58"/>
      <c r="TFE31" s="58"/>
      <c r="TFF31" s="58"/>
      <c r="TFG31" s="58"/>
      <c r="TFH31" s="58"/>
      <c r="TFI31" s="58"/>
      <c r="TFJ31" s="58"/>
      <c r="TFK31" s="58"/>
      <c r="TFL31" s="58"/>
      <c r="TFM31" s="58"/>
      <c r="TFN31" s="58"/>
      <c r="TFO31" s="58"/>
      <c r="TFP31" s="58"/>
      <c r="TFQ31" s="58"/>
      <c r="TFR31" s="58"/>
      <c r="TFS31" s="58"/>
      <c r="TFT31" s="58"/>
      <c r="TFU31" s="58"/>
      <c r="TFV31" s="58"/>
      <c r="TFW31" s="58"/>
      <c r="TFX31" s="58"/>
      <c r="TFY31" s="58"/>
      <c r="TFZ31" s="58"/>
      <c r="TGA31" s="58"/>
      <c r="TGB31" s="58"/>
      <c r="TGC31" s="58"/>
      <c r="TGD31" s="58"/>
      <c r="TGE31" s="58"/>
      <c r="TGF31" s="58"/>
      <c r="TGG31" s="58"/>
      <c r="TGH31" s="58"/>
      <c r="TGI31" s="58"/>
      <c r="TGJ31" s="58"/>
      <c r="TGK31" s="58"/>
      <c r="TGL31" s="58"/>
      <c r="TGM31" s="58"/>
      <c r="TGN31" s="58"/>
      <c r="TGO31" s="58"/>
      <c r="TGP31" s="58"/>
      <c r="TGQ31" s="58"/>
      <c r="TGR31" s="58"/>
      <c r="TGS31" s="58"/>
      <c r="TGT31" s="58"/>
      <c r="TGU31" s="58"/>
      <c r="TGV31" s="58"/>
      <c r="TGW31" s="58"/>
      <c r="TGX31" s="58"/>
      <c r="TGY31" s="58"/>
      <c r="TGZ31" s="58"/>
      <c r="THA31" s="58"/>
      <c r="THB31" s="58"/>
      <c r="THC31" s="58"/>
      <c r="THD31" s="58"/>
      <c r="THE31" s="58"/>
      <c r="THF31" s="58"/>
      <c r="THG31" s="58"/>
      <c r="THH31" s="58"/>
      <c r="THI31" s="58"/>
      <c r="THJ31" s="58"/>
      <c r="THK31" s="58"/>
      <c r="THL31" s="58"/>
      <c r="THM31" s="58"/>
      <c r="THN31" s="58"/>
      <c r="THO31" s="58"/>
      <c r="THP31" s="58"/>
      <c r="THQ31" s="58"/>
      <c r="THR31" s="58"/>
      <c r="THS31" s="58"/>
      <c r="THT31" s="58"/>
      <c r="THU31" s="58"/>
      <c r="THV31" s="58"/>
      <c r="THW31" s="58"/>
      <c r="THX31" s="58"/>
      <c r="THY31" s="58"/>
      <c r="THZ31" s="58"/>
      <c r="TIA31" s="58"/>
      <c r="TIB31" s="58"/>
      <c r="TIC31" s="58"/>
      <c r="TID31" s="58"/>
      <c r="TIE31" s="58"/>
      <c r="TIF31" s="58"/>
      <c r="TIG31" s="58"/>
      <c r="TIH31" s="58"/>
      <c r="TII31" s="58"/>
      <c r="TIJ31" s="58"/>
      <c r="TIK31" s="58"/>
      <c r="TIL31" s="58"/>
      <c r="TIM31" s="58"/>
      <c r="TIN31" s="58"/>
      <c r="TIO31" s="58"/>
      <c r="TIP31" s="58"/>
      <c r="TIQ31" s="58"/>
      <c r="TIR31" s="58"/>
      <c r="TIS31" s="58"/>
      <c r="TIT31" s="58"/>
      <c r="TIU31" s="58"/>
      <c r="TIV31" s="58"/>
      <c r="TIW31" s="58"/>
      <c r="TIX31" s="58"/>
      <c r="TIY31" s="58"/>
      <c r="TIZ31" s="58"/>
      <c r="TJA31" s="58"/>
      <c r="TJB31" s="58"/>
      <c r="TJC31" s="58"/>
      <c r="TJD31" s="58"/>
      <c r="TJE31" s="58"/>
      <c r="TJF31" s="58"/>
      <c r="TJG31" s="58"/>
      <c r="TJH31" s="58"/>
      <c r="TJI31" s="58"/>
      <c r="TJJ31" s="58"/>
      <c r="TJK31" s="58"/>
      <c r="TJL31" s="58"/>
      <c r="TJM31" s="58"/>
      <c r="TJN31" s="58"/>
      <c r="TJO31" s="58"/>
      <c r="TJP31" s="58"/>
      <c r="TJQ31" s="58"/>
      <c r="TJR31" s="58"/>
      <c r="TJS31" s="58"/>
      <c r="TJT31" s="58"/>
      <c r="TJU31" s="58"/>
      <c r="TJV31" s="58"/>
      <c r="TJW31" s="58"/>
      <c r="TJX31" s="58"/>
      <c r="TJY31" s="58"/>
      <c r="TJZ31" s="58"/>
      <c r="TKA31" s="58"/>
      <c r="TKB31" s="58"/>
      <c r="TKC31" s="58"/>
      <c r="TKD31" s="58"/>
      <c r="TKE31" s="58"/>
      <c r="TKF31" s="58"/>
      <c r="TKG31" s="58"/>
      <c r="TKH31" s="58"/>
      <c r="TKI31" s="58"/>
      <c r="TKJ31" s="58"/>
      <c r="TKK31" s="58"/>
      <c r="TKL31" s="58"/>
      <c r="TKM31" s="58"/>
      <c r="TKN31" s="58"/>
      <c r="TKO31" s="58"/>
      <c r="TKP31" s="58"/>
      <c r="TKQ31" s="58"/>
      <c r="TKR31" s="58"/>
      <c r="TKS31" s="58"/>
      <c r="TKT31" s="58"/>
      <c r="TKU31" s="58"/>
      <c r="TKV31" s="58"/>
      <c r="TKW31" s="58"/>
      <c r="TKX31" s="58"/>
      <c r="TKY31" s="58"/>
      <c r="TKZ31" s="58"/>
      <c r="TLA31" s="58"/>
      <c r="TLB31" s="58"/>
      <c r="TLC31" s="58"/>
      <c r="TLD31" s="58"/>
      <c r="TLE31" s="58"/>
      <c r="TLF31" s="58"/>
      <c r="TLG31" s="58"/>
      <c r="TLH31" s="58"/>
      <c r="TLI31" s="58"/>
      <c r="TLJ31" s="58"/>
      <c r="TLK31" s="58"/>
      <c r="TLL31" s="58"/>
      <c r="TLM31" s="58"/>
      <c r="TLN31" s="58"/>
      <c r="TLO31" s="58"/>
      <c r="TLP31" s="58"/>
      <c r="TLQ31" s="58"/>
      <c r="TLR31" s="58"/>
      <c r="TLS31" s="58"/>
      <c r="TLT31" s="58"/>
      <c r="TLU31" s="58"/>
      <c r="TLV31" s="58"/>
      <c r="TLW31" s="58"/>
      <c r="TLX31" s="58"/>
      <c r="TLY31" s="58"/>
      <c r="TLZ31" s="58"/>
      <c r="TMA31" s="58"/>
      <c r="TMB31" s="58"/>
      <c r="TMC31" s="58"/>
      <c r="TMD31" s="58"/>
      <c r="TME31" s="58"/>
      <c r="TMF31" s="58"/>
      <c r="TMG31" s="58"/>
      <c r="TMH31" s="58"/>
      <c r="TMI31" s="58"/>
      <c r="TMJ31" s="58"/>
      <c r="TMK31" s="58"/>
      <c r="TML31" s="58"/>
      <c r="TMM31" s="58"/>
      <c r="TMN31" s="58"/>
      <c r="TMO31" s="58"/>
      <c r="TMP31" s="58"/>
      <c r="TMQ31" s="58"/>
      <c r="TMR31" s="58"/>
      <c r="TMS31" s="58"/>
      <c r="TMT31" s="58"/>
      <c r="TMU31" s="58"/>
      <c r="TMV31" s="58"/>
      <c r="TMW31" s="58"/>
      <c r="TMX31" s="58"/>
      <c r="TMY31" s="58"/>
      <c r="TMZ31" s="58"/>
      <c r="TNA31" s="58"/>
      <c r="TNB31" s="58"/>
      <c r="TNC31" s="58"/>
      <c r="TND31" s="58"/>
      <c r="TNE31" s="58"/>
      <c r="TNF31" s="58"/>
      <c r="TNG31" s="58"/>
      <c r="TNH31" s="58"/>
      <c r="TNI31" s="58"/>
      <c r="TNJ31" s="58"/>
      <c r="TNK31" s="58"/>
      <c r="TNL31" s="58"/>
      <c r="TNM31" s="58"/>
      <c r="TNN31" s="58"/>
      <c r="TNO31" s="58"/>
      <c r="TNP31" s="58"/>
      <c r="TNQ31" s="58"/>
      <c r="TNR31" s="58"/>
      <c r="TNS31" s="58"/>
      <c r="TNT31" s="58"/>
      <c r="TNU31" s="58"/>
      <c r="TNV31" s="58"/>
      <c r="TNW31" s="58"/>
      <c r="TNX31" s="58"/>
      <c r="TNY31" s="58"/>
      <c r="TNZ31" s="58"/>
      <c r="TOA31" s="58"/>
      <c r="TOB31" s="58"/>
      <c r="TOC31" s="58"/>
      <c r="TOD31" s="58"/>
      <c r="TOE31" s="58"/>
      <c r="TOF31" s="58"/>
      <c r="TOG31" s="58"/>
      <c r="TOH31" s="58"/>
      <c r="TOI31" s="58"/>
      <c r="TOJ31" s="58"/>
      <c r="TOK31" s="58"/>
      <c r="TOL31" s="58"/>
      <c r="TOM31" s="58"/>
      <c r="TON31" s="58"/>
      <c r="TOO31" s="58"/>
      <c r="TOP31" s="58"/>
      <c r="TOQ31" s="58"/>
      <c r="TOR31" s="58"/>
      <c r="TOS31" s="58"/>
      <c r="TOT31" s="58"/>
      <c r="TOU31" s="58"/>
      <c r="TOV31" s="58"/>
      <c r="TOW31" s="58"/>
      <c r="TOX31" s="58"/>
      <c r="TOY31" s="58"/>
      <c r="TOZ31" s="58"/>
      <c r="TPA31" s="58"/>
      <c r="TPB31" s="58"/>
      <c r="TPC31" s="58"/>
      <c r="TPD31" s="58"/>
      <c r="TPE31" s="58"/>
      <c r="TPF31" s="58"/>
      <c r="TPG31" s="58"/>
      <c r="TPH31" s="58"/>
      <c r="TPI31" s="58"/>
      <c r="TPJ31" s="58"/>
      <c r="TPK31" s="58"/>
      <c r="TPL31" s="58"/>
      <c r="TPM31" s="58"/>
      <c r="TPN31" s="58"/>
      <c r="TPO31" s="58"/>
      <c r="TPP31" s="58"/>
      <c r="TPQ31" s="58"/>
      <c r="TPR31" s="58"/>
      <c r="TPS31" s="58"/>
      <c r="TPT31" s="58"/>
      <c r="TPU31" s="58"/>
      <c r="TPV31" s="58"/>
      <c r="TPW31" s="58"/>
      <c r="TPX31" s="58"/>
      <c r="TPY31" s="58"/>
      <c r="TPZ31" s="58"/>
      <c r="TQA31" s="58"/>
      <c r="TQB31" s="58"/>
      <c r="TQC31" s="58"/>
      <c r="TQD31" s="58"/>
      <c r="TQE31" s="58"/>
      <c r="TQF31" s="58"/>
      <c r="TQG31" s="58"/>
      <c r="TQH31" s="58"/>
      <c r="TQI31" s="58"/>
      <c r="TQJ31" s="58"/>
      <c r="TQK31" s="58"/>
      <c r="TQL31" s="58"/>
      <c r="TQM31" s="58"/>
      <c r="TQN31" s="58"/>
      <c r="TQO31" s="58"/>
      <c r="TQP31" s="58"/>
      <c r="TQQ31" s="58"/>
      <c r="TQR31" s="58"/>
      <c r="TQS31" s="58"/>
      <c r="TQT31" s="58"/>
      <c r="TQU31" s="58"/>
      <c r="TQV31" s="58"/>
      <c r="TQW31" s="58"/>
      <c r="TQX31" s="58"/>
      <c r="TQY31" s="58"/>
      <c r="TQZ31" s="58"/>
      <c r="TRA31" s="58"/>
      <c r="TRB31" s="58"/>
      <c r="TRC31" s="58"/>
      <c r="TRD31" s="58"/>
      <c r="TRE31" s="58"/>
      <c r="TRF31" s="58"/>
      <c r="TRG31" s="58"/>
      <c r="TRH31" s="58"/>
      <c r="TRI31" s="58"/>
      <c r="TRJ31" s="58"/>
      <c r="TRK31" s="58"/>
      <c r="TRL31" s="58"/>
      <c r="TRM31" s="58"/>
      <c r="TRN31" s="58"/>
      <c r="TRO31" s="58"/>
      <c r="TRP31" s="58"/>
      <c r="TRQ31" s="58"/>
      <c r="TRR31" s="58"/>
      <c r="TRS31" s="58"/>
      <c r="TRT31" s="58"/>
      <c r="TRU31" s="58"/>
      <c r="TRV31" s="58"/>
      <c r="TRW31" s="58"/>
      <c r="TRX31" s="58"/>
      <c r="TRY31" s="58"/>
      <c r="TRZ31" s="58"/>
      <c r="TSA31" s="58"/>
      <c r="TSB31" s="58"/>
      <c r="TSC31" s="58"/>
      <c r="TSD31" s="58"/>
      <c r="TSE31" s="58"/>
      <c r="TSF31" s="58"/>
      <c r="TSG31" s="58"/>
      <c r="TSH31" s="58"/>
      <c r="TSI31" s="58"/>
      <c r="TSJ31" s="58"/>
      <c r="TSK31" s="58"/>
      <c r="TSL31" s="58"/>
      <c r="TSM31" s="58"/>
      <c r="TSN31" s="58"/>
      <c r="TSO31" s="58"/>
      <c r="TSP31" s="58"/>
      <c r="TSQ31" s="58"/>
      <c r="TSR31" s="58"/>
      <c r="TSS31" s="58"/>
      <c r="TST31" s="58"/>
      <c r="TSU31" s="58"/>
      <c r="TSV31" s="58"/>
      <c r="TSW31" s="58"/>
      <c r="TSX31" s="58"/>
      <c r="TSY31" s="58"/>
      <c r="TSZ31" s="58"/>
      <c r="TTA31" s="58"/>
      <c r="TTB31" s="58"/>
      <c r="TTC31" s="58"/>
      <c r="TTD31" s="58"/>
      <c r="TTE31" s="58"/>
      <c r="TTF31" s="58"/>
      <c r="TTG31" s="58"/>
      <c r="TTH31" s="58"/>
      <c r="TTI31" s="58"/>
      <c r="TTJ31" s="58"/>
      <c r="TTK31" s="58"/>
      <c r="TTL31" s="58"/>
      <c r="TTM31" s="58"/>
      <c r="TTN31" s="58"/>
      <c r="TTO31" s="58"/>
      <c r="TTP31" s="58"/>
      <c r="TTQ31" s="58"/>
      <c r="TTR31" s="58"/>
      <c r="TTS31" s="58"/>
      <c r="TTT31" s="58"/>
      <c r="TTU31" s="58"/>
      <c r="TTV31" s="58"/>
      <c r="TTW31" s="58"/>
      <c r="TTX31" s="58"/>
      <c r="TTY31" s="58"/>
      <c r="TTZ31" s="58"/>
      <c r="TUA31" s="58"/>
      <c r="TUB31" s="58"/>
      <c r="TUC31" s="58"/>
      <c r="TUD31" s="58"/>
      <c r="TUE31" s="58"/>
      <c r="TUF31" s="58"/>
      <c r="TUG31" s="58"/>
      <c r="TUH31" s="58"/>
      <c r="TUI31" s="58"/>
      <c r="TUJ31" s="58"/>
      <c r="TUK31" s="58"/>
      <c r="TUL31" s="58"/>
      <c r="TUM31" s="58"/>
      <c r="TUN31" s="58"/>
      <c r="TUO31" s="58"/>
      <c r="TUP31" s="58"/>
      <c r="TUQ31" s="58"/>
      <c r="TUR31" s="58"/>
      <c r="TUS31" s="58"/>
      <c r="TUT31" s="58"/>
      <c r="TUU31" s="58"/>
      <c r="TUV31" s="58"/>
      <c r="TUW31" s="58"/>
      <c r="TUX31" s="58"/>
      <c r="TUY31" s="58"/>
      <c r="TUZ31" s="58"/>
      <c r="TVA31" s="58"/>
      <c r="TVB31" s="58"/>
      <c r="TVC31" s="58"/>
      <c r="TVD31" s="58"/>
      <c r="TVE31" s="58"/>
      <c r="TVF31" s="58"/>
      <c r="TVG31" s="58"/>
      <c r="TVH31" s="58"/>
      <c r="TVI31" s="58"/>
      <c r="TVJ31" s="58"/>
      <c r="TVK31" s="58"/>
      <c r="TVL31" s="58"/>
      <c r="TVM31" s="58"/>
      <c r="TVN31" s="58"/>
      <c r="TVO31" s="58"/>
      <c r="TVP31" s="58"/>
      <c r="TVQ31" s="58"/>
      <c r="TVR31" s="58"/>
      <c r="TVS31" s="58"/>
      <c r="TVT31" s="58"/>
      <c r="TVU31" s="58"/>
      <c r="TVV31" s="58"/>
      <c r="TVW31" s="58"/>
      <c r="TVX31" s="58"/>
      <c r="TVY31" s="58"/>
      <c r="TVZ31" s="58"/>
      <c r="TWA31" s="58"/>
      <c r="TWB31" s="58"/>
      <c r="TWC31" s="58"/>
      <c r="TWD31" s="58"/>
      <c r="TWE31" s="58"/>
      <c r="TWF31" s="58"/>
      <c r="TWG31" s="58"/>
      <c r="TWH31" s="58"/>
      <c r="TWI31" s="58"/>
      <c r="TWJ31" s="58"/>
      <c r="TWK31" s="58"/>
      <c r="TWL31" s="58"/>
      <c r="TWM31" s="58"/>
      <c r="TWN31" s="58"/>
      <c r="TWO31" s="58"/>
      <c r="TWP31" s="58"/>
      <c r="TWQ31" s="58"/>
      <c r="TWR31" s="58"/>
      <c r="TWS31" s="58"/>
      <c r="TWT31" s="58"/>
      <c r="TWU31" s="58"/>
      <c r="TWV31" s="58"/>
      <c r="TWW31" s="58"/>
      <c r="TWX31" s="58"/>
      <c r="TWY31" s="58"/>
      <c r="TWZ31" s="58"/>
      <c r="TXA31" s="58"/>
      <c r="TXB31" s="58"/>
      <c r="TXC31" s="58"/>
      <c r="TXD31" s="58"/>
      <c r="TXE31" s="58"/>
      <c r="TXF31" s="58"/>
      <c r="TXG31" s="58"/>
      <c r="TXH31" s="58"/>
      <c r="TXI31" s="58"/>
      <c r="TXJ31" s="58"/>
      <c r="TXK31" s="58"/>
      <c r="TXL31" s="58"/>
      <c r="TXM31" s="58"/>
      <c r="TXN31" s="58"/>
      <c r="TXO31" s="58"/>
      <c r="TXP31" s="58"/>
      <c r="TXQ31" s="58"/>
      <c r="TXR31" s="58"/>
      <c r="TXS31" s="58"/>
      <c r="TXT31" s="58"/>
      <c r="TXU31" s="58"/>
      <c r="TXV31" s="58"/>
      <c r="TXW31" s="58"/>
      <c r="TXX31" s="58"/>
      <c r="TXY31" s="58"/>
      <c r="TXZ31" s="58"/>
      <c r="TYA31" s="58"/>
      <c r="TYB31" s="58"/>
      <c r="TYC31" s="58"/>
      <c r="TYD31" s="58"/>
      <c r="TYE31" s="58"/>
      <c r="TYF31" s="58"/>
      <c r="TYG31" s="58"/>
      <c r="TYH31" s="58"/>
      <c r="TYI31" s="58"/>
      <c r="TYJ31" s="58"/>
      <c r="TYK31" s="58"/>
      <c r="TYL31" s="58"/>
      <c r="TYM31" s="58"/>
      <c r="TYN31" s="58"/>
      <c r="TYO31" s="58"/>
      <c r="TYP31" s="58"/>
      <c r="TYQ31" s="58"/>
      <c r="TYR31" s="58"/>
      <c r="TYS31" s="58"/>
      <c r="TYT31" s="58"/>
      <c r="TYU31" s="58"/>
      <c r="TYV31" s="58"/>
      <c r="TYW31" s="58"/>
      <c r="TYX31" s="58"/>
      <c r="TYY31" s="58"/>
      <c r="TYZ31" s="58"/>
      <c r="TZA31" s="58"/>
      <c r="TZB31" s="58"/>
      <c r="TZC31" s="58"/>
      <c r="TZD31" s="58"/>
      <c r="TZE31" s="58"/>
      <c r="TZF31" s="58"/>
      <c r="TZG31" s="58"/>
      <c r="TZH31" s="58"/>
      <c r="TZI31" s="58"/>
      <c r="TZJ31" s="58"/>
      <c r="TZK31" s="58"/>
      <c r="TZL31" s="58"/>
      <c r="TZM31" s="58"/>
      <c r="TZN31" s="58"/>
      <c r="TZO31" s="58"/>
      <c r="TZP31" s="58"/>
      <c r="TZQ31" s="58"/>
      <c r="TZR31" s="58"/>
      <c r="TZS31" s="58"/>
      <c r="TZT31" s="58"/>
      <c r="TZU31" s="58"/>
      <c r="TZV31" s="58"/>
      <c r="TZW31" s="58"/>
      <c r="TZX31" s="58"/>
      <c r="TZY31" s="58"/>
      <c r="TZZ31" s="58"/>
      <c r="UAA31" s="58"/>
      <c r="UAB31" s="58"/>
      <c r="UAC31" s="58"/>
      <c r="UAD31" s="58"/>
      <c r="UAE31" s="58"/>
      <c r="UAF31" s="58"/>
      <c r="UAG31" s="58"/>
      <c r="UAH31" s="58"/>
      <c r="UAI31" s="58"/>
      <c r="UAJ31" s="58"/>
      <c r="UAK31" s="58"/>
      <c r="UAL31" s="58"/>
      <c r="UAM31" s="58"/>
      <c r="UAN31" s="58"/>
      <c r="UAO31" s="58"/>
      <c r="UAP31" s="58"/>
      <c r="UAQ31" s="58"/>
      <c r="UAR31" s="58"/>
      <c r="UAS31" s="58"/>
      <c r="UAT31" s="58"/>
      <c r="UAU31" s="58"/>
      <c r="UAV31" s="58"/>
      <c r="UAW31" s="58"/>
      <c r="UAX31" s="58"/>
      <c r="UAY31" s="58"/>
      <c r="UAZ31" s="58"/>
      <c r="UBA31" s="58"/>
      <c r="UBB31" s="58"/>
      <c r="UBC31" s="58"/>
      <c r="UBD31" s="58"/>
      <c r="UBE31" s="58"/>
      <c r="UBF31" s="58"/>
      <c r="UBG31" s="58"/>
      <c r="UBH31" s="58"/>
      <c r="UBI31" s="58"/>
      <c r="UBJ31" s="58"/>
      <c r="UBK31" s="58"/>
      <c r="UBL31" s="58"/>
      <c r="UBM31" s="58"/>
      <c r="UBN31" s="58"/>
      <c r="UBO31" s="58"/>
      <c r="UBP31" s="58"/>
      <c r="UBQ31" s="58"/>
      <c r="UBR31" s="58"/>
      <c r="UBS31" s="58"/>
      <c r="UBT31" s="58"/>
      <c r="UBU31" s="58"/>
      <c r="UBV31" s="58"/>
      <c r="UBW31" s="58"/>
      <c r="UBX31" s="58"/>
      <c r="UBY31" s="58"/>
      <c r="UBZ31" s="58"/>
      <c r="UCA31" s="58"/>
      <c r="UCB31" s="58"/>
      <c r="UCC31" s="58"/>
      <c r="UCD31" s="58"/>
      <c r="UCE31" s="58"/>
      <c r="UCF31" s="58"/>
      <c r="UCG31" s="58"/>
      <c r="UCH31" s="58"/>
      <c r="UCI31" s="58"/>
      <c r="UCJ31" s="58"/>
      <c r="UCK31" s="58"/>
      <c r="UCL31" s="58"/>
      <c r="UCM31" s="58"/>
      <c r="UCN31" s="58"/>
      <c r="UCO31" s="58"/>
      <c r="UCP31" s="58"/>
      <c r="UCQ31" s="58"/>
      <c r="UCR31" s="58"/>
      <c r="UCS31" s="58"/>
      <c r="UCT31" s="58"/>
      <c r="UCU31" s="58"/>
      <c r="UCV31" s="58"/>
      <c r="UCW31" s="58"/>
      <c r="UCX31" s="58"/>
      <c r="UCY31" s="58"/>
      <c r="UCZ31" s="58"/>
      <c r="UDA31" s="58"/>
      <c r="UDB31" s="58"/>
      <c r="UDC31" s="58"/>
      <c r="UDD31" s="58"/>
      <c r="UDE31" s="58"/>
      <c r="UDF31" s="58"/>
      <c r="UDG31" s="58"/>
      <c r="UDH31" s="58"/>
      <c r="UDI31" s="58"/>
      <c r="UDJ31" s="58"/>
      <c r="UDK31" s="58"/>
      <c r="UDL31" s="58"/>
      <c r="UDM31" s="58"/>
      <c r="UDN31" s="58"/>
      <c r="UDO31" s="58"/>
      <c r="UDP31" s="58"/>
      <c r="UDQ31" s="58"/>
      <c r="UDR31" s="58"/>
      <c r="UDS31" s="58"/>
      <c r="UDT31" s="58"/>
      <c r="UDU31" s="58"/>
      <c r="UDV31" s="58"/>
      <c r="UDW31" s="58"/>
      <c r="UDX31" s="58"/>
      <c r="UDY31" s="58"/>
      <c r="UDZ31" s="58"/>
      <c r="UEA31" s="58"/>
      <c r="UEB31" s="58"/>
      <c r="UEC31" s="58"/>
      <c r="UED31" s="58"/>
      <c r="UEE31" s="58"/>
      <c r="UEF31" s="58"/>
      <c r="UEG31" s="58"/>
      <c r="UEH31" s="58"/>
      <c r="UEI31" s="58"/>
      <c r="UEJ31" s="58"/>
      <c r="UEK31" s="58"/>
      <c r="UEL31" s="58"/>
      <c r="UEM31" s="58"/>
      <c r="UEN31" s="58"/>
      <c r="UEO31" s="58"/>
      <c r="UEP31" s="58"/>
      <c r="UEQ31" s="58"/>
      <c r="UER31" s="58"/>
      <c r="UES31" s="58"/>
      <c r="UET31" s="58"/>
      <c r="UEU31" s="58"/>
      <c r="UEV31" s="58"/>
      <c r="UEW31" s="58"/>
      <c r="UEX31" s="58"/>
      <c r="UEY31" s="58"/>
      <c r="UEZ31" s="58"/>
      <c r="UFA31" s="58"/>
      <c r="UFB31" s="58"/>
      <c r="UFC31" s="58"/>
      <c r="UFD31" s="58"/>
      <c r="UFE31" s="58"/>
      <c r="UFF31" s="58"/>
      <c r="UFG31" s="58"/>
      <c r="UFH31" s="58"/>
      <c r="UFI31" s="58"/>
      <c r="UFJ31" s="58"/>
      <c r="UFK31" s="58"/>
      <c r="UFL31" s="58"/>
      <c r="UFM31" s="58"/>
      <c r="UFN31" s="58"/>
      <c r="UFO31" s="58"/>
      <c r="UFP31" s="58"/>
      <c r="UFQ31" s="58"/>
      <c r="UFR31" s="58"/>
      <c r="UFS31" s="58"/>
      <c r="UFT31" s="58"/>
      <c r="UFU31" s="58"/>
      <c r="UFV31" s="58"/>
      <c r="UFW31" s="58"/>
      <c r="UFX31" s="58"/>
      <c r="UFY31" s="58"/>
      <c r="UFZ31" s="58"/>
      <c r="UGA31" s="58"/>
      <c r="UGB31" s="58"/>
      <c r="UGC31" s="58"/>
      <c r="UGD31" s="58"/>
      <c r="UGE31" s="58"/>
      <c r="UGF31" s="58"/>
      <c r="UGG31" s="58"/>
      <c r="UGH31" s="58"/>
      <c r="UGI31" s="58"/>
      <c r="UGJ31" s="58"/>
      <c r="UGK31" s="58"/>
      <c r="UGL31" s="58"/>
      <c r="UGM31" s="58"/>
      <c r="UGN31" s="58"/>
      <c r="UGO31" s="58"/>
      <c r="UGP31" s="58"/>
      <c r="UGQ31" s="58"/>
      <c r="UGR31" s="58"/>
      <c r="UGS31" s="58"/>
      <c r="UGT31" s="58"/>
      <c r="UGU31" s="58"/>
      <c r="UGV31" s="58"/>
      <c r="UGW31" s="58"/>
      <c r="UGX31" s="58"/>
      <c r="UGY31" s="58"/>
      <c r="UGZ31" s="58"/>
      <c r="UHA31" s="58"/>
      <c r="UHB31" s="58"/>
      <c r="UHC31" s="58"/>
      <c r="UHD31" s="58"/>
      <c r="UHE31" s="58"/>
      <c r="UHF31" s="58"/>
      <c r="UHG31" s="58"/>
      <c r="UHH31" s="58"/>
      <c r="UHI31" s="58"/>
      <c r="UHJ31" s="58"/>
      <c r="UHK31" s="58"/>
      <c r="UHL31" s="58"/>
      <c r="UHM31" s="58"/>
      <c r="UHN31" s="58"/>
      <c r="UHO31" s="58"/>
      <c r="UHP31" s="58"/>
      <c r="UHQ31" s="58"/>
      <c r="UHR31" s="58"/>
      <c r="UHS31" s="58"/>
      <c r="UHT31" s="58"/>
      <c r="UHU31" s="58"/>
      <c r="UHV31" s="58"/>
      <c r="UHW31" s="58"/>
      <c r="UHX31" s="58"/>
      <c r="UHY31" s="58"/>
      <c r="UHZ31" s="58"/>
      <c r="UIA31" s="58"/>
      <c r="UIB31" s="58"/>
      <c r="UIC31" s="58"/>
      <c r="UID31" s="58"/>
      <c r="UIE31" s="58"/>
      <c r="UIF31" s="58"/>
      <c r="UIG31" s="58"/>
      <c r="UIH31" s="58"/>
      <c r="UII31" s="58"/>
      <c r="UIJ31" s="58"/>
      <c r="UIK31" s="58"/>
      <c r="UIL31" s="58"/>
      <c r="UIM31" s="58"/>
      <c r="UIN31" s="58"/>
      <c r="UIO31" s="58"/>
      <c r="UIP31" s="58"/>
      <c r="UIQ31" s="58"/>
      <c r="UIR31" s="58"/>
      <c r="UIS31" s="58"/>
      <c r="UIT31" s="58"/>
      <c r="UIU31" s="58"/>
      <c r="UIV31" s="58"/>
      <c r="UIW31" s="58"/>
      <c r="UIX31" s="58"/>
      <c r="UIY31" s="58"/>
      <c r="UIZ31" s="58"/>
      <c r="UJA31" s="58"/>
      <c r="UJB31" s="58"/>
      <c r="UJC31" s="58"/>
      <c r="UJD31" s="58"/>
      <c r="UJE31" s="58"/>
      <c r="UJF31" s="58"/>
      <c r="UJG31" s="58"/>
      <c r="UJH31" s="58"/>
      <c r="UJI31" s="58"/>
      <c r="UJJ31" s="58"/>
      <c r="UJK31" s="58"/>
      <c r="UJL31" s="58"/>
      <c r="UJM31" s="58"/>
      <c r="UJN31" s="58"/>
      <c r="UJO31" s="58"/>
      <c r="UJP31" s="58"/>
      <c r="UJQ31" s="58"/>
      <c r="UJR31" s="58"/>
      <c r="UJS31" s="58"/>
      <c r="UJT31" s="58"/>
      <c r="UJU31" s="58"/>
      <c r="UJV31" s="58"/>
      <c r="UJW31" s="58"/>
      <c r="UJX31" s="58"/>
      <c r="UJY31" s="58"/>
      <c r="UJZ31" s="58"/>
      <c r="UKA31" s="58"/>
      <c r="UKB31" s="58"/>
      <c r="UKC31" s="58"/>
      <c r="UKD31" s="58"/>
      <c r="UKE31" s="58"/>
      <c r="UKF31" s="58"/>
      <c r="UKG31" s="58"/>
      <c r="UKH31" s="58"/>
      <c r="UKI31" s="58"/>
      <c r="UKJ31" s="58"/>
      <c r="UKK31" s="58"/>
      <c r="UKL31" s="58"/>
      <c r="UKM31" s="58"/>
      <c r="UKN31" s="58"/>
      <c r="UKO31" s="58"/>
      <c r="UKP31" s="58"/>
      <c r="UKQ31" s="58"/>
      <c r="UKR31" s="58"/>
      <c r="UKS31" s="58"/>
      <c r="UKT31" s="58"/>
      <c r="UKU31" s="58"/>
      <c r="UKV31" s="58"/>
      <c r="UKW31" s="58"/>
      <c r="UKX31" s="58"/>
      <c r="UKY31" s="58"/>
      <c r="UKZ31" s="58"/>
      <c r="ULA31" s="58"/>
      <c r="ULB31" s="58"/>
      <c r="ULC31" s="58"/>
      <c r="ULD31" s="58"/>
      <c r="ULE31" s="58"/>
      <c r="ULF31" s="58"/>
      <c r="ULG31" s="58"/>
      <c r="ULH31" s="58"/>
      <c r="ULI31" s="58"/>
      <c r="ULJ31" s="58"/>
      <c r="ULK31" s="58"/>
      <c r="ULL31" s="58"/>
      <c r="ULM31" s="58"/>
      <c r="ULN31" s="58"/>
      <c r="ULO31" s="58"/>
      <c r="ULP31" s="58"/>
      <c r="ULQ31" s="58"/>
      <c r="ULR31" s="58"/>
      <c r="ULS31" s="58"/>
      <c r="ULT31" s="58"/>
      <c r="ULU31" s="58"/>
      <c r="ULV31" s="58"/>
      <c r="ULW31" s="58"/>
      <c r="ULX31" s="58"/>
      <c r="ULY31" s="58"/>
      <c r="ULZ31" s="58"/>
      <c r="UMA31" s="58"/>
      <c r="UMB31" s="58"/>
      <c r="UMC31" s="58"/>
      <c r="UMD31" s="58"/>
      <c r="UME31" s="58"/>
      <c r="UMF31" s="58"/>
      <c r="UMG31" s="58"/>
      <c r="UMH31" s="58"/>
      <c r="UMI31" s="58"/>
      <c r="UMJ31" s="58"/>
      <c r="UMK31" s="58"/>
      <c r="UML31" s="58"/>
      <c r="UMM31" s="58"/>
      <c r="UMN31" s="58"/>
      <c r="UMO31" s="58"/>
      <c r="UMP31" s="58"/>
      <c r="UMQ31" s="58"/>
      <c r="UMR31" s="58"/>
      <c r="UMS31" s="58"/>
      <c r="UMT31" s="58"/>
      <c r="UMU31" s="58"/>
      <c r="UMV31" s="58"/>
      <c r="UMW31" s="58"/>
      <c r="UMX31" s="58"/>
      <c r="UMY31" s="58"/>
      <c r="UMZ31" s="58"/>
      <c r="UNA31" s="58"/>
      <c r="UNB31" s="58"/>
      <c r="UNC31" s="58"/>
      <c r="UND31" s="58"/>
      <c r="UNE31" s="58"/>
      <c r="UNF31" s="58"/>
      <c r="UNG31" s="58"/>
      <c r="UNH31" s="58"/>
      <c r="UNI31" s="58"/>
      <c r="UNJ31" s="58"/>
      <c r="UNK31" s="58"/>
      <c r="UNL31" s="58"/>
      <c r="UNM31" s="58"/>
      <c r="UNN31" s="58"/>
      <c r="UNO31" s="58"/>
      <c r="UNP31" s="58"/>
      <c r="UNQ31" s="58"/>
      <c r="UNR31" s="58"/>
      <c r="UNS31" s="58"/>
      <c r="UNT31" s="58"/>
      <c r="UNU31" s="58"/>
      <c r="UNV31" s="58"/>
      <c r="UNW31" s="58"/>
      <c r="UNX31" s="58"/>
      <c r="UNY31" s="58"/>
      <c r="UNZ31" s="58"/>
      <c r="UOA31" s="58"/>
      <c r="UOB31" s="58"/>
      <c r="UOC31" s="58"/>
      <c r="UOD31" s="58"/>
      <c r="UOE31" s="58"/>
      <c r="UOF31" s="58"/>
      <c r="UOG31" s="58"/>
      <c r="UOH31" s="58"/>
      <c r="UOI31" s="58"/>
      <c r="UOJ31" s="58"/>
      <c r="UOK31" s="58"/>
      <c r="UOL31" s="58"/>
      <c r="UOM31" s="58"/>
      <c r="UON31" s="58"/>
      <c r="UOO31" s="58"/>
      <c r="UOP31" s="58"/>
      <c r="UOQ31" s="58"/>
      <c r="UOR31" s="58"/>
      <c r="UOS31" s="58"/>
      <c r="UOT31" s="58"/>
      <c r="UOU31" s="58"/>
      <c r="UOV31" s="58"/>
      <c r="UOW31" s="58"/>
      <c r="UOX31" s="58"/>
      <c r="UOY31" s="58"/>
      <c r="UOZ31" s="58"/>
      <c r="UPA31" s="58"/>
      <c r="UPB31" s="58"/>
      <c r="UPC31" s="58"/>
      <c r="UPD31" s="58"/>
      <c r="UPE31" s="58"/>
      <c r="UPF31" s="58"/>
      <c r="UPG31" s="58"/>
      <c r="UPH31" s="58"/>
      <c r="UPI31" s="58"/>
      <c r="UPJ31" s="58"/>
      <c r="UPK31" s="58"/>
      <c r="UPL31" s="58"/>
      <c r="UPM31" s="58"/>
      <c r="UPN31" s="58"/>
      <c r="UPO31" s="58"/>
      <c r="UPP31" s="58"/>
      <c r="UPQ31" s="58"/>
      <c r="UPR31" s="58"/>
      <c r="UPS31" s="58"/>
      <c r="UPT31" s="58"/>
      <c r="UPU31" s="58"/>
      <c r="UPV31" s="58"/>
      <c r="UPW31" s="58"/>
      <c r="UPX31" s="58"/>
      <c r="UPY31" s="58"/>
      <c r="UPZ31" s="58"/>
      <c r="UQA31" s="58"/>
      <c r="UQB31" s="58"/>
      <c r="UQC31" s="58"/>
      <c r="UQD31" s="58"/>
      <c r="UQE31" s="58"/>
      <c r="UQF31" s="58"/>
      <c r="UQG31" s="58"/>
      <c r="UQH31" s="58"/>
      <c r="UQI31" s="58"/>
      <c r="UQJ31" s="58"/>
      <c r="UQK31" s="58"/>
      <c r="UQL31" s="58"/>
      <c r="UQM31" s="58"/>
      <c r="UQN31" s="58"/>
      <c r="UQO31" s="58"/>
      <c r="UQP31" s="58"/>
      <c r="UQQ31" s="58"/>
      <c r="UQR31" s="58"/>
      <c r="UQS31" s="58"/>
      <c r="UQT31" s="58"/>
      <c r="UQU31" s="58"/>
      <c r="UQV31" s="58"/>
      <c r="UQW31" s="58"/>
      <c r="UQX31" s="58"/>
      <c r="UQY31" s="58"/>
      <c r="UQZ31" s="58"/>
      <c r="URA31" s="58"/>
      <c r="URB31" s="58"/>
      <c r="URC31" s="58"/>
      <c r="URD31" s="58"/>
      <c r="URE31" s="58"/>
      <c r="URF31" s="58"/>
      <c r="URG31" s="58"/>
      <c r="URH31" s="58"/>
      <c r="URI31" s="58"/>
      <c r="URJ31" s="58"/>
      <c r="URK31" s="58"/>
      <c r="URL31" s="58"/>
      <c r="URM31" s="58"/>
      <c r="URN31" s="58"/>
      <c r="URO31" s="58"/>
      <c r="URP31" s="58"/>
      <c r="URQ31" s="58"/>
      <c r="URR31" s="58"/>
      <c r="URS31" s="58"/>
      <c r="URT31" s="58"/>
      <c r="URU31" s="58"/>
      <c r="URV31" s="58"/>
      <c r="URW31" s="58"/>
      <c r="URX31" s="58"/>
      <c r="URY31" s="58"/>
      <c r="URZ31" s="58"/>
      <c r="USA31" s="58"/>
      <c r="USB31" s="58"/>
      <c r="USC31" s="58"/>
      <c r="USD31" s="58"/>
      <c r="USE31" s="58"/>
      <c r="USF31" s="58"/>
      <c r="USG31" s="58"/>
      <c r="USH31" s="58"/>
      <c r="USI31" s="58"/>
      <c r="USJ31" s="58"/>
      <c r="USK31" s="58"/>
      <c r="USL31" s="58"/>
      <c r="USM31" s="58"/>
      <c r="USN31" s="58"/>
      <c r="USO31" s="58"/>
      <c r="USP31" s="58"/>
      <c r="USQ31" s="58"/>
      <c r="USR31" s="58"/>
      <c r="USS31" s="58"/>
      <c r="UST31" s="58"/>
      <c r="USU31" s="58"/>
      <c r="USV31" s="58"/>
      <c r="USW31" s="58"/>
      <c r="USX31" s="58"/>
      <c r="USY31" s="58"/>
      <c r="USZ31" s="58"/>
      <c r="UTA31" s="58"/>
      <c r="UTB31" s="58"/>
      <c r="UTC31" s="58"/>
      <c r="UTD31" s="58"/>
      <c r="UTE31" s="58"/>
      <c r="UTF31" s="58"/>
      <c r="UTG31" s="58"/>
      <c r="UTH31" s="58"/>
      <c r="UTI31" s="58"/>
      <c r="UTJ31" s="58"/>
      <c r="UTK31" s="58"/>
      <c r="UTL31" s="58"/>
      <c r="UTM31" s="58"/>
      <c r="UTN31" s="58"/>
      <c r="UTO31" s="58"/>
      <c r="UTP31" s="58"/>
      <c r="UTQ31" s="58"/>
      <c r="UTR31" s="58"/>
      <c r="UTS31" s="58"/>
      <c r="UTT31" s="58"/>
      <c r="UTU31" s="58"/>
      <c r="UTV31" s="58"/>
      <c r="UTW31" s="58"/>
      <c r="UTX31" s="58"/>
      <c r="UTY31" s="58"/>
      <c r="UTZ31" s="58"/>
      <c r="UUA31" s="58"/>
      <c r="UUB31" s="58"/>
      <c r="UUC31" s="58"/>
      <c r="UUD31" s="58"/>
      <c r="UUE31" s="58"/>
      <c r="UUF31" s="58"/>
      <c r="UUG31" s="58"/>
      <c r="UUH31" s="58"/>
      <c r="UUI31" s="58"/>
      <c r="UUJ31" s="58"/>
      <c r="UUK31" s="58"/>
      <c r="UUL31" s="58"/>
      <c r="UUM31" s="58"/>
      <c r="UUN31" s="58"/>
      <c r="UUO31" s="58"/>
      <c r="UUP31" s="58"/>
      <c r="UUQ31" s="58"/>
      <c r="UUR31" s="58"/>
      <c r="UUS31" s="58"/>
      <c r="UUT31" s="58"/>
      <c r="UUU31" s="58"/>
      <c r="UUV31" s="58"/>
      <c r="UUW31" s="58"/>
      <c r="UUX31" s="58"/>
      <c r="UUY31" s="58"/>
      <c r="UUZ31" s="58"/>
      <c r="UVA31" s="58"/>
      <c r="UVB31" s="58"/>
      <c r="UVC31" s="58"/>
      <c r="UVD31" s="58"/>
      <c r="UVE31" s="58"/>
      <c r="UVF31" s="58"/>
      <c r="UVG31" s="58"/>
      <c r="UVH31" s="58"/>
      <c r="UVI31" s="58"/>
      <c r="UVJ31" s="58"/>
      <c r="UVK31" s="58"/>
      <c r="UVL31" s="58"/>
      <c r="UVM31" s="58"/>
      <c r="UVN31" s="58"/>
      <c r="UVO31" s="58"/>
      <c r="UVP31" s="58"/>
      <c r="UVQ31" s="58"/>
      <c r="UVR31" s="58"/>
      <c r="UVS31" s="58"/>
      <c r="UVT31" s="58"/>
      <c r="UVU31" s="58"/>
      <c r="UVV31" s="58"/>
      <c r="UVW31" s="58"/>
      <c r="UVX31" s="58"/>
      <c r="UVY31" s="58"/>
      <c r="UVZ31" s="58"/>
      <c r="UWA31" s="58"/>
      <c r="UWB31" s="58"/>
      <c r="UWC31" s="58"/>
      <c r="UWD31" s="58"/>
      <c r="UWE31" s="58"/>
      <c r="UWF31" s="58"/>
      <c r="UWG31" s="58"/>
      <c r="UWH31" s="58"/>
      <c r="UWI31" s="58"/>
      <c r="UWJ31" s="58"/>
      <c r="UWK31" s="58"/>
      <c r="UWL31" s="58"/>
      <c r="UWM31" s="58"/>
      <c r="UWN31" s="58"/>
      <c r="UWO31" s="58"/>
      <c r="UWP31" s="58"/>
      <c r="UWQ31" s="58"/>
      <c r="UWR31" s="58"/>
      <c r="UWS31" s="58"/>
      <c r="UWT31" s="58"/>
      <c r="UWU31" s="58"/>
      <c r="UWV31" s="58"/>
      <c r="UWW31" s="58"/>
      <c r="UWX31" s="58"/>
      <c r="UWY31" s="58"/>
      <c r="UWZ31" s="58"/>
      <c r="UXA31" s="58"/>
      <c r="UXB31" s="58"/>
      <c r="UXC31" s="58"/>
      <c r="UXD31" s="58"/>
      <c r="UXE31" s="58"/>
      <c r="UXF31" s="58"/>
      <c r="UXG31" s="58"/>
      <c r="UXH31" s="58"/>
      <c r="UXI31" s="58"/>
      <c r="UXJ31" s="58"/>
      <c r="UXK31" s="58"/>
      <c r="UXL31" s="58"/>
      <c r="UXM31" s="58"/>
      <c r="UXN31" s="58"/>
      <c r="UXO31" s="58"/>
      <c r="UXP31" s="58"/>
      <c r="UXQ31" s="58"/>
      <c r="UXR31" s="58"/>
      <c r="UXS31" s="58"/>
      <c r="UXT31" s="58"/>
      <c r="UXU31" s="58"/>
      <c r="UXV31" s="58"/>
      <c r="UXW31" s="58"/>
      <c r="UXX31" s="58"/>
      <c r="UXY31" s="58"/>
      <c r="UXZ31" s="58"/>
      <c r="UYA31" s="58"/>
      <c r="UYB31" s="58"/>
      <c r="UYC31" s="58"/>
      <c r="UYD31" s="58"/>
      <c r="UYE31" s="58"/>
      <c r="UYF31" s="58"/>
      <c r="UYG31" s="58"/>
      <c r="UYH31" s="58"/>
      <c r="UYI31" s="58"/>
      <c r="UYJ31" s="58"/>
      <c r="UYK31" s="58"/>
      <c r="UYL31" s="58"/>
      <c r="UYM31" s="58"/>
      <c r="UYN31" s="58"/>
      <c r="UYO31" s="58"/>
      <c r="UYP31" s="58"/>
      <c r="UYQ31" s="58"/>
      <c r="UYR31" s="58"/>
      <c r="UYS31" s="58"/>
      <c r="UYT31" s="58"/>
      <c r="UYU31" s="58"/>
      <c r="UYV31" s="58"/>
      <c r="UYW31" s="58"/>
      <c r="UYX31" s="58"/>
      <c r="UYY31" s="58"/>
      <c r="UYZ31" s="58"/>
      <c r="UZA31" s="58"/>
      <c r="UZB31" s="58"/>
      <c r="UZC31" s="58"/>
      <c r="UZD31" s="58"/>
      <c r="UZE31" s="58"/>
      <c r="UZF31" s="58"/>
      <c r="UZG31" s="58"/>
      <c r="UZH31" s="58"/>
      <c r="UZI31" s="58"/>
      <c r="UZJ31" s="58"/>
      <c r="UZK31" s="58"/>
      <c r="UZL31" s="58"/>
      <c r="UZM31" s="58"/>
      <c r="UZN31" s="58"/>
      <c r="UZO31" s="58"/>
      <c r="UZP31" s="58"/>
      <c r="UZQ31" s="58"/>
      <c r="UZR31" s="58"/>
      <c r="UZS31" s="58"/>
      <c r="UZT31" s="58"/>
      <c r="UZU31" s="58"/>
      <c r="UZV31" s="58"/>
      <c r="UZW31" s="58"/>
      <c r="UZX31" s="58"/>
      <c r="UZY31" s="58"/>
      <c r="UZZ31" s="58"/>
      <c r="VAA31" s="58"/>
      <c r="VAB31" s="58"/>
      <c r="VAC31" s="58"/>
      <c r="VAD31" s="58"/>
      <c r="VAE31" s="58"/>
      <c r="VAF31" s="58"/>
      <c r="VAG31" s="58"/>
      <c r="VAH31" s="58"/>
      <c r="VAI31" s="58"/>
      <c r="VAJ31" s="58"/>
      <c r="VAK31" s="58"/>
      <c r="VAL31" s="58"/>
      <c r="VAM31" s="58"/>
      <c r="VAN31" s="58"/>
      <c r="VAO31" s="58"/>
      <c r="VAP31" s="58"/>
      <c r="VAQ31" s="58"/>
      <c r="VAR31" s="58"/>
      <c r="VAS31" s="58"/>
      <c r="VAT31" s="58"/>
      <c r="VAU31" s="58"/>
      <c r="VAV31" s="58"/>
      <c r="VAW31" s="58"/>
      <c r="VAX31" s="58"/>
      <c r="VAY31" s="58"/>
      <c r="VAZ31" s="58"/>
      <c r="VBA31" s="58"/>
      <c r="VBB31" s="58"/>
      <c r="VBC31" s="58"/>
      <c r="VBD31" s="58"/>
      <c r="VBE31" s="58"/>
      <c r="VBF31" s="58"/>
      <c r="VBG31" s="58"/>
      <c r="VBH31" s="58"/>
      <c r="VBI31" s="58"/>
      <c r="VBJ31" s="58"/>
      <c r="VBK31" s="58"/>
      <c r="VBL31" s="58"/>
      <c r="VBM31" s="58"/>
      <c r="VBN31" s="58"/>
      <c r="VBO31" s="58"/>
      <c r="VBP31" s="58"/>
      <c r="VBQ31" s="58"/>
      <c r="VBR31" s="58"/>
      <c r="VBS31" s="58"/>
      <c r="VBT31" s="58"/>
      <c r="VBU31" s="58"/>
      <c r="VBV31" s="58"/>
      <c r="VBW31" s="58"/>
      <c r="VBX31" s="58"/>
      <c r="VBY31" s="58"/>
      <c r="VBZ31" s="58"/>
      <c r="VCA31" s="58"/>
      <c r="VCB31" s="58"/>
      <c r="VCC31" s="58"/>
      <c r="VCD31" s="58"/>
      <c r="VCE31" s="58"/>
      <c r="VCF31" s="58"/>
      <c r="VCG31" s="58"/>
      <c r="VCH31" s="58"/>
      <c r="VCI31" s="58"/>
      <c r="VCJ31" s="58"/>
      <c r="VCK31" s="58"/>
      <c r="VCL31" s="58"/>
      <c r="VCM31" s="58"/>
      <c r="VCN31" s="58"/>
      <c r="VCO31" s="58"/>
      <c r="VCP31" s="58"/>
      <c r="VCQ31" s="58"/>
      <c r="VCR31" s="58"/>
      <c r="VCS31" s="58"/>
      <c r="VCT31" s="58"/>
      <c r="VCU31" s="58"/>
      <c r="VCV31" s="58"/>
      <c r="VCW31" s="58"/>
      <c r="VCX31" s="58"/>
      <c r="VCY31" s="58"/>
      <c r="VCZ31" s="58"/>
      <c r="VDA31" s="58"/>
      <c r="VDB31" s="58"/>
      <c r="VDC31" s="58"/>
      <c r="VDD31" s="58"/>
      <c r="VDE31" s="58"/>
      <c r="VDF31" s="58"/>
      <c r="VDG31" s="58"/>
      <c r="VDH31" s="58"/>
      <c r="VDI31" s="58"/>
      <c r="VDJ31" s="58"/>
      <c r="VDK31" s="58"/>
      <c r="VDL31" s="58"/>
      <c r="VDM31" s="58"/>
      <c r="VDN31" s="58"/>
      <c r="VDO31" s="58"/>
      <c r="VDP31" s="58"/>
      <c r="VDQ31" s="58"/>
      <c r="VDR31" s="58"/>
      <c r="VDS31" s="58"/>
      <c r="VDT31" s="58"/>
      <c r="VDU31" s="58"/>
      <c r="VDV31" s="58"/>
      <c r="VDW31" s="58"/>
      <c r="VDX31" s="58"/>
      <c r="VDY31" s="58"/>
      <c r="VDZ31" s="58"/>
      <c r="VEA31" s="58"/>
      <c r="VEB31" s="58"/>
      <c r="VEC31" s="58"/>
      <c r="VED31" s="58"/>
      <c r="VEE31" s="58"/>
      <c r="VEF31" s="58"/>
      <c r="VEG31" s="58"/>
      <c r="VEH31" s="58"/>
      <c r="VEI31" s="58"/>
      <c r="VEJ31" s="58"/>
      <c r="VEK31" s="58"/>
      <c r="VEL31" s="58"/>
      <c r="VEM31" s="58"/>
      <c r="VEN31" s="58"/>
      <c r="VEO31" s="58"/>
      <c r="VEP31" s="58"/>
      <c r="VEQ31" s="58"/>
      <c r="VER31" s="58"/>
      <c r="VES31" s="58"/>
      <c r="VET31" s="58"/>
      <c r="VEU31" s="58"/>
      <c r="VEV31" s="58"/>
      <c r="VEW31" s="58"/>
      <c r="VEX31" s="58"/>
      <c r="VEY31" s="58"/>
      <c r="VEZ31" s="58"/>
      <c r="VFA31" s="58"/>
      <c r="VFB31" s="58"/>
      <c r="VFC31" s="58"/>
      <c r="VFD31" s="58"/>
      <c r="VFE31" s="58"/>
      <c r="VFF31" s="58"/>
      <c r="VFG31" s="58"/>
      <c r="VFH31" s="58"/>
      <c r="VFI31" s="58"/>
      <c r="VFJ31" s="58"/>
      <c r="VFK31" s="58"/>
      <c r="VFL31" s="58"/>
      <c r="VFM31" s="58"/>
      <c r="VFN31" s="58"/>
      <c r="VFO31" s="58"/>
      <c r="VFP31" s="58"/>
      <c r="VFQ31" s="58"/>
      <c r="VFR31" s="58"/>
      <c r="VFS31" s="58"/>
      <c r="VFT31" s="58"/>
      <c r="VFU31" s="58"/>
      <c r="VFV31" s="58"/>
      <c r="VFW31" s="58"/>
      <c r="VFX31" s="58"/>
      <c r="VFY31" s="58"/>
      <c r="VFZ31" s="58"/>
      <c r="VGA31" s="58"/>
      <c r="VGB31" s="58"/>
      <c r="VGC31" s="58"/>
      <c r="VGD31" s="58"/>
      <c r="VGE31" s="58"/>
      <c r="VGF31" s="58"/>
      <c r="VGG31" s="58"/>
      <c r="VGH31" s="58"/>
      <c r="VGI31" s="58"/>
      <c r="VGJ31" s="58"/>
      <c r="VGK31" s="58"/>
      <c r="VGL31" s="58"/>
      <c r="VGM31" s="58"/>
      <c r="VGN31" s="58"/>
      <c r="VGO31" s="58"/>
      <c r="VGP31" s="58"/>
      <c r="VGQ31" s="58"/>
      <c r="VGR31" s="58"/>
      <c r="VGS31" s="58"/>
      <c r="VGT31" s="58"/>
      <c r="VGU31" s="58"/>
      <c r="VGV31" s="58"/>
      <c r="VGW31" s="58"/>
      <c r="VGX31" s="58"/>
      <c r="VGY31" s="58"/>
      <c r="VGZ31" s="58"/>
      <c r="VHA31" s="58"/>
      <c r="VHB31" s="58"/>
      <c r="VHC31" s="58"/>
      <c r="VHD31" s="58"/>
      <c r="VHE31" s="58"/>
      <c r="VHF31" s="58"/>
      <c r="VHG31" s="58"/>
      <c r="VHH31" s="58"/>
      <c r="VHI31" s="58"/>
      <c r="VHJ31" s="58"/>
      <c r="VHK31" s="58"/>
      <c r="VHL31" s="58"/>
      <c r="VHM31" s="58"/>
      <c r="VHN31" s="58"/>
      <c r="VHO31" s="58"/>
      <c r="VHP31" s="58"/>
      <c r="VHQ31" s="58"/>
      <c r="VHR31" s="58"/>
      <c r="VHS31" s="58"/>
      <c r="VHT31" s="58"/>
      <c r="VHU31" s="58"/>
      <c r="VHV31" s="58"/>
      <c r="VHW31" s="58"/>
      <c r="VHX31" s="58"/>
      <c r="VHY31" s="58"/>
      <c r="VHZ31" s="58"/>
      <c r="VIA31" s="58"/>
      <c r="VIB31" s="58"/>
      <c r="VIC31" s="58"/>
      <c r="VID31" s="58"/>
      <c r="VIE31" s="58"/>
      <c r="VIF31" s="58"/>
      <c r="VIG31" s="58"/>
      <c r="VIH31" s="58"/>
      <c r="VII31" s="58"/>
      <c r="VIJ31" s="58"/>
      <c r="VIK31" s="58"/>
      <c r="VIL31" s="58"/>
      <c r="VIM31" s="58"/>
      <c r="VIN31" s="58"/>
      <c r="VIO31" s="58"/>
      <c r="VIP31" s="58"/>
      <c r="VIQ31" s="58"/>
      <c r="VIR31" s="58"/>
      <c r="VIS31" s="58"/>
      <c r="VIT31" s="58"/>
      <c r="VIU31" s="58"/>
      <c r="VIV31" s="58"/>
      <c r="VIW31" s="58"/>
      <c r="VIX31" s="58"/>
      <c r="VIY31" s="58"/>
      <c r="VIZ31" s="58"/>
      <c r="VJA31" s="58"/>
      <c r="VJB31" s="58"/>
      <c r="VJC31" s="58"/>
      <c r="VJD31" s="58"/>
      <c r="VJE31" s="58"/>
      <c r="VJF31" s="58"/>
      <c r="VJG31" s="58"/>
      <c r="VJH31" s="58"/>
      <c r="VJI31" s="58"/>
      <c r="VJJ31" s="58"/>
      <c r="VJK31" s="58"/>
      <c r="VJL31" s="58"/>
      <c r="VJM31" s="58"/>
      <c r="VJN31" s="58"/>
      <c r="VJO31" s="58"/>
      <c r="VJP31" s="58"/>
      <c r="VJQ31" s="58"/>
      <c r="VJR31" s="58"/>
      <c r="VJS31" s="58"/>
      <c r="VJT31" s="58"/>
      <c r="VJU31" s="58"/>
      <c r="VJV31" s="58"/>
      <c r="VJW31" s="58"/>
      <c r="VJX31" s="58"/>
      <c r="VJY31" s="58"/>
      <c r="VJZ31" s="58"/>
      <c r="VKA31" s="58"/>
      <c r="VKB31" s="58"/>
      <c r="VKC31" s="58"/>
      <c r="VKD31" s="58"/>
      <c r="VKE31" s="58"/>
      <c r="VKF31" s="58"/>
      <c r="VKG31" s="58"/>
      <c r="VKH31" s="58"/>
      <c r="VKI31" s="58"/>
      <c r="VKJ31" s="58"/>
      <c r="VKK31" s="58"/>
      <c r="VKL31" s="58"/>
      <c r="VKM31" s="58"/>
      <c r="VKN31" s="58"/>
      <c r="VKO31" s="58"/>
      <c r="VKP31" s="58"/>
      <c r="VKQ31" s="58"/>
      <c r="VKR31" s="58"/>
      <c r="VKS31" s="58"/>
      <c r="VKT31" s="58"/>
      <c r="VKU31" s="58"/>
      <c r="VKV31" s="58"/>
      <c r="VKW31" s="58"/>
      <c r="VKX31" s="58"/>
      <c r="VKY31" s="58"/>
      <c r="VKZ31" s="58"/>
      <c r="VLA31" s="58"/>
      <c r="VLB31" s="58"/>
      <c r="VLC31" s="58"/>
      <c r="VLD31" s="58"/>
      <c r="VLE31" s="58"/>
      <c r="VLF31" s="58"/>
      <c r="VLG31" s="58"/>
      <c r="VLH31" s="58"/>
      <c r="VLI31" s="58"/>
      <c r="VLJ31" s="58"/>
      <c r="VLK31" s="58"/>
      <c r="VLL31" s="58"/>
      <c r="VLM31" s="58"/>
      <c r="VLN31" s="58"/>
      <c r="VLO31" s="58"/>
      <c r="VLP31" s="58"/>
      <c r="VLQ31" s="58"/>
      <c r="VLR31" s="58"/>
      <c r="VLS31" s="58"/>
      <c r="VLT31" s="58"/>
      <c r="VLU31" s="58"/>
      <c r="VLV31" s="58"/>
      <c r="VLW31" s="58"/>
      <c r="VLX31" s="58"/>
      <c r="VLY31" s="58"/>
      <c r="VLZ31" s="58"/>
      <c r="VMA31" s="58"/>
      <c r="VMB31" s="58"/>
      <c r="VMC31" s="58"/>
      <c r="VMD31" s="58"/>
      <c r="VME31" s="58"/>
      <c r="VMF31" s="58"/>
      <c r="VMG31" s="58"/>
      <c r="VMH31" s="58"/>
      <c r="VMI31" s="58"/>
      <c r="VMJ31" s="58"/>
      <c r="VMK31" s="58"/>
      <c r="VML31" s="58"/>
      <c r="VMM31" s="58"/>
      <c r="VMN31" s="58"/>
      <c r="VMO31" s="58"/>
      <c r="VMP31" s="58"/>
      <c r="VMQ31" s="58"/>
      <c r="VMR31" s="58"/>
      <c r="VMS31" s="58"/>
      <c r="VMT31" s="58"/>
      <c r="VMU31" s="58"/>
      <c r="VMV31" s="58"/>
      <c r="VMW31" s="58"/>
      <c r="VMX31" s="58"/>
      <c r="VMY31" s="58"/>
      <c r="VMZ31" s="58"/>
      <c r="VNA31" s="58"/>
      <c r="VNB31" s="58"/>
      <c r="VNC31" s="58"/>
      <c r="VND31" s="58"/>
      <c r="VNE31" s="58"/>
      <c r="VNF31" s="58"/>
      <c r="VNG31" s="58"/>
      <c r="VNH31" s="58"/>
      <c r="VNI31" s="58"/>
      <c r="VNJ31" s="58"/>
      <c r="VNK31" s="58"/>
      <c r="VNL31" s="58"/>
      <c r="VNM31" s="58"/>
      <c r="VNN31" s="58"/>
      <c r="VNO31" s="58"/>
      <c r="VNP31" s="58"/>
      <c r="VNQ31" s="58"/>
      <c r="VNR31" s="58"/>
      <c r="VNS31" s="58"/>
      <c r="VNT31" s="58"/>
      <c r="VNU31" s="58"/>
      <c r="VNV31" s="58"/>
      <c r="VNW31" s="58"/>
      <c r="VNX31" s="58"/>
      <c r="VNY31" s="58"/>
      <c r="VNZ31" s="58"/>
      <c r="VOA31" s="58"/>
      <c r="VOB31" s="58"/>
      <c r="VOC31" s="58"/>
      <c r="VOD31" s="58"/>
      <c r="VOE31" s="58"/>
      <c r="VOF31" s="58"/>
      <c r="VOG31" s="58"/>
      <c r="VOH31" s="58"/>
      <c r="VOI31" s="58"/>
      <c r="VOJ31" s="58"/>
      <c r="VOK31" s="58"/>
      <c r="VOL31" s="58"/>
      <c r="VOM31" s="58"/>
      <c r="VON31" s="58"/>
      <c r="VOO31" s="58"/>
      <c r="VOP31" s="58"/>
      <c r="VOQ31" s="58"/>
      <c r="VOR31" s="58"/>
      <c r="VOS31" s="58"/>
      <c r="VOT31" s="58"/>
      <c r="VOU31" s="58"/>
      <c r="VOV31" s="58"/>
      <c r="VOW31" s="58"/>
      <c r="VOX31" s="58"/>
      <c r="VOY31" s="58"/>
      <c r="VOZ31" s="58"/>
      <c r="VPA31" s="58"/>
      <c r="VPB31" s="58"/>
      <c r="VPC31" s="58"/>
      <c r="VPD31" s="58"/>
      <c r="VPE31" s="58"/>
      <c r="VPF31" s="58"/>
      <c r="VPG31" s="58"/>
      <c r="VPH31" s="58"/>
      <c r="VPI31" s="58"/>
      <c r="VPJ31" s="58"/>
      <c r="VPK31" s="58"/>
      <c r="VPL31" s="58"/>
      <c r="VPM31" s="58"/>
      <c r="VPN31" s="58"/>
      <c r="VPO31" s="58"/>
      <c r="VPP31" s="58"/>
      <c r="VPQ31" s="58"/>
      <c r="VPR31" s="58"/>
      <c r="VPS31" s="58"/>
      <c r="VPT31" s="58"/>
      <c r="VPU31" s="58"/>
      <c r="VPV31" s="58"/>
      <c r="VPW31" s="58"/>
      <c r="VPX31" s="58"/>
      <c r="VPY31" s="58"/>
      <c r="VPZ31" s="58"/>
      <c r="VQA31" s="58"/>
      <c r="VQB31" s="58"/>
      <c r="VQC31" s="58"/>
      <c r="VQD31" s="58"/>
      <c r="VQE31" s="58"/>
      <c r="VQF31" s="58"/>
      <c r="VQG31" s="58"/>
      <c r="VQH31" s="58"/>
      <c r="VQI31" s="58"/>
      <c r="VQJ31" s="58"/>
      <c r="VQK31" s="58"/>
      <c r="VQL31" s="58"/>
      <c r="VQM31" s="58"/>
      <c r="VQN31" s="58"/>
      <c r="VQO31" s="58"/>
      <c r="VQP31" s="58"/>
      <c r="VQQ31" s="58"/>
      <c r="VQR31" s="58"/>
      <c r="VQS31" s="58"/>
      <c r="VQT31" s="58"/>
      <c r="VQU31" s="58"/>
      <c r="VQV31" s="58"/>
      <c r="VQW31" s="58"/>
      <c r="VQX31" s="58"/>
      <c r="VQY31" s="58"/>
      <c r="VQZ31" s="58"/>
      <c r="VRA31" s="58"/>
      <c r="VRB31" s="58"/>
      <c r="VRC31" s="58"/>
      <c r="VRD31" s="58"/>
      <c r="VRE31" s="58"/>
      <c r="VRF31" s="58"/>
      <c r="VRG31" s="58"/>
      <c r="VRH31" s="58"/>
      <c r="VRI31" s="58"/>
      <c r="VRJ31" s="58"/>
      <c r="VRK31" s="58"/>
      <c r="VRL31" s="58"/>
      <c r="VRM31" s="58"/>
      <c r="VRN31" s="58"/>
      <c r="VRO31" s="58"/>
      <c r="VRP31" s="58"/>
      <c r="VRQ31" s="58"/>
      <c r="VRR31" s="58"/>
      <c r="VRS31" s="58"/>
      <c r="VRT31" s="58"/>
      <c r="VRU31" s="58"/>
      <c r="VRV31" s="58"/>
      <c r="VRW31" s="58"/>
      <c r="VRX31" s="58"/>
      <c r="VRY31" s="58"/>
      <c r="VRZ31" s="58"/>
      <c r="VSA31" s="58"/>
      <c r="VSB31" s="58"/>
      <c r="VSC31" s="58"/>
      <c r="VSD31" s="58"/>
      <c r="VSE31" s="58"/>
      <c r="VSF31" s="58"/>
      <c r="VSG31" s="58"/>
      <c r="VSH31" s="58"/>
      <c r="VSI31" s="58"/>
      <c r="VSJ31" s="58"/>
      <c r="VSK31" s="58"/>
      <c r="VSL31" s="58"/>
      <c r="VSM31" s="58"/>
      <c r="VSN31" s="58"/>
      <c r="VSO31" s="58"/>
      <c r="VSP31" s="58"/>
      <c r="VSQ31" s="58"/>
      <c r="VSR31" s="58"/>
      <c r="VSS31" s="58"/>
      <c r="VST31" s="58"/>
      <c r="VSU31" s="58"/>
      <c r="VSV31" s="58"/>
      <c r="VSW31" s="58"/>
      <c r="VSX31" s="58"/>
      <c r="VSY31" s="58"/>
      <c r="VSZ31" s="58"/>
      <c r="VTA31" s="58"/>
      <c r="VTB31" s="58"/>
      <c r="VTC31" s="58"/>
      <c r="VTD31" s="58"/>
      <c r="VTE31" s="58"/>
      <c r="VTF31" s="58"/>
      <c r="VTG31" s="58"/>
      <c r="VTH31" s="58"/>
      <c r="VTI31" s="58"/>
      <c r="VTJ31" s="58"/>
      <c r="VTK31" s="58"/>
      <c r="VTL31" s="58"/>
      <c r="VTM31" s="58"/>
      <c r="VTN31" s="58"/>
      <c r="VTO31" s="58"/>
      <c r="VTP31" s="58"/>
      <c r="VTQ31" s="58"/>
      <c r="VTR31" s="58"/>
      <c r="VTS31" s="58"/>
      <c r="VTT31" s="58"/>
      <c r="VTU31" s="58"/>
      <c r="VTV31" s="58"/>
      <c r="VTW31" s="58"/>
      <c r="VTX31" s="58"/>
      <c r="VTY31" s="58"/>
      <c r="VTZ31" s="58"/>
      <c r="VUA31" s="58"/>
      <c r="VUB31" s="58"/>
      <c r="VUC31" s="58"/>
      <c r="VUD31" s="58"/>
      <c r="VUE31" s="58"/>
      <c r="VUF31" s="58"/>
      <c r="VUG31" s="58"/>
      <c r="VUH31" s="58"/>
      <c r="VUI31" s="58"/>
      <c r="VUJ31" s="58"/>
      <c r="VUK31" s="58"/>
      <c r="VUL31" s="58"/>
      <c r="VUM31" s="58"/>
      <c r="VUN31" s="58"/>
      <c r="VUO31" s="58"/>
      <c r="VUP31" s="58"/>
      <c r="VUQ31" s="58"/>
      <c r="VUR31" s="58"/>
      <c r="VUS31" s="58"/>
      <c r="VUT31" s="58"/>
      <c r="VUU31" s="58"/>
      <c r="VUV31" s="58"/>
      <c r="VUW31" s="58"/>
      <c r="VUX31" s="58"/>
      <c r="VUY31" s="58"/>
      <c r="VUZ31" s="58"/>
      <c r="VVA31" s="58"/>
      <c r="VVB31" s="58"/>
      <c r="VVC31" s="58"/>
      <c r="VVD31" s="58"/>
      <c r="VVE31" s="58"/>
      <c r="VVF31" s="58"/>
      <c r="VVG31" s="58"/>
      <c r="VVH31" s="58"/>
      <c r="VVI31" s="58"/>
      <c r="VVJ31" s="58"/>
      <c r="VVK31" s="58"/>
      <c r="VVL31" s="58"/>
      <c r="VVM31" s="58"/>
      <c r="VVN31" s="58"/>
      <c r="VVO31" s="58"/>
      <c r="VVP31" s="58"/>
      <c r="VVQ31" s="58"/>
      <c r="VVR31" s="58"/>
      <c r="VVS31" s="58"/>
      <c r="VVT31" s="58"/>
      <c r="VVU31" s="58"/>
      <c r="VVV31" s="58"/>
      <c r="VVW31" s="58"/>
      <c r="VVX31" s="58"/>
      <c r="VVY31" s="58"/>
      <c r="VVZ31" s="58"/>
      <c r="VWA31" s="58"/>
      <c r="VWB31" s="58"/>
      <c r="VWC31" s="58"/>
      <c r="VWD31" s="58"/>
      <c r="VWE31" s="58"/>
      <c r="VWF31" s="58"/>
      <c r="VWG31" s="58"/>
      <c r="VWH31" s="58"/>
      <c r="VWI31" s="58"/>
      <c r="VWJ31" s="58"/>
      <c r="VWK31" s="58"/>
      <c r="VWL31" s="58"/>
      <c r="VWM31" s="58"/>
      <c r="VWN31" s="58"/>
      <c r="VWO31" s="58"/>
      <c r="VWP31" s="58"/>
      <c r="VWQ31" s="58"/>
      <c r="VWR31" s="58"/>
      <c r="VWS31" s="58"/>
      <c r="VWT31" s="58"/>
      <c r="VWU31" s="58"/>
      <c r="VWV31" s="58"/>
      <c r="VWW31" s="58"/>
      <c r="VWX31" s="58"/>
      <c r="VWY31" s="58"/>
      <c r="VWZ31" s="58"/>
      <c r="VXA31" s="58"/>
      <c r="VXB31" s="58"/>
      <c r="VXC31" s="58"/>
      <c r="VXD31" s="58"/>
      <c r="VXE31" s="58"/>
      <c r="VXF31" s="58"/>
      <c r="VXG31" s="58"/>
      <c r="VXH31" s="58"/>
      <c r="VXI31" s="58"/>
      <c r="VXJ31" s="58"/>
      <c r="VXK31" s="58"/>
      <c r="VXL31" s="58"/>
      <c r="VXM31" s="58"/>
      <c r="VXN31" s="58"/>
      <c r="VXO31" s="58"/>
      <c r="VXP31" s="58"/>
      <c r="VXQ31" s="58"/>
      <c r="VXR31" s="58"/>
      <c r="VXS31" s="58"/>
      <c r="VXT31" s="58"/>
      <c r="VXU31" s="58"/>
      <c r="VXV31" s="58"/>
      <c r="VXW31" s="58"/>
      <c r="VXX31" s="58"/>
      <c r="VXY31" s="58"/>
      <c r="VXZ31" s="58"/>
      <c r="VYA31" s="58"/>
      <c r="VYB31" s="58"/>
      <c r="VYC31" s="58"/>
      <c r="VYD31" s="58"/>
      <c r="VYE31" s="58"/>
      <c r="VYF31" s="58"/>
      <c r="VYG31" s="58"/>
      <c r="VYH31" s="58"/>
      <c r="VYI31" s="58"/>
      <c r="VYJ31" s="58"/>
      <c r="VYK31" s="58"/>
      <c r="VYL31" s="58"/>
      <c r="VYM31" s="58"/>
      <c r="VYN31" s="58"/>
      <c r="VYO31" s="58"/>
      <c r="VYP31" s="58"/>
      <c r="VYQ31" s="58"/>
      <c r="VYR31" s="58"/>
      <c r="VYS31" s="58"/>
      <c r="VYT31" s="58"/>
      <c r="VYU31" s="58"/>
      <c r="VYV31" s="58"/>
      <c r="VYW31" s="58"/>
      <c r="VYX31" s="58"/>
      <c r="VYY31" s="58"/>
      <c r="VYZ31" s="58"/>
      <c r="VZA31" s="58"/>
      <c r="VZB31" s="58"/>
      <c r="VZC31" s="58"/>
      <c r="VZD31" s="58"/>
      <c r="VZE31" s="58"/>
      <c r="VZF31" s="58"/>
      <c r="VZG31" s="58"/>
      <c r="VZH31" s="58"/>
      <c r="VZI31" s="58"/>
      <c r="VZJ31" s="58"/>
      <c r="VZK31" s="58"/>
      <c r="VZL31" s="58"/>
      <c r="VZM31" s="58"/>
      <c r="VZN31" s="58"/>
      <c r="VZO31" s="58"/>
      <c r="VZP31" s="58"/>
      <c r="VZQ31" s="58"/>
      <c r="VZR31" s="58"/>
      <c r="VZS31" s="58"/>
      <c r="VZT31" s="58"/>
      <c r="VZU31" s="58"/>
      <c r="VZV31" s="58"/>
      <c r="VZW31" s="58"/>
      <c r="VZX31" s="58"/>
      <c r="VZY31" s="58"/>
      <c r="VZZ31" s="58"/>
      <c r="WAA31" s="58"/>
      <c r="WAB31" s="58"/>
      <c r="WAC31" s="58"/>
      <c r="WAD31" s="58"/>
      <c r="WAE31" s="58"/>
      <c r="WAF31" s="58"/>
      <c r="WAG31" s="58"/>
      <c r="WAH31" s="58"/>
      <c r="WAI31" s="58"/>
      <c r="WAJ31" s="58"/>
      <c r="WAK31" s="58"/>
      <c r="WAL31" s="58"/>
      <c r="WAM31" s="58"/>
      <c r="WAN31" s="58"/>
      <c r="WAO31" s="58"/>
      <c r="WAP31" s="58"/>
      <c r="WAQ31" s="58"/>
      <c r="WAR31" s="58"/>
      <c r="WAS31" s="58"/>
      <c r="WAT31" s="58"/>
      <c r="WAU31" s="58"/>
      <c r="WAV31" s="58"/>
      <c r="WAW31" s="58"/>
      <c r="WAX31" s="58"/>
      <c r="WAY31" s="58"/>
      <c r="WAZ31" s="58"/>
      <c r="WBA31" s="58"/>
      <c r="WBB31" s="58"/>
      <c r="WBC31" s="58"/>
      <c r="WBD31" s="58"/>
      <c r="WBE31" s="58"/>
      <c r="WBF31" s="58"/>
      <c r="WBG31" s="58"/>
      <c r="WBH31" s="58"/>
      <c r="WBI31" s="58"/>
      <c r="WBJ31" s="58"/>
      <c r="WBK31" s="58"/>
      <c r="WBL31" s="58"/>
      <c r="WBM31" s="58"/>
      <c r="WBN31" s="58"/>
      <c r="WBO31" s="58"/>
      <c r="WBP31" s="58"/>
      <c r="WBQ31" s="58"/>
      <c r="WBR31" s="58"/>
      <c r="WBS31" s="58"/>
      <c r="WBT31" s="58"/>
      <c r="WBU31" s="58"/>
      <c r="WBV31" s="58"/>
      <c r="WBW31" s="58"/>
      <c r="WBX31" s="58"/>
      <c r="WBY31" s="58"/>
      <c r="WBZ31" s="58"/>
      <c r="WCA31" s="58"/>
      <c r="WCB31" s="58"/>
      <c r="WCC31" s="58"/>
      <c r="WCD31" s="58"/>
      <c r="WCE31" s="58"/>
      <c r="WCF31" s="58"/>
      <c r="WCG31" s="58"/>
      <c r="WCH31" s="58"/>
      <c r="WCI31" s="58"/>
      <c r="WCJ31" s="58"/>
      <c r="WCK31" s="58"/>
      <c r="WCL31" s="58"/>
      <c r="WCM31" s="58"/>
      <c r="WCN31" s="58"/>
      <c r="WCO31" s="58"/>
      <c r="WCP31" s="58"/>
      <c r="WCQ31" s="58"/>
      <c r="WCR31" s="58"/>
      <c r="WCS31" s="58"/>
      <c r="WCT31" s="58"/>
      <c r="WCU31" s="58"/>
      <c r="WCV31" s="58"/>
      <c r="WCW31" s="58"/>
      <c r="WCX31" s="58"/>
      <c r="WCY31" s="58"/>
      <c r="WCZ31" s="58"/>
      <c r="WDA31" s="58"/>
      <c r="WDB31" s="58"/>
      <c r="WDC31" s="58"/>
      <c r="WDD31" s="58"/>
      <c r="WDE31" s="58"/>
      <c r="WDF31" s="58"/>
      <c r="WDG31" s="58"/>
      <c r="WDH31" s="58"/>
      <c r="WDI31" s="58"/>
      <c r="WDJ31" s="58"/>
      <c r="WDK31" s="58"/>
      <c r="WDL31" s="58"/>
      <c r="WDM31" s="58"/>
      <c r="WDN31" s="58"/>
      <c r="WDO31" s="58"/>
      <c r="WDP31" s="58"/>
      <c r="WDQ31" s="58"/>
      <c r="WDR31" s="58"/>
      <c r="WDS31" s="58"/>
      <c r="WDT31" s="58"/>
      <c r="WDU31" s="58"/>
      <c r="WDV31" s="58"/>
      <c r="WDW31" s="58"/>
      <c r="WDX31" s="58"/>
      <c r="WDY31" s="58"/>
      <c r="WDZ31" s="58"/>
      <c r="WEA31" s="58"/>
      <c r="WEB31" s="58"/>
      <c r="WEC31" s="58"/>
      <c r="WED31" s="58"/>
      <c r="WEE31" s="58"/>
      <c r="WEF31" s="58"/>
      <c r="WEG31" s="58"/>
      <c r="WEH31" s="58"/>
      <c r="WEI31" s="58"/>
      <c r="WEJ31" s="58"/>
      <c r="WEK31" s="58"/>
      <c r="WEL31" s="58"/>
      <c r="WEM31" s="58"/>
      <c r="WEN31" s="58"/>
      <c r="WEO31" s="58"/>
      <c r="WEP31" s="58"/>
      <c r="WEQ31" s="58"/>
      <c r="WER31" s="58"/>
      <c r="WES31" s="58"/>
      <c r="WET31" s="58"/>
      <c r="WEU31" s="58"/>
      <c r="WEV31" s="58"/>
      <c r="WEW31" s="58"/>
      <c r="WEX31" s="58"/>
      <c r="WEY31" s="58"/>
      <c r="WEZ31" s="58"/>
      <c r="WFA31" s="58"/>
      <c r="WFB31" s="58"/>
      <c r="WFC31" s="58"/>
      <c r="WFD31" s="58"/>
      <c r="WFE31" s="58"/>
      <c r="WFF31" s="58"/>
      <c r="WFG31" s="58"/>
      <c r="WFH31" s="58"/>
      <c r="WFI31" s="58"/>
      <c r="WFJ31" s="58"/>
      <c r="WFK31" s="58"/>
      <c r="WFL31" s="58"/>
      <c r="WFM31" s="58"/>
      <c r="WFN31" s="58"/>
      <c r="WFO31" s="58"/>
      <c r="WFP31" s="58"/>
      <c r="WFQ31" s="58"/>
      <c r="WFR31" s="58"/>
      <c r="WFS31" s="58"/>
      <c r="WFT31" s="58"/>
      <c r="WFU31" s="58"/>
      <c r="WFV31" s="58"/>
      <c r="WFW31" s="58"/>
      <c r="WFX31" s="58"/>
      <c r="WFY31" s="58"/>
      <c r="WFZ31" s="58"/>
      <c r="WGA31" s="58"/>
      <c r="WGB31" s="58"/>
      <c r="WGC31" s="58"/>
      <c r="WGD31" s="58"/>
      <c r="WGE31" s="58"/>
      <c r="WGF31" s="58"/>
      <c r="WGG31" s="58"/>
      <c r="WGH31" s="58"/>
      <c r="WGI31" s="58"/>
      <c r="WGJ31" s="58"/>
      <c r="WGK31" s="58"/>
      <c r="WGL31" s="58"/>
      <c r="WGM31" s="58"/>
      <c r="WGN31" s="58"/>
      <c r="WGO31" s="58"/>
      <c r="WGP31" s="58"/>
      <c r="WGQ31" s="58"/>
      <c r="WGR31" s="58"/>
      <c r="WGS31" s="58"/>
      <c r="WGT31" s="58"/>
      <c r="WGU31" s="58"/>
      <c r="WGV31" s="58"/>
      <c r="WGW31" s="58"/>
      <c r="WGX31" s="58"/>
      <c r="WGY31" s="58"/>
      <c r="WGZ31" s="58"/>
      <c r="WHA31" s="58"/>
      <c r="WHB31" s="58"/>
      <c r="WHC31" s="58"/>
      <c r="WHD31" s="58"/>
      <c r="WHE31" s="58"/>
      <c r="WHF31" s="58"/>
      <c r="WHG31" s="58"/>
      <c r="WHH31" s="58"/>
      <c r="WHI31" s="58"/>
      <c r="WHJ31" s="58"/>
      <c r="WHK31" s="58"/>
      <c r="WHL31" s="58"/>
      <c r="WHM31" s="58"/>
      <c r="WHN31" s="58"/>
      <c r="WHO31" s="58"/>
      <c r="WHP31" s="58"/>
      <c r="WHQ31" s="58"/>
      <c r="WHR31" s="58"/>
      <c r="WHS31" s="58"/>
      <c r="WHT31" s="58"/>
      <c r="WHU31" s="58"/>
      <c r="WHV31" s="58"/>
      <c r="WHW31" s="58"/>
      <c r="WHX31" s="58"/>
      <c r="WHY31" s="58"/>
      <c r="WHZ31" s="58"/>
      <c r="WIA31" s="58"/>
      <c r="WIB31" s="58"/>
      <c r="WIC31" s="58"/>
      <c r="WID31" s="58"/>
      <c r="WIE31" s="58"/>
      <c r="WIF31" s="58"/>
      <c r="WIG31" s="58"/>
      <c r="WIH31" s="58"/>
      <c r="WII31" s="58"/>
      <c r="WIJ31" s="58"/>
      <c r="WIK31" s="58"/>
      <c r="WIL31" s="58"/>
      <c r="WIM31" s="58"/>
      <c r="WIN31" s="58"/>
      <c r="WIO31" s="58"/>
      <c r="WIP31" s="58"/>
      <c r="WIQ31" s="58"/>
      <c r="WIR31" s="58"/>
      <c r="WIS31" s="58"/>
      <c r="WIT31" s="58"/>
      <c r="WIU31" s="58"/>
      <c r="WIV31" s="58"/>
      <c r="WIW31" s="58"/>
      <c r="WIX31" s="58"/>
      <c r="WIY31" s="58"/>
      <c r="WIZ31" s="58"/>
      <c r="WJA31" s="58"/>
      <c r="WJB31" s="58"/>
      <c r="WJC31" s="58"/>
      <c r="WJD31" s="58"/>
      <c r="WJE31" s="58"/>
      <c r="WJF31" s="58"/>
      <c r="WJG31" s="58"/>
      <c r="WJH31" s="58"/>
      <c r="WJI31" s="58"/>
      <c r="WJJ31" s="58"/>
      <c r="WJK31" s="58"/>
      <c r="WJL31" s="58"/>
      <c r="WJM31" s="58"/>
      <c r="WJN31" s="58"/>
      <c r="WJO31" s="58"/>
      <c r="WJP31" s="58"/>
      <c r="WJQ31" s="58"/>
      <c r="WJR31" s="58"/>
      <c r="WJS31" s="58"/>
      <c r="WJT31" s="58"/>
      <c r="WJU31" s="58"/>
      <c r="WJV31" s="58"/>
      <c r="WJW31" s="58"/>
      <c r="WJX31" s="58"/>
      <c r="WJY31" s="58"/>
      <c r="WJZ31" s="58"/>
      <c r="WKA31" s="58"/>
      <c r="WKB31" s="58"/>
      <c r="WKC31" s="58"/>
      <c r="WKD31" s="58"/>
      <c r="WKE31" s="58"/>
      <c r="WKF31" s="58"/>
      <c r="WKG31" s="58"/>
      <c r="WKH31" s="58"/>
      <c r="WKI31" s="58"/>
      <c r="WKJ31" s="58"/>
      <c r="WKK31" s="58"/>
      <c r="WKL31" s="58"/>
      <c r="WKM31" s="58"/>
      <c r="WKN31" s="58"/>
      <c r="WKO31" s="58"/>
      <c r="WKP31" s="58"/>
      <c r="WKQ31" s="58"/>
      <c r="WKR31" s="58"/>
      <c r="WKS31" s="58"/>
      <c r="WKT31" s="58"/>
      <c r="WKU31" s="58"/>
      <c r="WKV31" s="58"/>
      <c r="WKW31" s="58"/>
      <c r="WKX31" s="58"/>
      <c r="WKY31" s="58"/>
      <c r="WKZ31" s="58"/>
      <c r="WLA31" s="58"/>
      <c r="WLB31" s="58"/>
      <c r="WLC31" s="58"/>
      <c r="WLD31" s="58"/>
      <c r="WLE31" s="58"/>
      <c r="WLF31" s="58"/>
      <c r="WLG31" s="58"/>
      <c r="WLH31" s="58"/>
      <c r="WLI31" s="58"/>
      <c r="WLJ31" s="58"/>
      <c r="WLK31" s="58"/>
      <c r="WLL31" s="58"/>
      <c r="WLM31" s="58"/>
      <c r="WLN31" s="58"/>
      <c r="WLO31" s="58"/>
      <c r="WLP31" s="58"/>
      <c r="WLQ31" s="58"/>
      <c r="WLR31" s="58"/>
      <c r="WLS31" s="58"/>
      <c r="WLT31" s="58"/>
      <c r="WLU31" s="58"/>
      <c r="WLV31" s="58"/>
      <c r="WLW31" s="58"/>
      <c r="WLX31" s="58"/>
      <c r="WLY31" s="58"/>
      <c r="WLZ31" s="58"/>
      <c r="WMA31" s="58"/>
      <c r="WMB31" s="58"/>
      <c r="WMC31" s="58"/>
      <c r="WMD31" s="58"/>
      <c r="WME31" s="58"/>
      <c r="WMF31" s="58"/>
      <c r="WMG31" s="58"/>
      <c r="WMH31" s="58"/>
      <c r="WMI31" s="58"/>
      <c r="WMJ31" s="58"/>
      <c r="WMK31" s="58"/>
      <c r="WML31" s="58"/>
      <c r="WMM31" s="58"/>
      <c r="WMN31" s="58"/>
      <c r="WMO31" s="58"/>
      <c r="WMP31" s="58"/>
      <c r="WMQ31" s="58"/>
      <c r="WMR31" s="58"/>
      <c r="WMS31" s="58"/>
      <c r="WMT31" s="58"/>
      <c r="WMU31" s="58"/>
      <c r="WMV31" s="58"/>
      <c r="WMW31" s="58"/>
      <c r="WMX31" s="58"/>
      <c r="WMY31" s="58"/>
      <c r="WMZ31" s="58"/>
      <c r="WNA31" s="58"/>
      <c r="WNB31" s="58"/>
      <c r="WNC31" s="58"/>
      <c r="WND31" s="58"/>
      <c r="WNE31" s="58"/>
      <c r="WNF31" s="58"/>
      <c r="WNG31" s="58"/>
      <c r="WNH31" s="58"/>
      <c r="WNI31" s="58"/>
      <c r="WNJ31" s="58"/>
      <c r="WNK31" s="58"/>
      <c r="WNL31" s="58"/>
      <c r="WNM31" s="58"/>
      <c r="WNN31" s="58"/>
      <c r="WNO31" s="58"/>
      <c r="WNP31" s="58"/>
      <c r="WNQ31" s="58"/>
      <c r="WNR31" s="58"/>
      <c r="WNS31" s="58"/>
      <c r="WNT31" s="58"/>
      <c r="WNU31" s="58"/>
      <c r="WNV31" s="58"/>
      <c r="WNW31" s="58"/>
      <c r="WNX31" s="58"/>
      <c r="WNY31" s="58"/>
      <c r="WNZ31" s="58"/>
      <c r="WOA31" s="58"/>
      <c r="WOB31" s="58"/>
      <c r="WOC31" s="58"/>
      <c r="WOD31" s="58"/>
      <c r="WOE31" s="58"/>
      <c r="WOF31" s="58"/>
      <c r="WOG31" s="58"/>
      <c r="WOH31" s="58"/>
      <c r="WOI31" s="58"/>
      <c r="WOJ31" s="58"/>
      <c r="WOK31" s="58"/>
      <c r="WOL31" s="58"/>
      <c r="WOM31" s="58"/>
      <c r="WON31" s="58"/>
      <c r="WOO31" s="58"/>
      <c r="WOP31" s="58"/>
      <c r="WOQ31" s="58"/>
      <c r="WOR31" s="58"/>
      <c r="WOS31" s="58"/>
      <c r="WOT31" s="58"/>
      <c r="WOU31" s="58"/>
      <c r="WOV31" s="58"/>
      <c r="WOW31" s="58"/>
      <c r="WOX31" s="58"/>
      <c r="WOY31" s="58"/>
      <c r="WOZ31" s="58"/>
      <c r="WPA31" s="58"/>
      <c r="WPB31" s="58"/>
      <c r="WPC31" s="58"/>
      <c r="WPD31" s="58"/>
      <c r="WPE31" s="58"/>
      <c r="WPF31" s="58"/>
      <c r="WPG31" s="58"/>
      <c r="WPH31" s="58"/>
      <c r="WPI31" s="58"/>
      <c r="WPJ31" s="58"/>
      <c r="WPK31" s="58"/>
      <c r="WPL31" s="58"/>
      <c r="WPM31" s="58"/>
      <c r="WPN31" s="58"/>
      <c r="WPO31" s="58"/>
      <c r="WPP31" s="58"/>
      <c r="WPQ31" s="58"/>
      <c r="WPR31" s="58"/>
      <c r="WPS31" s="58"/>
      <c r="WPT31" s="58"/>
      <c r="WPU31" s="58"/>
      <c r="WPV31" s="58"/>
      <c r="WPW31" s="58"/>
      <c r="WPX31" s="58"/>
      <c r="WPY31" s="58"/>
      <c r="WPZ31" s="58"/>
      <c r="WQA31" s="58"/>
      <c r="WQB31" s="58"/>
      <c r="WQC31" s="58"/>
      <c r="WQD31" s="58"/>
      <c r="WQE31" s="58"/>
      <c r="WQF31" s="58"/>
      <c r="WQG31" s="58"/>
      <c r="WQH31" s="58"/>
      <c r="WQI31" s="58"/>
      <c r="WQJ31" s="58"/>
      <c r="WQK31" s="58"/>
      <c r="WQL31" s="58"/>
      <c r="WQM31" s="58"/>
      <c r="WQN31" s="58"/>
      <c r="WQO31" s="58"/>
      <c r="WQP31" s="58"/>
      <c r="WQQ31" s="58"/>
      <c r="WQR31" s="58"/>
      <c r="WQS31" s="58"/>
      <c r="WQT31" s="58"/>
      <c r="WQU31" s="58"/>
      <c r="WQV31" s="58"/>
      <c r="WQW31" s="58"/>
      <c r="WQX31" s="58"/>
      <c r="WQY31" s="58"/>
      <c r="WQZ31" s="58"/>
      <c r="WRA31" s="58"/>
      <c r="WRB31" s="58"/>
      <c r="WRC31" s="58"/>
      <c r="WRD31" s="58"/>
      <c r="WRE31" s="58"/>
      <c r="WRF31" s="58"/>
      <c r="WRG31" s="58"/>
      <c r="WRH31" s="58"/>
      <c r="WRI31" s="58"/>
      <c r="WRJ31" s="58"/>
      <c r="WRK31" s="58"/>
      <c r="WRL31" s="58"/>
      <c r="WRM31" s="58"/>
      <c r="WRN31" s="58"/>
      <c r="WRO31" s="58"/>
      <c r="WRP31" s="58"/>
      <c r="WRQ31" s="58"/>
      <c r="WRR31" s="58"/>
      <c r="WRS31" s="58"/>
      <c r="WRT31" s="58"/>
      <c r="WRU31" s="58"/>
      <c r="WRV31" s="58"/>
      <c r="WRW31" s="58"/>
      <c r="WRX31" s="58"/>
      <c r="WRY31" s="58"/>
      <c r="WRZ31" s="58"/>
      <c r="WSA31" s="58"/>
      <c r="WSB31" s="58"/>
      <c r="WSC31" s="58"/>
      <c r="WSD31" s="58"/>
      <c r="WSE31" s="58"/>
      <c r="WSF31" s="58"/>
      <c r="WSG31" s="58"/>
      <c r="WSH31" s="58"/>
      <c r="WSI31" s="58"/>
      <c r="WSJ31" s="58"/>
      <c r="WSK31" s="58"/>
      <c r="WSL31" s="58"/>
      <c r="WSM31" s="58"/>
      <c r="WSN31" s="58"/>
      <c r="WSO31" s="58"/>
      <c r="WSP31" s="58"/>
      <c r="WSQ31" s="58"/>
      <c r="WSR31" s="58"/>
      <c r="WSS31" s="58"/>
      <c r="WST31" s="58"/>
      <c r="WSU31" s="58"/>
      <c r="WSV31" s="58"/>
      <c r="WSW31" s="58"/>
      <c r="WSX31" s="58"/>
      <c r="WSY31" s="58"/>
      <c r="WSZ31" s="58"/>
      <c r="WTA31" s="58"/>
      <c r="WTB31" s="58"/>
      <c r="WTC31" s="58"/>
      <c r="WTD31" s="58"/>
      <c r="WTE31" s="58"/>
      <c r="WTF31" s="58"/>
      <c r="WTG31" s="58"/>
      <c r="WTH31" s="58"/>
      <c r="WTI31" s="58"/>
      <c r="WTJ31" s="58"/>
      <c r="WTK31" s="58"/>
      <c r="WTL31" s="58"/>
      <c r="WTM31" s="58"/>
      <c r="WTN31" s="58"/>
      <c r="WTO31" s="58"/>
      <c r="WTP31" s="58"/>
      <c r="WTQ31" s="58"/>
      <c r="WTR31" s="58"/>
      <c r="WTS31" s="58"/>
      <c r="WTT31" s="58"/>
      <c r="WTU31" s="58"/>
      <c r="WTV31" s="58"/>
      <c r="WTW31" s="58"/>
      <c r="WTX31" s="58"/>
      <c r="WTY31" s="58"/>
      <c r="WTZ31" s="58"/>
      <c r="WUA31" s="58"/>
      <c r="WUB31" s="58"/>
      <c r="WUC31" s="58"/>
      <c r="WUD31" s="58"/>
      <c r="WUE31" s="58"/>
      <c r="WUF31" s="58"/>
      <c r="WUG31" s="58"/>
      <c r="WUH31" s="58"/>
      <c r="WUI31" s="58"/>
      <c r="WUJ31" s="58"/>
      <c r="WUK31" s="58"/>
      <c r="WUL31" s="58"/>
      <c r="WUM31" s="58"/>
      <c r="WUN31" s="58"/>
      <c r="WUO31" s="58"/>
      <c r="WUP31" s="58"/>
      <c r="WUQ31" s="58"/>
      <c r="WUR31" s="58"/>
      <c r="WUS31" s="58"/>
      <c r="WUT31" s="58"/>
      <c r="WUU31" s="58"/>
      <c r="WUV31" s="58"/>
      <c r="WUW31" s="58"/>
      <c r="WUX31" s="58"/>
      <c r="WUY31" s="58"/>
      <c r="WUZ31" s="58"/>
      <c r="WVA31" s="58"/>
      <c r="WVB31" s="58"/>
      <c r="WVC31" s="58"/>
      <c r="WVD31" s="58"/>
      <c r="WVE31" s="58"/>
      <c r="WVF31" s="58"/>
      <c r="WVG31" s="58"/>
      <c r="WVH31" s="58"/>
      <c r="WVI31" s="58"/>
      <c r="WVJ31" s="58"/>
      <c r="WVK31" s="58"/>
      <c r="WVL31" s="58"/>
      <c r="WVM31" s="58"/>
      <c r="WVN31" s="58"/>
      <c r="WVO31" s="58"/>
      <c r="WVP31" s="58"/>
      <c r="WVQ31" s="58"/>
      <c r="WVR31" s="58"/>
      <c r="WVS31" s="58"/>
      <c r="WVT31" s="58"/>
      <c r="WVU31" s="58"/>
      <c r="WVV31" s="58"/>
      <c r="WVW31" s="58"/>
      <c r="WVX31" s="58"/>
      <c r="WVY31" s="58"/>
      <c r="WVZ31" s="58"/>
      <c r="WWA31" s="58"/>
      <c r="WWB31" s="58"/>
      <c r="WWC31" s="58"/>
      <c r="WWD31" s="58"/>
      <c r="WWE31" s="58"/>
      <c r="WWF31" s="58"/>
      <c r="WWG31" s="58"/>
      <c r="WWH31" s="58"/>
      <c r="WWI31" s="58"/>
      <c r="WWJ31" s="58"/>
      <c r="WWK31" s="58"/>
      <c r="WWL31" s="58"/>
      <c r="WWM31" s="58"/>
      <c r="WWN31" s="58"/>
      <c r="WWO31" s="58"/>
      <c r="WWP31" s="58"/>
      <c r="WWQ31" s="58"/>
      <c r="WWR31" s="58"/>
      <c r="WWS31" s="58"/>
      <c r="WWT31" s="58"/>
      <c r="WWU31" s="58"/>
      <c r="WWV31" s="58"/>
      <c r="WWW31" s="58"/>
      <c r="WWX31" s="58"/>
      <c r="WWY31" s="58"/>
      <c r="WWZ31" s="58"/>
      <c r="WXA31" s="58"/>
      <c r="WXB31" s="58"/>
      <c r="WXC31" s="58"/>
      <c r="WXD31" s="58"/>
      <c r="WXE31" s="58"/>
      <c r="WXF31" s="58"/>
      <c r="WXG31" s="58"/>
      <c r="WXH31" s="58"/>
      <c r="WXI31" s="58"/>
      <c r="WXJ31" s="58"/>
      <c r="WXK31" s="58"/>
      <c r="WXL31" s="58"/>
      <c r="WXM31" s="58"/>
      <c r="WXN31" s="58"/>
      <c r="WXO31" s="58"/>
      <c r="WXP31" s="58"/>
      <c r="WXQ31" s="58"/>
      <c r="WXR31" s="58"/>
      <c r="WXS31" s="58"/>
      <c r="WXT31" s="58"/>
      <c r="WXU31" s="58"/>
      <c r="WXV31" s="58"/>
      <c r="WXW31" s="58"/>
      <c r="WXX31" s="58"/>
      <c r="WXY31" s="58"/>
      <c r="WXZ31" s="58"/>
      <c r="WYA31" s="58"/>
      <c r="WYB31" s="58"/>
      <c r="WYC31" s="58"/>
      <c r="WYD31" s="58"/>
      <c r="WYE31" s="58"/>
      <c r="WYF31" s="58"/>
      <c r="WYG31" s="58"/>
      <c r="WYH31" s="58"/>
      <c r="WYI31" s="58"/>
      <c r="WYJ31" s="58"/>
      <c r="WYK31" s="58"/>
      <c r="WYL31" s="58"/>
      <c r="WYM31" s="58"/>
      <c r="WYN31" s="58"/>
      <c r="WYO31" s="58"/>
      <c r="WYP31" s="58"/>
      <c r="WYQ31" s="58"/>
      <c r="WYR31" s="58"/>
      <c r="WYS31" s="58"/>
      <c r="WYT31" s="58"/>
      <c r="WYU31" s="58"/>
      <c r="WYV31" s="58"/>
      <c r="WYW31" s="58"/>
      <c r="WYX31" s="58"/>
      <c r="WYY31" s="58"/>
      <c r="WYZ31" s="58"/>
      <c r="WZA31" s="58"/>
      <c r="WZB31" s="58"/>
      <c r="WZC31" s="58"/>
      <c r="WZD31" s="58"/>
      <c r="WZE31" s="58"/>
      <c r="WZF31" s="58"/>
      <c r="WZG31" s="58"/>
      <c r="WZH31" s="58"/>
      <c r="WZI31" s="58"/>
      <c r="WZJ31" s="58"/>
      <c r="WZK31" s="58"/>
      <c r="WZL31" s="58"/>
      <c r="WZM31" s="58"/>
      <c r="WZN31" s="58"/>
      <c r="WZO31" s="58"/>
      <c r="WZP31" s="58"/>
      <c r="WZQ31" s="58"/>
      <c r="WZR31" s="58"/>
      <c r="WZS31" s="58"/>
      <c r="WZT31" s="58"/>
      <c r="WZU31" s="58"/>
      <c r="WZV31" s="58"/>
      <c r="WZW31" s="58"/>
      <c r="WZX31" s="58"/>
      <c r="WZY31" s="58"/>
      <c r="WZZ31" s="58"/>
      <c r="XAA31" s="58"/>
      <c r="XAB31" s="58"/>
      <c r="XAC31" s="58"/>
      <c r="XAD31" s="58"/>
      <c r="XAE31" s="58"/>
      <c r="XAF31" s="58"/>
      <c r="XAG31" s="58"/>
      <c r="XAH31" s="58"/>
      <c r="XAI31" s="58"/>
      <c r="XAJ31" s="58"/>
      <c r="XAK31" s="58"/>
      <c r="XAL31" s="58"/>
      <c r="XAM31" s="58"/>
      <c r="XAN31" s="58"/>
      <c r="XAO31" s="58"/>
      <c r="XAP31" s="58"/>
      <c r="XAQ31" s="58"/>
      <c r="XAR31" s="58"/>
      <c r="XAS31" s="58"/>
      <c r="XAT31" s="58"/>
      <c r="XAU31" s="58"/>
      <c r="XAV31" s="58"/>
      <c r="XAW31" s="58"/>
      <c r="XAX31" s="58"/>
      <c r="XAY31" s="58"/>
      <c r="XAZ31" s="58"/>
      <c r="XBA31" s="58"/>
      <c r="XBB31" s="58"/>
      <c r="XBC31" s="58"/>
      <c r="XBD31" s="58"/>
      <c r="XBE31" s="58"/>
      <c r="XBF31" s="58"/>
      <c r="XBG31" s="58"/>
      <c r="XBH31" s="58"/>
      <c r="XBI31" s="58"/>
      <c r="XBJ31" s="58"/>
      <c r="XBK31" s="58"/>
      <c r="XBL31" s="58"/>
      <c r="XBM31" s="58"/>
      <c r="XBN31" s="58"/>
      <c r="XBO31" s="58"/>
      <c r="XBP31" s="58"/>
      <c r="XBQ31" s="58"/>
      <c r="XBR31" s="58"/>
      <c r="XBS31" s="58"/>
      <c r="XBT31" s="58"/>
      <c r="XBU31" s="58"/>
      <c r="XBV31" s="58"/>
      <c r="XBW31" s="58"/>
      <c r="XBX31" s="58"/>
      <c r="XBY31" s="58"/>
      <c r="XBZ31" s="58"/>
      <c r="XCA31" s="58"/>
      <c r="XCB31" s="58"/>
      <c r="XCC31" s="58"/>
      <c r="XCD31" s="58"/>
      <c r="XCE31" s="58"/>
      <c r="XCF31" s="58"/>
      <c r="XCG31" s="58"/>
      <c r="XCH31" s="58"/>
      <c r="XCI31" s="58"/>
      <c r="XCJ31" s="58"/>
      <c r="XCK31" s="58"/>
      <c r="XCL31" s="58"/>
      <c r="XCM31" s="58"/>
      <c r="XCN31" s="58"/>
      <c r="XCO31" s="58"/>
      <c r="XCP31" s="58"/>
      <c r="XCQ31" s="58"/>
      <c r="XCR31" s="58"/>
      <c r="XCS31" s="58"/>
      <c r="XCT31" s="58"/>
      <c r="XCU31" s="58"/>
      <c r="XCV31" s="58"/>
      <c r="XCW31" s="58"/>
      <c r="XCX31" s="58"/>
      <c r="XCY31" s="58"/>
      <c r="XCZ31" s="58"/>
      <c r="XDA31" s="58"/>
      <c r="XDB31" s="58"/>
      <c r="XDC31" s="58"/>
      <c r="XDD31" s="58"/>
      <c r="XDE31" s="58"/>
      <c r="XDF31" s="58"/>
      <c r="XDG31" s="58"/>
      <c r="XDH31" s="58"/>
      <c r="XDI31" s="58"/>
      <c r="XDJ31" s="58"/>
      <c r="XDK31" s="58"/>
      <c r="XDL31" s="58"/>
      <c r="XDM31" s="58"/>
      <c r="XDN31" s="58"/>
      <c r="XDO31" s="58"/>
      <c r="XDP31" s="58"/>
      <c r="XDQ31" s="58"/>
      <c r="XDR31" s="58"/>
      <c r="XDS31" s="58"/>
      <c r="XDT31" s="58"/>
      <c r="XDU31" s="58"/>
      <c r="XDV31" s="58"/>
      <c r="XDW31" s="58"/>
      <c r="XDX31" s="58"/>
      <c r="XDY31" s="58"/>
      <c r="XDZ31" s="58"/>
      <c r="XEA31" s="58"/>
      <c r="XEB31" s="58"/>
      <c r="XEC31" s="58"/>
      <c r="XED31" s="58"/>
      <c r="XEE31" s="58"/>
      <c r="XEF31" s="58"/>
      <c r="XEG31" s="58"/>
      <c r="XEH31" s="58"/>
      <c r="XEI31" s="58"/>
      <c r="XEJ31" s="58"/>
      <c r="XEK31" s="58"/>
      <c r="XEL31" s="58"/>
      <c r="XEM31" s="58"/>
      <c r="XEN31" s="58"/>
      <c r="XEO31" s="58"/>
      <c r="XEP31" s="58"/>
      <c r="XEQ31" s="58"/>
      <c r="XER31" s="58"/>
      <c r="XES31" s="58"/>
      <c r="XET31" s="58"/>
      <c r="XEU31" s="58"/>
      <c r="XEV31" s="58"/>
      <c r="XEW31" s="58"/>
      <c r="XEX31" s="58"/>
      <c r="XEY31" s="58"/>
      <c r="XEZ31" s="58"/>
      <c r="XFA31" s="58"/>
      <c r="XFB31" s="58"/>
      <c r="XFC31" s="58"/>
      <c r="XFD31" s="58"/>
    </row>
    <row r="32" s="24" customFormat="1" ht="22" customHeight="1" spans="1:16384">
      <c r="A32" s="38"/>
      <c r="B32" s="38">
        <v>28</v>
      </c>
      <c r="C32" s="39" t="s">
        <v>49</v>
      </c>
      <c r="D32" s="39" t="s">
        <v>18</v>
      </c>
      <c r="E32" s="40"/>
      <c r="F32" s="41" t="s">
        <v>19</v>
      </c>
      <c r="G32" s="42" t="s">
        <v>58</v>
      </c>
      <c r="H32" s="44" t="s">
        <v>59</v>
      </c>
      <c r="I32" s="59" t="s">
        <v>69</v>
      </c>
      <c r="J32" s="42" t="s">
        <v>58</v>
      </c>
      <c r="K32" s="44" t="s">
        <v>59</v>
      </c>
      <c r="L32" s="46"/>
      <c r="M32" s="46">
        <v>960</v>
      </c>
      <c r="N32" s="54"/>
      <c r="O32" s="55"/>
      <c r="P32" s="46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  <c r="AMK32" s="58"/>
      <c r="AML32" s="58"/>
      <c r="AMM32" s="58"/>
      <c r="AMN32" s="58"/>
      <c r="AMO32" s="58"/>
      <c r="AMP32" s="58"/>
      <c r="AMQ32" s="58"/>
      <c r="AMR32" s="58"/>
      <c r="AMS32" s="58"/>
      <c r="AMT32" s="58"/>
      <c r="AMU32" s="58"/>
      <c r="AMV32" s="58"/>
      <c r="AMW32" s="58"/>
      <c r="AMX32" s="58"/>
      <c r="AMY32" s="58"/>
      <c r="AMZ32" s="58"/>
      <c r="ANA32" s="58"/>
      <c r="ANB32" s="58"/>
      <c r="ANC32" s="58"/>
      <c r="AND32" s="58"/>
      <c r="ANE32" s="58"/>
      <c r="ANF32" s="58"/>
      <c r="ANG32" s="58"/>
      <c r="ANH32" s="58"/>
      <c r="ANI32" s="58"/>
      <c r="ANJ32" s="58"/>
      <c r="ANK32" s="58"/>
      <c r="ANL32" s="58"/>
      <c r="ANM32" s="58"/>
      <c r="ANN32" s="58"/>
      <c r="ANO32" s="58"/>
      <c r="ANP32" s="58"/>
      <c r="ANQ32" s="58"/>
      <c r="ANR32" s="58"/>
      <c r="ANS32" s="58"/>
      <c r="ANT32" s="58"/>
      <c r="ANU32" s="58"/>
      <c r="ANV32" s="58"/>
      <c r="ANW32" s="58"/>
      <c r="ANX32" s="58"/>
      <c r="ANY32" s="58"/>
      <c r="ANZ32" s="58"/>
      <c r="AOA32" s="58"/>
      <c r="AOB32" s="58"/>
      <c r="AOC32" s="58"/>
      <c r="AOD32" s="58"/>
      <c r="AOE32" s="58"/>
      <c r="AOF32" s="58"/>
      <c r="AOG32" s="58"/>
      <c r="AOH32" s="58"/>
      <c r="AOI32" s="58"/>
      <c r="AOJ32" s="58"/>
      <c r="AOK32" s="58"/>
      <c r="AOL32" s="58"/>
      <c r="AOM32" s="58"/>
      <c r="AON32" s="58"/>
      <c r="AOO32" s="58"/>
      <c r="AOP32" s="58"/>
      <c r="AOQ32" s="58"/>
      <c r="AOR32" s="58"/>
      <c r="AOS32" s="58"/>
      <c r="AOT32" s="58"/>
      <c r="AOU32" s="58"/>
      <c r="AOV32" s="58"/>
      <c r="AOW32" s="58"/>
      <c r="AOX32" s="58"/>
      <c r="AOY32" s="58"/>
      <c r="AOZ32" s="58"/>
      <c r="APA32" s="58"/>
      <c r="APB32" s="58"/>
      <c r="APC32" s="58"/>
      <c r="APD32" s="58"/>
      <c r="APE32" s="58"/>
      <c r="APF32" s="58"/>
      <c r="APG32" s="58"/>
      <c r="APH32" s="58"/>
      <c r="API32" s="58"/>
      <c r="APJ32" s="58"/>
      <c r="APK32" s="58"/>
      <c r="APL32" s="58"/>
      <c r="APM32" s="58"/>
      <c r="APN32" s="58"/>
      <c r="APO32" s="58"/>
      <c r="APP32" s="58"/>
      <c r="APQ32" s="58"/>
      <c r="APR32" s="58"/>
      <c r="APS32" s="58"/>
      <c r="APT32" s="58"/>
      <c r="APU32" s="58"/>
      <c r="APV32" s="58"/>
      <c r="APW32" s="58"/>
      <c r="APX32" s="58"/>
      <c r="APY32" s="58"/>
      <c r="APZ32" s="58"/>
      <c r="AQA32" s="58"/>
      <c r="AQB32" s="58"/>
      <c r="AQC32" s="58"/>
      <c r="AQD32" s="58"/>
      <c r="AQE32" s="58"/>
      <c r="AQF32" s="58"/>
      <c r="AQG32" s="58"/>
      <c r="AQH32" s="58"/>
      <c r="AQI32" s="58"/>
      <c r="AQJ32" s="58"/>
      <c r="AQK32" s="58"/>
      <c r="AQL32" s="58"/>
      <c r="AQM32" s="58"/>
      <c r="AQN32" s="58"/>
      <c r="AQO32" s="58"/>
      <c r="AQP32" s="58"/>
      <c r="AQQ32" s="58"/>
      <c r="AQR32" s="58"/>
      <c r="AQS32" s="58"/>
      <c r="AQT32" s="58"/>
      <c r="AQU32" s="58"/>
      <c r="AQV32" s="58"/>
      <c r="AQW32" s="58"/>
      <c r="AQX32" s="58"/>
      <c r="AQY32" s="58"/>
      <c r="AQZ32" s="58"/>
      <c r="ARA32" s="58"/>
      <c r="ARB32" s="58"/>
      <c r="ARC32" s="58"/>
      <c r="ARD32" s="58"/>
      <c r="ARE32" s="58"/>
      <c r="ARF32" s="58"/>
      <c r="ARG32" s="58"/>
      <c r="ARH32" s="58"/>
      <c r="ARI32" s="58"/>
      <c r="ARJ32" s="58"/>
      <c r="ARK32" s="58"/>
      <c r="ARL32" s="58"/>
      <c r="ARM32" s="58"/>
      <c r="ARN32" s="58"/>
      <c r="ARO32" s="58"/>
      <c r="ARP32" s="58"/>
      <c r="ARQ32" s="58"/>
      <c r="ARR32" s="58"/>
      <c r="ARS32" s="58"/>
      <c r="ART32" s="58"/>
      <c r="ARU32" s="58"/>
      <c r="ARV32" s="58"/>
      <c r="ARW32" s="58"/>
      <c r="ARX32" s="58"/>
      <c r="ARY32" s="58"/>
      <c r="ARZ32" s="58"/>
      <c r="ASA32" s="58"/>
      <c r="ASB32" s="58"/>
      <c r="ASC32" s="58"/>
      <c r="ASD32" s="58"/>
      <c r="ASE32" s="58"/>
      <c r="ASF32" s="58"/>
      <c r="ASG32" s="58"/>
      <c r="ASH32" s="58"/>
      <c r="ASI32" s="58"/>
      <c r="ASJ32" s="58"/>
      <c r="ASK32" s="58"/>
      <c r="ASL32" s="58"/>
      <c r="ASM32" s="58"/>
      <c r="ASN32" s="58"/>
      <c r="ASO32" s="58"/>
      <c r="ASP32" s="58"/>
      <c r="ASQ32" s="58"/>
      <c r="ASR32" s="58"/>
      <c r="ASS32" s="58"/>
      <c r="AST32" s="58"/>
      <c r="ASU32" s="58"/>
      <c r="ASV32" s="58"/>
      <c r="ASW32" s="58"/>
      <c r="ASX32" s="58"/>
      <c r="ASY32" s="58"/>
      <c r="ASZ32" s="58"/>
      <c r="ATA32" s="58"/>
      <c r="ATB32" s="58"/>
      <c r="ATC32" s="58"/>
      <c r="ATD32" s="58"/>
      <c r="ATE32" s="58"/>
      <c r="ATF32" s="58"/>
      <c r="ATG32" s="58"/>
      <c r="ATH32" s="58"/>
      <c r="ATI32" s="58"/>
      <c r="ATJ32" s="58"/>
      <c r="ATK32" s="58"/>
      <c r="ATL32" s="58"/>
      <c r="ATM32" s="58"/>
      <c r="ATN32" s="58"/>
      <c r="ATO32" s="58"/>
      <c r="ATP32" s="58"/>
      <c r="ATQ32" s="58"/>
      <c r="ATR32" s="58"/>
      <c r="ATS32" s="58"/>
      <c r="ATT32" s="58"/>
      <c r="ATU32" s="58"/>
      <c r="ATV32" s="58"/>
      <c r="ATW32" s="58"/>
      <c r="ATX32" s="58"/>
      <c r="ATY32" s="58"/>
      <c r="ATZ32" s="58"/>
      <c r="AUA32" s="58"/>
      <c r="AUB32" s="58"/>
      <c r="AUC32" s="58"/>
      <c r="AUD32" s="58"/>
      <c r="AUE32" s="58"/>
      <c r="AUF32" s="58"/>
      <c r="AUG32" s="58"/>
      <c r="AUH32" s="58"/>
      <c r="AUI32" s="58"/>
      <c r="AUJ32" s="58"/>
      <c r="AUK32" s="58"/>
      <c r="AUL32" s="58"/>
      <c r="AUM32" s="58"/>
      <c r="AUN32" s="58"/>
      <c r="AUO32" s="58"/>
      <c r="AUP32" s="58"/>
      <c r="AUQ32" s="58"/>
      <c r="AUR32" s="58"/>
      <c r="AUS32" s="58"/>
      <c r="AUT32" s="58"/>
      <c r="AUU32" s="58"/>
      <c r="AUV32" s="58"/>
      <c r="AUW32" s="58"/>
      <c r="AUX32" s="58"/>
      <c r="AUY32" s="58"/>
      <c r="AUZ32" s="58"/>
      <c r="AVA32" s="58"/>
      <c r="AVB32" s="58"/>
      <c r="AVC32" s="58"/>
      <c r="AVD32" s="58"/>
      <c r="AVE32" s="58"/>
      <c r="AVF32" s="58"/>
      <c r="AVG32" s="58"/>
      <c r="AVH32" s="58"/>
      <c r="AVI32" s="58"/>
      <c r="AVJ32" s="58"/>
      <c r="AVK32" s="58"/>
      <c r="AVL32" s="58"/>
      <c r="AVM32" s="58"/>
      <c r="AVN32" s="58"/>
      <c r="AVO32" s="58"/>
      <c r="AVP32" s="58"/>
      <c r="AVQ32" s="58"/>
      <c r="AVR32" s="58"/>
      <c r="AVS32" s="58"/>
      <c r="AVT32" s="58"/>
      <c r="AVU32" s="58"/>
      <c r="AVV32" s="58"/>
      <c r="AVW32" s="58"/>
      <c r="AVX32" s="58"/>
      <c r="AVY32" s="58"/>
      <c r="AVZ32" s="58"/>
      <c r="AWA32" s="58"/>
      <c r="AWB32" s="58"/>
      <c r="AWC32" s="58"/>
      <c r="AWD32" s="58"/>
      <c r="AWE32" s="58"/>
      <c r="AWF32" s="58"/>
      <c r="AWG32" s="58"/>
      <c r="AWH32" s="58"/>
      <c r="AWI32" s="58"/>
      <c r="AWJ32" s="58"/>
      <c r="AWK32" s="58"/>
      <c r="AWL32" s="58"/>
      <c r="AWM32" s="58"/>
      <c r="AWN32" s="58"/>
      <c r="AWO32" s="58"/>
      <c r="AWP32" s="58"/>
      <c r="AWQ32" s="58"/>
      <c r="AWR32" s="58"/>
      <c r="AWS32" s="58"/>
      <c r="AWT32" s="58"/>
      <c r="AWU32" s="58"/>
      <c r="AWV32" s="58"/>
      <c r="AWW32" s="58"/>
      <c r="AWX32" s="58"/>
      <c r="AWY32" s="58"/>
      <c r="AWZ32" s="58"/>
      <c r="AXA32" s="58"/>
      <c r="AXB32" s="58"/>
      <c r="AXC32" s="58"/>
      <c r="AXD32" s="58"/>
      <c r="AXE32" s="58"/>
      <c r="AXF32" s="58"/>
      <c r="AXG32" s="58"/>
      <c r="AXH32" s="58"/>
      <c r="AXI32" s="58"/>
      <c r="AXJ32" s="58"/>
      <c r="AXK32" s="58"/>
      <c r="AXL32" s="58"/>
      <c r="AXM32" s="58"/>
      <c r="AXN32" s="58"/>
      <c r="AXO32" s="58"/>
      <c r="AXP32" s="58"/>
      <c r="AXQ32" s="58"/>
      <c r="AXR32" s="58"/>
      <c r="AXS32" s="58"/>
      <c r="AXT32" s="58"/>
      <c r="AXU32" s="58"/>
      <c r="AXV32" s="58"/>
      <c r="AXW32" s="58"/>
      <c r="AXX32" s="58"/>
      <c r="AXY32" s="58"/>
      <c r="AXZ32" s="58"/>
      <c r="AYA32" s="58"/>
      <c r="AYB32" s="58"/>
      <c r="AYC32" s="58"/>
      <c r="AYD32" s="58"/>
      <c r="AYE32" s="58"/>
      <c r="AYF32" s="58"/>
      <c r="AYG32" s="58"/>
      <c r="AYH32" s="58"/>
      <c r="AYI32" s="58"/>
      <c r="AYJ32" s="58"/>
      <c r="AYK32" s="58"/>
      <c r="AYL32" s="58"/>
      <c r="AYM32" s="58"/>
      <c r="AYN32" s="58"/>
      <c r="AYO32" s="58"/>
      <c r="AYP32" s="58"/>
      <c r="AYQ32" s="58"/>
      <c r="AYR32" s="58"/>
      <c r="AYS32" s="58"/>
      <c r="AYT32" s="58"/>
      <c r="AYU32" s="58"/>
      <c r="AYV32" s="58"/>
      <c r="AYW32" s="58"/>
      <c r="AYX32" s="58"/>
      <c r="AYY32" s="58"/>
      <c r="AYZ32" s="58"/>
      <c r="AZA32" s="58"/>
      <c r="AZB32" s="58"/>
      <c r="AZC32" s="58"/>
      <c r="AZD32" s="58"/>
      <c r="AZE32" s="58"/>
      <c r="AZF32" s="58"/>
      <c r="AZG32" s="58"/>
      <c r="AZH32" s="58"/>
      <c r="AZI32" s="58"/>
      <c r="AZJ32" s="58"/>
      <c r="AZK32" s="58"/>
      <c r="AZL32" s="58"/>
      <c r="AZM32" s="58"/>
      <c r="AZN32" s="58"/>
      <c r="AZO32" s="58"/>
      <c r="AZP32" s="58"/>
      <c r="AZQ32" s="58"/>
      <c r="AZR32" s="58"/>
      <c r="AZS32" s="58"/>
      <c r="AZT32" s="58"/>
      <c r="AZU32" s="58"/>
      <c r="AZV32" s="58"/>
      <c r="AZW32" s="58"/>
      <c r="AZX32" s="58"/>
      <c r="AZY32" s="58"/>
      <c r="AZZ32" s="58"/>
      <c r="BAA32" s="58"/>
      <c r="BAB32" s="58"/>
      <c r="BAC32" s="58"/>
      <c r="BAD32" s="58"/>
      <c r="BAE32" s="58"/>
      <c r="BAF32" s="58"/>
      <c r="BAG32" s="58"/>
      <c r="BAH32" s="58"/>
      <c r="BAI32" s="58"/>
      <c r="BAJ32" s="58"/>
      <c r="BAK32" s="58"/>
      <c r="BAL32" s="58"/>
      <c r="BAM32" s="58"/>
      <c r="BAN32" s="58"/>
      <c r="BAO32" s="58"/>
      <c r="BAP32" s="58"/>
      <c r="BAQ32" s="58"/>
      <c r="BAR32" s="58"/>
      <c r="BAS32" s="58"/>
      <c r="BAT32" s="58"/>
      <c r="BAU32" s="58"/>
      <c r="BAV32" s="58"/>
      <c r="BAW32" s="58"/>
      <c r="BAX32" s="58"/>
      <c r="BAY32" s="58"/>
      <c r="BAZ32" s="58"/>
      <c r="BBA32" s="58"/>
      <c r="BBB32" s="58"/>
      <c r="BBC32" s="58"/>
      <c r="BBD32" s="58"/>
      <c r="BBE32" s="58"/>
      <c r="BBF32" s="58"/>
      <c r="BBG32" s="58"/>
      <c r="BBH32" s="58"/>
      <c r="BBI32" s="58"/>
      <c r="BBJ32" s="58"/>
      <c r="BBK32" s="58"/>
      <c r="BBL32" s="58"/>
      <c r="BBM32" s="58"/>
      <c r="BBN32" s="58"/>
      <c r="BBO32" s="58"/>
      <c r="BBP32" s="58"/>
      <c r="BBQ32" s="58"/>
      <c r="BBR32" s="58"/>
      <c r="BBS32" s="58"/>
      <c r="BBT32" s="58"/>
      <c r="BBU32" s="58"/>
      <c r="BBV32" s="58"/>
      <c r="BBW32" s="58"/>
      <c r="BBX32" s="58"/>
      <c r="BBY32" s="58"/>
      <c r="BBZ32" s="58"/>
      <c r="BCA32" s="58"/>
      <c r="BCB32" s="58"/>
      <c r="BCC32" s="58"/>
      <c r="BCD32" s="58"/>
      <c r="BCE32" s="58"/>
      <c r="BCF32" s="58"/>
      <c r="BCG32" s="58"/>
      <c r="BCH32" s="58"/>
      <c r="BCI32" s="58"/>
      <c r="BCJ32" s="58"/>
      <c r="BCK32" s="58"/>
      <c r="BCL32" s="58"/>
      <c r="BCM32" s="58"/>
      <c r="BCN32" s="58"/>
      <c r="BCO32" s="58"/>
      <c r="BCP32" s="58"/>
      <c r="BCQ32" s="58"/>
      <c r="BCR32" s="58"/>
      <c r="BCS32" s="58"/>
      <c r="BCT32" s="58"/>
      <c r="BCU32" s="58"/>
      <c r="BCV32" s="58"/>
      <c r="BCW32" s="58"/>
      <c r="BCX32" s="58"/>
      <c r="BCY32" s="58"/>
      <c r="BCZ32" s="58"/>
      <c r="BDA32" s="58"/>
      <c r="BDB32" s="58"/>
      <c r="BDC32" s="58"/>
      <c r="BDD32" s="58"/>
      <c r="BDE32" s="58"/>
      <c r="BDF32" s="58"/>
      <c r="BDG32" s="58"/>
      <c r="BDH32" s="58"/>
      <c r="BDI32" s="58"/>
      <c r="BDJ32" s="58"/>
      <c r="BDK32" s="58"/>
      <c r="BDL32" s="58"/>
      <c r="BDM32" s="58"/>
      <c r="BDN32" s="58"/>
      <c r="BDO32" s="58"/>
      <c r="BDP32" s="58"/>
      <c r="BDQ32" s="58"/>
      <c r="BDR32" s="58"/>
      <c r="BDS32" s="58"/>
      <c r="BDT32" s="58"/>
      <c r="BDU32" s="58"/>
      <c r="BDV32" s="58"/>
      <c r="BDW32" s="58"/>
      <c r="BDX32" s="58"/>
      <c r="BDY32" s="58"/>
      <c r="BDZ32" s="58"/>
      <c r="BEA32" s="58"/>
      <c r="BEB32" s="58"/>
      <c r="BEC32" s="58"/>
      <c r="BED32" s="58"/>
      <c r="BEE32" s="58"/>
      <c r="BEF32" s="58"/>
      <c r="BEG32" s="58"/>
      <c r="BEH32" s="58"/>
      <c r="BEI32" s="58"/>
      <c r="BEJ32" s="58"/>
      <c r="BEK32" s="58"/>
      <c r="BEL32" s="58"/>
      <c r="BEM32" s="58"/>
      <c r="BEN32" s="58"/>
      <c r="BEO32" s="58"/>
      <c r="BEP32" s="58"/>
      <c r="BEQ32" s="58"/>
      <c r="BER32" s="58"/>
      <c r="BES32" s="58"/>
      <c r="BET32" s="58"/>
      <c r="BEU32" s="58"/>
      <c r="BEV32" s="58"/>
      <c r="BEW32" s="58"/>
      <c r="BEX32" s="58"/>
      <c r="BEY32" s="58"/>
      <c r="BEZ32" s="58"/>
      <c r="BFA32" s="58"/>
      <c r="BFB32" s="58"/>
      <c r="BFC32" s="58"/>
      <c r="BFD32" s="58"/>
      <c r="BFE32" s="58"/>
      <c r="BFF32" s="58"/>
      <c r="BFG32" s="58"/>
      <c r="BFH32" s="58"/>
      <c r="BFI32" s="58"/>
      <c r="BFJ32" s="58"/>
      <c r="BFK32" s="58"/>
      <c r="BFL32" s="58"/>
      <c r="BFM32" s="58"/>
      <c r="BFN32" s="58"/>
      <c r="BFO32" s="58"/>
      <c r="BFP32" s="58"/>
      <c r="BFQ32" s="58"/>
      <c r="BFR32" s="58"/>
      <c r="BFS32" s="58"/>
      <c r="BFT32" s="58"/>
      <c r="BFU32" s="58"/>
      <c r="BFV32" s="58"/>
      <c r="BFW32" s="58"/>
      <c r="BFX32" s="58"/>
      <c r="BFY32" s="58"/>
      <c r="BFZ32" s="58"/>
      <c r="BGA32" s="58"/>
      <c r="BGB32" s="58"/>
      <c r="BGC32" s="58"/>
      <c r="BGD32" s="58"/>
      <c r="BGE32" s="58"/>
      <c r="BGF32" s="58"/>
      <c r="BGG32" s="58"/>
      <c r="BGH32" s="58"/>
      <c r="BGI32" s="58"/>
      <c r="BGJ32" s="58"/>
      <c r="BGK32" s="58"/>
      <c r="BGL32" s="58"/>
      <c r="BGM32" s="58"/>
      <c r="BGN32" s="58"/>
      <c r="BGO32" s="58"/>
      <c r="BGP32" s="58"/>
      <c r="BGQ32" s="58"/>
      <c r="BGR32" s="58"/>
      <c r="BGS32" s="58"/>
      <c r="BGT32" s="58"/>
      <c r="BGU32" s="58"/>
      <c r="BGV32" s="58"/>
      <c r="BGW32" s="58"/>
      <c r="BGX32" s="58"/>
      <c r="BGY32" s="58"/>
      <c r="BGZ32" s="58"/>
      <c r="BHA32" s="58"/>
      <c r="BHB32" s="58"/>
      <c r="BHC32" s="58"/>
      <c r="BHD32" s="58"/>
      <c r="BHE32" s="58"/>
      <c r="BHF32" s="58"/>
      <c r="BHG32" s="58"/>
      <c r="BHH32" s="58"/>
      <c r="BHI32" s="58"/>
      <c r="BHJ32" s="58"/>
      <c r="BHK32" s="58"/>
      <c r="BHL32" s="58"/>
      <c r="BHM32" s="58"/>
      <c r="BHN32" s="58"/>
      <c r="BHO32" s="58"/>
      <c r="BHP32" s="58"/>
      <c r="BHQ32" s="58"/>
      <c r="BHR32" s="58"/>
      <c r="BHS32" s="58"/>
      <c r="BHT32" s="58"/>
      <c r="BHU32" s="58"/>
      <c r="BHV32" s="58"/>
      <c r="BHW32" s="58"/>
      <c r="BHX32" s="58"/>
      <c r="BHY32" s="58"/>
      <c r="BHZ32" s="58"/>
      <c r="BIA32" s="58"/>
      <c r="BIB32" s="58"/>
      <c r="BIC32" s="58"/>
      <c r="BID32" s="58"/>
      <c r="BIE32" s="58"/>
      <c r="BIF32" s="58"/>
      <c r="BIG32" s="58"/>
      <c r="BIH32" s="58"/>
      <c r="BII32" s="58"/>
      <c r="BIJ32" s="58"/>
      <c r="BIK32" s="58"/>
      <c r="BIL32" s="58"/>
      <c r="BIM32" s="58"/>
      <c r="BIN32" s="58"/>
      <c r="BIO32" s="58"/>
      <c r="BIP32" s="58"/>
      <c r="BIQ32" s="58"/>
      <c r="BIR32" s="58"/>
      <c r="BIS32" s="58"/>
      <c r="BIT32" s="58"/>
      <c r="BIU32" s="58"/>
      <c r="BIV32" s="58"/>
      <c r="BIW32" s="58"/>
      <c r="BIX32" s="58"/>
      <c r="BIY32" s="58"/>
      <c r="BIZ32" s="58"/>
      <c r="BJA32" s="58"/>
      <c r="BJB32" s="58"/>
      <c r="BJC32" s="58"/>
      <c r="BJD32" s="58"/>
      <c r="BJE32" s="58"/>
      <c r="BJF32" s="58"/>
      <c r="BJG32" s="58"/>
      <c r="BJH32" s="58"/>
      <c r="BJI32" s="58"/>
      <c r="BJJ32" s="58"/>
      <c r="BJK32" s="58"/>
      <c r="BJL32" s="58"/>
      <c r="BJM32" s="58"/>
      <c r="BJN32" s="58"/>
      <c r="BJO32" s="58"/>
      <c r="BJP32" s="58"/>
      <c r="BJQ32" s="58"/>
      <c r="BJR32" s="58"/>
      <c r="BJS32" s="58"/>
      <c r="BJT32" s="58"/>
      <c r="BJU32" s="58"/>
      <c r="BJV32" s="58"/>
      <c r="BJW32" s="58"/>
      <c r="BJX32" s="58"/>
      <c r="BJY32" s="58"/>
      <c r="BJZ32" s="58"/>
      <c r="BKA32" s="58"/>
      <c r="BKB32" s="58"/>
      <c r="BKC32" s="58"/>
      <c r="BKD32" s="58"/>
      <c r="BKE32" s="58"/>
      <c r="BKF32" s="58"/>
      <c r="BKG32" s="58"/>
      <c r="BKH32" s="58"/>
      <c r="BKI32" s="58"/>
      <c r="BKJ32" s="58"/>
      <c r="BKK32" s="58"/>
      <c r="BKL32" s="58"/>
      <c r="BKM32" s="58"/>
      <c r="BKN32" s="58"/>
      <c r="BKO32" s="58"/>
      <c r="BKP32" s="58"/>
      <c r="BKQ32" s="58"/>
      <c r="BKR32" s="58"/>
      <c r="BKS32" s="58"/>
      <c r="BKT32" s="58"/>
      <c r="BKU32" s="58"/>
      <c r="BKV32" s="58"/>
      <c r="BKW32" s="58"/>
      <c r="BKX32" s="58"/>
      <c r="BKY32" s="58"/>
      <c r="BKZ32" s="58"/>
      <c r="BLA32" s="58"/>
      <c r="BLB32" s="58"/>
      <c r="BLC32" s="58"/>
      <c r="BLD32" s="58"/>
      <c r="BLE32" s="58"/>
      <c r="BLF32" s="58"/>
      <c r="BLG32" s="58"/>
      <c r="BLH32" s="58"/>
      <c r="BLI32" s="58"/>
      <c r="BLJ32" s="58"/>
      <c r="BLK32" s="58"/>
      <c r="BLL32" s="58"/>
      <c r="BLM32" s="58"/>
      <c r="BLN32" s="58"/>
      <c r="BLO32" s="58"/>
      <c r="BLP32" s="58"/>
      <c r="BLQ32" s="58"/>
      <c r="BLR32" s="58"/>
      <c r="BLS32" s="58"/>
      <c r="BLT32" s="58"/>
      <c r="BLU32" s="58"/>
      <c r="BLV32" s="58"/>
      <c r="BLW32" s="58"/>
      <c r="BLX32" s="58"/>
      <c r="BLY32" s="58"/>
      <c r="BLZ32" s="58"/>
      <c r="BMA32" s="58"/>
      <c r="BMB32" s="58"/>
      <c r="BMC32" s="58"/>
      <c r="BMD32" s="58"/>
      <c r="BME32" s="58"/>
      <c r="BMF32" s="58"/>
      <c r="BMG32" s="58"/>
      <c r="BMH32" s="58"/>
      <c r="BMI32" s="58"/>
      <c r="BMJ32" s="58"/>
      <c r="BMK32" s="58"/>
      <c r="BML32" s="58"/>
      <c r="BMM32" s="58"/>
      <c r="BMN32" s="58"/>
      <c r="BMO32" s="58"/>
      <c r="BMP32" s="58"/>
      <c r="BMQ32" s="58"/>
      <c r="BMR32" s="58"/>
      <c r="BMS32" s="58"/>
      <c r="BMT32" s="58"/>
      <c r="BMU32" s="58"/>
      <c r="BMV32" s="58"/>
      <c r="BMW32" s="58"/>
      <c r="BMX32" s="58"/>
      <c r="BMY32" s="58"/>
      <c r="BMZ32" s="58"/>
      <c r="BNA32" s="58"/>
      <c r="BNB32" s="58"/>
      <c r="BNC32" s="58"/>
      <c r="BND32" s="58"/>
      <c r="BNE32" s="58"/>
      <c r="BNF32" s="58"/>
      <c r="BNG32" s="58"/>
      <c r="BNH32" s="58"/>
      <c r="BNI32" s="58"/>
      <c r="BNJ32" s="58"/>
      <c r="BNK32" s="58"/>
      <c r="BNL32" s="58"/>
      <c r="BNM32" s="58"/>
      <c r="BNN32" s="58"/>
      <c r="BNO32" s="58"/>
      <c r="BNP32" s="58"/>
      <c r="BNQ32" s="58"/>
      <c r="BNR32" s="58"/>
      <c r="BNS32" s="58"/>
      <c r="BNT32" s="58"/>
      <c r="BNU32" s="58"/>
      <c r="BNV32" s="58"/>
      <c r="BNW32" s="58"/>
      <c r="BNX32" s="58"/>
      <c r="BNY32" s="58"/>
      <c r="BNZ32" s="58"/>
      <c r="BOA32" s="58"/>
      <c r="BOB32" s="58"/>
      <c r="BOC32" s="58"/>
      <c r="BOD32" s="58"/>
      <c r="BOE32" s="58"/>
      <c r="BOF32" s="58"/>
      <c r="BOG32" s="58"/>
      <c r="BOH32" s="58"/>
      <c r="BOI32" s="58"/>
      <c r="BOJ32" s="58"/>
      <c r="BOK32" s="58"/>
      <c r="BOL32" s="58"/>
      <c r="BOM32" s="58"/>
      <c r="BON32" s="58"/>
      <c r="BOO32" s="58"/>
      <c r="BOP32" s="58"/>
      <c r="BOQ32" s="58"/>
      <c r="BOR32" s="58"/>
      <c r="BOS32" s="58"/>
      <c r="BOT32" s="58"/>
      <c r="BOU32" s="58"/>
      <c r="BOV32" s="58"/>
      <c r="BOW32" s="58"/>
      <c r="BOX32" s="58"/>
      <c r="BOY32" s="58"/>
      <c r="BOZ32" s="58"/>
      <c r="BPA32" s="58"/>
      <c r="BPB32" s="58"/>
      <c r="BPC32" s="58"/>
      <c r="BPD32" s="58"/>
      <c r="BPE32" s="58"/>
      <c r="BPF32" s="58"/>
      <c r="BPG32" s="58"/>
      <c r="BPH32" s="58"/>
      <c r="BPI32" s="58"/>
      <c r="BPJ32" s="58"/>
      <c r="BPK32" s="58"/>
      <c r="BPL32" s="58"/>
      <c r="BPM32" s="58"/>
      <c r="BPN32" s="58"/>
      <c r="BPO32" s="58"/>
      <c r="BPP32" s="58"/>
      <c r="BPQ32" s="58"/>
      <c r="BPR32" s="58"/>
      <c r="BPS32" s="58"/>
      <c r="BPT32" s="58"/>
      <c r="BPU32" s="58"/>
      <c r="BPV32" s="58"/>
      <c r="BPW32" s="58"/>
      <c r="BPX32" s="58"/>
      <c r="BPY32" s="58"/>
      <c r="BPZ32" s="58"/>
      <c r="BQA32" s="58"/>
      <c r="BQB32" s="58"/>
      <c r="BQC32" s="58"/>
      <c r="BQD32" s="58"/>
      <c r="BQE32" s="58"/>
      <c r="BQF32" s="58"/>
      <c r="BQG32" s="58"/>
      <c r="BQH32" s="58"/>
      <c r="BQI32" s="58"/>
      <c r="BQJ32" s="58"/>
      <c r="BQK32" s="58"/>
      <c r="BQL32" s="58"/>
      <c r="BQM32" s="58"/>
      <c r="BQN32" s="58"/>
      <c r="BQO32" s="58"/>
      <c r="BQP32" s="58"/>
      <c r="BQQ32" s="58"/>
      <c r="BQR32" s="58"/>
      <c r="BQS32" s="58"/>
      <c r="BQT32" s="58"/>
      <c r="BQU32" s="58"/>
      <c r="BQV32" s="58"/>
      <c r="BQW32" s="58"/>
      <c r="BQX32" s="58"/>
      <c r="BQY32" s="58"/>
      <c r="BQZ32" s="58"/>
      <c r="BRA32" s="58"/>
      <c r="BRB32" s="58"/>
      <c r="BRC32" s="58"/>
      <c r="BRD32" s="58"/>
      <c r="BRE32" s="58"/>
      <c r="BRF32" s="58"/>
      <c r="BRG32" s="58"/>
      <c r="BRH32" s="58"/>
      <c r="BRI32" s="58"/>
      <c r="BRJ32" s="58"/>
      <c r="BRK32" s="58"/>
      <c r="BRL32" s="58"/>
      <c r="BRM32" s="58"/>
      <c r="BRN32" s="58"/>
      <c r="BRO32" s="58"/>
      <c r="BRP32" s="58"/>
      <c r="BRQ32" s="58"/>
      <c r="BRR32" s="58"/>
      <c r="BRS32" s="58"/>
      <c r="BRT32" s="58"/>
      <c r="BRU32" s="58"/>
      <c r="BRV32" s="58"/>
      <c r="BRW32" s="58"/>
      <c r="BRX32" s="58"/>
      <c r="BRY32" s="58"/>
      <c r="BRZ32" s="58"/>
      <c r="BSA32" s="58"/>
      <c r="BSB32" s="58"/>
      <c r="BSC32" s="58"/>
      <c r="BSD32" s="58"/>
      <c r="BSE32" s="58"/>
      <c r="BSF32" s="58"/>
      <c r="BSG32" s="58"/>
      <c r="BSH32" s="58"/>
      <c r="BSI32" s="58"/>
      <c r="BSJ32" s="58"/>
      <c r="BSK32" s="58"/>
      <c r="BSL32" s="58"/>
      <c r="BSM32" s="58"/>
      <c r="BSN32" s="58"/>
      <c r="BSO32" s="58"/>
      <c r="BSP32" s="58"/>
      <c r="BSQ32" s="58"/>
      <c r="BSR32" s="58"/>
      <c r="BSS32" s="58"/>
      <c r="BST32" s="58"/>
      <c r="BSU32" s="58"/>
      <c r="BSV32" s="58"/>
      <c r="BSW32" s="58"/>
      <c r="BSX32" s="58"/>
      <c r="BSY32" s="58"/>
      <c r="BSZ32" s="58"/>
      <c r="BTA32" s="58"/>
      <c r="BTB32" s="58"/>
      <c r="BTC32" s="58"/>
      <c r="BTD32" s="58"/>
      <c r="BTE32" s="58"/>
      <c r="BTF32" s="58"/>
      <c r="BTG32" s="58"/>
      <c r="BTH32" s="58"/>
      <c r="BTI32" s="58"/>
      <c r="BTJ32" s="58"/>
      <c r="BTK32" s="58"/>
      <c r="BTL32" s="58"/>
      <c r="BTM32" s="58"/>
      <c r="BTN32" s="58"/>
      <c r="BTO32" s="58"/>
      <c r="BTP32" s="58"/>
      <c r="BTQ32" s="58"/>
      <c r="BTR32" s="58"/>
      <c r="BTS32" s="58"/>
      <c r="BTT32" s="58"/>
      <c r="BTU32" s="58"/>
      <c r="BTV32" s="58"/>
      <c r="BTW32" s="58"/>
      <c r="BTX32" s="58"/>
      <c r="BTY32" s="58"/>
      <c r="BTZ32" s="58"/>
      <c r="BUA32" s="58"/>
      <c r="BUB32" s="58"/>
      <c r="BUC32" s="58"/>
      <c r="BUD32" s="58"/>
      <c r="BUE32" s="58"/>
      <c r="BUF32" s="58"/>
      <c r="BUG32" s="58"/>
      <c r="BUH32" s="58"/>
      <c r="BUI32" s="58"/>
      <c r="BUJ32" s="58"/>
      <c r="BUK32" s="58"/>
      <c r="BUL32" s="58"/>
      <c r="BUM32" s="58"/>
      <c r="BUN32" s="58"/>
      <c r="BUO32" s="58"/>
      <c r="BUP32" s="58"/>
      <c r="BUQ32" s="58"/>
      <c r="BUR32" s="58"/>
      <c r="BUS32" s="58"/>
      <c r="BUT32" s="58"/>
      <c r="BUU32" s="58"/>
      <c r="BUV32" s="58"/>
      <c r="BUW32" s="58"/>
      <c r="BUX32" s="58"/>
      <c r="BUY32" s="58"/>
      <c r="BUZ32" s="58"/>
      <c r="BVA32" s="58"/>
      <c r="BVB32" s="58"/>
      <c r="BVC32" s="58"/>
      <c r="BVD32" s="58"/>
      <c r="BVE32" s="58"/>
      <c r="BVF32" s="58"/>
      <c r="BVG32" s="58"/>
      <c r="BVH32" s="58"/>
      <c r="BVI32" s="58"/>
      <c r="BVJ32" s="58"/>
      <c r="BVK32" s="58"/>
      <c r="BVL32" s="58"/>
      <c r="BVM32" s="58"/>
      <c r="BVN32" s="58"/>
      <c r="BVO32" s="58"/>
      <c r="BVP32" s="58"/>
      <c r="BVQ32" s="58"/>
      <c r="BVR32" s="58"/>
      <c r="BVS32" s="58"/>
      <c r="BVT32" s="58"/>
      <c r="BVU32" s="58"/>
      <c r="BVV32" s="58"/>
      <c r="BVW32" s="58"/>
      <c r="BVX32" s="58"/>
      <c r="BVY32" s="58"/>
      <c r="BVZ32" s="58"/>
      <c r="BWA32" s="58"/>
      <c r="BWB32" s="58"/>
      <c r="BWC32" s="58"/>
      <c r="BWD32" s="58"/>
      <c r="BWE32" s="58"/>
      <c r="BWF32" s="58"/>
      <c r="BWG32" s="58"/>
      <c r="BWH32" s="58"/>
      <c r="BWI32" s="58"/>
      <c r="BWJ32" s="58"/>
      <c r="BWK32" s="58"/>
      <c r="BWL32" s="58"/>
      <c r="BWM32" s="58"/>
      <c r="BWN32" s="58"/>
      <c r="BWO32" s="58"/>
      <c r="BWP32" s="58"/>
      <c r="BWQ32" s="58"/>
      <c r="BWR32" s="58"/>
      <c r="BWS32" s="58"/>
      <c r="BWT32" s="58"/>
      <c r="BWU32" s="58"/>
      <c r="BWV32" s="58"/>
      <c r="BWW32" s="58"/>
      <c r="BWX32" s="58"/>
      <c r="BWY32" s="58"/>
      <c r="BWZ32" s="58"/>
      <c r="BXA32" s="58"/>
      <c r="BXB32" s="58"/>
      <c r="BXC32" s="58"/>
      <c r="BXD32" s="58"/>
      <c r="BXE32" s="58"/>
      <c r="BXF32" s="58"/>
      <c r="BXG32" s="58"/>
      <c r="BXH32" s="58"/>
      <c r="BXI32" s="58"/>
      <c r="BXJ32" s="58"/>
      <c r="BXK32" s="58"/>
      <c r="BXL32" s="58"/>
      <c r="BXM32" s="58"/>
      <c r="BXN32" s="58"/>
      <c r="BXO32" s="58"/>
      <c r="BXP32" s="58"/>
      <c r="BXQ32" s="58"/>
      <c r="BXR32" s="58"/>
      <c r="BXS32" s="58"/>
      <c r="BXT32" s="58"/>
      <c r="BXU32" s="58"/>
      <c r="BXV32" s="58"/>
      <c r="BXW32" s="58"/>
      <c r="BXX32" s="58"/>
      <c r="BXY32" s="58"/>
      <c r="BXZ32" s="58"/>
      <c r="BYA32" s="58"/>
      <c r="BYB32" s="58"/>
      <c r="BYC32" s="58"/>
      <c r="BYD32" s="58"/>
      <c r="BYE32" s="58"/>
      <c r="BYF32" s="58"/>
      <c r="BYG32" s="58"/>
      <c r="BYH32" s="58"/>
      <c r="BYI32" s="58"/>
      <c r="BYJ32" s="58"/>
      <c r="BYK32" s="58"/>
      <c r="BYL32" s="58"/>
      <c r="BYM32" s="58"/>
      <c r="BYN32" s="58"/>
      <c r="BYO32" s="58"/>
      <c r="BYP32" s="58"/>
      <c r="BYQ32" s="58"/>
      <c r="BYR32" s="58"/>
      <c r="BYS32" s="58"/>
      <c r="BYT32" s="58"/>
      <c r="BYU32" s="58"/>
      <c r="BYV32" s="58"/>
      <c r="BYW32" s="58"/>
      <c r="BYX32" s="58"/>
      <c r="BYY32" s="58"/>
      <c r="BYZ32" s="58"/>
      <c r="BZA32" s="58"/>
      <c r="BZB32" s="58"/>
      <c r="BZC32" s="58"/>
      <c r="BZD32" s="58"/>
      <c r="BZE32" s="58"/>
      <c r="BZF32" s="58"/>
      <c r="BZG32" s="58"/>
      <c r="BZH32" s="58"/>
      <c r="BZI32" s="58"/>
      <c r="BZJ32" s="58"/>
      <c r="BZK32" s="58"/>
      <c r="BZL32" s="58"/>
      <c r="BZM32" s="58"/>
      <c r="BZN32" s="58"/>
      <c r="BZO32" s="58"/>
      <c r="BZP32" s="58"/>
      <c r="BZQ32" s="58"/>
      <c r="BZR32" s="58"/>
      <c r="BZS32" s="58"/>
      <c r="BZT32" s="58"/>
      <c r="BZU32" s="58"/>
      <c r="BZV32" s="58"/>
      <c r="BZW32" s="58"/>
      <c r="BZX32" s="58"/>
      <c r="BZY32" s="58"/>
      <c r="BZZ32" s="58"/>
      <c r="CAA32" s="58"/>
      <c r="CAB32" s="58"/>
      <c r="CAC32" s="58"/>
      <c r="CAD32" s="58"/>
      <c r="CAE32" s="58"/>
      <c r="CAF32" s="58"/>
      <c r="CAG32" s="58"/>
      <c r="CAH32" s="58"/>
      <c r="CAI32" s="58"/>
      <c r="CAJ32" s="58"/>
      <c r="CAK32" s="58"/>
      <c r="CAL32" s="58"/>
      <c r="CAM32" s="58"/>
      <c r="CAN32" s="58"/>
      <c r="CAO32" s="58"/>
      <c r="CAP32" s="58"/>
      <c r="CAQ32" s="58"/>
      <c r="CAR32" s="58"/>
      <c r="CAS32" s="58"/>
      <c r="CAT32" s="58"/>
      <c r="CAU32" s="58"/>
      <c r="CAV32" s="58"/>
      <c r="CAW32" s="58"/>
      <c r="CAX32" s="58"/>
      <c r="CAY32" s="58"/>
      <c r="CAZ32" s="58"/>
      <c r="CBA32" s="58"/>
      <c r="CBB32" s="58"/>
      <c r="CBC32" s="58"/>
      <c r="CBD32" s="58"/>
      <c r="CBE32" s="58"/>
      <c r="CBF32" s="58"/>
      <c r="CBG32" s="58"/>
      <c r="CBH32" s="58"/>
      <c r="CBI32" s="58"/>
      <c r="CBJ32" s="58"/>
      <c r="CBK32" s="58"/>
      <c r="CBL32" s="58"/>
      <c r="CBM32" s="58"/>
      <c r="CBN32" s="58"/>
      <c r="CBO32" s="58"/>
      <c r="CBP32" s="58"/>
      <c r="CBQ32" s="58"/>
      <c r="CBR32" s="58"/>
      <c r="CBS32" s="58"/>
      <c r="CBT32" s="58"/>
      <c r="CBU32" s="58"/>
      <c r="CBV32" s="58"/>
      <c r="CBW32" s="58"/>
      <c r="CBX32" s="58"/>
      <c r="CBY32" s="58"/>
      <c r="CBZ32" s="58"/>
      <c r="CCA32" s="58"/>
      <c r="CCB32" s="58"/>
      <c r="CCC32" s="58"/>
      <c r="CCD32" s="58"/>
      <c r="CCE32" s="58"/>
      <c r="CCF32" s="58"/>
      <c r="CCG32" s="58"/>
      <c r="CCH32" s="58"/>
      <c r="CCI32" s="58"/>
      <c r="CCJ32" s="58"/>
      <c r="CCK32" s="58"/>
      <c r="CCL32" s="58"/>
      <c r="CCM32" s="58"/>
      <c r="CCN32" s="58"/>
      <c r="CCO32" s="58"/>
      <c r="CCP32" s="58"/>
      <c r="CCQ32" s="58"/>
      <c r="CCR32" s="58"/>
      <c r="CCS32" s="58"/>
      <c r="CCT32" s="58"/>
      <c r="CCU32" s="58"/>
      <c r="CCV32" s="58"/>
      <c r="CCW32" s="58"/>
      <c r="CCX32" s="58"/>
      <c r="CCY32" s="58"/>
      <c r="CCZ32" s="58"/>
      <c r="CDA32" s="58"/>
      <c r="CDB32" s="58"/>
      <c r="CDC32" s="58"/>
      <c r="CDD32" s="58"/>
      <c r="CDE32" s="58"/>
      <c r="CDF32" s="58"/>
      <c r="CDG32" s="58"/>
      <c r="CDH32" s="58"/>
      <c r="CDI32" s="58"/>
      <c r="CDJ32" s="58"/>
      <c r="CDK32" s="58"/>
      <c r="CDL32" s="58"/>
      <c r="CDM32" s="58"/>
      <c r="CDN32" s="58"/>
      <c r="CDO32" s="58"/>
      <c r="CDP32" s="58"/>
      <c r="CDQ32" s="58"/>
      <c r="CDR32" s="58"/>
      <c r="CDS32" s="58"/>
      <c r="CDT32" s="58"/>
      <c r="CDU32" s="58"/>
      <c r="CDV32" s="58"/>
      <c r="CDW32" s="58"/>
      <c r="CDX32" s="58"/>
      <c r="CDY32" s="58"/>
      <c r="CDZ32" s="58"/>
      <c r="CEA32" s="58"/>
      <c r="CEB32" s="58"/>
      <c r="CEC32" s="58"/>
      <c r="CED32" s="58"/>
      <c r="CEE32" s="58"/>
      <c r="CEF32" s="58"/>
      <c r="CEG32" s="58"/>
      <c r="CEH32" s="58"/>
      <c r="CEI32" s="58"/>
      <c r="CEJ32" s="58"/>
      <c r="CEK32" s="58"/>
      <c r="CEL32" s="58"/>
      <c r="CEM32" s="58"/>
      <c r="CEN32" s="58"/>
      <c r="CEO32" s="58"/>
      <c r="CEP32" s="58"/>
      <c r="CEQ32" s="58"/>
      <c r="CER32" s="58"/>
      <c r="CES32" s="58"/>
      <c r="CET32" s="58"/>
      <c r="CEU32" s="58"/>
      <c r="CEV32" s="58"/>
      <c r="CEW32" s="58"/>
      <c r="CEX32" s="58"/>
      <c r="CEY32" s="58"/>
      <c r="CEZ32" s="58"/>
      <c r="CFA32" s="58"/>
      <c r="CFB32" s="58"/>
      <c r="CFC32" s="58"/>
      <c r="CFD32" s="58"/>
      <c r="CFE32" s="58"/>
      <c r="CFF32" s="58"/>
      <c r="CFG32" s="58"/>
      <c r="CFH32" s="58"/>
      <c r="CFI32" s="58"/>
      <c r="CFJ32" s="58"/>
      <c r="CFK32" s="58"/>
      <c r="CFL32" s="58"/>
      <c r="CFM32" s="58"/>
      <c r="CFN32" s="58"/>
      <c r="CFO32" s="58"/>
      <c r="CFP32" s="58"/>
      <c r="CFQ32" s="58"/>
      <c r="CFR32" s="58"/>
      <c r="CFS32" s="58"/>
      <c r="CFT32" s="58"/>
      <c r="CFU32" s="58"/>
      <c r="CFV32" s="58"/>
      <c r="CFW32" s="58"/>
      <c r="CFX32" s="58"/>
      <c r="CFY32" s="58"/>
      <c r="CFZ32" s="58"/>
      <c r="CGA32" s="58"/>
      <c r="CGB32" s="58"/>
      <c r="CGC32" s="58"/>
      <c r="CGD32" s="58"/>
      <c r="CGE32" s="58"/>
      <c r="CGF32" s="58"/>
      <c r="CGG32" s="58"/>
      <c r="CGH32" s="58"/>
      <c r="CGI32" s="58"/>
      <c r="CGJ32" s="58"/>
      <c r="CGK32" s="58"/>
      <c r="CGL32" s="58"/>
      <c r="CGM32" s="58"/>
      <c r="CGN32" s="58"/>
      <c r="CGO32" s="58"/>
      <c r="CGP32" s="58"/>
      <c r="CGQ32" s="58"/>
      <c r="CGR32" s="58"/>
      <c r="CGS32" s="58"/>
      <c r="CGT32" s="58"/>
      <c r="CGU32" s="58"/>
      <c r="CGV32" s="58"/>
      <c r="CGW32" s="58"/>
      <c r="CGX32" s="58"/>
      <c r="CGY32" s="58"/>
      <c r="CGZ32" s="58"/>
      <c r="CHA32" s="58"/>
      <c r="CHB32" s="58"/>
      <c r="CHC32" s="58"/>
      <c r="CHD32" s="58"/>
      <c r="CHE32" s="58"/>
      <c r="CHF32" s="58"/>
      <c r="CHG32" s="58"/>
      <c r="CHH32" s="58"/>
      <c r="CHI32" s="58"/>
      <c r="CHJ32" s="58"/>
      <c r="CHK32" s="58"/>
      <c r="CHL32" s="58"/>
      <c r="CHM32" s="58"/>
      <c r="CHN32" s="58"/>
      <c r="CHO32" s="58"/>
      <c r="CHP32" s="58"/>
      <c r="CHQ32" s="58"/>
      <c r="CHR32" s="58"/>
      <c r="CHS32" s="58"/>
      <c r="CHT32" s="58"/>
      <c r="CHU32" s="58"/>
      <c r="CHV32" s="58"/>
      <c r="CHW32" s="58"/>
      <c r="CHX32" s="58"/>
      <c r="CHY32" s="58"/>
      <c r="CHZ32" s="58"/>
      <c r="CIA32" s="58"/>
      <c r="CIB32" s="58"/>
      <c r="CIC32" s="58"/>
      <c r="CID32" s="58"/>
      <c r="CIE32" s="58"/>
      <c r="CIF32" s="58"/>
      <c r="CIG32" s="58"/>
      <c r="CIH32" s="58"/>
      <c r="CII32" s="58"/>
      <c r="CIJ32" s="58"/>
      <c r="CIK32" s="58"/>
      <c r="CIL32" s="58"/>
      <c r="CIM32" s="58"/>
      <c r="CIN32" s="58"/>
      <c r="CIO32" s="58"/>
      <c r="CIP32" s="58"/>
      <c r="CIQ32" s="58"/>
      <c r="CIR32" s="58"/>
      <c r="CIS32" s="58"/>
      <c r="CIT32" s="58"/>
      <c r="CIU32" s="58"/>
      <c r="CIV32" s="58"/>
      <c r="CIW32" s="58"/>
      <c r="CIX32" s="58"/>
      <c r="CIY32" s="58"/>
      <c r="CIZ32" s="58"/>
      <c r="CJA32" s="58"/>
      <c r="CJB32" s="58"/>
      <c r="CJC32" s="58"/>
      <c r="CJD32" s="58"/>
      <c r="CJE32" s="58"/>
      <c r="CJF32" s="58"/>
      <c r="CJG32" s="58"/>
      <c r="CJH32" s="58"/>
      <c r="CJI32" s="58"/>
      <c r="CJJ32" s="58"/>
      <c r="CJK32" s="58"/>
      <c r="CJL32" s="58"/>
      <c r="CJM32" s="58"/>
      <c r="CJN32" s="58"/>
      <c r="CJO32" s="58"/>
      <c r="CJP32" s="58"/>
      <c r="CJQ32" s="58"/>
      <c r="CJR32" s="58"/>
      <c r="CJS32" s="58"/>
      <c r="CJT32" s="58"/>
      <c r="CJU32" s="58"/>
      <c r="CJV32" s="58"/>
      <c r="CJW32" s="58"/>
      <c r="CJX32" s="58"/>
      <c r="CJY32" s="58"/>
      <c r="CJZ32" s="58"/>
      <c r="CKA32" s="58"/>
      <c r="CKB32" s="58"/>
      <c r="CKC32" s="58"/>
      <c r="CKD32" s="58"/>
      <c r="CKE32" s="58"/>
      <c r="CKF32" s="58"/>
      <c r="CKG32" s="58"/>
      <c r="CKH32" s="58"/>
      <c r="CKI32" s="58"/>
      <c r="CKJ32" s="58"/>
      <c r="CKK32" s="58"/>
      <c r="CKL32" s="58"/>
      <c r="CKM32" s="58"/>
      <c r="CKN32" s="58"/>
      <c r="CKO32" s="58"/>
      <c r="CKP32" s="58"/>
      <c r="CKQ32" s="58"/>
      <c r="CKR32" s="58"/>
      <c r="CKS32" s="58"/>
      <c r="CKT32" s="58"/>
      <c r="CKU32" s="58"/>
      <c r="CKV32" s="58"/>
      <c r="CKW32" s="58"/>
      <c r="CKX32" s="58"/>
      <c r="CKY32" s="58"/>
      <c r="CKZ32" s="58"/>
      <c r="CLA32" s="58"/>
      <c r="CLB32" s="58"/>
      <c r="CLC32" s="58"/>
      <c r="CLD32" s="58"/>
      <c r="CLE32" s="58"/>
      <c r="CLF32" s="58"/>
      <c r="CLG32" s="58"/>
      <c r="CLH32" s="58"/>
      <c r="CLI32" s="58"/>
      <c r="CLJ32" s="58"/>
      <c r="CLK32" s="58"/>
      <c r="CLL32" s="58"/>
      <c r="CLM32" s="58"/>
      <c r="CLN32" s="58"/>
      <c r="CLO32" s="58"/>
      <c r="CLP32" s="58"/>
      <c r="CLQ32" s="58"/>
      <c r="CLR32" s="58"/>
      <c r="CLS32" s="58"/>
      <c r="CLT32" s="58"/>
      <c r="CLU32" s="58"/>
      <c r="CLV32" s="58"/>
      <c r="CLW32" s="58"/>
      <c r="CLX32" s="58"/>
      <c r="CLY32" s="58"/>
      <c r="CLZ32" s="58"/>
      <c r="CMA32" s="58"/>
      <c r="CMB32" s="58"/>
      <c r="CMC32" s="58"/>
      <c r="CMD32" s="58"/>
      <c r="CME32" s="58"/>
      <c r="CMF32" s="58"/>
      <c r="CMG32" s="58"/>
      <c r="CMH32" s="58"/>
      <c r="CMI32" s="58"/>
      <c r="CMJ32" s="58"/>
      <c r="CMK32" s="58"/>
      <c r="CML32" s="58"/>
      <c r="CMM32" s="58"/>
      <c r="CMN32" s="58"/>
      <c r="CMO32" s="58"/>
      <c r="CMP32" s="58"/>
      <c r="CMQ32" s="58"/>
      <c r="CMR32" s="58"/>
      <c r="CMS32" s="58"/>
      <c r="CMT32" s="58"/>
      <c r="CMU32" s="58"/>
      <c r="CMV32" s="58"/>
      <c r="CMW32" s="58"/>
      <c r="CMX32" s="58"/>
      <c r="CMY32" s="58"/>
      <c r="CMZ32" s="58"/>
      <c r="CNA32" s="58"/>
      <c r="CNB32" s="58"/>
      <c r="CNC32" s="58"/>
      <c r="CND32" s="58"/>
      <c r="CNE32" s="58"/>
      <c r="CNF32" s="58"/>
      <c r="CNG32" s="58"/>
      <c r="CNH32" s="58"/>
      <c r="CNI32" s="58"/>
      <c r="CNJ32" s="58"/>
      <c r="CNK32" s="58"/>
      <c r="CNL32" s="58"/>
      <c r="CNM32" s="58"/>
      <c r="CNN32" s="58"/>
      <c r="CNO32" s="58"/>
      <c r="CNP32" s="58"/>
      <c r="CNQ32" s="58"/>
      <c r="CNR32" s="58"/>
      <c r="CNS32" s="58"/>
      <c r="CNT32" s="58"/>
      <c r="CNU32" s="58"/>
      <c r="CNV32" s="58"/>
      <c r="CNW32" s="58"/>
      <c r="CNX32" s="58"/>
      <c r="CNY32" s="58"/>
      <c r="CNZ32" s="58"/>
      <c r="COA32" s="58"/>
      <c r="COB32" s="58"/>
      <c r="COC32" s="58"/>
      <c r="COD32" s="58"/>
      <c r="COE32" s="58"/>
      <c r="COF32" s="58"/>
      <c r="COG32" s="58"/>
      <c r="COH32" s="58"/>
      <c r="COI32" s="58"/>
      <c r="COJ32" s="58"/>
      <c r="COK32" s="58"/>
      <c r="COL32" s="58"/>
      <c r="COM32" s="58"/>
      <c r="CON32" s="58"/>
      <c r="COO32" s="58"/>
      <c r="COP32" s="58"/>
      <c r="COQ32" s="58"/>
      <c r="COR32" s="58"/>
      <c r="COS32" s="58"/>
      <c r="COT32" s="58"/>
      <c r="COU32" s="58"/>
      <c r="COV32" s="58"/>
      <c r="COW32" s="58"/>
      <c r="COX32" s="58"/>
      <c r="COY32" s="58"/>
      <c r="COZ32" s="58"/>
      <c r="CPA32" s="58"/>
      <c r="CPB32" s="58"/>
      <c r="CPC32" s="58"/>
      <c r="CPD32" s="58"/>
      <c r="CPE32" s="58"/>
      <c r="CPF32" s="58"/>
      <c r="CPG32" s="58"/>
      <c r="CPH32" s="58"/>
      <c r="CPI32" s="58"/>
      <c r="CPJ32" s="58"/>
      <c r="CPK32" s="58"/>
      <c r="CPL32" s="58"/>
      <c r="CPM32" s="58"/>
      <c r="CPN32" s="58"/>
      <c r="CPO32" s="58"/>
      <c r="CPP32" s="58"/>
      <c r="CPQ32" s="58"/>
      <c r="CPR32" s="58"/>
      <c r="CPS32" s="58"/>
      <c r="CPT32" s="58"/>
      <c r="CPU32" s="58"/>
      <c r="CPV32" s="58"/>
      <c r="CPW32" s="58"/>
      <c r="CPX32" s="58"/>
      <c r="CPY32" s="58"/>
      <c r="CPZ32" s="58"/>
      <c r="CQA32" s="58"/>
      <c r="CQB32" s="58"/>
      <c r="CQC32" s="58"/>
      <c r="CQD32" s="58"/>
      <c r="CQE32" s="58"/>
      <c r="CQF32" s="58"/>
      <c r="CQG32" s="58"/>
      <c r="CQH32" s="58"/>
      <c r="CQI32" s="58"/>
      <c r="CQJ32" s="58"/>
      <c r="CQK32" s="58"/>
      <c r="CQL32" s="58"/>
      <c r="CQM32" s="58"/>
      <c r="CQN32" s="58"/>
      <c r="CQO32" s="58"/>
      <c r="CQP32" s="58"/>
      <c r="CQQ32" s="58"/>
      <c r="CQR32" s="58"/>
      <c r="CQS32" s="58"/>
      <c r="CQT32" s="58"/>
      <c r="CQU32" s="58"/>
      <c r="CQV32" s="58"/>
      <c r="CQW32" s="58"/>
      <c r="CQX32" s="58"/>
      <c r="CQY32" s="58"/>
      <c r="CQZ32" s="58"/>
      <c r="CRA32" s="58"/>
      <c r="CRB32" s="58"/>
      <c r="CRC32" s="58"/>
      <c r="CRD32" s="58"/>
      <c r="CRE32" s="58"/>
      <c r="CRF32" s="58"/>
      <c r="CRG32" s="58"/>
      <c r="CRH32" s="58"/>
      <c r="CRI32" s="58"/>
      <c r="CRJ32" s="58"/>
      <c r="CRK32" s="58"/>
      <c r="CRL32" s="58"/>
      <c r="CRM32" s="58"/>
      <c r="CRN32" s="58"/>
      <c r="CRO32" s="58"/>
      <c r="CRP32" s="58"/>
      <c r="CRQ32" s="58"/>
      <c r="CRR32" s="58"/>
      <c r="CRS32" s="58"/>
      <c r="CRT32" s="58"/>
      <c r="CRU32" s="58"/>
      <c r="CRV32" s="58"/>
      <c r="CRW32" s="58"/>
      <c r="CRX32" s="58"/>
      <c r="CRY32" s="58"/>
      <c r="CRZ32" s="58"/>
      <c r="CSA32" s="58"/>
      <c r="CSB32" s="58"/>
      <c r="CSC32" s="58"/>
      <c r="CSD32" s="58"/>
      <c r="CSE32" s="58"/>
      <c r="CSF32" s="58"/>
      <c r="CSG32" s="58"/>
      <c r="CSH32" s="58"/>
      <c r="CSI32" s="58"/>
      <c r="CSJ32" s="58"/>
      <c r="CSK32" s="58"/>
      <c r="CSL32" s="58"/>
      <c r="CSM32" s="58"/>
      <c r="CSN32" s="58"/>
      <c r="CSO32" s="58"/>
      <c r="CSP32" s="58"/>
      <c r="CSQ32" s="58"/>
      <c r="CSR32" s="58"/>
      <c r="CSS32" s="58"/>
      <c r="CST32" s="58"/>
      <c r="CSU32" s="58"/>
      <c r="CSV32" s="58"/>
      <c r="CSW32" s="58"/>
      <c r="CSX32" s="58"/>
      <c r="CSY32" s="58"/>
      <c r="CSZ32" s="58"/>
      <c r="CTA32" s="58"/>
      <c r="CTB32" s="58"/>
      <c r="CTC32" s="58"/>
      <c r="CTD32" s="58"/>
      <c r="CTE32" s="58"/>
      <c r="CTF32" s="58"/>
      <c r="CTG32" s="58"/>
      <c r="CTH32" s="58"/>
      <c r="CTI32" s="58"/>
      <c r="CTJ32" s="58"/>
      <c r="CTK32" s="58"/>
      <c r="CTL32" s="58"/>
      <c r="CTM32" s="58"/>
      <c r="CTN32" s="58"/>
      <c r="CTO32" s="58"/>
      <c r="CTP32" s="58"/>
      <c r="CTQ32" s="58"/>
      <c r="CTR32" s="58"/>
      <c r="CTS32" s="58"/>
      <c r="CTT32" s="58"/>
      <c r="CTU32" s="58"/>
      <c r="CTV32" s="58"/>
      <c r="CTW32" s="58"/>
      <c r="CTX32" s="58"/>
      <c r="CTY32" s="58"/>
      <c r="CTZ32" s="58"/>
      <c r="CUA32" s="58"/>
      <c r="CUB32" s="58"/>
      <c r="CUC32" s="58"/>
      <c r="CUD32" s="58"/>
      <c r="CUE32" s="58"/>
      <c r="CUF32" s="58"/>
      <c r="CUG32" s="58"/>
      <c r="CUH32" s="58"/>
      <c r="CUI32" s="58"/>
      <c r="CUJ32" s="58"/>
      <c r="CUK32" s="58"/>
      <c r="CUL32" s="58"/>
      <c r="CUM32" s="58"/>
      <c r="CUN32" s="58"/>
      <c r="CUO32" s="58"/>
      <c r="CUP32" s="58"/>
      <c r="CUQ32" s="58"/>
      <c r="CUR32" s="58"/>
      <c r="CUS32" s="58"/>
      <c r="CUT32" s="58"/>
      <c r="CUU32" s="58"/>
      <c r="CUV32" s="58"/>
      <c r="CUW32" s="58"/>
      <c r="CUX32" s="58"/>
      <c r="CUY32" s="58"/>
      <c r="CUZ32" s="58"/>
      <c r="CVA32" s="58"/>
      <c r="CVB32" s="58"/>
      <c r="CVC32" s="58"/>
      <c r="CVD32" s="58"/>
      <c r="CVE32" s="58"/>
      <c r="CVF32" s="58"/>
      <c r="CVG32" s="58"/>
      <c r="CVH32" s="58"/>
      <c r="CVI32" s="58"/>
      <c r="CVJ32" s="58"/>
      <c r="CVK32" s="58"/>
      <c r="CVL32" s="58"/>
      <c r="CVM32" s="58"/>
      <c r="CVN32" s="58"/>
      <c r="CVO32" s="58"/>
      <c r="CVP32" s="58"/>
      <c r="CVQ32" s="58"/>
      <c r="CVR32" s="58"/>
      <c r="CVS32" s="58"/>
      <c r="CVT32" s="58"/>
      <c r="CVU32" s="58"/>
      <c r="CVV32" s="58"/>
      <c r="CVW32" s="58"/>
      <c r="CVX32" s="58"/>
      <c r="CVY32" s="58"/>
      <c r="CVZ32" s="58"/>
      <c r="CWA32" s="58"/>
      <c r="CWB32" s="58"/>
      <c r="CWC32" s="58"/>
      <c r="CWD32" s="58"/>
      <c r="CWE32" s="58"/>
      <c r="CWF32" s="58"/>
      <c r="CWG32" s="58"/>
      <c r="CWH32" s="58"/>
      <c r="CWI32" s="58"/>
      <c r="CWJ32" s="58"/>
      <c r="CWK32" s="58"/>
      <c r="CWL32" s="58"/>
      <c r="CWM32" s="58"/>
      <c r="CWN32" s="58"/>
      <c r="CWO32" s="58"/>
      <c r="CWP32" s="58"/>
      <c r="CWQ32" s="58"/>
      <c r="CWR32" s="58"/>
      <c r="CWS32" s="58"/>
      <c r="CWT32" s="58"/>
      <c r="CWU32" s="58"/>
      <c r="CWV32" s="58"/>
      <c r="CWW32" s="58"/>
      <c r="CWX32" s="58"/>
      <c r="CWY32" s="58"/>
      <c r="CWZ32" s="58"/>
      <c r="CXA32" s="58"/>
      <c r="CXB32" s="58"/>
      <c r="CXC32" s="58"/>
      <c r="CXD32" s="58"/>
      <c r="CXE32" s="58"/>
      <c r="CXF32" s="58"/>
      <c r="CXG32" s="58"/>
      <c r="CXH32" s="58"/>
      <c r="CXI32" s="58"/>
      <c r="CXJ32" s="58"/>
      <c r="CXK32" s="58"/>
      <c r="CXL32" s="58"/>
      <c r="CXM32" s="58"/>
      <c r="CXN32" s="58"/>
      <c r="CXO32" s="58"/>
      <c r="CXP32" s="58"/>
      <c r="CXQ32" s="58"/>
      <c r="CXR32" s="58"/>
      <c r="CXS32" s="58"/>
      <c r="CXT32" s="58"/>
      <c r="CXU32" s="58"/>
      <c r="CXV32" s="58"/>
      <c r="CXW32" s="58"/>
      <c r="CXX32" s="58"/>
      <c r="CXY32" s="58"/>
      <c r="CXZ32" s="58"/>
      <c r="CYA32" s="58"/>
      <c r="CYB32" s="58"/>
      <c r="CYC32" s="58"/>
      <c r="CYD32" s="58"/>
      <c r="CYE32" s="58"/>
      <c r="CYF32" s="58"/>
      <c r="CYG32" s="58"/>
      <c r="CYH32" s="58"/>
      <c r="CYI32" s="58"/>
      <c r="CYJ32" s="58"/>
      <c r="CYK32" s="58"/>
      <c r="CYL32" s="58"/>
      <c r="CYM32" s="58"/>
      <c r="CYN32" s="58"/>
      <c r="CYO32" s="58"/>
      <c r="CYP32" s="58"/>
      <c r="CYQ32" s="58"/>
      <c r="CYR32" s="58"/>
      <c r="CYS32" s="58"/>
      <c r="CYT32" s="58"/>
      <c r="CYU32" s="58"/>
      <c r="CYV32" s="58"/>
      <c r="CYW32" s="58"/>
      <c r="CYX32" s="58"/>
      <c r="CYY32" s="58"/>
      <c r="CYZ32" s="58"/>
      <c r="CZA32" s="58"/>
      <c r="CZB32" s="58"/>
      <c r="CZC32" s="58"/>
      <c r="CZD32" s="58"/>
      <c r="CZE32" s="58"/>
      <c r="CZF32" s="58"/>
      <c r="CZG32" s="58"/>
      <c r="CZH32" s="58"/>
      <c r="CZI32" s="58"/>
      <c r="CZJ32" s="58"/>
      <c r="CZK32" s="58"/>
      <c r="CZL32" s="58"/>
      <c r="CZM32" s="58"/>
      <c r="CZN32" s="58"/>
      <c r="CZO32" s="58"/>
      <c r="CZP32" s="58"/>
      <c r="CZQ32" s="58"/>
      <c r="CZR32" s="58"/>
      <c r="CZS32" s="58"/>
      <c r="CZT32" s="58"/>
      <c r="CZU32" s="58"/>
      <c r="CZV32" s="58"/>
      <c r="CZW32" s="58"/>
      <c r="CZX32" s="58"/>
      <c r="CZY32" s="58"/>
      <c r="CZZ32" s="58"/>
      <c r="DAA32" s="58"/>
      <c r="DAB32" s="58"/>
      <c r="DAC32" s="58"/>
      <c r="DAD32" s="58"/>
      <c r="DAE32" s="58"/>
      <c r="DAF32" s="58"/>
      <c r="DAG32" s="58"/>
      <c r="DAH32" s="58"/>
      <c r="DAI32" s="58"/>
      <c r="DAJ32" s="58"/>
      <c r="DAK32" s="58"/>
      <c r="DAL32" s="58"/>
      <c r="DAM32" s="58"/>
      <c r="DAN32" s="58"/>
      <c r="DAO32" s="58"/>
      <c r="DAP32" s="58"/>
      <c r="DAQ32" s="58"/>
      <c r="DAR32" s="58"/>
      <c r="DAS32" s="58"/>
      <c r="DAT32" s="58"/>
      <c r="DAU32" s="58"/>
      <c r="DAV32" s="58"/>
      <c r="DAW32" s="58"/>
      <c r="DAX32" s="58"/>
      <c r="DAY32" s="58"/>
      <c r="DAZ32" s="58"/>
      <c r="DBA32" s="58"/>
      <c r="DBB32" s="58"/>
      <c r="DBC32" s="58"/>
      <c r="DBD32" s="58"/>
      <c r="DBE32" s="58"/>
      <c r="DBF32" s="58"/>
      <c r="DBG32" s="58"/>
      <c r="DBH32" s="58"/>
      <c r="DBI32" s="58"/>
      <c r="DBJ32" s="58"/>
      <c r="DBK32" s="58"/>
      <c r="DBL32" s="58"/>
      <c r="DBM32" s="58"/>
      <c r="DBN32" s="58"/>
      <c r="DBO32" s="58"/>
      <c r="DBP32" s="58"/>
      <c r="DBQ32" s="58"/>
      <c r="DBR32" s="58"/>
      <c r="DBS32" s="58"/>
      <c r="DBT32" s="58"/>
      <c r="DBU32" s="58"/>
      <c r="DBV32" s="58"/>
      <c r="DBW32" s="58"/>
      <c r="DBX32" s="58"/>
      <c r="DBY32" s="58"/>
      <c r="DBZ32" s="58"/>
      <c r="DCA32" s="58"/>
      <c r="DCB32" s="58"/>
      <c r="DCC32" s="58"/>
      <c r="DCD32" s="58"/>
      <c r="DCE32" s="58"/>
      <c r="DCF32" s="58"/>
      <c r="DCG32" s="58"/>
      <c r="DCH32" s="58"/>
      <c r="DCI32" s="58"/>
      <c r="DCJ32" s="58"/>
      <c r="DCK32" s="58"/>
      <c r="DCL32" s="58"/>
      <c r="DCM32" s="58"/>
      <c r="DCN32" s="58"/>
      <c r="DCO32" s="58"/>
      <c r="DCP32" s="58"/>
      <c r="DCQ32" s="58"/>
      <c r="DCR32" s="58"/>
      <c r="DCS32" s="58"/>
      <c r="DCT32" s="58"/>
      <c r="DCU32" s="58"/>
      <c r="DCV32" s="58"/>
      <c r="DCW32" s="58"/>
      <c r="DCX32" s="58"/>
      <c r="DCY32" s="58"/>
      <c r="DCZ32" s="58"/>
      <c r="DDA32" s="58"/>
      <c r="DDB32" s="58"/>
      <c r="DDC32" s="58"/>
      <c r="DDD32" s="58"/>
      <c r="DDE32" s="58"/>
      <c r="DDF32" s="58"/>
      <c r="DDG32" s="58"/>
      <c r="DDH32" s="58"/>
      <c r="DDI32" s="58"/>
      <c r="DDJ32" s="58"/>
      <c r="DDK32" s="58"/>
      <c r="DDL32" s="58"/>
      <c r="DDM32" s="58"/>
      <c r="DDN32" s="58"/>
      <c r="DDO32" s="58"/>
      <c r="DDP32" s="58"/>
      <c r="DDQ32" s="58"/>
      <c r="DDR32" s="58"/>
      <c r="DDS32" s="58"/>
      <c r="DDT32" s="58"/>
      <c r="DDU32" s="58"/>
      <c r="DDV32" s="58"/>
      <c r="DDW32" s="58"/>
      <c r="DDX32" s="58"/>
      <c r="DDY32" s="58"/>
      <c r="DDZ32" s="58"/>
      <c r="DEA32" s="58"/>
      <c r="DEB32" s="58"/>
      <c r="DEC32" s="58"/>
      <c r="DED32" s="58"/>
      <c r="DEE32" s="58"/>
      <c r="DEF32" s="58"/>
      <c r="DEG32" s="58"/>
      <c r="DEH32" s="58"/>
      <c r="DEI32" s="58"/>
      <c r="DEJ32" s="58"/>
      <c r="DEK32" s="58"/>
      <c r="DEL32" s="58"/>
      <c r="DEM32" s="58"/>
      <c r="DEN32" s="58"/>
      <c r="DEO32" s="58"/>
      <c r="DEP32" s="58"/>
      <c r="DEQ32" s="58"/>
      <c r="DER32" s="58"/>
      <c r="DES32" s="58"/>
      <c r="DET32" s="58"/>
      <c r="DEU32" s="58"/>
      <c r="DEV32" s="58"/>
      <c r="DEW32" s="58"/>
      <c r="DEX32" s="58"/>
      <c r="DEY32" s="58"/>
      <c r="DEZ32" s="58"/>
      <c r="DFA32" s="58"/>
      <c r="DFB32" s="58"/>
      <c r="DFC32" s="58"/>
      <c r="DFD32" s="58"/>
      <c r="DFE32" s="58"/>
      <c r="DFF32" s="58"/>
      <c r="DFG32" s="58"/>
      <c r="DFH32" s="58"/>
      <c r="DFI32" s="58"/>
      <c r="DFJ32" s="58"/>
      <c r="DFK32" s="58"/>
      <c r="DFL32" s="58"/>
      <c r="DFM32" s="58"/>
      <c r="DFN32" s="58"/>
      <c r="DFO32" s="58"/>
      <c r="DFP32" s="58"/>
      <c r="DFQ32" s="58"/>
      <c r="DFR32" s="58"/>
      <c r="DFS32" s="58"/>
      <c r="DFT32" s="58"/>
      <c r="DFU32" s="58"/>
      <c r="DFV32" s="58"/>
      <c r="DFW32" s="58"/>
      <c r="DFX32" s="58"/>
      <c r="DFY32" s="58"/>
      <c r="DFZ32" s="58"/>
      <c r="DGA32" s="58"/>
      <c r="DGB32" s="58"/>
      <c r="DGC32" s="58"/>
      <c r="DGD32" s="58"/>
      <c r="DGE32" s="58"/>
      <c r="DGF32" s="58"/>
      <c r="DGG32" s="58"/>
      <c r="DGH32" s="58"/>
      <c r="DGI32" s="58"/>
      <c r="DGJ32" s="58"/>
      <c r="DGK32" s="58"/>
      <c r="DGL32" s="58"/>
      <c r="DGM32" s="58"/>
      <c r="DGN32" s="58"/>
      <c r="DGO32" s="58"/>
      <c r="DGP32" s="58"/>
      <c r="DGQ32" s="58"/>
      <c r="DGR32" s="58"/>
      <c r="DGS32" s="58"/>
      <c r="DGT32" s="58"/>
      <c r="DGU32" s="58"/>
      <c r="DGV32" s="58"/>
      <c r="DGW32" s="58"/>
      <c r="DGX32" s="58"/>
      <c r="DGY32" s="58"/>
      <c r="DGZ32" s="58"/>
      <c r="DHA32" s="58"/>
      <c r="DHB32" s="58"/>
      <c r="DHC32" s="58"/>
      <c r="DHD32" s="58"/>
      <c r="DHE32" s="58"/>
      <c r="DHF32" s="58"/>
      <c r="DHG32" s="58"/>
      <c r="DHH32" s="58"/>
      <c r="DHI32" s="58"/>
      <c r="DHJ32" s="58"/>
      <c r="DHK32" s="58"/>
      <c r="DHL32" s="58"/>
      <c r="DHM32" s="58"/>
      <c r="DHN32" s="58"/>
      <c r="DHO32" s="58"/>
      <c r="DHP32" s="58"/>
      <c r="DHQ32" s="58"/>
      <c r="DHR32" s="58"/>
      <c r="DHS32" s="58"/>
      <c r="DHT32" s="58"/>
      <c r="DHU32" s="58"/>
      <c r="DHV32" s="58"/>
      <c r="DHW32" s="58"/>
      <c r="DHX32" s="58"/>
      <c r="DHY32" s="58"/>
      <c r="DHZ32" s="58"/>
      <c r="DIA32" s="58"/>
      <c r="DIB32" s="58"/>
      <c r="DIC32" s="58"/>
      <c r="DID32" s="58"/>
      <c r="DIE32" s="58"/>
      <c r="DIF32" s="58"/>
      <c r="DIG32" s="58"/>
      <c r="DIH32" s="58"/>
      <c r="DII32" s="58"/>
      <c r="DIJ32" s="58"/>
      <c r="DIK32" s="58"/>
      <c r="DIL32" s="58"/>
      <c r="DIM32" s="58"/>
      <c r="DIN32" s="58"/>
      <c r="DIO32" s="58"/>
      <c r="DIP32" s="58"/>
      <c r="DIQ32" s="58"/>
      <c r="DIR32" s="58"/>
      <c r="DIS32" s="58"/>
      <c r="DIT32" s="58"/>
      <c r="DIU32" s="58"/>
      <c r="DIV32" s="58"/>
      <c r="DIW32" s="58"/>
      <c r="DIX32" s="58"/>
      <c r="DIY32" s="58"/>
      <c r="DIZ32" s="58"/>
      <c r="DJA32" s="58"/>
      <c r="DJB32" s="58"/>
      <c r="DJC32" s="58"/>
      <c r="DJD32" s="58"/>
      <c r="DJE32" s="58"/>
      <c r="DJF32" s="58"/>
      <c r="DJG32" s="58"/>
      <c r="DJH32" s="58"/>
      <c r="DJI32" s="58"/>
      <c r="DJJ32" s="58"/>
      <c r="DJK32" s="58"/>
      <c r="DJL32" s="58"/>
      <c r="DJM32" s="58"/>
      <c r="DJN32" s="58"/>
      <c r="DJO32" s="58"/>
      <c r="DJP32" s="58"/>
      <c r="DJQ32" s="58"/>
      <c r="DJR32" s="58"/>
      <c r="DJS32" s="58"/>
      <c r="DJT32" s="58"/>
      <c r="DJU32" s="58"/>
      <c r="DJV32" s="58"/>
      <c r="DJW32" s="58"/>
      <c r="DJX32" s="58"/>
      <c r="DJY32" s="58"/>
      <c r="DJZ32" s="58"/>
      <c r="DKA32" s="58"/>
      <c r="DKB32" s="58"/>
      <c r="DKC32" s="58"/>
      <c r="DKD32" s="58"/>
      <c r="DKE32" s="58"/>
      <c r="DKF32" s="58"/>
      <c r="DKG32" s="58"/>
      <c r="DKH32" s="58"/>
      <c r="DKI32" s="58"/>
      <c r="DKJ32" s="58"/>
      <c r="DKK32" s="58"/>
      <c r="DKL32" s="58"/>
      <c r="DKM32" s="58"/>
      <c r="DKN32" s="58"/>
      <c r="DKO32" s="58"/>
      <c r="DKP32" s="58"/>
      <c r="DKQ32" s="58"/>
      <c r="DKR32" s="58"/>
      <c r="DKS32" s="58"/>
      <c r="DKT32" s="58"/>
      <c r="DKU32" s="58"/>
      <c r="DKV32" s="58"/>
      <c r="DKW32" s="58"/>
      <c r="DKX32" s="58"/>
      <c r="DKY32" s="58"/>
      <c r="DKZ32" s="58"/>
      <c r="DLA32" s="58"/>
      <c r="DLB32" s="58"/>
      <c r="DLC32" s="58"/>
      <c r="DLD32" s="58"/>
      <c r="DLE32" s="58"/>
      <c r="DLF32" s="58"/>
      <c r="DLG32" s="58"/>
      <c r="DLH32" s="58"/>
      <c r="DLI32" s="58"/>
      <c r="DLJ32" s="58"/>
      <c r="DLK32" s="58"/>
      <c r="DLL32" s="58"/>
      <c r="DLM32" s="58"/>
      <c r="DLN32" s="58"/>
      <c r="DLO32" s="58"/>
      <c r="DLP32" s="58"/>
      <c r="DLQ32" s="58"/>
      <c r="DLR32" s="58"/>
      <c r="DLS32" s="58"/>
      <c r="DLT32" s="58"/>
      <c r="DLU32" s="58"/>
      <c r="DLV32" s="58"/>
      <c r="DLW32" s="58"/>
      <c r="DLX32" s="58"/>
      <c r="DLY32" s="58"/>
      <c r="DLZ32" s="58"/>
      <c r="DMA32" s="58"/>
      <c r="DMB32" s="58"/>
      <c r="DMC32" s="58"/>
      <c r="DMD32" s="58"/>
      <c r="DME32" s="58"/>
      <c r="DMF32" s="58"/>
      <c r="DMG32" s="58"/>
      <c r="DMH32" s="58"/>
      <c r="DMI32" s="58"/>
      <c r="DMJ32" s="58"/>
      <c r="DMK32" s="58"/>
      <c r="DML32" s="58"/>
      <c r="DMM32" s="58"/>
      <c r="DMN32" s="58"/>
      <c r="DMO32" s="58"/>
      <c r="DMP32" s="58"/>
      <c r="DMQ32" s="58"/>
      <c r="DMR32" s="58"/>
      <c r="DMS32" s="58"/>
      <c r="DMT32" s="58"/>
      <c r="DMU32" s="58"/>
      <c r="DMV32" s="58"/>
      <c r="DMW32" s="58"/>
      <c r="DMX32" s="58"/>
      <c r="DMY32" s="58"/>
      <c r="DMZ32" s="58"/>
      <c r="DNA32" s="58"/>
      <c r="DNB32" s="58"/>
      <c r="DNC32" s="58"/>
      <c r="DND32" s="58"/>
      <c r="DNE32" s="58"/>
      <c r="DNF32" s="58"/>
      <c r="DNG32" s="58"/>
      <c r="DNH32" s="58"/>
      <c r="DNI32" s="58"/>
      <c r="DNJ32" s="58"/>
      <c r="DNK32" s="58"/>
      <c r="DNL32" s="58"/>
      <c r="DNM32" s="58"/>
      <c r="DNN32" s="58"/>
      <c r="DNO32" s="58"/>
      <c r="DNP32" s="58"/>
      <c r="DNQ32" s="58"/>
      <c r="DNR32" s="58"/>
      <c r="DNS32" s="58"/>
      <c r="DNT32" s="58"/>
      <c r="DNU32" s="58"/>
      <c r="DNV32" s="58"/>
      <c r="DNW32" s="58"/>
      <c r="DNX32" s="58"/>
      <c r="DNY32" s="58"/>
      <c r="DNZ32" s="58"/>
      <c r="DOA32" s="58"/>
      <c r="DOB32" s="58"/>
      <c r="DOC32" s="58"/>
      <c r="DOD32" s="58"/>
      <c r="DOE32" s="58"/>
      <c r="DOF32" s="58"/>
      <c r="DOG32" s="58"/>
      <c r="DOH32" s="58"/>
      <c r="DOI32" s="58"/>
      <c r="DOJ32" s="58"/>
      <c r="DOK32" s="58"/>
      <c r="DOL32" s="58"/>
      <c r="DOM32" s="58"/>
      <c r="DON32" s="58"/>
      <c r="DOO32" s="58"/>
      <c r="DOP32" s="58"/>
      <c r="DOQ32" s="58"/>
      <c r="DOR32" s="58"/>
      <c r="DOS32" s="58"/>
      <c r="DOT32" s="58"/>
      <c r="DOU32" s="58"/>
      <c r="DOV32" s="58"/>
      <c r="DOW32" s="58"/>
      <c r="DOX32" s="58"/>
      <c r="DOY32" s="58"/>
      <c r="DOZ32" s="58"/>
      <c r="DPA32" s="58"/>
      <c r="DPB32" s="58"/>
      <c r="DPC32" s="58"/>
      <c r="DPD32" s="58"/>
      <c r="DPE32" s="58"/>
      <c r="DPF32" s="58"/>
      <c r="DPG32" s="58"/>
      <c r="DPH32" s="58"/>
      <c r="DPI32" s="58"/>
      <c r="DPJ32" s="58"/>
      <c r="DPK32" s="58"/>
      <c r="DPL32" s="58"/>
      <c r="DPM32" s="58"/>
      <c r="DPN32" s="58"/>
      <c r="DPO32" s="58"/>
      <c r="DPP32" s="58"/>
      <c r="DPQ32" s="58"/>
      <c r="DPR32" s="58"/>
      <c r="DPS32" s="58"/>
      <c r="DPT32" s="58"/>
      <c r="DPU32" s="58"/>
      <c r="DPV32" s="58"/>
      <c r="DPW32" s="58"/>
      <c r="DPX32" s="58"/>
      <c r="DPY32" s="58"/>
      <c r="DPZ32" s="58"/>
      <c r="DQA32" s="58"/>
      <c r="DQB32" s="58"/>
      <c r="DQC32" s="58"/>
      <c r="DQD32" s="58"/>
      <c r="DQE32" s="58"/>
      <c r="DQF32" s="58"/>
      <c r="DQG32" s="58"/>
      <c r="DQH32" s="58"/>
      <c r="DQI32" s="58"/>
      <c r="DQJ32" s="58"/>
      <c r="DQK32" s="58"/>
      <c r="DQL32" s="58"/>
      <c r="DQM32" s="58"/>
      <c r="DQN32" s="58"/>
      <c r="DQO32" s="58"/>
      <c r="DQP32" s="58"/>
      <c r="DQQ32" s="58"/>
      <c r="DQR32" s="58"/>
      <c r="DQS32" s="58"/>
      <c r="DQT32" s="58"/>
      <c r="DQU32" s="58"/>
      <c r="DQV32" s="58"/>
      <c r="DQW32" s="58"/>
      <c r="DQX32" s="58"/>
      <c r="DQY32" s="58"/>
      <c r="DQZ32" s="58"/>
      <c r="DRA32" s="58"/>
      <c r="DRB32" s="58"/>
      <c r="DRC32" s="58"/>
      <c r="DRD32" s="58"/>
      <c r="DRE32" s="58"/>
      <c r="DRF32" s="58"/>
      <c r="DRG32" s="58"/>
      <c r="DRH32" s="58"/>
      <c r="DRI32" s="58"/>
      <c r="DRJ32" s="58"/>
      <c r="DRK32" s="58"/>
      <c r="DRL32" s="58"/>
      <c r="DRM32" s="58"/>
      <c r="DRN32" s="58"/>
      <c r="DRO32" s="58"/>
      <c r="DRP32" s="58"/>
      <c r="DRQ32" s="58"/>
      <c r="DRR32" s="58"/>
      <c r="DRS32" s="58"/>
      <c r="DRT32" s="58"/>
      <c r="DRU32" s="58"/>
      <c r="DRV32" s="58"/>
      <c r="DRW32" s="58"/>
      <c r="DRX32" s="58"/>
      <c r="DRY32" s="58"/>
      <c r="DRZ32" s="58"/>
      <c r="DSA32" s="58"/>
      <c r="DSB32" s="58"/>
      <c r="DSC32" s="58"/>
      <c r="DSD32" s="58"/>
      <c r="DSE32" s="58"/>
      <c r="DSF32" s="58"/>
      <c r="DSG32" s="58"/>
      <c r="DSH32" s="58"/>
      <c r="DSI32" s="58"/>
      <c r="DSJ32" s="58"/>
      <c r="DSK32" s="58"/>
      <c r="DSL32" s="58"/>
      <c r="DSM32" s="58"/>
      <c r="DSN32" s="58"/>
      <c r="DSO32" s="58"/>
      <c r="DSP32" s="58"/>
      <c r="DSQ32" s="58"/>
      <c r="DSR32" s="58"/>
      <c r="DSS32" s="58"/>
      <c r="DST32" s="58"/>
      <c r="DSU32" s="58"/>
      <c r="DSV32" s="58"/>
      <c r="DSW32" s="58"/>
      <c r="DSX32" s="58"/>
      <c r="DSY32" s="58"/>
      <c r="DSZ32" s="58"/>
      <c r="DTA32" s="58"/>
      <c r="DTB32" s="58"/>
      <c r="DTC32" s="58"/>
      <c r="DTD32" s="58"/>
      <c r="DTE32" s="58"/>
      <c r="DTF32" s="58"/>
      <c r="DTG32" s="58"/>
      <c r="DTH32" s="58"/>
      <c r="DTI32" s="58"/>
      <c r="DTJ32" s="58"/>
      <c r="DTK32" s="58"/>
      <c r="DTL32" s="58"/>
      <c r="DTM32" s="58"/>
      <c r="DTN32" s="58"/>
      <c r="DTO32" s="58"/>
      <c r="DTP32" s="58"/>
      <c r="DTQ32" s="58"/>
      <c r="DTR32" s="58"/>
      <c r="DTS32" s="58"/>
      <c r="DTT32" s="58"/>
      <c r="DTU32" s="58"/>
      <c r="DTV32" s="58"/>
      <c r="DTW32" s="58"/>
      <c r="DTX32" s="58"/>
      <c r="DTY32" s="58"/>
      <c r="DTZ32" s="58"/>
      <c r="DUA32" s="58"/>
      <c r="DUB32" s="58"/>
      <c r="DUC32" s="58"/>
      <c r="DUD32" s="58"/>
      <c r="DUE32" s="58"/>
      <c r="DUF32" s="58"/>
      <c r="DUG32" s="58"/>
      <c r="DUH32" s="58"/>
      <c r="DUI32" s="58"/>
      <c r="DUJ32" s="58"/>
      <c r="DUK32" s="58"/>
      <c r="DUL32" s="58"/>
      <c r="DUM32" s="58"/>
      <c r="DUN32" s="58"/>
      <c r="DUO32" s="58"/>
      <c r="DUP32" s="58"/>
      <c r="DUQ32" s="58"/>
      <c r="DUR32" s="58"/>
      <c r="DUS32" s="58"/>
      <c r="DUT32" s="58"/>
      <c r="DUU32" s="58"/>
      <c r="DUV32" s="58"/>
      <c r="DUW32" s="58"/>
      <c r="DUX32" s="58"/>
      <c r="DUY32" s="58"/>
      <c r="DUZ32" s="58"/>
      <c r="DVA32" s="58"/>
      <c r="DVB32" s="58"/>
      <c r="DVC32" s="58"/>
      <c r="DVD32" s="58"/>
      <c r="DVE32" s="58"/>
      <c r="DVF32" s="58"/>
      <c r="DVG32" s="58"/>
      <c r="DVH32" s="58"/>
      <c r="DVI32" s="58"/>
      <c r="DVJ32" s="58"/>
      <c r="DVK32" s="58"/>
      <c r="DVL32" s="58"/>
      <c r="DVM32" s="58"/>
      <c r="DVN32" s="58"/>
      <c r="DVO32" s="58"/>
      <c r="DVP32" s="58"/>
      <c r="DVQ32" s="58"/>
      <c r="DVR32" s="58"/>
      <c r="DVS32" s="58"/>
      <c r="DVT32" s="58"/>
      <c r="DVU32" s="58"/>
      <c r="DVV32" s="58"/>
      <c r="DVW32" s="58"/>
      <c r="DVX32" s="58"/>
      <c r="DVY32" s="58"/>
      <c r="DVZ32" s="58"/>
      <c r="DWA32" s="58"/>
      <c r="DWB32" s="58"/>
      <c r="DWC32" s="58"/>
      <c r="DWD32" s="58"/>
      <c r="DWE32" s="58"/>
      <c r="DWF32" s="58"/>
      <c r="DWG32" s="58"/>
      <c r="DWH32" s="58"/>
      <c r="DWI32" s="58"/>
      <c r="DWJ32" s="58"/>
      <c r="DWK32" s="58"/>
      <c r="DWL32" s="58"/>
      <c r="DWM32" s="58"/>
      <c r="DWN32" s="58"/>
      <c r="DWO32" s="58"/>
      <c r="DWP32" s="58"/>
      <c r="DWQ32" s="58"/>
      <c r="DWR32" s="58"/>
      <c r="DWS32" s="58"/>
      <c r="DWT32" s="58"/>
      <c r="DWU32" s="58"/>
      <c r="DWV32" s="58"/>
      <c r="DWW32" s="58"/>
      <c r="DWX32" s="58"/>
      <c r="DWY32" s="58"/>
      <c r="DWZ32" s="58"/>
      <c r="DXA32" s="58"/>
      <c r="DXB32" s="58"/>
      <c r="DXC32" s="58"/>
      <c r="DXD32" s="58"/>
      <c r="DXE32" s="58"/>
      <c r="DXF32" s="58"/>
      <c r="DXG32" s="58"/>
      <c r="DXH32" s="58"/>
      <c r="DXI32" s="58"/>
      <c r="DXJ32" s="58"/>
      <c r="DXK32" s="58"/>
      <c r="DXL32" s="58"/>
      <c r="DXM32" s="58"/>
      <c r="DXN32" s="58"/>
      <c r="DXO32" s="58"/>
      <c r="DXP32" s="58"/>
      <c r="DXQ32" s="58"/>
      <c r="DXR32" s="58"/>
      <c r="DXS32" s="58"/>
      <c r="DXT32" s="58"/>
      <c r="DXU32" s="58"/>
      <c r="DXV32" s="58"/>
      <c r="DXW32" s="58"/>
      <c r="DXX32" s="58"/>
      <c r="DXY32" s="58"/>
      <c r="DXZ32" s="58"/>
      <c r="DYA32" s="58"/>
      <c r="DYB32" s="58"/>
      <c r="DYC32" s="58"/>
      <c r="DYD32" s="58"/>
      <c r="DYE32" s="58"/>
      <c r="DYF32" s="58"/>
      <c r="DYG32" s="58"/>
      <c r="DYH32" s="58"/>
      <c r="DYI32" s="58"/>
      <c r="DYJ32" s="58"/>
      <c r="DYK32" s="58"/>
      <c r="DYL32" s="58"/>
      <c r="DYM32" s="58"/>
      <c r="DYN32" s="58"/>
      <c r="DYO32" s="58"/>
      <c r="DYP32" s="58"/>
      <c r="DYQ32" s="58"/>
      <c r="DYR32" s="58"/>
      <c r="DYS32" s="58"/>
      <c r="DYT32" s="58"/>
      <c r="DYU32" s="58"/>
      <c r="DYV32" s="58"/>
      <c r="DYW32" s="58"/>
      <c r="DYX32" s="58"/>
      <c r="DYY32" s="58"/>
      <c r="DYZ32" s="58"/>
      <c r="DZA32" s="58"/>
      <c r="DZB32" s="58"/>
      <c r="DZC32" s="58"/>
      <c r="DZD32" s="58"/>
      <c r="DZE32" s="58"/>
      <c r="DZF32" s="58"/>
      <c r="DZG32" s="58"/>
      <c r="DZH32" s="58"/>
      <c r="DZI32" s="58"/>
      <c r="DZJ32" s="58"/>
      <c r="DZK32" s="58"/>
      <c r="DZL32" s="58"/>
      <c r="DZM32" s="58"/>
      <c r="DZN32" s="58"/>
      <c r="DZO32" s="58"/>
      <c r="DZP32" s="58"/>
      <c r="DZQ32" s="58"/>
      <c r="DZR32" s="58"/>
      <c r="DZS32" s="58"/>
      <c r="DZT32" s="58"/>
      <c r="DZU32" s="58"/>
      <c r="DZV32" s="58"/>
      <c r="DZW32" s="58"/>
      <c r="DZX32" s="58"/>
      <c r="DZY32" s="58"/>
      <c r="DZZ32" s="58"/>
      <c r="EAA32" s="58"/>
      <c r="EAB32" s="58"/>
      <c r="EAC32" s="58"/>
      <c r="EAD32" s="58"/>
      <c r="EAE32" s="58"/>
      <c r="EAF32" s="58"/>
      <c r="EAG32" s="58"/>
      <c r="EAH32" s="58"/>
      <c r="EAI32" s="58"/>
      <c r="EAJ32" s="58"/>
      <c r="EAK32" s="58"/>
      <c r="EAL32" s="58"/>
      <c r="EAM32" s="58"/>
      <c r="EAN32" s="58"/>
      <c r="EAO32" s="58"/>
      <c r="EAP32" s="58"/>
      <c r="EAQ32" s="58"/>
      <c r="EAR32" s="58"/>
      <c r="EAS32" s="58"/>
      <c r="EAT32" s="58"/>
      <c r="EAU32" s="58"/>
      <c r="EAV32" s="58"/>
      <c r="EAW32" s="58"/>
      <c r="EAX32" s="58"/>
      <c r="EAY32" s="58"/>
      <c r="EAZ32" s="58"/>
      <c r="EBA32" s="58"/>
      <c r="EBB32" s="58"/>
      <c r="EBC32" s="58"/>
      <c r="EBD32" s="58"/>
      <c r="EBE32" s="58"/>
      <c r="EBF32" s="58"/>
      <c r="EBG32" s="58"/>
      <c r="EBH32" s="58"/>
      <c r="EBI32" s="58"/>
      <c r="EBJ32" s="58"/>
      <c r="EBK32" s="58"/>
      <c r="EBL32" s="58"/>
      <c r="EBM32" s="58"/>
      <c r="EBN32" s="58"/>
      <c r="EBO32" s="58"/>
      <c r="EBP32" s="58"/>
      <c r="EBQ32" s="58"/>
      <c r="EBR32" s="58"/>
      <c r="EBS32" s="58"/>
      <c r="EBT32" s="58"/>
      <c r="EBU32" s="58"/>
      <c r="EBV32" s="58"/>
      <c r="EBW32" s="58"/>
      <c r="EBX32" s="58"/>
      <c r="EBY32" s="58"/>
      <c r="EBZ32" s="58"/>
      <c r="ECA32" s="58"/>
      <c r="ECB32" s="58"/>
      <c r="ECC32" s="58"/>
      <c r="ECD32" s="58"/>
      <c r="ECE32" s="58"/>
      <c r="ECF32" s="58"/>
      <c r="ECG32" s="58"/>
      <c r="ECH32" s="58"/>
      <c r="ECI32" s="58"/>
      <c r="ECJ32" s="58"/>
      <c r="ECK32" s="58"/>
      <c r="ECL32" s="58"/>
      <c r="ECM32" s="58"/>
      <c r="ECN32" s="58"/>
      <c r="ECO32" s="58"/>
      <c r="ECP32" s="58"/>
      <c r="ECQ32" s="58"/>
      <c r="ECR32" s="58"/>
      <c r="ECS32" s="58"/>
      <c r="ECT32" s="58"/>
      <c r="ECU32" s="58"/>
      <c r="ECV32" s="58"/>
      <c r="ECW32" s="58"/>
      <c r="ECX32" s="58"/>
      <c r="ECY32" s="58"/>
      <c r="ECZ32" s="58"/>
      <c r="EDA32" s="58"/>
      <c r="EDB32" s="58"/>
      <c r="EDC32" s="58"/>
      <c r="EDD32" s="58"/>
      <c r="EDE32" s="58"/>
      <c r="EDF32" s="58"/>
      <c r="EDG32" s="58"/>
      <c r="EDH32" s="58"/>
      <c r="EDI32" s="58"/>
      <c r="EDJ32" s="58"/>
      <c r="EDK32" s="58"/>
      <c r="EDL32" s="58"/>
      <c r="EDM32" s="58"/>
      <c r="EDN32" s="58"/>
      <c r="EDO32" s="58"/>
      <c r="EDP32" s="58"/>
      <c r="EDQ32" s="58"/>
      <c r="EDR32" s="58"/>
      <c r="EDS32" s="58"/>
      <c r="EDT32" s="58"/>
      <c r="EDU32" s="58"/>
      <c r="EDV32" s="58"/>
      <c r="EDW32" s="58"/>
      <c r="EDX32" s="58"/>
      <c r="EDY32" s="58"/>
      <c r="EDZ32" s="58"/>
      <c r="EEA32" s="58"/>
      <c r="EEB32" s="58"/>
      <c r="EEC32" s="58"/>
      <c r="EED32" s="58"/>
      <c r="EEE32" s="58"/>
      <c r="EEF32" s="58"/>
      <c r="EEG32" s="58"/>
      <c r="EEH32" s="58"/>
      <c r="EEI32" s="58"/>
      <c r="EEJ32" s="58"/>
      <c r="EEK32" s="58"/>
      <c r="EEL32" s="58"/>
      <c r="EEM32" s="58"/>
      <c r="EEN32" s="58"/>
      <c r="EEO32" s="58"/>
      <c r="EEP32" s="58"/>
      <c r="EEQ32" s="58"/>
      <c r="EER32" s="58"/>
      <c r="EES32" s="58"/>
      <c r="EET32" s="58"/>
      <c r="EEU32" s="58"/>
      <c r="EEV32" s="58"/>
      <c r="EEW32" s="58"/>
      <c r="EEX32" s="58"/>
      <c r="EEY32" s="58"/>
      <c r="EEZ32" s="58"/>
      <c r="EFA32" s="58"/>
      <c r="EFB32" s="58"/>
      <c r="EFC32" s="58"/>
      <c r="EFD32" s="58"/>
      <c r="EFE32" s="58"/>
      <c r="EFF32" s="58"/>
      <c r="EFG32" s="58"/>
      <c r="EFH32" s="58"/>
      <c r="EFI32" s="58"/>
      <c r="EFJ32" s="58"/>
      <c r="EFK32" s="58"/>
      <c r="EFL32" s="58"/>
      <c r="EFM32" s="58"/>
      <c r="EFN32" s="58"/>
      <c r="EFO32" s="58"/>
      <c r="EFP32" s="58"/>
      <c r="EFQ32" s="58"/>
      <c r="EFR32" s="58"/>
      <c r="EFS32" s="58"/>
      <c r="EFT32" s="58"/>
      <c r="EFU32" s="58"/>
      <c r="EFV32" s="58"/>
      <c r="EFW32" s="58"/>
      <c r="EFX32" s="58"/>
      <c r="EFY32" s="58"/>
      <c r="EFZ32" s="58"/>
      <c r="EGA32" s="58"/>
      <c r="EGB32" s="58"/>
      <c r="EGC32" s="58"/>
      <c r="EGD32" s="58"/>
      <c r="EGE32" s="58"/>
      <c r="EGF32" s="58"/>
      <c r="EGG32" s="58"/>
      <c r="EGH32" s="58"/>
      <c r="EGI32" s="58"/>
      <c r="EGJ32" s="58"/>
      <c r="EGK32" s="58"/>
      <c r="EGL32" s="58"/>
      <c r="EGM32" s="58"/>
      <c r="EGN32" s="58"/>
      <c r="EGO32" s="58"/>
      <c r="EGP32" s="58"/>
      <c r="EGQ32" s="58"/>
      <c r="EGR32" s="58"/>
      <c r="EGS32" s="58"/>
      <c r="EGT32" s="58"/>
      <c r="EGU32" s="58"/>
      <c r="EGV32" s="58"/>
      <c r="EGW32" s="58"/>
      <c r="EGX32" s="58"/>
      <c r="EGY32" s="58"/>
      <c r="EGZ32" s="58"/>
      <c r="EHA32" s="58"/>
      <c r="EHB32" s="58"/>
      <c r="EHC32" s="58"/>
      <c r="EHD32" s="58"/>
      <c r="EHE32" s="58"/>
      <c r="EHF32" s="58"/>
      <c r="EHG32" s="58"/>
      <c r="EHH32" s="58"/>
      <c r="EHI32" s="58"/>
      <c r="EHJ32" s="58"/>
      <c r="EHK32" s="58"/>
      <c r="EHL32" s="58"/>
      <c r="EHM32" s="58"/>
      <c r="EHN32" s="58"/>
      <c r="EHO32" s="58"/>
      <c r="EHP32" s="58"/>
      <c r="EHQ32" s="58"/>
      <c r="EHR32" s="58"/>
      <c r="EHS32" s="58"/>
      <c r="EHT32" s="58"/>
      <c r="EHU32" s="58"/>
      <c r="EHV32" s="58"/>
      <c r="EHW32" s="58"/>
      <c r="EHX32" s="58"/>
      <c r="EHY32" s="58"/>
      <c r="EHZ32" s="58"/>
      <c r="EIA32" s="58"/>
      <c r="EIB32" s="58"/>
      <c r="EIC32" s="58"/>
      <c r="EID32" s="58"/>
      <c r="EIE32" s="58"/>
      <c r="EIF32" s="58"/>
      <c r="EIG32" s="58"/>
      <c r="EIH32" s="58"/>
      <c r="EII32" s="58"/>
      <c r="EIJ32" s="58"/>
      <c r="EIK32" s="58"/>
      <c r="EIL32" s="58"/>
      <c r="EIM32" s="58"/>
      <c r="EIN32" s="58"/>
      <c r="EIO32" s="58"/>
      <c r="EIP32" s="58"/>
      <c r="EIQ32" s="58"/>
      <c r="EIR32" s="58"/>
      <c r="EIS32" s="58"/>
      <c r="EIT32" s="58"/>
      <c r="EIU32" s="58"/>
      <c r="EIV32" s="58"/>
      <c r="EIW32" s="58"/>
      <c r="EIX32" s="58"/>
      <c r="EIY32" s="58"/>
      <c r="EIZ32" s="58"/>
      <c r="EJA32" s="58"/>
      <c r="EJB32" s="58"/>
      <c r="EJC32" s="58"/>
      <c r="EJD32" s="58"/>
      <c r="EJE32" s="58"/>
      <c r="EJF32" s="58"/>
      <c r="EJG32" s="58"/>
      <c r="EJH32" s="58"/>
      <c r="EJI32" s="58"/>
      <c r="EJJ32" s="58"/>
      <c r="EJK32" s="58"/>
      <c r="EJL32" s="58"/>
      <c r="EJM32" s="58"/>
      <c r="EJN32" s="58"/>
      <c r="EJO32" s="58"/>
      <c r="EJP32" s="58"/>
      <c r="EJQ32" s="58"/>
      <c r="EJR32" s="58"/>
      <c r="EJS32" s="58"/>
      <c r="EJT32" s="58"/>
      <c r="EJU32" s="58"/>
      <c r="EJV32" s="58"/>
      <c r="EJW32" s="58"/>
      <c r="EJX32" s="58"/>
      <c r="EJY32" s="58"/>
      <c r="EJZ32" s="58"/>
      <c r="EKA32" s="58"/>
      <c r="EKB32" s="58"/>
      <c r="EKC32" s="58"/>
      <c r="EKD32" s="58"/>
      <c r="EKE32" s="58"/>
      <c r="EKF32" s="58"/>
      <c r="EKG32" s="58"/>
      <c r="EKH32" s="58"/>
      <c r="EKI32" s="58"/>
      <c r="EKJ32" s="58"/>
      <c r="EKK32" s="58"/>
      <c r="EKL32" s="58"/>
      <c r="EKM32" s="58"/>
      <c r="EKN32" s="58"/>
      <c r="EKO32" s="58"/>
      <c r="EKP32" s="58"/>
      <c r="EKQ32" s="58"/>
      <c r="EKR32" s="58"/>
      <c r="EKS32" s="58"/>
      <c r="EKT32" s="58"/>
      <c r="EKU32" s="58"/>
      <c r="EKV32" s="58"/>
      <c r="EKW32" s="58"/>
      <c r="EKX32" s="58"/>
      <c r="EKY32" s="58"/>
      <c r="EKZ32" s="58"/>
      <c r="ELA32" s="58"/>
      <c r="ELB32" s="58"/>
      <c r="ELC32" s="58"/>
      <c r="ELD32" s="58"/>
      <c r="ELE32" s="58"/>
      <c r="ELF32" s="58"/>
      <c r="ELG32" s="58"/>
      <c r="ELH32" s="58"/>
      <c r="ELI32" s="58"/>
      <c r="ELJ32" s="58"/>
      <c r="ELK32" s="58"/>
      <c r="ELL32" s="58"/>
      <c r="ELM32" s="58"/>
      <c r="ELN32" s="58"/>
      <c r="ELO32" s="58"/>
      <c r="ELP32" s="58"/>
      <c r="ELQ32" s="58"/>
      <c r="ELR32" s="58"/>
      <c r="ELS32" s="58"/>
      <c r="ELT32" s="58"/>
      <c r="ELU32" s="58"/>
      <c r="ELV32" s="58"/>
      <c r="ELW32" s="58"/>
      <c r="ELX32" s="58"/>
      <c r="ELY32" s="58"/>
      <c r="ELZ32" s="58"/>
      <c r="EMA32" s="58"/>
      <c r="EMB32" s="58"/>
      <c r="EMC32" s="58"/>
      <c r="EMD32" s="58"/>
      <c r="EME32" s="58"/>
      <c r="EMF32" s="58"/>
      <c r="EMG32" s="58"/>
      <c r="EMH32" s="58"/>
      <c r="EMI32" s="58"/>
      <c r="EMJ32" s="58"/>
      <c r="EMK32" s="58"/>
      <c r="EML32" s="58"/>
      <c r="EMM32" s="58"/>
      <c r="EMN32" s="58"/>
      <c r="EMO32" s="58"/>
      <c r="EMP32" s="58"/>
      <c r="EMQ32" s="58"/>
      <c r="EMR32" s="58"/>
      <c r="EMS32" s="58"/>
      <c r="EMT32" s="58"/>
      <c r="EMU32" s="58"/>
      <c r="EMV32" s="58"/>
      <c r="EMW32" s="58"/>
      <c r="EMX32" s="58"/>
      <c r="EMY32" s="58"/>
      <c r="EMZ32" s="58"/>
      <c r="ENA32" s="58"/>
      <c r="ENB32" s="58"/>
      <c r="ENC32" s="58"/>
      <c r="END32" s="58"/>
      <c r="ENE32" s="58"/>
      <c r="ENF32" s="58"/>
      <c r="ENG32" s="58"/>
      <c r="ENH32" s="58"/>
      <c r="ENI32" s="58"/>
      <c r="ENJ32" s="58"/>
      <c r="ENK32" s="58"/>
      <c r="ENL32" s="58"/>
      <c r="ENM32" s="58"/>
      <c r="ENN32" s="58"/>
      <c r="ENO32" s="58"/>
      <c r="ENP32" s="58"/>
      <c r="ENQ32" s="58"/>
      <c r="ENR32" s="58"/>
      <c r="ENS32" s="58"/>
      <c r="ENT32" s="58"/>
      <c r="ENU32" s="58"/>
      <c r="ENV32" s="58"/>
      <c r="ENW32" s="58"/>
      <c r="ENX32" s="58"/>
      <c r="ENY32" s="58"/>
      <c r="ENZ32" s="58"/>
      <c r="EOA32" s="58"/>
      <c r="EOB32" s="58"/>
      <c r="EOC32" s="58"/>
      <c r="EOD32" s="58"/>
      <c r="EOE32" s="58"/>
      <c r="EOF32" s="58"/>
      <c r="EOG32" s="58"/>
      <c r="EOH32" s="58"/>
      <c r="EOI32" s="58"/>
      <c r="EOJ32" s="58"/>
      <c r="EOK32" s="58"/>
      <c r="EOL32" s="58"/>
      <c r="EOM32" s="58"/>
      <c r="EON32" s="58"/>
      <c r="EOO32" s="58"/>
      <c r="EOP32" s="58"/>
      <c r="EOQ32" s="58"/>
      <c r="EOR32" s="58"/>
      <c r="EOS32" s="58"/>
      <c r="EOT32" s="58"/>
      <c r="EOU32" s="58"/>
      <c r="EOV32" s="58"/>
      <c r="EOW32" s="58"/>
      <c r="EOX32" s="58"/>
      <c r="EOY32" s="58"/>
      <c r="EOZ32" s="58"/>
      <c r="EPA32" s="58"/>
      <c r="EPB32" s="58"/>
      <c r="EPC32" s="58"/>
      <c r="EPD32" s="58"/>
      <c r="EPE32" s="58"/>
      <c r="EPF32" s="58"/>
      <c r="EPG32" s="58"/>
      <c r="EPH32" s="58"/>
      <c r="EPI32" s="58"/>
      <c r="EPJ32" s="58"/>
      <c r="EPK32" s="58"/>
      <c r="EPL32" s="58"/>
      <c r="EPM32" s="58"/>
      <c r="EPN32" s="58"/>
      <c r="EPO32" s="58"/>
      <c r="EPP32" s="58"/>
      <c r="EPQ32" s="58"/>
      <c r="EPR32" s="58"/>
      <c r="EPS32" s="58"/>
      <c r="EPT32" s="58"/>
      <c r="EPU32" s="58"/>
      <c r="EPV32" s="58"/>
      <c r="EPW32" s="58"/>
      <c r="EPX32" s="58"/>
      <c r="EPY32" s="58"/>
      <c r="EPZ32" s="58"/>
      <c r="EQA32" s="58"/>
      <c r="EQB32" s="58"/>
      <c r="EQC32" s="58"/>
      <c r="EQD32" s="58"/>
      <c r="EQE32" s="58"/>
      <c r="EQF32" s="58"/>
      <c r="EQG32" s="58"/>
      <c r="EQH32" s="58"/>
      <c r="EQI32" s="58"/>
      <c r="EQJ32" s="58"/>
      <c r="EQK32" s="58"/>
      <c r="EQL32" s="58"/>
      <c r="EQM32" s="58"/>
      <c r="EQN32" s="58"/>
      <c r="EQO32" s="58"/>
      <c r="EQP32" s="58"/>
      <c r="EQQ32" s="58"/>
      <c r="EQR32" s="58"/>
      <c r="EQS32" s="58"/>
      <c r="EQT32" s="58"/>
      <c r="EQU32" s="58"/>
      <c r="EQV32" s="58"/>
      <c r="EQW32" s="58"/>
      <c r="EQX32" s="58"/>
      <c r="EQY32" s="58"/>
      <c r="EQZ32" s="58"/>
      <c r="ERA32" s="58"/>
      <c r="ERB32" s="58"/>
      <c r="ERC32" s="58"/>
      <c r="ERD32" s="58"/>
      <c r="ERE32" s="58"/>
      <c r="ERF32" s="58"/>
      <c r="ERG32" s="58"/>
      <c r="ERH32" s="58"/>
      <c r="ERI32" s="58"/>
      <c r="ERJ32" s="58"/>
      <c r="ERK32" s="58"/>
      <c r="ERL32" s="58"/>
      <c r="ERM32" s="58"/>
      <c r="ERN32" s="58"/>
      <c r="ERO32" s="58"/>
      <c r="ERP32" s="58"/>
      <c r="ERQ32" s="58"/>
      <c r="ERR32" s="58"/>
      <c r="ERS32" s="58"/>
      <c r="ERT32" s="58"/>
      <c r="ERU32" s="58"/>
      <c r="ERV32" s="58"/>
      <c r="ERW32" s="58"/>
      <c r="ERX32" s="58"/>
      <c r="ERY32" s="58"/>
      <c r="ERZ32" s="58"/>
      <c r="ESA32" s="58"/>
      <c r="ESB32" s="58"/>
      <c r="ESC32" s="58"/>
      <c r="ESD32" s="58"/>
      <c r="ESE32" s="58"/>
      <c r="ESF32" s="58"/>
      <c r="ESG32" s="58"/>
      <c r="ESH32" s="58"/>
      <c r="ESI32" s="58"/>
      <c r="ESJ32" s="58"/>
      <c r="ESK32" s="58"/>
      <c r="ESL32" s="58"/>
      <c r="ESM32" s="58"/>
      <c r="ESN32" s="58"/>
      <c r="ESO32" s="58"/>
      <c r="ESP32" s="58"/>
      <c r="ESQ32" s="58"/>
      <c r="ESR32" s="58"/>
      <c r="ESS32" s="58"/>
      <c r="EST32" s="58"/>
      <c r="ESU32" s="58"/>
      <c r="ESV32" s="58"/>
      <c r="ESW32" s="58"/>
      <c r="ESX32" s="58"/>
      <c r="ESY32" s="58"/>
      <c r="ESZ32" s="58"/>
      <c r="ETA32" s="58"/>
      <c r="ETB32" s="58"/>
      <c r="ETC32" s="58"/>
      <c r="ETD32" s="58"/>
      <c r="ETE32" s="58"/>
      <c r="ETF32" s="58"/>
      <c r="ETG32" s="58"/>
      <c r="ETH32" s="58"/>
      <c r="ETI32" s="58"/>
      <c r="ETJ32" s="58"/>
      <c r="ETK32" s="58"/>
      <c r="ETL32" s="58"/>
      <c r="ETM32" s="58"/>
      <c r="ETN32" s="58"/>
      <c r="ETO32" s="58"/>
      <c r="ETP32" s="58"/>
      <c r="ETQ32" s="58"/>
      <c r="ETR32" s="58"/>
      <c r="ETS32" s="58"/>
      <c r="ETT32" s="58"/>
      <c r="ETU32" s="58"/>
      <c r="ETV32" s="58"/>
      <c r="ETW32" s="58"/>
      <c r="ETX32" s="58"/>
      <c r="ETY32" s="58"/>
      <c r="ETZ32" s="58"/>
      <c r="EUA32" s="58"/>
      <c r="EUB32" s="58"/>
      <c r="EUC32" s="58"/>
      <c r="EUD32" s="58"/>
      <c r="EUE32" s="58"/>
      <c r="EUF32" s="58"/>
      <c r="EUG32" s="58"/>
      <c r="EUH32" s="58"/>
      <c r="EUI32" s="58"/>
      <c r="EUJ32" s="58"/>
      <c r="EUK32" s="58"/>
      <c r="EUL32" s="58"/>
      <c r="EUM32" s="58"/>
      <c r="EUN32" s="58"/>
      <c r="EUO32" s="58"/>
      <c r="EUP32" s="58"/>
      <c r="EUQ32" s="58"/>
      <c r="EUR32" s="58"/>
      <c r="EUS32" s="58"/>
      <c r="EUT32" s="58"/>
      <c r="EUU32" s="58"/>
      <c r="EUV32" s="58"/>
      <c r="EUW32" s="58"/>
      <c r="EUX32" s="58"/>
      <c r="EUY32" s="58"/>
      <c r="EUZ32" s="58"/>
      <c r="EVA32" s="58"/>
      <c r="EVB32" s="58"/>
      <c r="EVC32" s="58"/>
      <c r="EVD32" s="58"/>
      <c r="EVE32" s="58"/>
      <c r="EVF32" s="58"/>
      <c r="EVG32" s="58"/>
      <c r="EVH32" s="58"/>
      <c r="EVI32" s="58"/>
      <c r="EVJ32" s="58"/>
      <c r="EVK32" s="58"/>
      <c r="EVL32" s="58"/>
      <c r="EVM32" s="58"/>
      <c r="EVN32" s="58"/>
      <c r="EVO32" s="58"/>
      <c r="EVP32" s="58"/>
      <c r="EVQ32" s="58"/>
      <c r="EVR32" s="58"/>
      <c r="EVS32" s="58"/>
      <c r="EVT32" s="58"/>
      <c r="EVU32" s="58"/>
      <c r="EVV32" s="58"/>
      <c r="EVW32" s="58"/>
      <c r="EVX32" s="58"/>
      <c r="EVY32" s="58"/>
      <c r="EVZ32" s="58"/>
      <c r="EWA32" s="58"/>
      <c r="EWB32" s="58"/>
      <c r="EWC32" s="58"/>
      <c r="EWD32" s="58"/>
      <c r="EWE32" s="58"/>
      <c r="EWF32" s="58"/>
      <c r="EWG32" s="58"/>
      <c r="EWH32" s="58"/>
      <c r="EWI32" s="58"/>
      <c r="EWJ32" s="58"/>
      <c r="EWK32" s="58"/>
      <c r="EWL32" s="58"/>
      <c r="EWM32" s="58"/>
      <c r="EWN32" s="58"/>
      <c r="EWO32" s="58"/>
      <c r="EWP32" s="58"/>
      <c r="EWQ32" s="58"/>
      <c r="EWR32" s="58"/>
      <c r="EWS32" s="58"/>
      <c r="EWT32" s="58"/>
      <c r="EWU32" s="58"/>
      <c r="EWV32" s="58"/>
      <c r="EWW32" s="58"/>
      <c r="EWX32" s="58"/>
      <c r="EWY32" s="58"/>
      <c r="EWZ32" s="58"/>
      <c r="EXA32" s="58"/>
      <c r="EXB32" s="58"/>
      <c r="EXC32" s="58"/>
      <c r="EXD32" s="58"/>
      <c r="EXE32" s="58"/>
      <c r="EXF32" s="58"/>
      <c r="EXG32" s="58"/>
      <c r="EXH32" s="58"/>
      <c r="EXI32" s="58"/>
      <c r="EXJ32" s="58"/>
      <c r="EXK32" s="58"/>
      <c r="EXL32" s="58"/>
      <c r="EXM32" s="58"/>
      <c r="EXN32" s="58"/>
      <c r="EXO32" s="58"/>
      <c r="EXP32" s="58"/>
      <c r="EXQ32" s="58"/>
      <c r="EXR32" s="58"/>
      <c r="EXS32" s="58"/>
      <c r="EXT32" s="58"/>
      <c r="EXU32" s="58"/>
      <c r="EXV32" s="58"/>
      <c r="EXW32" s="58"/>
      <c r="EXX32" s="58"/>
      <c r="EXY32" s="58"/>
      <c r="EXZ32" s="58"/>
      <c r="EYA32" s="58"/>
      <c r="EYB32" s="58"/>
      <c r="EYC32" s="58"/>
      <c r="EYD32" s="58"/>
      <c r="EYE32" s="58"/>
      <c r="EYF32" s="58"/>
      <c r="EYG32" s="58"/>
      <c r="EYH32" s="58"/>
      <c r="EYI32" s="58"/>
      <c r="EYJ32" s="58"/>
      <c r="EYK32" s="58"/>
      <c r="EYL32" s="58"/>
      <c r="EYM32" s="58"/>
      <c r="EYN32" s="58"/>
      <c r="EYO32" s="58"/>
      <c r="EYP32" s="58"/>
      <c r="EYQ32" s="58"/>
      <c r="EYR32" s="58"/>
      <c r="EYS32" s="58"/>
      <c r="EYT32" s="58"/>
      <c r="EYU32" s="58"/>
      <c r="EYV32" s="58"/>
      <c r="EYW32" s="58"/>
      <c r="EYX32" s="58"/>
      <c r="EYY32" s="58"/>
      <c r="EYZ32" s="58"/>
      <c r="EZA32" s="58"/>
      <c r="EZB32" s="58"/>
      <c r="EZC32" s="58"/>
      <c r="EZD32" s="58"/>
      <c r="EZE32" s="58"/>
      <c r="EZF32" s="58"/>
      <c r="EZG32" s="58"/>
      <c r="EZH32" s="58"/>
      <c r="EZI32" s="58"/>
      <c r="EZJ32" s="58"/>
      <c r="EZK32" s="58"/>
      <c r="EZL32" s="58"/>
      <c r="EZM32" s="58"/>
      <c r="EZN32" s="58"/>
      <c r="EZO32" s="58"/>
      <c r="EZP32" s="58"/>
      <c r="EZQ32" s="58"/>
      <c r="EZR32" s="58"/>
      <c r="EZS32" s="58"/>
      <c r="EZT32" s="58"/>
      <c r="EZU32" s="58"/>
      <c r="EZV32" s="58"/>
      <c r="EZW32" s="58"/>
      <c r="EZX32" s="58"/>
      <c r="EZY32" s="58"/>
      <c r="EZZ32" s="58"/>
      <c r="FAA32" s="58"/>
      <c r="FAB32" s="58"/>
      <c r="FAC32" s="58"/>
      <c r="FAD32" s="58"/>
      <c r="FAE32" s="58"/>
      <c r="FAF32" s="58"/>
      <c r="FAG32" s="58"/>
      <c r="FAH32" s="58"/>
      <c r="FAI32" s="58"/>
      <c r="FAJ32" s="58"/>
      <c r="FAK32" s="58"/>
      <c r="FAL32" s="58"/>
      <c r="FAM32" s="58"/>
      <c r="FAN32" s="58"/>
      <c r="FAO32" s="58"/>
      <c r="FAP32" s="58"/>
      <c r="FAQ32" s="58"/>
      <c r="FAR32" s="58"/>
      <c r="FAS32" s="58"/>
      <c r="FAT32" s="58"/>
      <c r="FAU32" s="58"/>
      <c r="FAV32" s="58"/>
      <c r="FAW32" s="58"/>
      <c r="FAX32" s="58"/>
      <c r="FAY32" s="58"/>
      <c r="FAZ32" s="58"/>
      <c r="FBA32" s="58"/>
      <c r="FBB32" s="58"/>
      <c r="FBC32" s="58"/>
      <c r="FBD32" s="58"/>
      <c r="FBE32" s="58"/>
      <c r="FBF32" s="58"/>
      <c r="FBG32" s="58"/>
      <c r="FBH32" s="58"/>
      <c r="FBI32" s="58"/>
      <c r="FBJ32" s="58"/>
      <c r="FBK32" s="58"/>
      <c r="FBL32" s="58"/>
      <c r="FBM32" s="58"/>
      <c r="FBN32" s="58"/>
      <c r="FBO32" s="58"/>
      <c r="FBP32" s="58"/>
      <c r="FBQ32" s="58"/>
      <c r="FBR32" s="58"/>
      <c r="FBS32" s="58"/>
      <c r="FBT32" s="58"/>
      <c r="FBU32" s="58"/>
      <c r="FBV32" s="58"/>
      <c r="FBW32" s="58"/>
      <c r="FBX32" s="58"/>
      <c r="FBY32" s="58"/>
      <c r="FBZ32" s="58"/>
      <c r="FCA32" s="58"/>
      <c r="FCB32" s="58"/>
      <c r="FCC32" s="58"/>
      <c r="FCD32" s="58"/>
      <c r="FCE32" s="58"/>
      <c r="FCF32" s="58"/>
      <c r="FCG32" s="58"/>
      <c r="FCH32" s="58"/>
      <c r="FCI32" s="58"/>
      <c r="FCJ32" s="58"/>
      <c r="FCK32" s="58"/>
      <c r="FCL32" s="58"/>
      <c r="FCM32" s="58"/>
      <c r="FCN32" s="58"/>
      <c r="FCO32" s="58"/>
      <c r="FCP32" s="58"/>
      <c r="FCQ32" s="58"/>
      <c r="FCR32" s="58"/>
      <c r="FCS32" s="58"/>
      <c r="FCT32" s="58"/>
      <c r="FCU32" s="58"/>
      <c r="FCV32" s="58"/>
      <c r="FCW32" s="58"/>
      <c r="FCX32" s="58"/>
      <c r="FCY32" s="58"/>
      <c r="FCZ32" s="58"/>
      <c r="FDA32" s="58"/>
      <c r="FDB32" s="58"/>
      <c r="FDC32" s="58"/>
      <c r="FDD32" s="58"/>
      <c r="FDE32" s="58"/>
      <c r="FDF32" s="58"/>
      <c r="FDG32" s="58"/>
      <c r="FDH32" s="58"/>
      <c r="FDI32" s="58"/>
      <c r="FDJ32" s="58"/>
      <c r="FDK32" s="58"/>
      <c r="FDL32" s="58"/>
      <c r="FDM32" s="58"/>
      <c r="FDN32" s="58"/>
      <c r="FDO32" s="58"/>
      <c r="FDP32" s="58"/>
      <c r="FDQ32" s="58"/>
      <c r="FDR32" s="58"/>
      <c r="FDS32" s="58"/>
      <c r="FDT32" s="58"/>
      <c r="FDU32" s="58"/>
      <c r="FDV32" s="58"/>
      <c r="FDW32" s="58"/>
      <c r="FDX32" s="58"/>
      <c r="FDY32" s="58"/>
      <c r="FDZ32" s="58"/>
      <c r="FEA32" s="58"/>
      <c r="FEB32" s="58"/>
      <c r="FEC32" s="58"/>
      <c r="FED32" s="58"/>
      <c r="FEE32" s="58"/>
      <c r="FEF32" s="58"/>
      <c r="FEG32" s="58"/>
      <c r="FEH32" s="58"/>
      <c r="FEI32" s="58"/>
      <c r="FEJ32" s="58"/>
      <c r="FEK32" s="58"/>
      <c r="FEL32" s="58"/>
      <c r="FEM32" s="58"/>
      <c r="FEN32" s="58"/>
      <c r="FEO32" s="58"/>
      <c r="FEP32" s="58"/>
      <c r="FEQ32" s="58"/>
      <c r="FER32" s="58"/>
      <c r="FES32" s="58"/>
      <c r="FET32" s="58"/>
      <c r="FEU32" s="58"/>
      <c r="FEV32" s="58"/>
      <c r="FEW32" s="58"/>
      <c r="FEX32" s="58"/>
      <c r="FEY32" s="58"/>
      <c r="FEZ32" s="58"/>
      <c r="FFA32" s="58"/>
      <c r="FFB32" s="58"/>
      <c r="FFC32" s="58"/>
      <c r="FFD32" s="58"/>
      <c r="FFE32" s="58"/>
      <c r="FFF32" s="58"/>
      <c r="FFG32" s="58"/>
      <c r="FFH32" s="58"/>
      <c r="FFI32" s="58"/>
      <c r="FFJ32" s="58"/>
      <c r="FFK32" s="58"/>
      <c r="FFL32" s="58"/>
      <c r="FFM32" s="58"/>
      <c r="FFN32" s="58"/>
      <c r="FFO32" s="58"/>
      <c r="FFP32" s="58"/>
      <c r="FFQ32" s="58"/>
      <c r="FFR32" s="58"/>
      <c r="FFS32" s="58"/>
      <c r="FFT32" s="58"/>
      <c r="FFU32" s="58"/>
      <c r="FFV32" s="58"/>
      <c r="FFW32" s="58"/>
      <c r="FFX32" s="58"/>
      <c r="FFY32" s="58"/>
      <c r="FFZ32" s="58"/>
      <c r="FGA32" s="58"/>
      <c r="FGB32" s="58"/>
      <c r="FGC32" s="58"/>
      <c r="FGD32" s="58"/>
      <c r="FGE32" s="58"/>
      <c r="FGF32" s="58"/>
      <c r="FGG32" s="58"/>
      <c r="FGH32" s="58"/>
      <c r="FGI32" s="58"/>
      <c r="FGJ32" s="58"/>
      <c r="FGK32" s="58"/>
      <c r="FGL32" s="58"/>
      <c r="FGM32" s="58"/>
      <c r="FGN32" s="58"/>
      <c r="FGO32" s="58"/>
      <c r="FGP32" s="58"/>
      <c r="FGQ32" s="58"/>
      <c r="FGR32" s="58"/>
      <c r="FGS32" s="58"/>
      <c r="FGT32" s="58"/>
      <c r="FGU32" s="58"/>
      <c r="FGV32" s="58"/>
      <c r="FGW32" s="58"/>
      <c r="FGX32" s="58"/>
      <c r="FGY32" s="58"/>
      <c r="FGZ32" s="58"/>
      <c r="FHA32" s="58"/>
      <c r="FHB32" s="58"/>
      <c r="FHC32" s="58"/>
      <c r="FHD32" s="58"/>
      <c r="FHE32" s="58"/>
      <c r="FHF32" s="58"/>
      <c r="FHG32" s="58"/>
      <c r="FHH32" s="58"/>
      <c r="FHI32" s="58"/>
      <c r="FHJ32" s="58"/>
      <c r="FHK32" s="58"/>
      <c r="FHL32" s="58"/>
      <c r="FHM32" s="58"/>
      <c r="FHN32" s="58"/>
      <c r="FHO32" s="58"/>
      <c r="FHP32" s="58"/>
      <c r="FHQ32" s="58"/>
      <c r="FHR32" s="58"/>
      <c r="FHS32" s="58"/>
      <c r="FHT32" s="58"/>
      <c r="FHU32" s="58"/>
      <c r="FHV32" s="58"/>
      <c r="FHW32" s="58"/>
      <c r="FHX32" s="58"/>
      <c r="FHY32" s="58"/>
      <c r="FHZ32" s="58"/>
      <c r="FIA32" s="58"/>
      <c r="FIB32" s="58"/>
      <c r="FIC32" s="58"/>
      <c r="FID32" s="58"/>
      <c r="FIE32" s="58"/>
      <c r="FIF32" s="58"/>
      <c r="FIG32" s="58"/>
      <c r="FIH32" s="58"/>
      <c r="FII32" s="58"/>
      <c r="FIJ32" s="58"/>
      <c r="FIK32" s="58"/>
      <c r="FIL32" s="58"/>
      <c r="FIM32" s="58"/>
      <c r="FIN32" s="58"/>
      <c r="FIO32" s="58"/>
      <c r="FIP32" s="58"/>
      <c r="FIQ32" s="58"/>
      <c r="FIR32" s="58"/>
      <c r="FIS32" s="58"/>
      <c r="FIT32" s="58"/>
      <c r="FIU32" s="58"/>
      <c r="FIV32" s="58"/>
      <c r="FIW32" s="58"/>
      <c r="FIX32" s="58"/>
      <c r="FIY32" s="58"/>
      <c r="FIZ32" s="58"/>
      <c r="FJA32" s="58"/>
      <c r="FJB32" s="58"/>
      <c r="FJC32" s="58"/>
      <c r="FJD32" s="58"/>
      <c r="FJE32" s="58"/>
      <c r="FJF32" s="58"/>
      <c r="FJG32" s="58"/>
      <c r="FJH32" s="58"/>
      <c r="FJI32" s="58"/>
      <c r="FJJ32" s="58"/>
      <c r="FJK32" s="58"/>
      <c r="FJL32" s="58"/>
      <c r="FJM32" s="58"/>
      <c r="FJN32" s="58"/>
      <c r="FJO32" s="58"/>
      <c r="FJP32" s="58"/>
      <c r="FJQ32" s="58"/>
      <c r="FJR32" s="58"/>
      <c r="FJS32" s="58"/>
      <c r="FJT32" s="58"/>
      <c r="FJU32" s="58"/>
      <c r="FJV32" s="58"/>
      <c r="FJW32" s="58"/>
      <c r="FJX32" s="58"/>
      <c r="FJY32" s="58"/>
      <c r="FJZ32" s="58"/>
      <c r="FKA32" s="58"/>
      <c r="FKB32" s="58"/>
      <c r="FKC32" s="58"/>
      <c r="FKD32" s="58"/>
      <c r="FKE32" s="58"/>
      <c r="FKF32" s="58"/>
      <c r="FKG32" s="58"/>
      <c r="FKH32" s="58"/>
      <c r="FKI32" s="58"/>
      <c r="FKJ32" s="58"/>
      <c r="FKK32" s="58"/>
      <c r="FKL32" s="58"/>
      <c r="FKM32" s="58"/>
      <c r="FKN32" s="58"/>
      <c r="FKO32" s="58"/>
      <c r="FKP32" s="58"/>
      <c r="FKQ32" s="58"/>
      <c r="FKR32" s="58"/>
      <c r="FKS32" s="58"/>
      <c r="FKT32" s="58"/>
      <c r="FKU32" s="58"/>
      <c r="FKV32" s="58"/>
      <c r="FKW32" s="58"/>
      <c r="FKX32" s="58"/>
      <c r="FKY32" s="58"/>
      <c r="FKZ32" s="58"/>
      <c r="FLA32" s="58"/>
      <c r="FLB32" s="58"/>
      <c r="FLC32" s="58"/>
      <c r="FLD32" s="58"/>
      <c r="FLE32" s="58"/>
      <c r="FLF32" s="58"/>
      <c r="FLG32" s="58"/>
      <c r="FLH32" s="58"/>
      <c r="FLI32" s="58"/>
      <c r="FLJ32" s="58"/>
      <c r="FLK32" s="58"/>
      <c r="FLL32" s="58"/>
      <c r="FLM32" s="58"/>
      <c r="FLN32" s="58"/>
      <c r="FLO32" s="58"/>
      <c r="FLP32" s="58"/>
      <c r="FLQ32" s="58"/>
      <c r="FLR32" s="58"/>
      <c r="FLS32" s="58"/>
      <c r="FLT32" s="58"/>
      <c r="FLU32" s="58"/>
      <c r="FLV32" s="58"/>
      <c r="FLW32" s="58"/>
      <c r="FLX32" s="58"/>
      <c r="FLY32" s="58"/>
      <c r="FLZ32" s="58"/>
      <c r="FMA32" s="58"/>
      <c r="FMB32" s="58"/>
      <c r="FMC32" s="58"/>
      <c r="FMD32" s="58"/>
      <c r="FME32" s="58"/>
      <c r="FMF32" s="58"/>
      <c r="FMG32" s="58"/>
      <c r="FMH32" s="58"/>
      <c r="FMI32" s="58"/>
      <c r="FMJ32" s="58"/>
      <c r="FMK32" s="58"/>
      <c r="FML32" s="58"/>
      <c r="FMM32" s="58"/>
      <c r="FMN32" s="58"/>
      <c r="FMO32" s="58"/>
      <c r="FMP32" s="58"/>
      <c r="FMQ32" s="58"/>
      <c r="FMR32" s="58"/>
      <c r="FMS32" s="58"/>
      <c r="FMT32" s="58"/>
      <c r="FMU32" s="58"/>
      <c r="FMV32" s="58"/>
      <c r="FMW32" s="58"/>
      <c r="FMX32" s="58"/>
      <c r="FMY32" s="58"/>
      <c r="FMZ32" s="58"/>
      <c r="FNA32" s="58"/>
      <c r="FNB32" s="58"/>
      <c r="FNC32" s="58"/>
      <c r="FND32" s="58"/>
      <c r="FNE32" s="58"/>
      <c r="FNF32" s="58"/>
      <c r="FNG32" s="58"/>
      <c r="FNH32" s="58"/>
      <c r="FNI32" s="58"/>
      <c r="FNJ32" s="58"/>
      <c r="FNK32" s="58"/>
      <c r="FNL32" s="58"/>
      <c r="FNM32" s="58"/>
      <c r="FNN32" s="58"/>
      <c r="FNO32" s="58"/>
      <c r="FNP32" s="58"/>
      <c r="FNQ32" s="58"/>
      <c r="FNR32" s="58"/>
      <c r="FNS32" s="58"/>
      <c r="FNT32" s="58"/>
      <c r="FNU32" s="58"/>
      <c r="FNV32" s="58"/>
      <c r="FNW32" s="58"/>
      <c r="FNX32" s="58"/>
      <c r="FNY32" s="58"/>
      <c r="FNZ32" s="58"/>
      <c r="FOA32" s="58"/>
      <c r="FOB32" s="58"/>
      <c r="FOC32" s="58"/>
      <c r="FOD32" s="58"/>
      <c r="FOE32" s="58"/>
      <c r="FOF32" s="58"/>
      <c r="FOG32" s="58"/>
      <c r="FOH32" s="58"/>
      <c r="FOI32" s="58"/>
      <c r="FOJ32" s="58"/>
      <c r="FOK32" s="58"/>
      <c r="FOL32" s="58"/>
      <c r="FOM32" s="58"/>
      <c r="FON32" s="58"/>
      <c r="FOO32" s="58"/>
      <c r="FOP32" s="58"/>
      <c r="FOQ32" s="58"/>
      <c r="FOR32" s="58"/>
      <c r="FOS32" s="58"/>
      <c r="FOT32" s="58"/>
      <c r="FOU32" s="58"/>
      <c r="FOV32" s="58"/>
      <c r="FOW32" s="58"/>
      <c r="FOX32" s="58"/>
      <c r="FOY32" s="58"/>
      <c r="FOZ32" s="58"/>
      <c r="FPA32" s="58"/>
      <c r="FPB32" s="58"/>
      <c r="FPC32" s="58"/>
      <c r="FPD32" s="58"/>
      <c r="FPE32" s="58"/>
      <c r="FPF32" s="58"/>
      <c r="FPG32" s="58"/>
      <c r="FPH32" s="58"/>
      <c r="FPI32" s="58"/>
      <c r="FPJ32" s="58"/>
      <c r="FPK32" s="58"/>
      <c r="FPL32" s="58"/>
      <c r="FPM32" s="58"/>
      <c r="FPN32" s="58"/>
      <c r="FPO32" s="58"/>
      <c r="FPP32" s="58"/>
      <c r="FPQ32" s="58"/>
      <c r="FPR32" s="58"/>
      <c r="FPS32" s="58"/>
      <c r="FPT32" s="58"/>
      <c r="FPU32" s="58"/>
      <c r="FPV32" s="58"/>
      <c r="FPW32" s="58"/>
      <c r="FPX32" s="58"/>
      <c r="FPY32" s="58"/>
      <c r="FPZ32" s="58"/>
      <c r="FQA32" s="58"/>
      <c r="FQB32" s="58"/>
      <c r="FQC32" s="58"/>
      <c r="FQD32" s="58"/>
      <c r="FQE32" s="58"/>
      <c r="FQF32" s="58"/>
      <c r="FQG32" s="58"/>
      <c r="FQH32" s="58"/>
      <c r="FQI32" s="58"/>
      <c r="FQJ32" s="58"/>
      <c r="FQK32" s="58"/>
      <c r="FQL32" s="58"/>
      <c r="FQM32" s="58"/>
      <c r="FQN32" s="58"/>
      <c r="FQO32" s="58"/>
      <c r="FQP32" s="58"/>
      <c r="FQQ32" s="58"/>
      <c r="FQR32" s="58"/>
      <c r="FQS32" s="58"/>
      <c r="FQT32" s="58"/>
      <c r="FQU32" s="58"/>
      <c r="FQV32" s="58"/>
      <c r="FQW32" s="58"/>
      <c r="FQX32" s="58"/>
      <c r="FQY32" s="58"/>
      <c r="FQZ32" s="58"/>
      <c r="FRA32" s="58"/>
      <c r="FRB32" s="58"/>
      <c r="FRC32" s="58"/>
      <c r="FRD32" s="58"/>
      <c r="FRE32" s="58"/>
      <c r="FRF32" s="58"/>
      <c r="FRG32" s="58"/>
      <c r="FRH32" s="58"/>
      <c r="FRI32" s="58"/>
      <c r="FRJ32" s="58"/>
      <c r="FRK32" s="58"/>
      <c r="FRL32" s="58"/>
      <c r="FRM32" s="58"/>
      <c r="FRN32" s="58"/>
      <c r="FRO32" s="58"/>
      <c r="FRP32" s="58"/>
      <c r="FRQ32" s="58"/>
      <c r="FRR32" s="58"/>
      <c r="FRS32" s="58"/>
      <c r="FRT32" s="58"/>
      <c r="FRU32" s="58"/>
      <c r="FRV32" s="58"/>
      <c r="FRW32" s="58"/>
      <c r="FRX32" s="58"/>
      <c r="FRY32" s="58"/>
      <c r="FRZ32" s="58"/>
      <c r="FSA32" s="58"/>
      <c r="FSB32" s="58"/>
      <c r="FSC32" s="58"/>
      <c r="FSD32" s="58"/>
      <c r="FSE32" s="58"/>
      <c r="FSF32" s="58"/>
      <c r="FSG32" s="58"/>
      <c r="FSH32" s="58"/>
      <c r="FSI32" s="58"/>
      <c r="FSJ32" s="58"/>
      <c r="FSK32" s="58"/>
      <c r="FSL32" s="58"/>
      <c r="FSM32" s="58"/>
      <c r="FSN32" s="58"/>
      <c r="FSO32" s="58"/>
      <c r="FSP32" s="58"/>
      <c r="FSQ32" s="58"/>
      <c r="FSR32" s="58"/>
      <c r="FSS32" s="58"/>
      <c r="FST32" s="58"/>
      <c r="FSU32" s="58"/>
      <c r="FSV32" s="58"/>
      <c r="FSW32" s="58"/>
      <c r="FSX32" s="58"/>
      <c r="FSY32" s="58"/>
      <c r="FSZ32" s="58"/>
      <c r="FTA32" s="58"/>
      <c r="FTB32" s="58"/>
      <c r="FTC32" s="58"/>
      <c r="FTD32" s="58"/>
      <c r="FTE32" s="58"/>
      <c r="FTF32" s="58"/>
      <c r="FTG32" s="58"/>
      <c r="FTH32" s="58"/>
      <c r="FTI32" s="58"/>
      <c r="FTJ32" s="58"/>
      <c r="FTK32" s="58"/>
      <c r="FTL32" s="58"/>
      <c r="FTM32" s="58"/>
      <c r="FTN32" s="58"/>
      <c r="FTO32" s="58"/>
      <c r="FTP32" s="58"/>
      <c r="FTQ32" s="58"/>
      <c r="FTR32" s="58"/>
      <c r="FTS32" s="58"/>
      <c r="FTT32" s="58"/>
      <c r="FTU32" s="58"/>
      <c r="FTV32" s="58"/>
      <c r="FTW32" s="58"/>
      <c r="FTX32" s="58"/>
      <c r="FTY32" s="58"/>
      <c r="FTZ32" s="58"/>
      <c r="FUA32" s="58"/>
      <c r="FUB32" s="58"/>
      <c r="FUC32" s="58"/>
      <c r="FUD32" s="58"/>
      <c r="FUE32" s="58"/>
      <c r="FUF32" s="58"/>
      <c r="FUG32" s="58"/>
      <c r="FUH32" s="58"/>
      <c r="FUI32" s="58"/>
      <c r="FUJ32" s="58"/>
      <c r="FUK32" s="58"/>
      <c r="FUL32" s="58"/>
      <c r="FUM32" s="58"/>
      <c r="FUN32" s="58"/>
      <c r="FUO32" s="58"/>
      <c r="FUP32" s="58"/>
      <c r="FUQ32" s="58"/>
      <c r="FUR32" s="58"/>
      <c r="FUS32" s="58"/>
      <c r="FUT32" s="58"/>
      <c r="FUU32" s="58"/>
      <c r="FUV32" s="58"/>
      <c r="FUW32" s="58"/>
      <c r="FUX32" s="58"/>
      <c r="FUY32" s="58"/>
      <c r="FUZ32" s="58"/>
      <c r="FVA32" s="58"/>
      <c r="FVB32" s="58"/>
      <c r="FVC32" s="58"/>
      <c r="FVD32" s="58"/>
      <c r="FVE32" s="58"/>
      <c r="FVF32" s="58"/>
      <c r="FVG32" s="58"/>
      <c r="FVH32" s="58"/>
      <c r="FVI32" s="58"/>
      <c r="FVJ32" s="58"/>
      <c r="FVK32" s="58"/>
      <c r="FVL32" s="58"/>
      <c r="FVM32" s="58"/>
      <c r="FVN32" s="58"/>
      <c r="FVO32" s="58"/>
      <c r="FVP32" s="58"/>
      <c r="FVQ32" s="58"/>
      <c r="FVR32" s="58"/>
      <c r="FVS32" s="58"/>
      <c r="FVT32" s="58"/>
      <c r="FVU32" s="58"/>
      <c r="FVV32" s="58"/>
      <c r="FVW32" s="58"/>
      <c r="FVX32" s="58"/>
      <c r="FVY32" s="58"/>
      <c r="FVZ32" s="58"/>
      <c r="FWA32" s="58"/>
      <c r="FWB32" s="58"/>
      <c r="FWC32" s="58"/>
      <c r="FWD32" s="58"/>
      <c r="FWE32" s="58"/>
      <c r="FWF32" s="58"/>
      <c r="FWG32" s="58"/>
      <c r="FWH32" s="58"/>
      <c r="FWI32" s="58"/>
      <c r="FWJ32" s="58"/>
      <c r="FWK32" s="58"/>
      <c r="FWL32" s="58"/>
      <c r="FWM32" s="58"/>
      <c r="FWN32" s="58"/>
      <c r="FWO32" s="58"/>
      <c r="FWP32" s="58"/>
      <c r="FWQ32" s="58"/>
      <c r="FWR32" s="58"/>
      <c r="FWS32" s="58"/>
      <c r="FWT32" s="58"/>
      <c r="FWU32" s="58"/>
      <c r="FWV32" s="58"/>
      <c r="FWW32" s="58"/>
      <c r="FWX32" s="58"/>
      <c r="FWY32" s="58"/>
      <c r="FWZ32" s="58"/>
      <c r="FXA32" s="58"/>
      <c r="FXB32" s="58"/>
      <c r="FXC32" s="58"/>
      <c r="FXD32" s="58"/>
      <c r="FXE32" s="58"/>
      <c r="FXF32" s="58"/>
      <c r="FXG32" s="58"/>
      <c r="FXH32" s="58"/>
      <c r="FXI32" s="58"/>
      <c r="FXJ32" s="58"/>
      <c r="FXK32" s="58"/>
      <c r="FXL32" s="58"/>
      <c r="FXM32" s="58"/>
      <c r="FXN32" s="58"/>
      <c r="FXO32" s="58"/>
      <c r="FXP32" s="58"/>
      <c r="FXQ32" s="58"/>
      <c r="FXR32" s="58"/>
      <c r="FXS32" s="58"/>
      <c r="FXT32" s="58"/>
      <c r="FXU32" s="58"/>
      <c r="FXV32" s="58"/>
      <c r="FXW32" s="58"/>
      <c r="FXX32" s="58"/>
      <c r="FXY32" s="58"/>
      <c r="FXZ32" s="58"/>
      <c r="FYA32" s="58"/>
      <c r="FYB32" s="58"/>
      <c r="FYC32" s="58"/>
      <c r="FYD32" s="58"/>
      <c r="FYE32" s="58"/>
      <c r="FYF32" s="58"/>
      <c r="FYG32" s="58"/>
      <c r="FYH32" s="58"/>
      <c r="FYI32" s="58"/>
      <c r="FYJ32" s="58"/>
      <c r="FYK32" s="58"/>
      <c r="FYL32" s="58"/>
      <c r="FYM32" s="58"/>
      <c r="FYN32" s="58"/>
      <c r="FYO32" s="58"/>
      <c r="FYP32" s="58"/>
      <c r="FYQ32" s="58"/>
      <c r="FYR32" s="58"/>
      <c r="FYS32" s="58"/>
      <c r="FYT32" s="58"/>
      <c r="FYU32" s="58"/>
      <c r="FYV32" s="58"/>
      <c r="FYW32" s="58"/>
      <c r="FYX32" s="58"/>
      <c r="FYY32" s="58"/>
      <c r="FYZ32" s="58"/>
      <c r="FZA32" s="58"/>
      <c r="FZB32" s="58"/>
      <c r="FZC32" s="58"/>
      <c r="FZD32" s="58"/>
      <c r="FZE32" s="58"/>
      <c r="FZF32" s="58"/>
      <c r="FZG32" s="58"/>
      <c r="FZH32" s="58"/>
      <c r="FZI32" s="58"/>
      <c r="FZJ32" s="58"/>
      <c r="FZK32" s="58"/>
      <c r="FZL32" s="58"/>
      <c r="FZM32" s="58"/>
      <c r="FZN32" s="58"/>
      <c r="FZO32" s="58"/>
      <c r="FZP32" s="58"/>
      <c r="FZQ32" s="58"/>
      <c r="FZR32" s="58"/>
      <c r="FZS32" s="58"/>
      <c r="FZT32" s="58"/>
      <c r="FZU32" s="58"/>
      <c r="FZV32" s="58"/>
      <c r="FZW32" s="58"/>
      <c r="FZX32" s="58"/>
      <c r="FZY32" s="58"/>
      <c r="FZZ32" s="58"/>
      <c r="GAA32" s="58"/>
      <c r="GAB32" s="58"/>
      <c r="GAC32" s="58"/>
      <c r="GAD32" s="58"/>
      <c r="GAE32" s="58"/>
      <c r="GAF32" s="58"/>
      <c r="GAG32" s="58"/>
      <c r="GAH32" s="58"/>
      <c r="GAI32" s="58"/>
      <c r="GAJ32" s="58"/>
      <c r="GAK32" s="58"/>
      <c r="GAL32" s="58"/>
      <c r="GAM32" s="58"/>
      <c r="GAN32" s="58"/>
      <c r="GAO32" s="58"/>
      <c r="GAP32" s="58"/>
      <c r="GAQ32" s="58"/>
      <c r="GAR32" s="58"/>
      <c r="GAS32" s="58"/>
      <c r="GAT32" s="58"/>
      <c r="GAU32" s="58"/>
      <c r="GAV32" s="58"/>
      <c r="GAW32" s="58"/>
      <c r="GAX32" s="58"/>
      <c r="GAY32" s="58"/>
      <c r="GAZ32" s="58"/>
      <c r="GBA32" s="58"/>
      <c r="GBB32" s="58"/>
      <c r="GBC32" s="58"/>
      <c r="GBD32" s="58"/>
      <c r="GBE32" s="58"/>
      <c r="GBF32" s="58"/>
      <c r="GBG32" s="58"/>
      <c r="GBH32" s="58"/>
      <c r="GBI32" s="58"/>
      <c r="GBJ32" s="58"/>
      <c r="GBK32" s="58"/>
      <c r="GBL32" s="58"/>
      <c r="GBM32" s="58"/>
      <c r="GBN32" s="58"/>
      <c r="GBO32" s="58"/>
      <c r="GBP32" s="58"/>
      <c r="GBQ32" s="58"/>
      <c r="GBR32" s="58"/>
      <c r="GBS32" s="58"/>
      <c r="GBT32" s="58"/>
      <c r="GBU32" s="58"/>
      <c r="GBV32" s="58"/>
      <c r="GBW32" s="58"/>
      <c r="GBX32" s="58"/>
      <c r="GBY32" s="58"/>
      <c r="GBZ32" s="58"/>
      <c r="GCA32" s="58"/>
      <c r="GCB32" s="58"/>
      <c r="GCC32" s="58"/>
      <c r="GCD32" s="58"/>
      <c r="GCE32" s="58"/>
      <c r="GCF32" s="58"/>
      <c r="GCG32" s="58"/>
      <c r="GCH32" s="58"/>
      <c r="GCI32" s="58"/>
      <c r="GCJ32" s="58"/>
      <c r="GCK32" s="58"/>
      <c r="GCL32" s="58"/>
      <c r="GCM32" s="58"/>
      <c r="GCN32" s="58"/>
      <c r="GCO32" s="58"/>
      <c r="GCP32" s="58"/>
      <c r="GCQ32" s="58"/>
      <c r="GCR32" s="58"/>
      <c r="GCS32" s="58"/>
      <c r="GCT32" s="58"/>
      <c r="GCU32" s="58"/>
      <c r="GCV32" s="58"/>
      <c r="GCW32" s="58"/>
      <c r="GCX32" s="58"/>
      <c r="GCY32" s="58"/>
      <c r="GCZ32" s="58"/>
      <c r="GDA32" s="58"/>
      <c r="GDB32" s="58"/>
      <c r="GDC32" s="58"/>
      <c r="GDD32" s="58"/>
      <c r="GDE32" s="58"/>
      <c r="GDF32" s="58"/>
      <c r="GDG32" s="58"/>
      <c r="GDH32" s="58"/>
      <c r="GDI32" s="58"/>
      <c r="GDJ32" s="58"/>
      <c r="GDK32" s="58"/>
      <c r="GDL32" s="58"/>
      <c r="GDM32" s="58"/>
      <c r="GDN32" s="58"/>
      <c r="GDO32" s="58"/>
      <c r="GDP32" s="58"/>
      <c r="GDQ32" s="58"/>
      <c r="GDR32" s="58"/>
      <c r="GDS32" s="58"/>
      <c r="GDT32" s="58"/>
      <c r="GDU32" s="58"/>
      <c r="GDV32" s="58"/>
      <c r="GDW32" s="58"/>
      <c r="GDX32" s="58"/>
      <c r="GDY32" s="58"/>
      <c r="GDZ32" s="58"/>
      <c r="GEA32" s="58"/>
      <c r="GEB32" s="58"/>
      <c r="GEC32" s="58"/>
      <c r="GED32" s="58"/>
      <c r="GEE32" s="58"/>
      <c r="GEF32" s="58"/>
      <c r="GEG32" s="58"/>
      <c r="GEH32" s="58"/>
      <c r="GEI32" s="58"/>
      <c r="GEJ32" s="58"/>
      <c r="GEK32" s="58"/>
      <c r="GEL32" s="58"/>
      <c r="GEM32" s="58"/>
      <c r="GEN32" s="58"/>
      <c r="GEO32" s="58"/>
      <c r="GEP32" s="58"/>
      <c r="GEQ32" s="58"/>
      <c r="GER32" s="58"/>
      <c r="GES32" s="58"/>
      <c r="GET32" s="58"/>
      <c r="GEU32" s="58"/>
      <c r="GEV32" s="58"/>
      <c r="GEW32" s="58"/>
      <c r="GEX32" s="58"/>
      <c r="GEY32" s="58"/>
      <c r="GEZ32" s="58"/>
      <c r="GFA32" s="58"/>
      <c r="GFB32" s="58"/>
      <c r="GFC32" s="58"/>
      <c r="GFD32" s="58"/>
      <c r="GFE32" s="58"/>
      <c r="GFF32" s="58"/>
      <c r="GFG32" s="58"/>
      <c r="GFH32" s="58"/>
      <c r="GFI32" s="58"/>
      <c r="GFJ32" s="58"/>
      <c r="GFK32" s="58"/>
      <c r="GFL32" s="58"/>
      <c r="GFM32" s="58"/>
      <c r="GFN32" s="58"/>
      <c r="GFO32" s="58"/>
      <c r="GFP32" s="58"/>
      <c r="GFQ32" s="58"/>
      <c r="GFR32" s="58"/>
      <c r="GFS32" s="58"/>
      <c r="GFT32" s="58"/>
      <c r="GFU32" s="58"/>
      <c r="GFV32" s="58"/>
      <c r="GFW32" s="58"/>
      <c r="GFX32" s="58"/>
      <c r="GFY32" s="58"/>
      <c r="GFZ32" s="58"/>
      <c r="GGA32" s="58"/>
      <c r="GGB32" s="58"/>
      <c r="GGC32" s="58"/>
      <c r="GGD32" s="58"/>
      <c r="GGE32" s="58"/>
      <c r="GGF32" s="58"/>
      <c r="GGG32" s="58"/>
      <c r="GGH32" s="58"/>
      <c r="GGI32" s="58"/>
      <c r="GGJ32" s="58"/>
      <c r="GGK32" s="58"/>
      <c r="GGL32" s="58"/>
      <c r="GGM32" s="58"/>
      <c r="GGN32" s="58"/>
      <c r="GGO32" s="58"/>
      <c r="GGP32" s="58"/>
      <c r="GGQ32" s="58"/>
      <c r="GGR32" s="58"/>
      <c r="GGS32" s="58"/>
      <c r="GGT32" s="58"/>
      <c r="GGU32" s="58"/>
      <c r="GGV32" s="58"/>
      <c r="GGW32" s="58"/>
      <c r="GGX32" s="58"/>
      <c r="GGY32" s="58"/>
      <c r="GGZ32" s="58"/>
      <c r="GHA32" s="58"/>
      <c r="GHB32" s="58"/>
      <c r="GHC32" s="58"/>
      <c r="GHD32" s="58"/>
      <c r="GHE32" s="58"/>
      <c r="GHF32" s="58"/>
      <c r="GHG32" s="58"/>
      <c r="GHH32" s="58"/>
      <c r="GHI32" s="58"/>
      <c r="GHJ32" s="58"/>
      <c r="GHK32" s="58"/>
      <c r="GHL32" s="58"/>
      <c r="GHM32" s="58"/>
      <c r="GHN32" s="58"/>
      <c r="GHO32" s="58"/>
      <c r="GHP32" s="58"/>
      <c r="GHQ32" s="58"/>
      <c r="GHR32" s="58"/>
      <c r="GHS32" s="58"/>
      <c r="GHT32" s="58"/>
      <c r="GHU32" s="58"/>
      <c r="GHV32" s="58"/>
      <c r="GHW32" s="58"/>
      <c r="GHX32" s="58"/>
      <c r="GHY32" s="58"/>
      <c r="GHZ32" s="58"/>
      <c r="GIA32" s="58"/>
      <c r="GIB32" s="58"/>
      <c r="GIC32" s="58"/>
      <c r="GID32" s="58"/>
      <c r="GIE32" s="58"/>
      <c r="GIF32" s="58"/>
      <c r="GIG32" s="58"/>
      <c r="GIH32" s="58"/>
      <c r="GII32" s="58"/>
      <c r="GIJ32" s="58"/>
      <c r="GIK32" s="58"/>
      <c r="GIL32" s="58"/>
      <c r="GIM32" s="58"/>
      <c r="GIN32" s="58"/>
      <c r="GIO32" s="58"/>
      <c r="GIP32" s="58"/>
      <c r="GIQ32" s="58"/>
      <c r="GIR32" s="58"/>
      <c r="GIS32" s="58"/>
      <c r="GIT32" s="58"/>
      <c r="GIU32" s="58"/>
      <c r="GIV32" s="58"/>
      <c r="GIW32" s="58"/>
      <c r="GIX32" s="58"/>
      <c r="GIY32" s="58"/>
      <c r="GIZ32" s="58"/>
      <c r="GJA32" s="58"/>
      <c r="GJB32" s="58"/>
      <c r="GJC32" s="58"/>
      <c r="GJD32" s="58"/>
      <c r="GJE32" s="58"/>
      <c r="GJF32" s="58"/>
      <c r="GJG32" s="58"/>
      <c r="GJH32" s="58"/>
      <c r="GJI32" s="58"/>
      <c r="GJJ32" s="58"/>
      <c r="GJK32" s="58"/>
      <c r="GJL32" s="58"/>
      <c r="GJM32" s="58"/>
      <c r="GJN32" s="58"/>
      <c r="GJO32" s="58"/>
      <c r="GJP32" s="58"/>
      <c r="GJQ32" s="58"/>
      <c r="GJR32" s="58"/>
      <c r="GJS32" s="58"/>
      <c r="GJT32" s="58"/>
      <c r="GJU32" s="58"/>
      <c r="GJV32" s="58"/>
      <c r="GJW32" s="58"/>
      <c r="GJX32" s="58"/>
      <c r="GJY32" s="58"/>
      <c r="GJZ32" s="58"/>
      <c r="GKA32" s="58"/>
      <c r="GKB32" s="58"/>
      <c r="GKC32" s="58"/>
      <c r="GKD32" s="58"/>
      <c r="GKE32" s="58"/>
      <c r="GKF32" s="58"/>
      <c r="GKG32" s="58"/>
      <c r="GKH32" s="58"/>
      <c r="GKI32" s="58"/>
      <c r="GKJ32" s="58"/>
      <c r="GKK32" s="58"/>
      <c r="GKL32" s="58"/>
      <c r="GKM32" s="58"/>
      <c r="GKN32" s="58"/>
      <c r="GKO32" s="58"/>
      <c r="GKP32" s="58"/>
      <c r="GKQ32" s="58"/>
      <c r="GKR32" s="58"/>
      <c r="GKS32" s="58"/>
      <c r="GKT32" s="58"/>
      <c r="GKU32" s="58"/>
      <c r="GKV32" s="58"/>
      <c r="GKW32" s="58"/>
      <c r="GKX32" s="58"/>
      <c r="GKY32" s="58"/>
      <c r="GKZ32" s="58"/>
      <c r="GLA32" s="58"/>
      <c r="GLB32" s="58"/>
      <c r="GLC32" s="58"/>
      <c r="GLD32" s="58"/>
      <c r="GLE32" s="58"/>
      <c r="GLF32" s="58"/>
      <c r="GLG32" s="58"/>
      <c r="GLH32" s="58"/>
      <c r="GLI32" s="58"/>
      <c r="GLJ32" s="58"/>
      <c r="GLK32" s="58"/>
      <c r="GLL32" s="58"/>
      <c r="GLM32" s="58"/>
      <c r="GLN32" s="58"/>
      <c r="GLO32" s="58"/>
      <c r="GLP32" s="58"/>
      <c r="GLQ32" s="58"/>
      <c r="GLR32" s="58"/>
      <c r="GLS32" s="58"/>
      <c r="GLT32" s="58"/>
      <c r="GLU32" s="58"/>
      <c r="GLV32" s="58"/>
      <c r="GLW32" s="58"/>
      <c r="GLX32" s="58"/>
      <c r="GLY32" s="58"/>
      <c r="GLZ32" s="58"/>
      <c r="GMA32" s="58"/>
      <c r="GMB32" s="58"/>
      <c r="GMC32" s="58"/>
      <c r="GMD32" s="58"/>
      <c r="GME32" s="58"/>
      <c r="GMF32" s="58"/>
      <c r="GMG32" s="58"/>
      <c r="GMH32" s="58"/>
      <c r="GMI32" s="58"/>
      <c r="GMJ32" s="58"/>
      <c r="GMK32" s="58"/>
      <c r="GML32" s="58"/>
      <c r="GMM32" s="58"/>
      <c r="GMN32" s="58"/>
      <c r="GMO32" s="58"/>
      <c r="GMP32" s="58"/>
      <c r="GMQ32" s="58"/>
      <c r="GMR32" s="58"/>
      <c r="GMS32" s="58"/>
      <c r="GMT32" s="58"/>
      <c r="GMU32" s="58"/>
      <c r="GMV32" s="58"/>
      <c r="GMW32" s="58"/>
      <c r="GMX32" s="58"/>
      <c r="GMY32" s="58"/>
      <c r="GMZ32" s="58"/>
      <c r="GNA32" s="58"/>
      <c r="GNB32" s="58"/>
      <c r="GNC32" s="58"/>
      <c r="GND32" s="58"/>
      <c r="GNE32" s="58"/>
      <c r="GNF32" s="58"/>
      <c r="GNG32" s="58"/>
      <c r="GNH32" s="58"/>
      <c r="GNI32" s="58"/>
      <c r="GNJ32" s="58"/>
      <c r="GNK32" s="58"/>
      <c r="GNL32" s="58"/>
      <c r="GNM32" s="58"/>
      <c r="GNN32" s="58"/>
      <c r="GNO32" s="58"/>
      <c r="GNP32" s="58"/>
      <c r="GNQ32" s="58"/>
      <c r="GNR32" s="58"/>
      <c r="GNS32" s="58"/>
      <c r="GNT32" s="58"/>
      <c r="GNU32" s="58"/>
      <c r="GNV32" s="58"/>
      <c r="GNW32" s="58"/>
      <c r="GNX32" s="58"/>
      <c r="GNY32" s="58"/>
      <c r="GNZ32" s="58"/>
      <c r="GOA32" s="58"/>
      <c r="GOB32" s="58"/>
      <c r="GOC32" s="58"/>
      <c r="GOD32" s="58"/>
      <c r="GOE32" s="58"/>
      <c r="GOF32" s="58"/>
      <c r="GOG32" s="58"/>
      <c r="GOH32" s="58"/>
      <c r="GOI32" s="58"/>
      <c r="GOJ32" s="58"/>
      <c r="GOK32" s="58"/>
      <c r="GOL32" s="58"/>
      <c r="GOM32" s="58"/>
      <c r="GON32" s="58"/>
      <c r="GOO32" s="58"/>
      <c r="GOP32" s="58"/>
      <c r="GOQ32" s="58"/>
      <c r="GOR32" s="58"/>
      <c r="GOS32" s="58"/>
      <c r="GOT32" s="58"/>
      <c r="GOU32" s="58"/>
      <c r="GOV32" s="58"/>
      <c r="GOW32" s="58"/>
      <c r="GOX32" s="58"/>
      <c r="GOY32" s="58"/>
      <c r="GOZ32" s="58"/>
      <c r="GPA32" s="58"/>
      <c r="GPB32" s="58"/>
      <c r="GPC32" s="58"/>
      <c r="GPD32" s="58"/>
      <c r="GPE32" s="58"/>
      <c r="GPF32" s="58"/>
      <c r="GPG32" s="58"/>
      <c r="GPH32" s="58"/>
      <c r="GPI32" s="58"/>
      <c r="GPJ32" s="58"/>
      <c r="GPK32" s="58"/>
      <c r="GPL32" s="58"/>
      <c r="GPM32" s="58"/>
      <c r="GPN32" s="58"/>
      <c r="GPO32" s="58"/>
      <c r="GPP32" s="58"/>
      <c r="GPQ32" s="58"/>
      <c r="GPR32" s="58"/>
      <c r="GPS32" s="58"/>
      <c r="GPT32" s="58"/>
      <c r="GPU32" s="58"/>
      <c r="GPV32" s="58"/>
      <c r="GPW32" s="58"/>
      <c r="GPX32" s="58"/>
      <c r="GPY32" s="58"/>
      <c r="GPZ32" s="58"/>
      <c r="GQA32" s="58"/>
      <c r="GQB32" s="58"/>
      <c r="GQC32" s="58"/>
      <c r="GQD32" s="58"/>
      <c r="GQE32" s="58"/>
      <c r="GQF32" s="58"/>
      <c r="GQG32" s="58"/>
      <c r="GQH32" s="58"/>
      <c r="GQI32" s="58"/>
      <c r="GQJ32" s="58"/>
      <c r="GQK32" s="58"/>
      <c r="GQL32" s="58"/>
      <c r="GQM32" s="58"/>
      <c r="GQN32" s="58"/>
      <c r="GQO32" s="58"/>
      <c r="GQP32" s="58"/>
      <c r="GQQ32" s="58"/>
      <c r="GQR32" s="58"/>
      <c r="GQS32" s="58"/>
      <c r="GQT32" s="58"/>
      <c r="GQU32" s="58"/>
      <c r="GQV32" s="58"/>
      <c r="GQW32" s="58"/>
      <c r="GQX32" s="58"/>
      <c r="GQY32" s="58"/>
      <c r="GQZ32" s="58"/>
      <c r="GRA32" s="58"/>
      <c r="GRB32" s="58"/>
      <c r="GRC32" s="58"/>
      <c r="GRD32" s="58"/>
      <c r="GRE32" s="58"/>
      <c r="GRF32" s="58"/>
      <c r="GRG32" s="58"/>
      <c r="GRH32" s="58"/>
      <c r="GRI32" s="58"/>
      <c r="GRJ32" s="58"/>
      <c r="GRK32" s="58"/>
      <c r="GRL32" s="58"/>
      <c r="GRM32" s="58"/>
      <c r="GRN32" s="58"/>
      <c r="GRO32" s="58"/>
      <c r="GRP32" s="58"/>
      <c r="GRQ32" s="58"/>
      <c r="GRR32" s="58"/>
      <c r="GRS32" s="58"/>
      <c r="GRT32" s="58"/>
      <c r="GRU32" s="58"/>
      <c r="GRV32" s="58"/>
      <c r="GRW32" s="58"/>
      <c r="GRX32" s="58"/>
      <c r="GRY32" s="58"/>
      <c r="GRZ32" s="58"/>
      <c r="GSA32" s="58"/>
      <c r="GSB32" s="58"/>
      <c r="GSC32" s="58"/>
      <c r="GSD32" s="58"/>
      <c r="GSE32" s="58"/>
      <c r="GSF32" s="58"/>
      <c r="GSG32" s="58"/>
      <c r="GSH32" s="58"/>
      <c r="GSI32" s="58"/>
      <c r="GSJ32" s="58"/>
      <c r="GSK32" s="58"/>
      <c r="GSL32" s="58"/>
      <c r="GSM32" s="58"/>
      <c r="GSN32" s="58"/>
      <c r="GSO32" s="58"/>
      <c r="GSP32" s="58"/>
      <c r="GSQ32" s="58"/>
      <c r="GSR32" s="58"/>
      <c r="GSS32" s="58"/>
      <c r="GST32" s="58"/>
      <c r="GSU32" s="58"/>
      <c r="GSV32" s="58"/>
      <c r="GSW32" s="58"/>
      <c r="GSX32" s="58"/>
      <c r="GSY32" s="58"/>
      <c r="GSZ32" s="58"/>
      <c r="GTA32" s="58"/>
      <c r="GTB32" s="58"/>
      <c r="GTC32" s="58"/>
      <c r="GTD32" s="58"/>
      <c r="GTE32" s="58"/>
      <c r="GTF32" s="58"/>
      <c r="GTG32" s="58"/>
      <c r="GTH32" s="58"/>
      <c r="GTI32" s="58"/>
      <c r="GTJ32" s="58"/>
      <c r="GTK32" s="58"/>
      <c r="GTL32" s="58"/>
      <c r="GTM32" s="58"/>
      <c r="GTN32" s="58"/>
      <c r="GTO32" s="58"/>
      <c r="GTP32" s="58"/>
      <c r="GTQ32" s="58"/>
      <c r="GTR32" s="58"/>
      <c r="GTS32" s="58"/>
      <c r="GTT32" s="58"/>
      <c r="GTU32" s="58"/>
      <c r="GTV32" s="58"/>
      <c r="GTW32" s="58"/>
      <c r="GTX32" s="58"/>
      <c r="GTY32" s="58"/>
      <c r="GTZ32" s="58"/>
      <c r="GUA32" s="58"/>
      <c r="GUB32" s="58"/>
      <c r="GUC32" s="58"/>
      <c r="GUD32" s="58"/>
      <c r="GUE32" s="58"/>
      <c r="GUF32" s="58"/>
      <c r="GUG32" s="58"/>
      <c r="GUH32" s="58"/>
      <c r="GUI32" s="58"/>
      <c r="GUJ32" s="58"/>
      <c r="GUK32" s="58"/>
      <c r="GUL32" s="58"/>
      <c r="GUM32" s="58"/>
      <c r="GUN32" s="58"/>
      <c r="GUO32" s="58"/>
      <c r="GUP32" s="58"/>
      <c r="GUQ32" s="58"/>
      <c r="GUR32" s="58"/>
      <c r="GUS32" s="58"/>
      <c r="GUT32" s="58"/>
      <c r="GUU32" s="58"/>
      <c r="GUV32" s="58"/>
      <c r="GUW32" s="58"/>
      <c r="GUX32" s="58"/>
      <c r="GUY32" s="58"/>
      <c r="GUZ32" s="58"/>
      <c r="GVA32" s="58"/>
      <c r="GVB32" s="58"/>
      <c r="GVC32" s="58"/>
      <c r="GVD32" s="58"/>
      <c r="GVE32" s="58"/>
      <c r="GVF32" s="58"/>
      <c r="GVG32" s="58"/>
      <c r="GVH32" s="58"/>
      <c r="GVI32" s="58"/>
      <c r="GVJ32" s="58"/>
      <c r="GVK32" s="58"/>
      <c r="GVL32" s="58"/>
      <c r="GVM32" s="58"/>
      <c r="GVN32" s="58"/>
      <c r="GVO32" s="58"/>
      <c r="GVP32" s="58"/>
      <c r="GVQ32" s="58"/>
      <c r="GVR32" s="58"/>
      <c r="GVS32" s="58"/>
      <c r="GVT32" s="58"/>
      <c r="GVU32" s="58"/>
      <c r="GVV32" s="58"/>
      <c r="GVW32" s="58"/>
      <c r="GVX32" s="58"/>
      <c r="GVY32" s="58"/>
      <c r="GVZ32" s="58"/>
      <c r="GWA32" s="58"/>
      <c r="GWB32" s="58"/>
      <c r="GWC32" s="58"/>
      <c r="GWD32" s="58"/>
      <c r="GWE32" s="58"/>
      <c r="GWF32" s="58"/>
      <c r="GWG32" s="58"/>
      <c r="GWH32" s="58"/>
      <c r="GWI32" s="58"/>
      <c r="GWJ32" s="58"/>
      <c r="GWK32" s="58"/>
      <c r="GWL32" s="58"/>
      <c r="GWM32" s="58"/>
      <c r="GWN32" s="58"/>
      <c r="GWO32" s="58"/>
      <c r="GWP32" s="58"/>
      <c r="GWQ32" s="58"/>
      <c r="GWR32" s="58"/>
      <c r="GWS32" s="58"/>
      <c r="GWT32" s="58"/>
      <c r="GWU32" s="58"/>
      <c r="GWV32" s="58"/>
      <c r="GWW32" s="58"/>
      <c r="GWX32" s="58"/>
      <c r="GWY32" s="58"/>
      <c r="GWZ32" s="58"/>
      <c r="GXA32" s="58"/>
      <c r="GXB32" s="58"/>
      <c r="GXC32" s="58"/>
      <c r="GXD32" s="58"/>
      <c r="GXE32" s="58"/>
      <c r="GXF32" s="58"/>
      <c r="GXG32" s="58"/>
      <c r="GXH32" s="58"/>
      <c r="GXI32" s="58"/>
      <c r="GXJ32" s="58"/>
      <c r="GXK32" s="58"/>
      <c r="GXL32" s="58"/>
      <c r="GXM32" s="58"/>
      <c r="GXN32" s="58"/>
      <c r="GXO32" s="58"/>
      <c r="GXP32" s="58"/>
      <c r="GXQ32" s="58"/>
      <c r="GXR32" s="58"/>
      <c r="GXS32" s="58"/>
      <c r="GXT32" s="58"/>
      <c r="GXU32" s="58"/>
      <c r="GXV32" s="58"/>
      <c r="GXW32" s="58"/>
      <c r="GXX32" s="58"/>
      <c r="GXY32" s="58"/>
      <c r="GXZ32" s="58"/>
      <c r="GYA32" s="58"/>
      <c r="GYB32" s="58"/>
      <c r="GYC32" s="58"/>
      <c r="GYD32" s="58"/>
      <c r="GYE32" s="58"/>
      <c r="GYF32" s="58"/>
      <c r="GYG32" s="58"/>
      <c r="GYH32" s="58"/>
      <c r="GYI32" s="58"/>
      <c r="GYJ32" s="58"/>
      <c r="GYK32" s="58"/>
      <c r="GYL32" s="58"/>
      <c r="GYM32" s="58"/>
      <c r="GYN32" s="58"/>
      <c r="GYO32" s="58"/>
      <c r="GYP32" s="58"/>
      <c r="GYQ32" s="58"/>
      <c r="GYR32" s="58"/>
      <c r="GYS32" s="58"/>
      <c r="GYT32" s="58"/>
      <c r="GYU32" s="58"/>
      <c r="GYV32" s="58"/>
      <c r="GYW32" s="58"/>
      <c r="GYX32" s="58"/>
      <c r="GYY32" s="58"/>
      <c r="GYZ32" s="58"/>
      <c r="GZA32" s="58"/>
      <c r="GZB32" s="58"/>
      <c r="GZC32" s="58"/>
      <c r="GZD32" s="58"/>
      <c r="GZE32" s="58"/>
      <c r="GZF32" s="58"/>
      <c r="GZG32" s="58"/>
      <c r="GZH32" s="58"/>
      <c r="GZI32" s="58"/>
      <c r="GZJ32" s="58"/>
      <c r="GZK32" s="58"/>
      <c r="GZL32" s="58"/>
      <c r="GZM32" s="58"/>
      <c r="GZN32" s="58"/>
      <c r="GZO32" s="58"/>
      <c r="GZP32" s="58"/>
      <c r="GZQ32" s="58"/>
      <c r="GZR32" s="58"/>
      <c r="GZS32" s="58"/>
      <c r="GZT32" s="58"/>
      <c r="GZU32" s="58"/>
      <c r="GZV32" s="58"/>
      <c r="GZW32" s="58"/>
      <c r="GZX32" s="58"/>
      <c r="GZY32" s="58"/>
      <c r="GZZ32" s="58"/>
      <c r="HAA32" s="58"/>
      <c r="HAB32" s="58"/>
      <c r="HAC32" s="58"/>
      <c r="HAD32" s="58"/>
      <c r="HAE32" s="58"/>
      <c r="HAF32" s="58"/>
      <c r="HAG32" s="58"/>
      <c r="HAH32" s="58"/>
      <c r="HAI32" s="58"/>
      <c r="HAJ32" s="58"/>
      <c r="HAK32" s="58"/>
      <c r="HAL32" s="58"/>
      <c r="HAM32" s="58"/>
      <c r="HAN32" s="58"/>
      <c r="HAO32" s="58"/>
      <c r="HAP32" s="58"/>
      <c r="HAQ32" s="58"/>
      <c r="HAR32" s="58"/>
      <c r="HAS32" s="58"/>
      <c r="HAT32" s="58"/>
      <c r="HAU32" s="58"/>
      <c r="HAV32" s="58"/>
      <c r="HAW32" s="58"/>
      <c r="HAX32" s="58"/>
      <c r="HAY32" s="58"/>
      <c r="HAZ32" s="58"/>
      <c r="HBA32" s="58"/>
      <c r="HBB32" s="58"/>
      <c r="HBC32" s="58"/>
      <c r="HBD32" s="58"/>
      <c r="HBE32" s="58"/>
      <c r="HBF32" s="58"/>
      <c r="HBG32" s="58"/>
      <c r="HBH32" s="58"/>
      <c r="HBI32" s="58"/>
      <c r="HBJ32" s="58"/>
      <c r="HBK32" s="58"/>
      <c r="HBL32" s="58"/>
      <c r="HBM32" s="58"/>
      <c r="HBN32" s="58"/>
      <c r="HBO32" s="58"/>
      <c r="HBP32" s="58"/>
      <c r="HBQ32" s="58"/>
      <c r="HBR32" s="58"/>
      <c r="HBS32" s="58"/>
      <c r="HBT32" s="58"/>
      <c r="HBU32" s="58"/>
      <c r="HBV32" s="58"/>
      <c r="HBW32" s="58"/>
      <c r="HBX32" s="58"/>
      <c r="HBY32" s="58"/>
      <c r="HBZ32" s="58"/>
      <c r="HCA32" s="58"/>
      <c r="HCB32" s="58"/>
      <c r="HCC32" s="58"/>
      <c r="HCD32" s="58"/>
      <c r="HCE32" s="58"/>
      <c r="HCF32" s="58"/>
      <c r="HCG32" s="58"/>
      <c r="HCH32" s="58"/>
      <c r="HCI32" s="58"/>
      <c r="HCJ32" s="58"/>
      <c r="HCK32" s="58"/>
      <c r="HCL32" s="58"/>
      <c r="HCM32" s="58"/>
      <c r="HCN32" s="58"/>
      <c r="HCO32" s="58"/>
      <c r="HCP32" s="58"/>
      <c r="HCQ32" s="58"/>
      <c r="HCR32" s="58"/>
      <c r="HCS32" s="58"/>
      <c r="HCT32" s="58"/>
      <c r="HCU32" s="58"/>
      <c r="HCV32" s="58"/>
      <c r="HCW32" s="58"/>
      <c r="HCX32" s="58"/>
      <c r="HCY32" s="58"/>
      <c r="HCZ32" s="58"/>
      <c r="HDA32" s="58"/>
      <c r="HDB32" s="58"/>
      <c r="HDC32" s="58"/>
      <c r="HDD32" s="58"/>
      <c r="HDE32" s="58"/>
      <c r="HDF32" s="58"/>
      <c r="HDG32" s="58"/>
      <c r="HDH32" s="58"/>
      <c r="HDI32" s="58"/>
      <c r="HDJ32" s="58"/>
      <c r="HDK32" s="58"/>
      <c r="HDL32" s="58"/>
      <c r="HDM32" s="58"/>
      <c r="HDN32" s="58"/>
      <c r="HDO32" s="58"/>
      <c r="HDP32" s="58"/>
      <c r="HDQ32" s="58"/>
      <c r="HDR32" s="58"/>
      <c r="HDS32" s="58"/>
      <c r="HDT32" s="58"/>
      <c r="HDU32" s="58"/>
      <c r="HDV32" s="58"/>
      <c r="HDW32" s="58"/>
      <c r="HDX32" s="58"/>
      <c r="HDY32" s="58"/>
      <c r="HDZ32" s="58"/>
      <c r="HEA32" s="58"/>
      <c r="HEB32" s="58"/>
      <c r="HEC32" s="58"/>
      <c r="HED32" s="58"/>
      <c r="HEE32" s="58"/>
      <c r="HEF32" s="58"/>
      <c r="HEG32" s="58"/>
      <c r="HEH32" s="58"/>
      <c r="HEI32" s="58"/>
      <c r="HEJ32" s="58"/>
      <c r="HEK32" s="58"/>
      <c r="HEL32" s="58"/>
      <c r="HEM32" s="58"/>
      <c r="HEN32" s="58"/>
      <c r="HEO32" s="58"/>
      <c r="HEP32" s="58"/>
      <c r="HEQ32" s="58"/>
      <c r="HER32" s="58"/>
      <c r="HES32" s="58"/>
      <c r="HET32" s="58"/>
      <c r="HEU32" s="58"/>
      <c r="HEV32" s="58"/>
      <c r="HEW32" s="58"/>
      <c r="HEX32" s="58"/>
      <c r="HEY32" s="58"/>
      <c r="HEZ32" s="58"/>
      <c r="HFA32" s="58"/>
      <c r="HFB32" s="58"/>
      <c r="HFC32" s="58"/>
      <c r="HFD32" s="58"/>
      <c r="HFE32" s="58"/>
      <c r="HFF32" s="58"/>
      <c r="HFG32" s="58"/>
      <c r="HFH32" s="58"/>
      <c r="HFI32" s="58"/>
      <c r="HFJ32" s="58"/>
      <c r="HFK32" s="58"/>
      <c r="HFL32" s="58"/>
      <c r="HFM32" s="58"/>
      <c r="HFN32" s="58"/>
      <c r="HFO32" s="58"/>
      <c r="HFP32" s="58"/>
      <c r="HFQ32" s="58"/>
      <c r="HFR32" s="58"/>
      <c r="HFS32" s="58"/>
      <c r="HFT32" s="58"/>
      <c r="HFU32" s="58"/>
      <c r="HFV32" s="58"/>
      <c r="HFW32" s="58"/>
      <c r="HFX32" s="58"/>
      <c r="HFY32" s="58"/>
      <c r="HFZ32" s="58"/>
      <c r="HGA32" s="58"/>
      <c r="HGB32" s="58"/>
      <c r="HGC32" s="58"/>
      <c r="HGD32" s="58"/>
      <c r="HGE32" s="58"/>
      <c r="HGF32" s="58"/>
      <c r="HGG32" s="58"/>
      <c r="HGH32" s="58"/>
      <c r="HGI32" s="58"/>
      <c r="HGJ32" s="58"/>
      <c r="HGK32" s="58"/>
      <c r="HGL32" s="58"/>
      <c r="HGM32" s="58"/>
      <c r="HGN32" s="58"/>
      <c r="HGO32" s="58"/>
      <c r="HGP32" s="58"/>
      <c r="HGQ32" s="58"/>
      <c r="HGR32" s="58"/>
      <c r="HGS32" s="58"/>
      <c r="HGT32" s="58"/>
      <c r="HGU32" s="58"/>
      <c r="HGV32" s="58"/>
      <c r="HGW32" s="58"/>
      <c r="HGX32" s="58"/>
      <c r="HGY32" s="58"/>
      <c r="HGZ32" s="58"/>
      <c r="HHA32" s="58"/>
      <c r="HHB32" s="58"/>
      <c r="HHC32" s="58"/>
      <c r="HHD32" s="58"/>
      <c r="HHE32" s="58"/>
      <c r="HHF32" s="58"/>
      <c r="HHG32" s="58"/>
      <c r="HHH32" s="58"/>
      <c r="HHI32" s="58"/>
      <c r="HHJ32" s="58"/>
      <c r="HHK32" s="58"/>
      <c r="HHL32" s="58"/>
      <c r="HHM32" s="58"/>
      <c r="HHN32" s="58"/>
      <c r="HHO32" s="58"/>
      <c r="HHP32" s="58"/>
      <c r="HHQ32" s="58"/>
      <c r="HHR32" s="58"/>
      <c r="HHS32" s="58"/>
      <c r="HHT32" s="58"/>
      <c r="HHU32" s="58"/>
      <c r="HHV32" s="58"/>
      <c r="HHW32" s="58"/>
      <c r="HHX32" s="58"/>
      <c r="HHY32" s="58"/>
      <c r="HHZ32" s="58"/>
      <c r="HIA32" s="58"/>
      <c r="HIB32" s="58"/>
      <c r="HIC32" s="58"/>
      <c r="HID32" s="58"/>
      <c r="HIE32" s="58"/>
      <c r="HIF32" s="58"/>
      <c r="HIG32" s="58"/>
      <c r="HIH32" s="58"/>
      <c r="HII32" s="58"/>
      <c r="HIJ32" s="58"/>
      <c r="HIK32" s="58"/>
      <c r="HIL32" s="58"/>
      <c r="HIM32" s="58"/>
      <c r="HIN32" s="58"/>
      <c r="HIO32" s="58"/>
      <c r="HIP32" s="58"/>
      <c r="HIQ32" s="58"/>
      <c r="HIR32" s="58"/>
      <c r="HIS32" s="58"/>
      <c r="HIT32" s="58"/>
      <c r="HIU32" s="58"/>
      <c r="HIV32" s="58"/>
      <c r="HIW32" s="58"/>
      <c r="HIX32" s="58"/>
      <c r="HIY32" s="58"/>
      <c r="HIZ32" s="58"/>
      <c r="HJA32" s="58"/>
      <c r="HJB32" s="58"/>
      <c r="HJC32" s="58"/>
      <c r="HJD32" s="58"/>
      <c r="HJE32" s="58"/>
      <c r="HJF32" s="58"/>
      <c r="HJG32" s="58"/>
      <c r="HJH32" s="58"/>
      <c r="HJI32" s="58"/>
      <c r="HJJ32" s="58"/>
      <c r="HJK32" s="58"/>
      <c r="HJL32" s="58"/>
      <c r="HJM32" s="58"/>
      <c r="HJN32" s="58"/>
      <c r="HJO32" s="58"/>
      <c r="HJP32" s="58"/>
      <c r="HJQ32" s="58"/>
      <c r="HJR32" s="58"/>
      <c r="HJS32" s="58"/>
      <c r="HJT32" s="58"/>
      <c r="HJU32" s="58"/>
      <c r="HJV32" s="58"/>
      <c r="HJW32" s="58"/>
      <c r="HJX32" s="58"/>
      <c r="HJY32" s="58"/>
      <c r="HJZ32" s="58"/>
      <c r="HKA32" s="58"/>
      <c r="HKB32" s="58"/>
      <c r="HKC32" s="58"/>
      <c r="HKD32" s="58"/>
      <c r="HKE32" s="58"/>
      <c r="HKF32" s="58"/>
      <c r="HKG32" s="58"/>
      <c r="HKH32" s="58"/>
      <c r="HKI32" s="58"/>
      <c r="HKJ32" s="58"/>
      <c r="HKK32" s="58"/>
      <c r="HKL32" s="58"/>
      <c r="HKM32" s="58"/>
      <c r="HKN32" s="58"/>
      <c r="HKO32" s="58"/>
      <c r="HKP32" s="58"/>
      <c r="HKQ32" s="58"/>
      <c r="HKR32" s="58"/>
      <c r="HKS32" s="58"/>
      <c r="HKT32" s="58"/>
      <c r="HKU32" s="58"/>
      <c r="HKV32" s="58"/>
      <c r="HKW32" s="58"/>
      <c r="HKX32" s="58"/>
      <c r="HKY32" s="58"/>
      <c r="HKZ32" s="58"/>
      <c r="HLA32" s="58"/>
      <c r="HLB32" s="58"/>
      <c r="HLC32" s="58"/>
      <c r="HLD32" s="58"/>
      <c r="HLE32" s="58"/>
      <c r="HLF32" s="58"/>
      <c r="HLG32" s="58"/>
      <c r="HLH32" s="58"/>
      <c r="HLI32" s="58"/>
      <c r="HLJ32" s="58"/>
      <c r="HLK32" s="58"/>
      <c r="HLL32" s="58"/>
      <c r="HLM32" s="58"/>
      <c r="HLN32" s="58"/>
      <c r="HLO32" s="58"/>
      <c r="HLP32" s="58"/>
      <c r="HLQ32" s="58"/>
      <c r="HLR32" s="58"/>
      <c r="HLS32" s="58"/>
      <c r="HLT32" s="58"/>
      <c r="HLU32" s="58"/>
      <c r="HLV32" s="58"/>
      <c r="HLW32" s="58"/>
      <c r="HLX32" s="58"/>
      <c r="HLY32" s="58"/>
      <c r="HLZ32" s="58"/>
      <c r="HMA32" s="58"/>
      <c r="HMB32" s="58"/>
      <c r="HMC32" s="58"/>
      <c r="HMD32" s="58"/>
      <c r="HME32" s="58"/>
      <c r="HMF32" s="58"/>
      <c r="HMG32" s="58"/>
      <c r="HMH32" s="58"/>
      <c r="HMI32" s="58"/>
      <c r="HMJ32" s="58"/>
      <c r="HMK32" s="58"/>
      <c r="HML32" s="58"/>
      <c r="HMM32" s="58"/>
      <c r="HMN32" s="58"/>
      <c r="HMO32" s="58"/>
      <c r="HMP32" s="58"/>
      <c r="HMQ32" s="58"/>
      <c r="HMR32" s="58"/>
      <c r="HMS32" s="58"/>
      <c r="HMT32" s="58"/>
      <c r="HMU32" s="58"/>
      <c r="HMV32" s="58"/>
      <c r="HMW32" s="58"/>
      <c r="HMX32" s="58"/>
      <c r="HMY32" s="58"/>
      <c r="HMZ32" s="58"/>
      <c r="HNA32" s="58"/>
      <c r="HNB32" s="58"/>
      <c r="HNC32" s="58"/>
      <c r="HND32" s="58"/>
      <c r="HNE32" s="58"/>
      <c r="HNF32" s="58"/>
      <c r="HNG32" s="58"/>
      <c r="HNH32" s="58"/>
      <c r="HNI32" s="58"/>
      <c r="HNJ32" s="58"/>
      <c r="HNK32" s="58"/>
      <c r="HNL32" s="58"/>
      <c r="HNM32" s="58"/>
      <c r="HNN32" s="58"/>
      <c r="HNO32" s="58"/>
      <c r="HNP32" s="58"/>
      <c r="HNQ32" s="58"/>
      <c r="HNR32" s="58"/>
      <c r="HNS32" s="58"/>
      <c r="HNT32" s="58"/>
      <c r="HNU32" s="58"/>
      <c r="HNV32" s="58"/>
      <c r="HNW32" s="58"/>
      <c r="HNX32" s="58"/>
      <c r="HNY32" s="58"/>
      <c r="HNZ32" s="58"/>
      <c r="HOA32" s="58"/>
      <c r="HOB32" s="58"/>
      <c r="HOC32" s="58"/>
      <c r="HOD32" s="58"/>
      <c r="HOE32" s="58"/>
      <c r="HOF32" s="58"/>
      <c r="HOG32" s="58"/>
      <c r="HOH32" s="58"/>
      <c r="HOI32" s="58"/>
      <c r="HOJ32" s="58"/>
      <c r="HOK32" s="58"/>
      <c r="HOL32" s="58"/>
      <c r="HOM32" s="58"/>
      <c r="HON32" s="58"/>
      <c r="HOO32" s="58"/>
      <c r="HOP32" s="58"/>
      <c r="HOQ32" s="58"/>
      <c r="HOR32" s="58"/>
      <c r="HOS32" s="58"/>
      <c r="HOT32" s="58"/>
      <c r="HOU32" s="58"/>
      <c r="HOV32" s="58"/>
      <c r="HOW32" s="58"/>
      <c r="HOX32" s="58"/>
      <c r="HOY32" s="58"/>
      <c r="HOZ32" s="58"/>
      <c r="HPA32" s="58"/>
      <c r="HPB32" s="58"/>
      <c r="HPC32" s="58"/>
      <c r="HPD32" s="58"/>
      <c r="HPE32" s="58"/>
      <c r="HPF32" s="58"/>
      <c r="HPG32" s="58"/>
      <c r="HPH32" s="58"/>
      <c r="HPI32" s="58"/>
      <c r="HPJ32" s="58"/>
      <c r="HPK32" s="58"/>
      <c r="HPL32" s="58"/>
      <c r="HPM32" s="58"/>
      <c r="HPN32" s="58"/>
      <c r="HPO32" s="58"/>
      <c r="HPP32" s="58"/>
      <c r="HPQ32" s="58"/>
      <c r="HPR32" s="58"/>
      <c r="HPS32" s="58"/>
      <c r="HPT32" s="58"/>
      <c r="HPU32" s="58"/>
      <c r="HPV32" s="58"/>
      <c r="HPW32" s="58"/>
      <c r="HPX32" s="58"/>
      <c r="HPY32" s="58"/>
      <c r="HPZ32" s="58"/>
      <c r="HQA32" s="58"/>
      <c r="HQB32" s="58"/>
      <c r="HQC32" s="58"/>
      <c r="HQD32" s="58"/>
      <c r="HQE32" s="58"/>
      <c r="HQF32" s="58"/>
      <c r="HQG32" s="58"/>
      <c r="HQH32" s="58"/>
      <c r="HQI32" s="58"/>
      <c r="HQJ32" s="58"/>
      <c r="HQK32" s="58"/>
      <c r="HQL32" s="58"/>
      <c r="HQM32" s="58"/>
      <c r="HQN32" s="58"/>
      <c r="HQO32" s="58"/>
      <c r="HQP32" s="58"/>
      <c r="HQQ32" s="58"/>
      <c r="HQR32" s="58"/>
      <c r="HQS32" s="58"/>
      <c r="HQT32" s="58"/>
      <c r="HQU32" s="58"/>
      <c r="HQV32" s="58"/>
      <c r="HQW32" s="58"/>
      <c r="HQX32" s="58"/>
      <c r="HQY32" s="58"/>
      <c r="HQZ32" s="58"/>
      <c r="HRA32" s="58"/>
      <c r="HRB32" s="58"/>
      <c r="HRC32" s="58"/>
      <c r="HRD32" s="58"/>
      <c r="HRE32" s="58"/>
      <c r="HRF32" s="58"/>
      <c r="HRG32" s="58"/>
      <c r="HRH32" s="58"/>
      <c r="HRI32" s="58"/>
      <c r="HRJ32" s="58"/>
      <c r="HRK32" s="58"/>
      <c r="HRL32" s="58"/>
      <c r="HRM32" s="58"/>
      <c r="HRN32" s="58"/>
      <c r="HRO32" s="58"/>
      <c r="HRP32" s="58"/>
      <c r="HRQ32" s="58"/>
      <c r="HRR32" s="58"/>
      <c r="HRS32" s="58"/>
      <c r="HRT32" s="58"/>
      <c r="HRU32" s="58"/>
      <c r="HRV32" s="58"/>
      <c r="HRW32" s="58"/>
      <c r="HRX32" s="58"/>
      <c r="HRY32" s="58"/>
      <c r="HRZ32" s="58"/>
      <c r="HSA32" s="58"/>
      <c r="HSB32" s="58"/>
      <c r="HSC32" s="58"/>
      <c r="HSD32" s="58"/>
      <c r="HSE32" s="58"/>
      <c r="HSF32" s="58"/>
      <c r="HSG32" s="58"/>
      <c r="HSH32" s="58"/>
      <c r="HSI32" s="58"/>
      <c r="HSJ32" s="58"/>
      <c r="HSK32" s="58"/>
      <c r="HSL32" s="58"/>
      <c r="HSM32" s="58"/>
      <c r="HSN32" s="58"/>
      <c r="HSO32" s="58"/>
      <c r="HSP32" s="58"/>
      <c r="HSQ32" s="58"/>
      <c r="HSR32" s="58"/>
      <c r="HSS32" s="58"/>
      <c r="HST32" s="58"/>
      <c r="HSU32" s="58"/>
      <c r="HSV32" s="58"/>
      <c r="HSW32" s="58"/>
      <c r="HSX32" s="58"/>
      <c r="HSY32" s="58"/>
      <c r="HSZ32" s="58"/>
      <c r="HTA32" s="58"/>
      <c r="HTB32" s="58"/>
      <c r="HTC32" s="58"/>
      <c r="HTD32" s="58"/>
      <c r="HTE32" s="58"/>
      <c r="HTF32" s="58"/>
      <c r="HTG32" s="58"/>
      <c r="HTH32" s="58"/>
      <c r="HTI32" s="58"/>
      <c r="HTJ32" s="58"/>
      <c r="HTK32" s="58"/>
      <c r="HTL32" s="58"/>
      <c r="HTM32" s="58"/>
      <c r="HTN32" s="58"/>
      <c r="HTO32" s="58"/>
      <c r="HTP32" s="58"/>
      <c r="HTQ32" s="58"/>
      <c r="HTR32" s="58"/>
      <c r="HTS32" s="58"/>
      <c r="HTT32" s="58"/>
      <c r="HTU32" s="58"/>
      <c r="HTV32" s="58"/>
      <c r="HTW32" s="58"/>
      <c r="HTX32" s="58"/>
      <c r="HTY32" s="58"/>
      <c r="HTZ32" s="58"/>
      <c r="HUA32" s="58"/>
      <c r="HUB32" s="58"/>
      <c r="HUC32" s="58"/>
      <c r="HUD32" s="58"/>
      <c r="HUE32" s="58"/>
      <c r="HUF32" s="58"/>
      <c r="HUG32" s="58"/>
      <c r="HUH32" s="58"/>
      <c r="HUI32" s="58"/>
      <c r="HUJ32" s="58"/>
      <c r="HUK32" s="58"/>
      <c r="HUL32" s="58"/>
      <c r="HUM32" s="58"/>
      <c r="HUN32" s="58"/>
      <c r="HUO32" s="58"/>
      <c r="HUP32" s="58"/>
      <c r="HUQ32" s="58"/>
      <c r="HUR32" s="58"/>
      <c r="HUS32" s="58"/>
      <c r="HUT32" s="58"/>
      <c r="HUU32" s="58"/>
      <c r="HUV32" s="58"/>
      <c r="HUW32" s="58"/>
      <c r="HUX32" s="58"/>
      <c r="HUY32" s="58"/>
      <c r="HUZ32" s="58"/>
      <c r="HVA32" s="58"/>
      <c r="HVB32" s="58"/>
      <c r="HVC32" s="58"/>
      <c r="HVD32" s="58"/>
      <c r="HVE32" s="58"/>
      <c r="HVF32" s="58"/>
      <c r="HVG32" s="58"/>
      <c r="HVH32" s="58"/>
      <c r="HVI32" s="58"/>
      <c r="HVJ32" s="58"/>
      <c r="HVK32" s="58"/>
      <c r="HVL32" s="58"/>
      <c r="HVM32" s="58"/>
      <c r="HVN32" s="58"/>
      <c r="HVO32" s="58"/>
      <c r="HVP32" s="58"/>
      <c r="HVQ32" s="58"/>
      <c r="HVR32" s="58"/>
      <c r="HVS32" s="58"/>
      <c r="HVT32" s="58"/>
      <c r="HVU32" s="58"/>
      <c r="HVV32" s="58"/>
      <c r="HVW32" s="58"/>
      <c r="HVX32" s="58"/>
      <c r="HVY32" s="58"/>
      <c r="HVZ32" s="58"/>
      <c r="HWA32" s="58"/>
      <c r="HWB32" s="58"/>
      <c r="HWC32" s="58"/>
      <c r="HWD32" s="58"/>
      <c r="HWE32" s="58"/>
      <c r="HWF32" s="58"/>
      <c r="HWG32" s="58"/>
      <c r="HWH32" s="58"/>
      <c r="HWI32" s="58"/>
      <c r="HWJ32" s="58"/>
      <c r="HWK32" s="58"/>
      <c r="HWL32" s="58"/>
      <c r="HWM32" s="58"/>
      <c r="HWN32" s="58"/>
      <c r="HWO32" s="58"/>
      <c r="HWP32" s="58"/>
      <c r="HWQ32" s="58"/>
      <c r="HWR32" s="58"/>
      <c r="HWS32" s="58"/>
      <c r="HWT32" s="58"/>
      <c r="HWU32" s="58"/>
      <c r="HWV32" s="58"/>
      <c r="HWW32" s="58"/>
      <c r="HWX32" s="58"/>
      <c r="HWY32" s="58"/>
      <c r="HWZ32" s="58"/>
      <c r="HXA32" s="58"/>
      <c r="HXB32" s="58"/>
      <c r="HXC32" s="58"/>
      <c r="HXD32" s="58"/>
      <c r="HXE32" s="58"/>
      <c r="HXF32" s="58"/>
      <c r="HXG32" s="58"/>
      <c r="HXH32" s="58"/>
      <c r="HXI32" s="58"/>
      <c r="HXJ32" s="58"/>
      <c r="HXK32" s="58"/>
      <c r="HXL32" s="58"/>
      <c r="HXM32" s="58"/>
      <c r="HXN32" s="58"/>
      <c r="HXO32" s="58"/>
      <c r="HXP32" s="58"/>
      <c r="HXQ32" s="58"/>
      <c r="HXR32" s="58"/>
      <c r="HXS32" s="58"/>
      <c r="HXT32" s="58"/>
      <c r="HXU32" s="58"/>
      <c r="HXV32" s="58"/>
      <c r="HXW32" s="58"/>
      <c r="HXX32" s="58"/>
      <c r="HXY32" s="58"/>
      <c r="HXZ32" s="58"/>
      <c r="HYA32" s="58"/>
      <c r="HYB32" s="58"/>
      <c r="HYC32" s="58"/>
      <c r="HYD32" s="58"/>
      <c r="HYE32" s="58"/>
      <c r="HYF32" s="58"/>
      <c r="HYG32" s="58"/>
      <c r="HYH32" s="58"/>
      <c r="HYI32" s="58"/>
      <c r="HYJ32" s="58"/>
      <c r="HYK32" s="58"/>
      <c r="HYL32" s="58"/>
      <c r="HYM32" s="58"/>
      <c r="HYN32" s="58"/>
      <c r="HYO32" s="58"/>
      <c r="HYP32" s="58"/>
      <c r="HYQ32" s="58"/>
      <c r="HYR32" s="58"/>
      <c r="HYS32" s="58"/>
      <c r="HYT32" s="58"/>
      <c r="HYU32" s="58"/>
      <c r="HYV32" s="58"/>
      <c r="HYW32" s="58"/>
      <c r="HYX32" s="58"/>
      <c r="HYY32" s="58"/>
      <c r="HYZ32" s="58"/>
      <c r="HZA32" s="58"/>
      <c r="HZB32" s="58"/>
      <c r="HZC32" s="58"/>
      <c r="HZD32" s="58"/>
      <c r="HZE32" s="58"/>
      <c r="HZF32" s="58"/>
      <c r="HZG32" s="58"/>
      <c r="HZH32" s="58"/>
      <c r="HZI32" s="58"/>
      <c r="HZJ32" s="58"/>
      <c r="HZK32" s="58"/>
      <c r="HZL32" s="58"/>
      <c r="HZM32" s="58"/>
      <c r="HZN32" s="58"/>
      <c r="HZO32" s="58"/>
      <c r="HZP32" s="58"/>
      <c r="HZQ32" s="58"/>
      <c r="HZR32" s="58"/>
      <c r="HZS32" s="58"/>
      <c r="HZT32" s="58"/>
      <c r="HZU32" s="58"/>
      <c r="HZV32" s="58"/>
      <c r="HZW32" s="58"/>
      <c r="HZX32" s="58"/>
      <c r="HZY32" s="58"/>
      <c r="HZZ32" s="58"/>
      <c r="IAA32" s="58"/>
      <c r="IAB32" s="58"/>
      <c r="IAC32" s="58"/>
      <c r="IAD32" s="58"/>
      <c r="IAE32" s="58"/>
      <c r="IAF32" s="58"/>
      <c r="IAG32" s="58"/>
      <c r="IAH32" s="58"/>
      <c r="IAI32" s="58"/>
      <c r="IAJ32" s="58"/>
      <c r="IAK32" s="58"/>
      <c r="IAL32" s="58"/>
      <c r="IAM32" s="58"/>
      <c r="IAN32" s="58"/>
      <c r="IAO32" s="58"/>
      <c r="IAP32" s="58"/>
      <c r="IAQ32" s="58"/>
      <c r="IAR32" s="58"/>
      <c r="IAS32" s="58"/>
      <c r="IAT32" s="58"/>
      <c r="IAU32" s="58"/>
      <c r="IAV32" s="58"/>
      <c r="IAW32" s="58"/>
      <c r="IAX32" s="58"/>
      <c r="IAY32" s="58"/>
      <c r="IAZ32" s="58"/>
      <c r="IBA32" s="58"/>
      <c r="IBB32" s="58"/>
      <c r="IBC32" s="58"/>
      <c r="IBD32" s="58"/>
      <c r="IBE32" s="58"/>
      <c r="IBF32" s="58"/>
      <c r="IBG32" s="58"/>
      <c r="IBH32" s="58"/>
      <c r="IBI32" s="58"/>
      <c r="IBJ32" s="58"/>
      <c r="IBK32" s="58"/>
      <c r="IBL32" s="58"/>
      <c r="IBM32" s="58"/>
      <c r="IBN32" s="58"/>
      <c r="IBO32" s="58"/>
      <c r="IBP32" s="58"/>
      <c r="IBQ32" s="58"/>
      <c r="IBR32" s="58"/>
      <c r="IBS32" s="58"/>
      <c r="IBT32" s="58"/>
      <c r="IBU32" s="58"/>
      <c r="IBV32" s="58"/>
      <c r="IBW32" s="58"/>
      <c r="IBX32" s="58"/>
      <c r="IBY32" s="58"/>
      <c r="IBZ32" s="58"/>
      <c r="ICA32" s="58"/>
      <c r="ICB32" s="58"/>
      <c r="ICC32" s="58"/>
      <c r="ICD32" s="58"/>
      <c r="ICE32" s="58"/>
      <c r="ICF32" s="58"/>
      <c r="ICG32" s="58"/>
      <c r="ICH32" s="58"/>
      <c r="ICI32" s="58"/>
      <c r="ICJ32" s="58"/>
      <c r="ICK32" s="58"/>
      <c r="ICL32" s="58"/>
      <c r="ICM32" s="58"/>
      <c r="ICN32" s="58"/>
      <c r="ICO32" s="58"/>
      <c r="ICP32" s="58"/>
      <c r="ICQ32" s="58"/>
      <c r="ICR32" s="58"/>
      <c r="ICS32" s="58"/>
      <c r="ICT32" s="58"/>
      <c r="ICU32" s="58"/>
      <c r="ICV32" s="58"/>
      <c r="ICW32" s="58"/>
      <c r="ICX32" s="58"/>
      <c r="ICY32" s="58"/>
      <c r="ICZ32" s="58"/>
      <c r="IDA32" s="58"/>
      <c r="IDB32" s="58"/>
      <c r="IDC32" s="58"/>
      <c r="IDD32" s="58"/>
      <c r="IDE32" s="58"/>
      <c r="IDF32" s="58"/>
      <c r="IDG32" s="58"/>
      <c r="IDH32" s="58"/>
      <c r="IDI32" s="58"/>
      <c r="IDJ32" s="58"/>
      <c r="IDK32" s="58"/>
      <c r="IDL32" s="58"/>
      <c r="IDM32" s="58"/>
      <c r="IDN32" s="58"/>
      <c r="IDO32" s="58"/>
      <c r="IDP32" s="58"/>
      <c r="IDQ32" s="58"/>
      <c r="IDR32" s="58"/>
      <c r="IDS32" s="58"/>
      <c r="IDT32" s="58"/>
      <c r="IDU32" s="58"/>
      <c r="IDV32" s="58"/>
      <c r="IDW32" s="58"/>
      <c r="IDX32" s="58"/>
      <c r="IDY32" s="58"/>
      <c r="IDZ32" s="58"/>
      <c r="IEA32" s="58"/>
      <c r="IEB32" s="58"/>
      <c r="IEC32" s="58"/>
      <c r="IED32" s="58"/>
      <c r="IEE32" s="58"/>
      <c r="IEF32" s="58"/>
      <c r="IEG32" s="58"/>
      <c r="IEH32" s="58"/>
      <c r="IEI32" s="58"/>
      <c r="IEJ32" s="58"/>
      <c r="IEK32" s="58"/>
      <c r="IEL32" s="58"/>
      <c r="IEM32" s="58"/>
      <c r="IEN32" s="58"/>
      <c r="IEO32" s="58"/>
      <c r="IEP32" s="58"/>
      <c r="IEQ32" s="58"/>
      <c r="IER32" s="58"/>
      <c r="IES32" s="58"/>
      <c r="IET32" s="58"/>
      <c r="IEU32" s="58"/>
      <c r="IEV32" s="58"/>
      <c r="IEW32" s="58"/>
      <c r="IEX32" s="58"/>
      <c r="IEY32" s="58"/>
      <c r="IEZ32" s="58"/>
      <c r="IFA32" s="58"/>
      <c r="IFB32" s="58"/>
      <c r="IFC32" s="58"/>
      <c r="IFD32" s="58"/>
      <c r="IFE32" s="58"/>
      <c r="IFF32" s="58"/>
      <c r="IFG32" s="58"/>
      <c r="IFH32" s="58"/>
      <c r="IFI32" s="58"/>
      <c r="IFJ32" s="58"/>
      <c r="IFK32" s="58"/>
      <c r="IFL32" s="58"/>
      <c r="IFM32" s="58"/>
      <c r="IFN32" s="58"/>
      <c r="IFO32" s="58"/>
      <c r="IFP32" s="58"/>
      <c r="IFQ32" s="58"/>
      <c r="IFR32" s="58"/>
      <c r="IFS32" s="58"/>
      <c r="IFT32" s="58"/>
      <c r="IFU32" s="58"/>
      <c r="IFV32" s="58"/>
      <c r="IFW32" s="58"/>
      <c r="IFX32" s="58"/>
      <c r="IFY32" s="58"/>
      <c r="IFZ32" s="58"/>
      <c r="IGA32" s="58"/>
      <c r="IGB32" s="58"/>
      <c r="IGC32" s="58"/>
      <c r="IGD32" s="58"/>
      <c r="IGE32" s="58"/>
      <c r="IGF32" s="58"/>
      <c r="IGG32" s="58"/>
      <c r="IGH32" s="58"/>
      <c r="IGI32" s="58"/>
      <c r="IGJ32" s="58"/>
      <c r="IGK32" s="58"/>
      <c r="IGL32" s="58"/>
      <c r="IGM32" s="58"/>
      <c r="IGN32" s="58"/>
      <c r="IGO32" s="58"/>
      <c r="IGP32" s="58"/>
      <c r="IGQ32" s="58"/>
      <c r="IGR32" s="58"/>
      <c r="IGS32" s="58"/>
      <c r="IGT32" s="58"/>
      <c r="IGU32" s="58"/>
      <c r="IGV32" s="58"/>
      <c r="IGW32" s="58"/>
      <c r="IGX32" s="58"/>
      <c r="IGY32" s="58"/>
      <c r="IGZ32" s="58"/>
      <c r="IHA32" s="58"/>
      <c r="IHB32" s="58"/>
      <c r="IHC32" s="58"/>
      <c r="IHD32" s="58"/>
      <c r="IHE32" s="58"/>
      <c r="IHF32" s="58"/>
      <c r="IHG32" s="58"/>
      <c r="IHH32" s="58"/>
      <c r="IHI32" s="58"/>
      <c r="IHJ32" s="58"/>
      <c r="IHK32" s="58"/>
      <c r="IHL32" s="58"/>
      <c r="IHM32" s="58"/>
      <c r="IHN32" s="58"/>
      <c r="IHO32" s="58"/>
      <c r="IHP32" s="58"/>
      <c r="IHQ32" s="58"/>
      <c r="IHR32" s="58"/>
      <c r="IHS32" s="58"/>
      <c r="IHT32" s="58"/>
      <c r="IHU32" s="58"/>
      <c r="IHV32" s="58"/>
      <c r="IHW32" s="58"/>
      <c r="IHX32" s="58"/>
      <c r="IHY32" s="58"/>
      <c r="IHZ32" s="58"/>
      <c r="IIA32" s="58"/>
      <c r="IIB32" s="58"/>
      <c r="IIC32" s="58"/>
      <c r="IID32" s="58"/>
      <c r="IIE32" s="58"/>
      <c r="IIF32" s="58"/>
      <c r="IIG32" s="58"/>
      <c r="IIH32" s="58"/>
      <c r="III32" s="58"/>
      <c r="IIJ32" s="58"/>
      <c r="IIK32" s="58"/>
      <c r="IIL32" s="58"/>
      <c r="IIM32" s="58"/>
      <c r="IIN32" s="58"/>
      <c r="IIO32" s="58"/>
      <c r="IIP32" s="58"/>
      <c r="IIQ32" s="58"/>
      <c r="IIR32" s="58"/>
      <c r="IIS32" s="58"/>
      <c r="IIT32" s="58"/>
      <c r="IIU32" s="58"/>
      <c r="IIV32" s="58"/>
      <c r="IIW32" s="58"/>
      <c r="IIX32" s="58"/>
      <c r="IIY32" s="58"/>
      <c r="IIZ32" s="58"/>
      <c r="IJA32" s="58"/>
      <c r="IJB32" s="58"/>
      <c r="IJC32" s="58"/>
      <c r="IJD32" s="58"/>
      <c r="IJE32" s="58"/>
      <c r="IJF32" s="58"/>
      <c r="IJG32" s="58"/>
      <c r="IJH32" s="58"/>
      <c r="IJI32" s="58"/>
      <c r="IJJ32" s="58"/>
      <c r="IJK32" s="58"/>
      <c r="IJL32" s="58"/>
      <c r="IJM32" s="58"/>
      <c r="IJN32" s="58"/>
      <c r="IJO32" s="58"/>
      <c r="IJP32" s="58"/>
      <c r="IJQ32" s="58"/>
      <c r="IJR32" s="58"/>
      <c r="IJS32" s="58"/>
      <c r="IJT32" s="58"/>
      <c r="IJU32" s="58"/>
      <c r="IJV32" s="58"/>
      <c r="IJW32" s="58"/>
      <c r="IJX32" s="58"/>
      <c r="IJY32" s="58"/>
      <c r="IJZ32" s="58"/>
      <c r="IKA32" s="58"/>
      <c r="IKB32" s="58"/>
      <c r="IKC32" s="58"/>
      <c r="IKD32" s="58"/>
      <c r="IKE32" s="58"/>
      <c r="IKF32" s="58"/>
      <c r="IKG32" s="58"/>
      <c r="IKH32" s="58"/>
      <c r="IKI32" s="58"/>
      <c r="IKJ32" s="58"/>
      <c r="IKK32" s="58"/>
      <c r="IKL32" s="58"/>
      <c r="IKM32" s="58"/>
      <c r="IKN32" s="58"/>
      <c r="IKO32" s="58"/>
      <c r="IKP32" s="58"/>
      <c r="IKQ32" s="58"/>
      <c r="IKR32" s="58"/>
      <c r="IKS32" s="58"/>
      <c r="IKT32" s="58"/>
      <c r="IKU32" s="58"/>
      <c r="IKV32" s="58"/>
      <c r="IKW32" s="58"/>
      <c r="IKX32" s="58"/>
      <c r="IKY32" s="58"/>
      <c r="IKZ32" s="58"/>
      <c r="ILA32" s="58"/>
      <c r="ILB32" s="58"/>
      <c r="ILC32" s="58"/>
      <c r="ILD32" s="58"/>
      <c r="ILE32" s="58"/>
      <c r="ILF32" s="58"/>
      <c r="ILG32" s="58"/>
      <c r="ILH32" s="58"/>
      <c r="ILI32" s="58"/>
      <c r="ILJ32" s="58"/>
      <c r="ILK32" s="58"/>
      <c r="ILL32" s="58"/>
      <c r="ILM32" s="58"/>
      <c r="ILN32" s="58"/>
      <c r="ILO32" s="58"/>
      <c r="ILP32" s="58"/>
      <c r="ILQ32" s="58"/>
      <c r="ILR32" s="58"/>
      <c r="ILS32" s="58"/>
      <c r="ILT32" s="58"/>
      <c r="ILU32" s="58"/>
      <c r="ILV32" s="58"/>
      <c r="ILW32" s="58"/>
      <c r="ILX32" s="58"/>
      <c r="ILY32" s="58"/>
      <c r="ILZ32" s="58"/>
      <c r="IMA32" s="58"/>
      <c r="IMB32" s="58"/>
      <c r="IMC32" s="58"/>
      <c r="IMD32" s="58"/>
      <c r="IME32" s="58"/>
      <c r="IMF32" s="58"/>
      <c r="IMG32" s="58"/>
      <c r="IMH32" s="58"/>
      <c r="IMI32" s="58"/>
      <c r="IMJ32" s="58"/>
      <c r="IMK32" s="58"/>
      <c r="IML32" s="58"/>
      <c r="IMM32" s="58"/>
      <c r="IMN32" s="58"/>
      <c r="IMO32" s="58"/>
      <c r="IMP32" s="58"/>
      <c r="IMQ32" s="58"/>
      <c r="IMR32" s="58"/>
      <c r="IMS32" s="58"/>
      <c r="IMT32" s="58"/>
      <c r="IMU32" s="58"/>
      <c r="IMV32" s="58"/>
      <c r="IMW32" s="58"/>
      <c r="IMX32" s="58"/>
      <c r="IMY32" s="58"/>
      <c r="IMZ32" s="58"/>
      <c r="INA32" s="58"/>
      <c r="INB32" s="58"/>
      <c r="INC32" s="58"/>
      <c r="IND32" s="58"/>
      <c r="INE32" s="58"/>
      <c r="INF32" s="58"/>
      <c r="ING32" s="58"/>
      <c r="INH32" s="58"/>
      <c r="INI32" s="58"/>
      <c r="INJ32" s="58"/>
      <c r="INK32" s="58"/>
      <c r="INL32" s="58"/>
      <c r="INM32" s="58"/>
      <c r="INN32" s="58"/>
      <c r="INO32" s="58"/>
      <c r="INP32" s="58"/>
      <c r="INQ32" s="58"/>
      <c r="INR32" s="58"/>
      <c r="INS32" s="58"/>
      <c r="INT32" s="58"/>
      <c r="INU32" s="58"/>
      <c r="INV32" s="58"/>
      <c r="INW32" s="58"/>
      <c r="INX32" s="58"/>
      <c r="INY32" s="58"/>
      <c r="INZ32" s="58"/>
      <c r="IOA32" s="58"/>
      <c r="IOB32" s="58"/>
      <c r="IOC32" s="58"/>
      <c r="IOD32" s="58"/>
      <c r="IOE32" s="58"/>
      <c r="IOF32" s="58"/>
      <c r="IOG32" s="58"/>
      <c r="IOH32" s="58"/>
      <c r="IOI32" s="58"/>
      <c r="IOJ32" s="58"/>
      <c r="IOK32" s="58"/>
      <c r="IOL32" s="58"/>
      <c r="IOM32" s="58"/>
      <c r="ION32" s="58"/>
      <c r="IOO32" s="58"/>
      <c r="IOP32" s="58"/>
      <c r="IOQ32" s="58"/>
      <c r="IOR32" s="58"/>
      <c r="IOS32" s="58"/>
      <c r="IOT32" s="58"/>
      <c r="IOU32" s="58"/>
      <c r="IOV32" s="58"/>
      <c r="IOW32" s="58"/>
      <c r="IOX32" s="58"/>
      <c r="IOY32" s="58"/>
      <c r="IOZ32" s="58"/>
      <c r="IPA32" s="58"/>
      <c r="IPB32" s="58"/>
      <c r="IPC32" s="58"/>
      <c r="IPD32" s="58"/>
      <c r="IPE32" s="58"/>
      <c r="IPF32" s="58"/>
      <c r="IPG32" s="58"/>
      <c r="IPH32" s="58"/>
      <c r="IPI32" s="58"/>
      <c r="IPJ32" s="58"/>
      <c r="IPK32" s="58"/>
      <c r="IPL32" s="58"/>
      <c r="IPM32" s="58"/>
      <c r="IPN32" s="58"/>
      <c r="IPO32" s="58"/>
      <c r="IPP32" s="58"/>
      <c r="IPQ32" s="58"/>
      <c r="IPR32" s="58"/>
      <c r="IPS32" s="58"/>
      <c r="IPT32" s="58"/>
      <c r="IPU32" s="58"/>
      <c r="IPV32" s="58"/>
      <c r="IPW32" s="58"/>
      <c r="IPX32" s="58"/>
      <c r="IPY32" s="58"/>
      <c r="IPZ32" s="58"/>
      <c r="IQA32" s="58"/>
      <c r="IQB32" s="58"/>
      <c r="IQC32" s="58"/>
      <c r="IQD32" s="58"/>
      <c r="IQE32" s="58"/>
      <c r="IQF32" s="58"/>
      <c r="IQG32" s="58"/>
      <c r="IQH32" s="58"/>
      <c r="IQI32" s="58"/>
      <c r="IQJ32" s="58"/>
      <c r="IQK32" s="58"/>
      <c r="IQL32" s="58"/>
      <c r="IQM32" s="58"/>
      <c r="IQN32" s="58"/>
      <c r="IQO32" s="58"/>
      <c r="IQP32" s="58"/>
      <c r="IQQ32" s="58"/>
      <c r="IQR32" s="58"/>
      <c r="IQS32" s="58"/>
      <c r="IQT32" s="58"/>
      <c r="IQU32" s="58"/>
      <c r="IQV32" s="58"/>
      <c r="IQW32" s="58"/>
      <c r="IQX32" s="58"/>
      <c r="IQY32" s="58"/>
      <c r="IQZ32" s="58"/>
      <c r="IRA32" s="58"/>
      <c r="IRB32" s="58"/>
      <c r="IRC32" s="58"/>
      <c r="IRD32" s="58"/>
      <c r="IRE32" s="58"/>
      <c r="IRF32" s="58"/>
      <c r="IRG32" s="58"/>
      <c r="IRH32" s="58"/>
      <c r="IRI32" s="58"/>
      <c r="IRJ32" s="58"/>
      <c r="IRK32" s="58"/>
      <c r="IRL32" s="58"/>
      <c r="IRM32" s="58"/>
      <c r="IRN32" s="58"/>
      <c r="IRO32" s="58"/>
      <c r="IRP32" s="58"/>
      <c r="IRQ32" s="58"/>
      <c r="IRR32" s="58"/>
      <c r="IRS32" s="58"/>
      <c r="IRT32" s="58"/>
      <c r="IRU32" s="58"/>
      <c r="IRV32" s="58"/>
      <c r="IRW32" s="58"/>
      <c r="IRX32" s="58"/>
      <c r="IRY32" s="58"/>
      <c r="IRZ32" s="58"/>
      <c r="ISA32" s="58"/>
      <c r="ISB32" s="58"/>
      <c r="ISC32" s="58"/>
      <c r="ISD32" s="58"/>
      <c r="ISE32" s="58"/>
      <c r="ISF32" s="58"/>
      <c r="ISG32" s="58"/>
      <c r="ISH32" s="58"/>
      <c r="ISI32" s="58"/>
      <c r="ISJ32" s="58"/>
      <c r="ISK32" s="58"/>
      <c r="ISL32" s="58"/>
      <c r="ISM32" s="58"/>
      <c r="ISN32" s="58"/>
      <c r="ISO32" s="58"/>
      <c r="ISP32" s="58"/>
      <c r="ISQ32" s="58"/>
      <c r="ISR32" s="58"/>
      <c r="ISS32" s="58"/>
      <c r="IST32" s="58"/>
      <c r="ISU32" s="58"/>
      <c r="ISV32" s="58"/>
      <c r="ISW32" s="58"/>
      <c r="ISX32" s="58"/>
      <c r="ISY32" s="58"/>
      <c r="ISZ32" s="58"/>
      <c r="ITA32" s="58"/>
      <c r="ITB32" s="58"/>
      <c r="ITC32" s="58"/>
      <c r="ITD32" s="58"/>
      <c r="ITE32" s="58"/>
      <c r="ITF32" s="58"/>
      <c r="ITG32" s="58"/>
      <c r="ITH32" s="58"/>
      <c r="ITI32" s="58"/>
      <c r="ITJ32" s="58"/>
      <c r="ITK32" s="58"/>
      <c r="ITL32" s="58"/>
      <c r="ITM32" s="58"/>
      <c r="ITN32" s="58"/>
      <c r="ITO32" s="58"/>
      <c r="ITP32" s="58"/>
      <c r="ITQ32" s="58"/>
      <c r="ITR32" s="58"/>
      <c r="ITS32" s="58"/>
      <c r="ITT32" s="58"/>
      <c r="ITU32" s="58"/>
      <c r="ITV32" s="58"/>
      <c r="ITW32" s="58"/>
      <c r="ITX32" s="58"/>
      <c r="ITY32" s="58"/>
      <c r="ITZ32" s="58"/>
      <c r="IUA32" s="58"/>
      <c r="IUB32" s="58"/>
      <c r="IUC32" s="58"/>
      <c r="IUD32" s="58"/>
      <c r="IUE32" s="58"/>
      <c r="IUF32" s="58"/>
      <c r="IUG32" s="58"/>
      <c r="IUH32" s="58"/>
      <c r="IUI32" s="58"/>
      <c r="IUJ32" s="58"/>
      <c r="IUK32" s="58"/>
      <c r="IUL32" s="58"/>
      <c r="IUM32" s="58"/>
      <c r="IUN32" s="58"/>
      <c r="IUO32" s="58"/>
      <c r="IUP32" s="58"/>
      <c r="IUQ32" s="58"/>
      <c r="IUR32" s="58"/>
      <c r="IUS32" s="58"/>
      <c r="IUT32" s="58"/>
      <c r="IUU32" s="58"/>
      <c r="IUV32" s="58"/>
      <c r="IUW32" s="58"/>
      <c r="IUX32" s="58"/>
      <c r="IUY32" s="58"/>
      <c r="IUZ32" s="58"/>
      <c r="IVA32" s="58"/>
      <c r="IVB32" s="58"/>
      <c r="IVC32" s="58"/>
      <c r="IVD32" s="58"/>
      <c r="IVE32" s="58"/>
      <c r="IVF32" s="58"/>
      <c r="IVG32" s="58"/>
      <c r="IVH32" s="58"/>
      <c r="IVI32" s="58"/>
      <c r="IVJ32" s="58"/>
      <c r="IVK32" s="58"/>
      <c r="IVL32" s="58"/>
      <c r="IVM32" s="58"/>
      <c r="IVN32" s="58"/>
      <c r="IVO32" s="58"/>
      <c r="IVP32" s="58"/>
      <c r="IVQ32" s="58"/>
      <c r="IVR32" s="58"/>
      <c r="IVS32" s="58"/>
      <c r="IVT32" s="58"/>
      <c r="IVU32" s="58"/>
      <c r="IVV32" s="58"/>
      <c r="IVW32" s="58"/>
      <c r="IVX32" s="58"/>
      <c r="IVY32" s="58"/>
      <c r="IVZ32" s="58"/>
      <c r="IWA32" s="58"/>
      <c r="IWB32" s="58"/>
      <c r="IWC32" s="58"/>
      <c r="IWD32" s="58"/>
      <c r="IWE32" s="58"/>
      <c r="IWF32" s="58"/>
      <c r="IWG32" s="58"/>
      <c r="IWH32" s="58"/>
      <c r="IWI32" s="58"/>
      <c r="IWJ32" s="58"/>
      <c r="IWK32" s="58"/>
      <c r="IWL32" s="58"/>
      <c r="IWM32" s="58"/>
      <c r="IWN32" s="58"/>
      <c r="IWO32" s="58"/>
      <c r="IWP32" s="58"/>
      <c r="IWQ32" s="58"/>
      <c r="IWR32" s="58"/>
      <c r="IWS32" s="58"/>
      <c r="IWT32" s="58"/>
      <c r="IWU32" s="58"/>
      <c r="IWV32" s="58"/>
      <c r="IWW32" s="58"/>
      <c r="IWX32" s="58"/>
      <c r="IWY32" s="58"/>
      <c r="IWZ32" s="58"/>
      <c r="IXA32" s="58"/>
      <c r="IXB32" s="58"/>
      <c r="IXC32" s="58"/>
      <c r="IXD32" s="58"/>
      <c r="IXE32" s="58"/>
      <c r="IXF32" s="58"/>
      <c r="IXG32" s="58"/>
      <c r="IXH32" s="58"/>
      <c r="IXI32" s="58"/>
      <c r="IXJ32" s="58"/>
      <c r="IXK32" s="58"/>
      <c r="IXL32" s="58"/>
      <c r="IXM32" s="58"/>
      <c r="IXN32" s="58"/>
      <c r="IXO32" s="58"/>
      <c r="IXP32" s="58"/>
      <c r="IXQ32" s="58"/>
      <c r="IXR32" s="58"/>
      <c r="IXS32" s="58"/>
      <c r="IXT32" s="58"/>
      <c r="IXU32" s="58"/>
      <c r="IXV32" s="58"/>
      <c r="IXW32" s="58"/>
      <c r="IXX32" s="58"/>
      <c r="IXY32" s="58"/>
      <c r="IXZ32" s="58"/>
      <c r="IYA32" s="58"/>
      <c r="IYB32" s="58"/>
      <c r="IYC32" s="58"/>
      <c r="IYD32" s="58"/>
      <c r="IYE32" s="58"/>
      <c r="IYF32" s="58"/>
      <c r="IYG32" s="58"/>
      <c r="IYH32" s="58"/>
      <c r="IYI32" s="58"/>
      <c r="IYJ32" s="58"/>
      <c r="IYK32" s="58"/>
      <c r="IYL32" s="58"/>
      <c r="IYM32" s="58"/>
      <c r="IYN32" s="58"/>
      <c r="IYO32" s="58"/>
      <c r="IYP32" s="58"/>
      <c r="IYQ32" s="58"/>
      <c r="IYR32" s="58"/>
      <c r="IYS32" s="58"/>
      <c r="IYT32" s="58"/>
      <c r="IYU32" s="58"/>
      <c r="IYV32" s="58"/>
      <c r="IYW32" s="58"/>
      <c r="IYX32" s="58"/>
      <c r="IYY32" s="58"/>
      <c r="IYZ32" s="58"/>
      <c r="IZA32" s="58"/>
      <c r="IZB32" s="58"/>
      <c r="IZC32" s="58"/>
      <c r="IZD32" s="58"/>
      <c r="IZE32" s="58"/>
      <c r="IZF32" s="58"/>
      <c r="IZG32" s="58"/>
      <c r="IZH32" s="58"/>
      <c r="IZI32" s="58"/>
      <c r="IZJ32" s="58"/>
      <c r="IZK32" s="58"/>
      <c r="IZL32" s="58"/>
      <c r="IZM32" s="58"/>
      <c r="IZN32" s="58"/>
      <c r="IZO32" s="58"/>
      <c r="IZP32" s="58"/>
      <c r="IZQ32" s="58"/>
      <c r="IZR32" s="58"/>
      <c r="IZS32" s="58"/>
      <c r="IZT32" s="58"/>
      <c r="IZU32" s="58"/>
      <c r="IZV32" s="58"/>
      <c r="IZW32" s="58"/>
      <c r="IZX32" s="58"/>
      <c r="IZY32" s="58"/>
      <c r="IZZ32" s="58"/>
      <c r="JAA32" s="58"/>
      <c r="JAB32" s="58"/>
      <c r="JAC32" s="58"/>
      <c r="JAD32" s="58"/>
      <c r="JAE32" s="58"/>
      <c r="JAF32" s="58"/>
      <c r="JAG32" s="58"/>
      <c r="JAH32" s="58"/>
      <c r="JAI32" s="58"/>
      <c r="JAJ32" s="58"/>
      <c r="JAK32" s="58"/>
      <c r="JAL32" s="58"/>
      <c r="JAM32" s="58"/>
      <c r="JAN32" s="58"/>
      <c r="JAO32" s="58"/>
      <c r="JAP32" s="58"/>
      <c r="JAQ32" s="58"/>
      <c r="JAR32" s="58"/>
      <c r="JAS32" s="58"/>
      <c r="JAT32" s="58"/>
      <c r="JAU32" s="58"/>
      <c r="JAV32" s="58"/>
      <c r="JAW32" s="58"/>
      <c r="JAX32" s="58"/>
      <c r="JAY32" s="58"/>
      <c r="JAZ32" s="58"/>
      <c r="JBA32" s="58"/>
      <c r="JBB32" s="58"/>
      <c r="JBC32" s="58"/>
      <c r="JBD32" s="58"/>
      <c r="JBE32" s="58"/>
      <c r="JBF32" s="58"/>
      <c r="JBG32" s="58"/>
      <c r="JBH32" s="58"/>
      <c r="JBI32" s="58"/>
      <c r="JBJ32" s="58"/>
      <c r="JBK32" s="58"/>
      <c r="JBL32" s="58"/>
      <c r="JBM32" s="58"/>
      <c r="JBN32" s="58"/>
      <c r="JBO32" s="58"/>
      <c r="JBP32" s="58"/>
      <c r="JBQ32" s="58"/>
      <c r="JBR32" s="58"/>
      <c r="JBS32" s="58"/>
      <c r="JBT32" s="58"/>
      <c r="JBU32" s="58"/>
      <c r="JBV32" s="58"/>
      <c r="JBW32" s="58"/>
      <c r="JBX32" s="58"/>
      <c r="JBY32" s="58"/>
      <c r="JBZ32" s="58"/>
      <c r="JCA32" s="58"/>
      <c r="JCB32" s="58"/>
      <c r="JCC32" s="58"/>
      <c r="JCD32" s="58"/>
      <c r="JCE32" s="58"/>
      <c r="JCF32" s="58"/>
      <c r="JCG32" s="58"/>
      <c r="JCH32" s="58"/>
      <c r="JCI32" s="58"/>
      <c r="JCJ32" s="58"/>
      <c r="JCK32" s="58"/>
      <c r="JCL32" s="58"/>
      <c r="JCM32" s="58"/>
      <c r="JCN32" s="58"/>
      <c r="JCO32" s="58"/>
      <c r="JCP32" s="58"/>
      <c r="JCQ32" s="58"/>
      <c r="JCR32" s="58"/>
      <c r="JCS32" s="58"/>
      <c r="JCT32" s="58"/>
      <c r="JCU32" s="58"/>
      <c r="JCV32" s="58"/>
      <c r="JCW32" s="58"/>
      <c r="JCX32" s="58"/>
      <c r="JCY32" s="58"/>
      <c r="JCZ32" s="58"/>
      <c r="JDA32" s="58"/>
      <c r="JDB32" s="58"/>
      <c r="JDC32" s="58"/>
      <c r="JDD32" s="58"/>
      <c r="JDE32" s="58"/>
      <c r="JDF32" s="58"/>
      <c r="JDG32" s="58"/>
      <c r="JDH32" s="58"/>
      <c r="JDI32" s="58"/>
      <c r="JDJ32" s="58"/>
      <c r="JDK32" s="58"/>
      <c r="JDL32" s="58"/>
      <c r="JDM32" s="58"/>
      <c r="JDN32" s="58"/>
      <c r="JDO32" s="58"/>
      <c r="JDP32" s="58"/>
      <c r="JDQ32" s="58"/>
      <c r="JDR32" s="58"/>
      <c r="JDS32" s="58"/>
      <c r="JDT32" s="58"/>
      <c r="JDU32" s="58"/>
      <c r="JDV32" s="58"/>
      <c r="JDW32" s="58"/>
      <c r="JDX32" s="58"/>
      <c r="JDY32" s="58"/>
      <c r="JDZ32" s="58"/>
      <c r="JEA32" s="58"/>
      <c r="JEB32" s="58"/>
      <c r="JEC32" s="58"/>
      <c r="JED32" s="58"/>
      <c r="JEE32" s="58"/>
      <c r="JEF32" s="58"/>
      <c r="JEG32" s="58"/>
      <c r="JEH32" s="58"/>
      <c r="JEI32" s="58"/>
      <c r="JEJ32" s="58"/>
      <c r="JEK32" s="58"/>
      <c r="JEL32" s="58"/>
      <c r="JEM32" s="58"/>
      <c r="JEN32" s="58"/>
      <c r="JEO32" s="58"/>
      <c r="JEP32" s="58"/>
      <c r="JEQ32" s="58"/>
      <c r="JER32" s="58"/>
      <c r="JES32" s="58"/>
      <c r="JET32" s="58"/>
      <c r="JEU32" s="58"/>
      <c r="JEV32" s="58"/>
      <c r="JEW32" s="58"/>
      <c r="JEX32" s="58"/>
      <c r="JEY32" s="58"/>
      <c r="JEZ32" s="58"/>
      <c r="JFA32" s="58"/>
      <c r="JFB32" s="58"/>
      <c r="JFC32" s="58"/>
      <c r="JFD32" s="58"/>
      <c r="JFE32" s="58"/>
      <c r="JFF32" s="58"/>
      <c r="JFG32" s="58"/>
      <c r="JFH32" s="58"/>
      <c r="JFI32" s="58"/>
      <c r="JFJ32" s="58"/>
      <c r="JFK32" s="58"/>
      <c r="JFL32" s="58"/>
      <c r="JFM32" s="58"/>
      <c r="JFN32" s="58"/>
      <c r="JFO32" s="58"/>
      <c r="JFP32" s="58"/>
      <c r="JFQ32" s="58"/>
      <c r="JFR32" s="58"/>
      <c r="JFS32" s="58"/>
      <c r="JFT32" s="58"/>
      <c r="JFU32" s="58"/>
      <c r="JFV32" s="58"/>
      <c r="JFW32" s="58"/>
      <c r="JFX32" s="58"/>
      <c r="JFY32" s="58"/>
      <c r="JFZ32" s="58"/>
      <c r="JGA32" s="58"/>
      <c r="JGB32" s="58"/>
      <c r="JGC32" s="58"/>
      <c r="JGD32" s="58"/>
      <c r="JGE32" s="58"/>
      <c r="JGF32" s="58"/>
      <c r="JGG32" s="58"/>
      <c r="JGH32" s="58"/>
      <c r="JGI32" s="58"/>
      <c r="JGJ32" s="58"/>
      <c r="JGK32" s="58"/>
      <c r="JGL32" s="58"/>
      <c r="JGM32" s="58"/>
      <c r="JGN32" s="58"/>
      <c r="JGO32" s="58"/>
      <c r="JGP32" s="58"/>
      <c r="JGQ32" s="58"/>
      <c r="JGR32" s="58"/>
      <c r="JGS32" s="58"/>
      <c r="JGT32" s="58"/>
      <c r="JGU32" s="58"/>
      <c r="JGV32" s="58"/>
      <c r="JGW32" s="58"/>
      <c r="JGX32" s="58"/>
      <c r="JGY32" s="58"/>
      <c r="JGZ32" s="58"/>
      <c r="JHA32" s="58"/>
      <c r="JHB32" s="58"/>
      <c r="JHC32" s="58"/>
      <c r="JHD32" s="58"/>
      <c r="JHE32" s="58"/>
      <c r="JHF32" s="58"/>
      <c r="JHG32" s="58"/>
      <c r="JHH32" s="58"/>
      <c r="JHI32" s="58"/>
      <c r="JHJ32" s="58"/>
      <c r="JHK32" s="58"/>
      <c r="JHL32" s="58"/>
      <c r="JHM32" s="58"/>
      <c r="JHN32" s="58"/>
      <c r="JHO32" s="58"/>
      <c r="JHP32" s="58"/>
      <c r="JHQ32" s="58"/>
      <c r="JHR32" s="58"/>
      <c r="JHS32" s="58"/>
      <c r="JHT32" s="58"/>
      <c r="JHU32" s="58"/>
      <c r="JHV32" s="58"/>
      <c r="JHW32" s="58"/>
      <c r="JHX32" s="58"/>
      <c r="JHY32" s="58"/>
      <c r="JHZ32" s="58"/>
      <c r="JIA32" s="58"/>
      <c r="JIB32" s="58"/>
      <c r="JIC32" s="58"/>
      <c r="JID32" s="58"/>
      <c r="JIE32" s="58"/>
      <c r="JIF32" s="58"/>
      <c r="JIG32" s="58"/>
      <c r="JIH32" s="58"/>
      <c r="JII32" s="58"/>
      <c r="JIJ32" s="58"/>
      <c r="JIK32" s="58"/>
      <c r="JIL32" s="58"/>
      <c r="JIM32" s="58"/>
      <c r="JIN32" s="58"/>
      <c r="JIO32" s="58"/>
      <c r="JIP32" s="58"/>
      <c r="JIQ32" s="58"/>
      <c r="JIR32" s="58"/>
      <c r="JIS32" s="58"/>
      <c r="JIT32" s="58"/>
      <c r="JIU32" s="58"/>
      <c r="JIV32" s="58"/>
      <c r="JIW32" s="58"/>
      <c r="JIX32" s="58"/>
      <c r="JIY32" s="58"/>
      <c r="JIZ32" s="58"/>
      <c r="JJA32" s="58"/>
      <c r="JJB32" s="58"/>
      <c r="JJC32" s="58"/>
      <c r="JJD32" s="58"/>
      <c r="JJE32" s="58"/>
      <c r="JJF32" s="58"/>
      <c r="JJG32" s="58"/>
      <c r="JJH32" s="58"/>
      <c r="JJI32" s="58"/>
      <c r="JJJ32" s="58"/>
      <c r="JJK32" s="58"/>
      <c r="JJL32" s="58"/>
      <c r="JJM32" s="58"/>
      <c r="JJN32" s="58"/>
      <c r="JJO32" s="58"/>
      <c r="JJP32" s="58"/>
      <c r="JJQ32" s="58"/>
      <c r="JJR32" s="58"/>
      <c r="JJS32" s="58"/>
      <c r="JJT32" s="58"/>
      <c r="JJU32" s="58"/>
      <c r="JJV32" s="58"/>
      <c r="JJW32" s="58"/>
      <c r="JJX32" s="58"/>
      <c r="JJY32" s="58"/>
      <c r="JJZ32" s="58"/>
      <c r="JKA32" s="58"/>
      <c r="JKB32" s="58"/>
      <c r="JKC32" s="58"/>
      <c r="JKD32" s="58"/>
      <c r="JKE32" s="58"/>
      <c r="JKF32" s="58"/>
      <c r="JKG32" s="58"/>
      <c r="JKH32" s="58"/>
      <c r="JKI32" s="58"/>
      <c r="JKJ32" s="58"/>
      <c r="JKK32" s="58"/>
      <c r="JKL32" s="58"/>
      <c r="JKM32" s="58"/>
      <c r="JKN32" s="58"/>
      <c r="JKO32" s="58"/>
      <c r="JKP32" s="58"/>
      <c r="JKQ32" s="58"/>
      <c r="JKR32" s="58"/>
      <c r="JKS32" s="58"/>
      <c r="JKT32" s="58"/>
      <c r="JKU32" s="58"/>
      <c r="JKV32" s="58"/>
      <c r="JKW32" s="58"/>
      <c r="JKX32" s="58"/>
      <c r="JKY32" s="58"/>
      <c r="JKZ32" s="58"/>
      <c r="JLA32" s="58"/>
      <c r="JLB32" s="58"/>
      <c r="JLC32" s="58"/>
      <c r="JLD32" s="58"/>
      <c r="JLE32" s="58"/>
      <c r="JLF32" s="58"/>
      <c r="JLG32" s="58"/>
      <c r="JLH32" s="58"/>
      <c r="JLI32" s="58"/>
      <c r="JLJ32" s="58"/>
      <c r="JLK32" s="58"/>
      <c r="JLL32" s="58"/>
      <c r="JLM32" s="58"/>
      <c r="JLN32" s="58"/>
      <c r="JLO32" s="58"/>
      <c r="JLP32" s="58"/>
      <c r="JLQ32" s="58"/>
      <c r="JLR32" s="58"/>
      <c r="JLS32" s="58"/>
      <c r="JLT32" s="58"/>
      <c r="JLU32" s="58"/>
      <c r="JLV32" s="58"/>
      <c r="JLW32" s="58"/>
      <c r="JLX32" s="58"/>
      <c r="JLY32" s="58"/>
      <c r="JLZ32" s="58"/>
      <c r="JMA32" s="58"/>
      <c r="JMB32" s="58"/>
      <c r="JMC32" s="58"/>
      <c r="JMD32" s="58"/>
      <c r="JME32" s="58"/>
      <c r="JMF32" s="58"/>
      <c r="JMG32" s="58"/>
      <c r="JMH32" s="58"/>
      <c r="JMI32" s="58"/>
      <c r="JMJ32" s="58"/>
      <c r="JMK32" s="58"/>
      <c r="JML32" s="58"/>
      <c r="JMM32" s="58"/>
      <c r="JMN32" s="58"/>
      <c r="JMO32" s="58"/>
      <c r="JMP32" s="58"/>
      <c r="JMQ32" s="58"/>
      <c r="JMR32" s="58"/>
      <c r="JMS32" s="58"/>
      <c r="JMT32" s="58"/>
      <c r="JMU32" s="58"/>
      <c r="JMV32" s="58"/>
      <c r="JMW32" s="58"/>
      <c r="JMX32" s="58"/>
      <c r="JMY32" s="58"/>
      <c r="JMZ32" s="58"/>
      <c r="JNA32" s="58"/>
      <c r="JNB32" s="58"/>
      <c r="JNC32" s="58"/>
      <c r="JND32" s="58"/>
      <c r="JNE32" s="58"/>
      <c r="JNF32" s="58"/>
      <c r="JNG32" s="58"/>
      <c r="JNH32" s="58"/>
      <c r="JNI32" s="58"/>
      <c r="JNJ32" s="58"/>
      <c r="JNK32" s="58"/>
      <c r="JNL32" s="58"/>
      <c r="JNM32" s="58"/>
      <c r="JNN32" s="58"/>
      <c r="JNO32" s="58"/>
      <c r="JNP32" s="58"/>
      <c r="JNQ32" s="58"/>
      <c r="JNR32" s="58"/>
      <c r="JNS32" s="58"/>
      <c r="JNT32" s="58"/>
      <c r="JNU32" s="58"/>
      <c r="JNV32" s="58"/>
      <c r="JNW32" s="58"/>
      <c r="JNX32" s="58"/>
      <c r="JNY32" s="58"/>
      <c r="JNZ32" s="58"/>
      <c r="JOA32" s="58"/>
      <c r="JOB32" s="58"/>
      <c r="JOC32" s="58"/>
      <c r="JOD32" s="58"/>
      <c r="JOE32" s="58"/>
      <c r="JOF32" s="58"/>
      <c r="JOG32" s="58"/>
      <c r="JOH32" s="58"/>
      <c r="JOI32" s="58"/>
      <c r="JOJ32" s="58"/>
      <c r="JOK32" s="58"/>
      <c r="JOL32" s="58"/>
      <c r="JOM32" s="58"/>
      <c r="JON32" s="58"/>
      <c r="JOO32" s="58"/>
      <c r="JOP32" s="58"/>
      <c r="JOQ32" s="58"/>
      <c r="JOR32" s="58"/>
      <c r="JOS32" s="58"/>
      <c r="JOT32" s="58"/>
      <c r="JOU32" s="58"/>
      <c r="JOV32" s="58"/>
      <c r="JOW32" s="58"/>
      <c r="JOX32" s="58"/>
      <c r="JOY32" s="58"/>
      <c r="JOZ32" s="58"/>
      <c r="JPA32" s="58"/>
      <c r="JPB32" s="58"/>
      <c r="JPC32" s="58"/>
      <c r="JPD32" s="58"/>
      <c r="JPE32" s="58"/>
      <c r="JPF32" s="58"/>
      <c r="JPG32" s="58"/>
      <c r="JPH32" s="58"/>
      <c r="JPI32" s="58"/>
      <c r="JPJ32" s="58"/>
      <c r="JPK32" s="58"/>
      <c r="JPL32" s="58"/>
      <c r="JPM32" s="58"/>
      <c r="JPN32" s="58"/>
      <c r="JPO32" s="58"/>
      <c r="JPP32" s="58"/>
      <c r="JPQ32" s="58"/>
      <c r="JPR32" s="58"/>
      <c r="JPS32" s="58"/>
      <c r="JPT32" s="58"/>
      <c r="JPU32" s="58"/>
      <c r="JPV32" s="58"/>
      <c r="JPW32" s="58"/>
      <c r="JPX32" s="58"/>
      <c r="JPY32" s="58"/>
      <c r="JPZ32" s="58"/>
      <c r="JQA32" s="58"/>
      <c r="JQB32" s="58"/>
      <c r="JQC32" s="58"/>
      <c r="JQD32" s="58"/>
      <c r="JQE32" s="58"/>
      <c r="JQF32" s="58"/>
      <c r="JQG32" s="58"/>
      <c r="JQH32" s="58"/>
      <c r="JQI32" s="58"/>
      <c r="JQJ32" s="58"/>
      <c r="JQK32" s="58"/>
      <c r="JQL32" s="58"/>
      <c r="JQM32" s="58"/>
      <c r="JQN32" s="58"/>
      <c r="JQO32" s="58"/>
      <c r="JQP32" s="58"/>
      <c r="JQQ32" s="58"/>
      <c r="JQR32" s="58"/>
      <c r="JQS32" s="58"/>
      <c r="JQT32" s="58"/>
      <c r="JQU32" s="58"/>
      <c r="JQV32" s="58"/>
      <c r="JQW32" s="58"/>
      <c r="JQX32" s="58"/>
      <c r="JQY32" s="58"/>
      <c r="JQZ32" s="58"/>
      <c r="JRA32" s="58"/>
      <c r="JRB32" s="58"/>
      <c r="JRC32" s="58"/>
      <c r="JRD32" s="58"/>
      <c r="JRE32" s="58"/>
      <c r="JRF32" s="58"/>
      <c r="JRG32" s="58"/>
      <c r="JRH32" s="58"/>
      <c r="JRI32" s="58"/>
      <c r="JRJ32" s="58"/>
      <c r="JRK32" s="58"/>
      <c r="JRL32" s="58"/>
      <c r="JRM32" s="58"/>
      <c r="JRN32" s="58"/>
      <c r="JRO32" s="58"/>
      <c r="JRP32" s="58"/>
      <c r="JRQ32" s="58"/>
      <c r="JRR32" s="58"/>
      <c r="JRS32" s="58"/>
      <c r="JRT32" s="58"/>
      <c r="JRU32" s="58"/>
      <c r="JRV32" s="58"/>
      <c r="JRW32" s="58"/>
      <c r="JRX32" s="58"/>
      <c r="JRY32" s="58"/>
      <c r="JRZ32" s="58"/>
      <c r="JSA32" s="58"/>
      <c r="JSB32" s="58"/>
      <c r="JSC32" s="58"/>
      <c r="JSD32" s="58"/>
      <c r="JSE32" s="58"/>
      <c r="JSF32" s="58"/>
      <c r="JSG32" s="58"/>
      <c r="JSH32" s="58"/>
      <c r="JSI32" s="58"/>
      <c r="JSJ32" s="58"/>
      <c r="JSK32" s="58"/>
      <c r="JSL32" s="58"/>
      <c r="JSM32" s="58"/>
      <c r="JSN32" s="58"/>
      <c r="JSO32" s="58"/>
      <c r="JSP32" s="58"/>
      <c r="JSQ32" s="58"/>
      <c r="JSR32" s="58"/>
      <c r="JSS32" s="58"/>
      <c r="JST32" s="58"/>
      <c r="JSU32" s="58"/>
      <c r="JSV32" s="58"/>
      <c r="JSW32" s="58"/>
      <c r="JSX32" s="58"/>
      <c r="JSY32" s="58"/>
      <c r="JSZ32" s="58"/>
      <c r="JTA32" s="58"/>
      <c r="JTB32" s="58"/>
      <c r="JTC32" s="58"/>
      <c r="JTD32" s="58"/>
      <c r="JTE32" s="58"/>
      <c r="JTF32" s="58"/>
      <c r="JTG32" s="58"/>
      <c r="JTH32" s="58"/>
      <c r="JTI32" s="58"/>
      <c r="JTJ32" s="58"/>
      <c r="JTK32" s="58"/>
      <c r="JTL32" s="58"/>
      <c r="JTM32" s="58"/>
      <c r="JTN32" s="58"/>
      <c r="JTO32" s="58"/>
      <c r="JTP32" s="58"/>
      <c r="JTQ32" s="58"/>
      <c r="JTR32" s="58"/>
      <c r="JTS32" s="58"/>
      <c r="JTT32" s="58"/>
      <c r="JTU32" s="58"/>
      <c r="JTV32" s="58"/>
      <c r="JTW32" s="58"/>
      <c r="JTX32" s="58"/>
      <c r="JTY32" s="58"/>
      <c r="JTZ32" s="58"/>
      <c r="JUA32" s="58"/>
      <c r="JUB32" s="58"/>
      <c r="JUC32" s="58"/>
      <c r="JUD32" s="58"/>
      <c r="JUE32" s="58"/>
      <c r="JUF32" s="58"/>
      <c r="JUG32" s="58"/>
      <c r="JUH32" s="58"/>
      <c r="JUI32" s="58"/>
      <c r="JUJ32" s="58"/>
      <c r="JUK32" s="58"/>
      <c r="JUL32" s="58"/>
      <c r="JUM32" s="58"/>
      <c r="JUN32" s="58"/>
      <c r="JUO32" s="58"/>
      <c r="JUP32" s="58"/>
      <c r="JUQ32" s="58"/>
      <c r="JUR32" s="58"/>
      <c r="JUS32" s="58"/>
      <c r="JUT32" s="58"/>
      <c r="JUU32" s="58"/>
      <c r="JUV32" s="58"/>
      <c r="JUW32" s="58"/>
      <c r="JUX32" s="58"/>
      <c r="JUY32" s="58"/>
      <c r="JUZ32" s="58"/>
      <c r="JVA32" s="58"/>
      <c r="JVB32" s="58"/>
      <c r="JVC32" s="58"/>
      <c r="JVD32" s="58"/>
      <c r="JVE32" s="58"/>
      <c r="JVF32" s="58"/>
      <c r="JVG32" s="58"/>
      <c r="JVH32" s="58"/>
      <c r="JVI32" s="58"/>
      <c r="JVJ32" s="58"/>
      <c r="JVK32" s="58"/>
      <c r="JVL32" s="58"/>
      <c r="JVM32" s="58"/>
      <c r="JVN32" s="58"/>
      <c r="JVO32" s="58"/>
      <c r="JVP32" s="58"/>
      <c r="JVQ32" s="58"/>
      <c r="JVR32" s="58"/>
      <c r="JVS32" s="58"/>
      <c r="JVT32" s="58"/>
      <c r="JVU32" s="58"/>
      <c r="JVV32" s="58"/>
      <c r="JVW32" s="58"/>
      <c r="JVX32" s="58"/>
      <c r="JVY32" s="58"/>
      <c r="JVZ32" s="58"/>
      <c r="JWA32" s="58"/>
      <c r="JWB32" s="58"/>
      <c r="JWC32" s="58"/>
      <c r="JWD32" s="58"/>
      <c r="JWE32" s="58"/>
      <c r="JWF32" s="58"/>
      <c r="JWG32" s="58"/>
      <c r="JWH32" s="58"/>
      <c r="JWI32" s="58"/>
      <c r="JWJ32" s="58"/>
      <c r="JWK32" s="58"/>
      <c r="JWL32" s="58"/>
      <c r="JWM32" s="58"/>
      <c r="JWN32" s="58"/>
      <c r="JWO32" s="58"/>
      <c r="JWP32" s="58"/>
      <c r="JWQ32" s="58"/>
      <c r="JWR32" s="58"/>
      <c r="JWS32" s="58"/>
      <c r="JWT32" s="58"/>
      <c r="JWU32" s="58"/>
      <c r="JWV32" s="58"/>
      <c r="JWW32" s="58"/>
      <c r="JWX32" s="58"/>
      <c r="JWY32" s="58"/>
      <c r="JWZ32" s="58"/>
      <c r="JXA32" s="58"/>
      <c r="JXB32" s="58"/>
      <c r="JXC32" s="58"/>
      <c r="JXD32" s="58"/>
      <c r="JXE32" s="58"/>
      <c r="JXF32" s="58"/>
      <c r="JXG32" s="58"/>
      <c r="JXH32" s="58"/>
      <c r="JXI32" s="58"/>
      <c r="JXJ32" s="58"/>
      <c r="JXK32" s="58"/>
      <c r="JXL32" s="58"/>
      <c r="JXM32" s="58"/>
      <c r="JXN32" s="58"/>
      <c r="JXO32" s="58"/>
      <c r="JXP32" s="58"/>
      <c r="JXQ32" s="58"/>
      <c r="JXR32" s="58"/>
      <c r="JXS32" s="58"/>
      <c r="JXT32" s="58"/>
      <c r="JXU32" s="58"/>
      <c r="JXV32" s="58"/>
      <c r="JXW32" s="58"/>
      <c r="JXX32" s="58"/>
      <c r="JXY32" s="58"/>
      <c r="JXZ32" s="58"/>
      <c r="JYA32" s="58"/>
      <c r="JYB32" s="58"/>
      <c r="JYC32" s="58"/>
      <c r="JYD32" s="58"/>
      <c r="JYE32" s="58"/>
      <c r="JYF32" s="58"/>
      <c r="JYG32" s="58"/>
      <c r="JYH32" s="58"/>
      <c r="JYI32" s="58"/>
      <c r="JYJ32" s="58"/>
      <c r="JYK32" s="58"/>
      <c r="JYL32" s="58"/>
      <c r="JYM32" s="58"/>
      <c r="JYN32" s="58"/>
      <c r="JYO32" s="58"/>
      <c r="JYP32" s="58"/>
      <c r="JYQ32" s="58"/>
      <c r="JYR32" s="58"/>
      <c r="JYS32" s="58"/>
      <c r="JYT32" s="58"/>
      <c r="JYU32" s="58"/>
      <c r="JYV32" s="58"/>
      <c r="JYW32" s="58"/>
      <c r="JYX32" s="58"/>
      <c r="JYY32" s="58"/>
      <c r="JYZ32" s="58"/>
      <c r="JZA32" s="58"/>
      <c r="JZB32" s="58"/>
      <c r="JZC32" s="58"/>
      <c r="JZD32" s="58"/>
      <c r="JZE32" s="58"/>
      <c r="JZF32" s="58"/>
      <c r="JZG32" s="58"/>
      <c r="JZH32" s="58"/>
      <c r="JZI32" s="58"/>
      <c r="JZJ32" s="58"/>
      <c r="JZK32" s="58"/>
      <c r="JZL32" s="58"/>
      <c r="JZM32" s="58"/>
      <c r="JZN32" s="58"/>
      <c r="JZO32" s="58"/>
      <c r="JZP32" s="58"/>
      <c r="JZQ32" s="58"/>
      <c r="JZR32" s="58"/>
      <c r="JZS32" s="58"/>
      <c r="JZT32" s="58"/>
      <c r="JZU32" s="58"/>
      <c r="JZV32" s="58"/>
      <c r="JZW32" s="58"/>
      <c r="JZX32" s="58"/>
      <c r="JZY32" s="58"/>
      <c r="JZZ32" s="58"/>
      <c r="KAA32" s="58"/>
      <c r="KAB32" s="58"/>
      <c r="KAC32" s="58"/>
      <c r="KAD32" s="58"/>
      <c r="KAE32" s="58"/>
      <c r="KAF32" s="58"/>
      <c r="KAG32" s="58"/>
      <c r="KAH32" s="58"/>
      <c r="KAI32" s="58"/>
      <c r="KAJ32" s="58"/>
      <c r="KAK32" s="58"/>
      <c r="KAL32" s="58"/>
      <c r="KAM32" s="58"/>
      <c r="KAN32" s="58"/>
      <c r="KAO32" s="58"/>
      <c r="KAP32" s="58"/>
      <c r="KAQ32" s="58"/>
      <c r="KAR32" s="58"/>
      <c r="KAS32" s="58"/>
      <c r="KAT32" s="58"/>
      <c r="KAU32" s="58"/>
      <c r="KAV32" s="58"/>
      <c r="KAW32" s="58"/>
      <c r="KAX32" s="58"/>
      <c r="KAY32" s="58"/>
      <c r="KAZ32" s="58"/>
      <c r="KBA32" s="58"/>
      <c r="KBB32" s="58"/>
      <c r="KBC32" s="58"/>
      <c r="KBD32" s="58"/>
      <c r="KBE32" s="58"/>
      <c r="KBF32" s="58"/>
      <c r="KBG32" s="58"/>
      <c r="KBH32" s="58"/>
      <c r="KBI32" s="58"/>
      <c r="KBJ32" s="58"/>
      <c r="KBK32" s="58"/>
      <c r="KBL32" s="58"/>
      <c r="KBM32" s="58"/>
      <c r="KBN32" s="58"/>
      <c r="KBO32" s="58"/>
      <c r="KBP32" s="58"/>
      <c r="KBQ32" s="58"/>
      <c r="KBR32" s="58"/>
      <c r="KBS32" s="58"/>
      <c r="KBT32" s="58"/>
      <c r="KBU32" s="58"/>
      <c r="KBV32" s="58"/>
      <c r="KBW32" s="58"/>
      <c r="KBX32" s="58"/>
      <c r="KBY32" s="58"/>
      <c r="KBZ32" s="58"/>
      <c r="KCA32" s="58"/>
      <c r="KCB32" s="58"/>
      <c r="KCC32" s="58"/>
      <c r="KCD32" s="58"/>
      <c r="KCE32" s="58"/>
      <c r="KCF32" s="58"/>
      <c r="KCG32" s="58"/>
      <c r="KCH32" s="58"/>
      <c r="KCI32" s="58"/>
      <c r="KCJ32" s="58"/>
      <c r="KCK32" s="58"/>
      <c r="KCL32" s="58"/>
      <c r="KCM32" s="58"/>
      <c r="KCN32" s="58"/>
      <c r="KCO32" s="58"/>
      <c r="KCP32" s="58"/>
      <c r="KCQ32" s="58"/>
      <c r="KCR32" s="58"/>
      <c r="KCS32" s="58"/>
      <c r="KCT32" s="58"/>
      <c r="KCU32" s="58"/>
      <c r="KCV32" s="58"/>
      <c r="KCW32" s="58"/>
      <c r="KCX32" s="58"/>
      <c r="KCY32" s="58"/>
      <c r="KCZ32" s="58"/>
      <c r="KDA32" s="58"/>
      <c r="KDB32" s="58"/>
      <c r="KDC32" s="58"/>
      <c r="KDD32" s="58"/>
      <c r="KDE32" s="58"/>
      <c r="KDF32" s="58"/>
      <c r="KDG32" s="58"/>
      <c r="KDH32" s="58"/>
      <c r="KDI32" s="58"/>
      <c r="KDJ32" s="58"/>
      <c r="KDK32" s="58"/>
      <c r="KDL32" s="58"/>
      <c r="KDM32" s="58"/>
      <c r="KDN32" s="58"/>
      <c r="KDO32" s="58"/>
      <c r="KDP32" s="58"/>
      <c r="KDQ32" s="58"/>
      <c r="KDR32" s="58"/>
      <c r="KDS32" s="58"/>
      <c r="KDT32" s="58"/>
      <c r="KDU32" s="58"/>
      <c r="KDV32" s="58"/>
      <c r="KDW32" s="58"/>
      <c r="KDX32" s="58"/>
      <c r="KDY32" s="58"/>
      <c r="KDZ32" s="58"/>
      <c r="KEA32" s="58"/>
      <c r="KEB32" s="58"/>
      <c r="KEC32" s="58"/>
      <c r="KED32" s="58"/>
      <c r="KEE32" s="58"/>
      <c r="KEF32" s="58"/>
      <c r="KEG32" s="58"/>
      <c r="KEH32" s="58"/>
      <c r="KEI32" s="58"/>
      <c r="KEJ32" s="58"/>
      <c r="KEK32" s="58"/>
      <c r="KEL32" s="58"/>
      <c r="KEM32" s="58"/>
      <c r="KEN32" s="58"/>
      <c r="KEO32" s="58"/>
      <c r="KEP32" s="58"/>
      <c r="KEQ32" s="58"/>
      <c r="KER32" s="58"/>
      <c r="KES32" s="58"/>
      <c r="KET32" s="58"/>
      <c r="KEU32" s="58"/>
      <c r="KEV32" s="58"/>
      <c r="KEW32" s="58"/>
      <c r="KEX32" s="58"/>
      <c r="KEY32" s="58"/>
      <c r="KEZ32" s="58"/>
      <c r="KFA32" s="58"/>
      <c r="KFB32" s="58"/>
      <c r="KFC32" s="58"/>
      <c r="KFD32" s="58"/>
      <c r="KFE32" s="58"/>
      <c r="KFF32" s="58"/>
      <c r="KFG32" s="58"/>
      <c r="KFH32" s="58"/>
      <c r="KFI32" s="58"/>
      <c r="KFJ32" s="58"/>
      <c r="KFK32" s="58"/>
      <c r="KFL32" s="58"/>
      <c r="KFM32" s="58"/>
      <c r="KFN32" s="58"/>
      <c r="KFO32" s="58"/>
      <c r="KFP32" s="58"/>
      <c r="KFQ32" s="58"/>
      <c r="KFR32" s="58"/>
      <c r="KFS32" s="58"/>
      <c r="KFT32" s="58"/>
      <c r="KFU32" s="58"/>
      <c r="KFV32" s="58"/>
      <c r="KFW32" s="58"/>
      <c r="KFX32" s="58"/>
      <c r="KFY32" s="58"/>
      <c r="KFZ32" s="58"/>
      <c r="KGA32" s="58"/>
      <c r="KGB32" s="58"/>
      <c r="KGC32" s="58"/>
      <c r="KGD32" s="58"/>
      <c r="KGE32" s="58"/>
      <c r="KGF32" s="58"/>
      <c r="KGG32" s="58"/>
      <c r="KGH32" s="58"/>
      <c r="KGI32" s="58"/>
      <c r="KGJ32" s="58"/>
      <c r="KGK32" s="58"/>
      <c r="KGL32" s="58"/>
      <c r="KGM32" s="58"/>
      <c r="KGN32" s="58"/>
      <c r="KGO32" s="58"/>
      <c r="KGP32" s="58"/>
      <c r="KGQ32" s="58"/>
      <c r="KGR32" s="58"/>
      <c r="KGS32" s="58"/>
      <c r="KGT32" s="58"/>
      <c r="KGU32" s="58"/>
      <c r="KGV32" s="58"/>
      <c r="KGW32" s="58"/>
      <c r="KGX32" s="58"/>
      <c r="KGY32" s="58"/>
      <c r="KGZ32" s="58"/>
      <c r="KHA32" s="58"/>
      <c r="KHB32" s="58"/>
      <c r="KHC32" s="58"/>
      <c r="KHD32" s="58"/>
      <c r="KHE32" s="58"/>
      <c r="KHF32" s="58"/>
      <c r="KHG32" s="58"/>
      <c r="KHH32" s="58"/>
      <c r="KHI32" s="58"/>
      <c r="KHJ32" s="58"/>
      <c r="KHK32" s="58"/>
      <c r="KHL32" s="58"/>
      <c r="KHM32" s="58"/>
      <c r="KHN32" s="58"/>
      <c r="KHO32" s="58"/>
      <c r="KHP32" s="58"/>
      <c r="KHQ32" s="58"/>
      <c r="KHR32" s="58"/>
      <c r="KHS32" s="58"/>
      <c r="KHT32" s="58"/>
      <c r="KHU32" s="58"/>
      <c r="KHV32" s="58"/>
      <c r="KHW32" s="58"/>
      <c r="KHX32" s="58"/>
      <c r="KHY32" s="58"/>
      <c r="KHZ32" s="58"/>
      <c r="KIA32" s="58"/>
      <c r="KIB32" s="58"/>
      <c r="KIC32" s="58"/>
      <c r="KID32" s="58"/>
      <c r="KIE32" s="58"/>
      <c r="KIF32" s="58"/>
      <c r="KIG32" s="58"/>
      <c r="KIH32" s="58"/>
      <c r="KII32" s="58"/>
      <c r="KIJ32" s="58"/>
      <c r="KIK32" s="58"/>
      <c r="KIL32" s="58"/>
      <c r="KIM32" s="58"/>
      <c r="KIN32" s="58"/>
      <c r="KIO32" s="58"/>
      <c r="KIP32" s="58"/>
      <c r="KIQ32" s="58"/>
      <c r="KIR32" s="58"/>
      <c r="KIS32" s="58"/>
      <c r="KIT32" s="58"/>
      <c r="KIU32" s="58"/>
      <c r="KIV32" s="58"/>
      <c r="KIW32" s="58"/>
      <c r="KIX32" s="58"/>
      <c r="KIY32" s="58"/>
      <c r="KIZ32" s="58"/>
      <c r="KJA32" s="58"/>
      <c r="KJB32" s="58"/>
      <c r="KJC32" s="58"/>
      <c r="KJD32" s="58"/>
      <c r="KJE32" s="58"/>
      <c r="KJF32" s="58"/>
      <c r="KJG32" s="58"/>
      <c r="KJH32" s="58"/>
      <c r="KJI32" s="58"/>
      <c r="KJJ32" s="58"/>
      <c r="KJK32" s="58"/>
      <c r="KJL32" s="58"/>
      <c r="KJM32" s="58"/>
      <c r="KJN32" s="58"/>
      <c r="KJO32" s="58"/>
      <c r="KJP32" s="58"/>
      <c r="KJQ32" s="58"/>
      <c r="KJR32" s="58"/>
      <c r="KJS32" s="58"/>
      <c r="KJT32" s="58"/>
      <c r="KJU32" s="58"/>
      <c r="KJV32" s="58"/>
      <c r="KJW32" s="58"/>
      <c r="KJX32" s="58"/>
      <c r="KJY32" s="58"/>
      <c r="KJZ32" s="58"/>
      <c r="KKA32" s="58"/>
      <c r="KKB32" s="58"/>
      <c r="KKC32" s="58"/>
      <c r="KKD32" s="58"/>
      <c r="KKE32" s="58"/>
      <c r="KKF32" s="58"/>
      <c r="KKG32" s="58"/>
      <c r="KKH32" s="58"/>
      <c r="KKI32" s="58"/>
      <c r="KKJ32" s="58"/>
      <c r="KKK32" s="58"/>
      <c r="KKL32" s="58"/>
      <c r="KKM32" s="58"/>
      <c r="KKN32" s="58"/>
      <c r="KKO32" s="58"/>
      <c r="KKP32" s="58"/>
      <c r="KKQ32" s="58"/>
      <c r="KKR32" s="58"/>
      <c r="KKS32" s="58"/>
      <c r="KKT32" s="58"/>
      <c r="KKU32" s="58"/>
      <c r="KKV32" s="58"/>
      <c r="KKW32" s="58"/>
      <c r="KKX32" s="58"/>
      <c r="KKY32" s="58"/>
      <c r="KKZ32" s="58"/>
      <c r="KLA32" s="58"/>
      <c r="KLB32" s="58"/>
      <c r="KLC32" s="58"/>
      <c r="KLD32" s="58"/>
      <c r="KLE32" s="58"/>
      <c r="KLF32" s="58"/>
      <c r="KLG32" s="58"/>
      <c r="KLH32" s="58"/>
      <c r="KLI32" s="58"/>
      <c r="KLJ32" s="58"/>
      <c r="KLK32" s="58"/>
      <c r="KLL32" s="58"/>
      <c r="KLM32" s="58"/>
      <c r="KLN32" s="58"/>
      <c r="KLO32" s="58"/>
      <c r="KLP32" s="58"/>
      <c r="KLQ32" s="58"/>
      <c r="KLR32" s="58"/>
      <c r="KLS32" s="58"/>
      <c r="KLT32" s="58"/>
      <c r="KLU32" s="58"/>
      <c r="KLV32" s="58"/>
      <c r="KLW32" s="58"/>
      <c r="KLX32" s="58"/>
      <c r="KLY32" s="58"/>
      <c r="KLZ32" s="58"/>
      <c r="KMA32" s="58"/>
      <c r="KMB32" s="58"/>
      <c r="KMC32" s="58"/>
      <c r="KMD32" s="58"/>
      <c r="KME32" s="58"/>
      <c r="KMF32" s="58"/>
      <c r="KMG32" s="58"/>
      <c r="KMH32" s="58"/>
      <c r="KMI32" s="58"/>
      <c r="KMJ32" s="58"/>
      <c r="KMK32" s="58"/>
      <c r="KML32" s="58"/>
      <c r="KMM32" s="58"/>
      <c r="KMN32" s="58"/>
      <c r="KMO32" s="58"/>
      <c r="KMP32" s="58"/>
      <c r="KMQ32" s="58"/>
      <c r="KMR32" s="58"/>
      <c r="KMS32" s="58"/>
      <c r="KMT32" s="58"/>
      <c r="KMU32" s="58"/>
      <c r="KMV32" s="58"/>
      <c r="KMW32" s="58"/>
      <c r="KMX32" s="58"/>
      <c r="KMY32" s="58"/>
      <c r="KMZ32" s="58"/>
      <c r="KNA32" s="58"/>
      <c r="KNB32" s="58"/>
      <c r="KNC32" s="58"/>
      <c r="KND32" s="58"/>
      <c r="KNE32" s="58"/>
      <c r="KNF32" s="58"/>
      <c r="KNG32" s="58"/>
      <c r="KNH32" s="58"/>
      <c r="KNI32" s="58"/>
      <c r="KNJ32" s="58"/>
      <c r="KNK32" s="58"/>
      <c r="KNL32" s="58"/>
      <c r="KNM32" s="58"/>
      <c r="KNN32" s="58"/>
      <c r="KNO32" s="58"/>
      <c r="KNP32" s="58"/>
      <c r="KNQ32" s="58"/>
      <c r="KNR32" s="58"/>
      <c r="KNS32" s="58"/>
      <c r="KNT32" s="58"/>
      <c r="KNU32" s="58"/>
      <c r="KNV32" s="58"/>
      <c r="KNW32" s="58"/>
      <c r="KNX32" s="58"/>
      <c r="KNY32" s="58"/>
      <c r="KNZ32" s="58"/>
      <c r="KOA32" s="58"/>
      <c r="KOB32" s="58"/>
      <c r="KOC32" s="58"/>
      <c r="KOD32" s="58"/>
      <c r="KOE32" s="58"/>
      <c r="KOF32" s="58"/>
      <c r="KOG32" s="58"/>
      <c r="KOH32" s="58"/>
      <c r="KOI32" s="58"/>
      <c r="KOJ32" s="58"/>
      <c r="KOK32" s="58"/>
      <c r="KOL32" s="58"/>
      <c r="KOM32" s="58"/>
      <c r="KON32" s="58"/>
      <c r="KOO32" s="58"/>
      <c r="KOP32" s="58"/>
      <c r="KOQ32" s="58"/>
      <c r="KOR32" s="58"/>
      <c r="KOS32" s="58"/>
      <c r="KOT32" s="58"/>
      <c r="KOU32" s="58"/>
      <c r="KOV32" s="58"/>
      <c r="KOW32" s="58"/>
      <c r="KOX32" s="58"/>
      <c r="KOY32" s="58"/>
      <c r="KOZ32" s="58"/>
      <c r="KPA32" s="58"/>
      <c r="KPB32" s="58"/>
      <c r="KPC32" s="58"/>
      <c r="KPD32" s="58"/>
      <c r="KPE32" s="58"/>
      <c r="KPF32" s="58"/>
      <c r="KPG32" s="58"/>
      <c r="KPH32" s="58"/>
      <c r="KPI32" s="58"/>
      <c r="KPJ32" s="58"/>
      <c r="KPK32" s="58"/>
      <c r="KPL32" s="58"/>
      <c r="KPM32" s="58"/>
      <c r="KPN32" s="58"/>
      <c r="KPO32" s="58"/>
      <c r="KPP32" s="58"/>
      <c r="KPQ32" s="58"/>
      <c r="KPR32" s="58"/>
      <c r="KPS32" s="58"/>
      <c r="KPT32" s="58"/>
      <c r="KPU32" s="58"/>
      <c r="KPV32" s="58"/>
      <c r="KPW32" s="58"/>
      <c r="KPX32" s="58"/>
      <c r="KPY32" s="58"/>
      <c r="KPZ32" s="58"/>
      <c r="KQA32" s="58"/>
      <c r="KQB32" s="58"/>
      <c r="KQC32" s="58"/>
      <c r="KQD32" s="58"/>
      <c r="KQE32" s="58"/>
      <c r="KQF32" s="58"/>
      <c r="KQG32" s="58"/>
      <c r="KQH32" s="58"/>
      <c r="KQI32" s="58"/>
      <c r="KQJ32" s="58"/>
      <c r="KQK32" s="58"/>
      <c r="KQL32" s="58"/>
      <c r="KQM32" s="58"/>
      <c r="KQN32" s="58"/>
      <c r="KQO32" s="58"/>
      <c r="KQP32" s="58"/>
      <c r="KQQ32" s="58"/>
      <c r="KQR32" s="58"/>
      <c r="KQS32" s="58"/>
      <c r="KQT32" s="58"/>
      <c r="KQU32" s="58"/>
      <c r="KQV32" s="58"/>
      <c r="KQW32" s="58"/>
      <c r="KQX32" s="58"/>
      <c r="KQY32" s="58"/>
      <c r="KQZ32" s="58"/>
      <c r="KRA32" s="58"/>
      <c r="KRB32" s="58"/>
      <c r="KRC32" s="58"/>
      <c r="KRD32" s="58"/>
      <c r="KRE32" s="58"/>
      <c r="KRF32" s="58"/>
      <c r="KRG32" s="58"/>
      <c r="KRH32" s="58"/>
      <c r="KRI32" s="58"/>
      <c r="KRJ32" s="58"/>
      <c r="KRK32" s="58"/>
      <c r="KRL32" s="58"/>
      <c r="KRM32" s="58"/>
      <c r="KRN32" s="58"/>
      <c r="KRO32" s="58"/>
      <c r="KRP32" s="58"/>
      <c r="KRQ32" s="58"/>
      <c r="KRR32" s="58"/>
      <c r="KRS32" s="58"/>
      <c r="KRT32" s="58"/>
      <c r="KRU32" s="58"/>
      <c r="KRV32" s="58"/>
      <c r="KRW32" s="58"/>
      <c r="KRX32" s="58"/>
      <c r="KRY32" s="58"/>
      <c r="KRZ32" s="58"/>
      <c r="KSA32" s="58"/>
      <c r="KSB32" s="58"/>
      <c r="KSC32" s="58"/>
      <c r="KSD32" s="58"/>
      <c r="KSE32" s="58"/>
      <c r="KSF32" s="58"/>
      <c r="KSG32" s="58"/>
      <c r="KSH32" s="58"/>
      <c r="KSI32" s="58"/>
      <c r="KSJ32" s="58"/>
      <c r="KSK32" s="58"/>
      <c r="KSL32" s="58"/>
      <c r="KSM32" s="58"/>
      <c r="KSN32" s="58"/>
      <c r="KSO32" s="58"/>
      <c r="KSP32" s="58"/>
      <c r="KSQ32" s="58"/>
      <c r="KSR32" s="58"/>
      <c r="KSS32" s="58"/>
      <c r="KST32" s="58"/>
      <c r="KSU32" s="58"/>
      <c r="KSV32" s="58"/>
      <c r="KSW32" s="58"/>
      <c r="KSX32" s="58"/>
      <c r="KSY32" s="58"/>
      <c r="KSZ32" s="58"/>
      <c r="KTA32" s="58"/>
      <c r="KTB32" s="58"/>
      <c r="KTC32" s="58"/>
      <c r="KTD32" s="58"/>
      <c r="KTE32" s="58"/>
      <c r="KTF32" s="58"/>
      <c r="KTG32" s="58"/>
      <c r="KTH32" s="58"/>
      <c r="KTI32" s="58"/>
      <c r="KTJ32" s="58"/>
      <c r="KTK32" s="58"/>
      <c r="KTL32" s="58"/>
      <c r="KTM32" s="58"/>
      <c r="KTN32" s="58"/>
      <c r="KTO32" s="58"/>
      <c r="KTP32" s="58"/>
      <c r="KTQ32" s="58"/>
      <c r="KTR32" s="58"/>
      <c r="KTS32" s="58"/>
      <c r="KTT32" s="58"/>
      <c r="KTU32" s="58"/>
      <c r="KTV32" s="58"/>
      <c r="KTW32" s="58"/>
      <c r="KTX32" s="58"/>
      <c r="KTY32" s="58"/>
      <c r="KTZ32" s="58"/>
      <c r="KUA32" s="58"/>
      <c r="KUB32" s="58"/>
      <c r="KUC32" s="58"/>
      <c r="KUD32" s="58"/>
      <c r="KUE32" s="58"/>
      <c r="KUF32" s="58"/>
      <c r="KUG32" s="58"/>
      <c r="KUH32" s="58"/>
      <c r="KUI32" s="58"/>
      <c r="KUJ32" s="58"/>
      <c r="KUK32" s="58"/>
      <c r="KUL32" s="58"/>
      <c r="KUM32" s="58"/>
      <c r="KUN32" s="58"/>
      <c r="KUO32" s="58"/>
      <c r="KUP32" s="58"/>
      <c r="KUQ32" s="58"/>
      <c r="KUR32" s="58"/>
      <c r="KUS32" s="58"/>
      <c r="KUT32" s="58"/>
      <c r="KUU32" s="58"/>
      <c r="KUV32" s="58"/>
      <c r="KUW32" s="58"/>
      <c r="KUX32" s="58"/>
      <c r="KUY32" s="58"/>
      <c r="KUZ32" s="58"/>
      <c r="KVA32" s="58"/>
      <c r="KVB32" s="58"/>
      <c r="KVC32" s="58"/>
      <c r="KVD32" s="58"/>
      <c r="KVE32" s="58"/>
      <c r="KVF32" s="58"/>
      <c r="KVG32" s="58"/>
      <c r="KVH32" s="58"/>
      <c r="KVI32" s="58"/>
      <c r="KVJ32" s="58"/>
      <c r="KVK32" s="58"/>
      <c r="KVL32" s="58"/>
      <c r="KVM32" s="58"/>
      <c r="KVN32" s="58"/>
      <c r="KVO32" s="58"/>
      <c r="KVP32" s="58"/>
      <c r="KVQ32" s="58"/>
      <c r="KVR32" s="58"/>
      <c r="KVS32" s="58"/>
      <c r="KVT32" s="58"/>
      <c r="KVU32" s="58"/>
      <c r="KVV32" s="58"/>
      <c r="KVW32" s="58"/>
      <c r="KVX32" s="58"/>
      <c r="KVY32" s="58"/>
      <c r="KVZ32" s="58"/>
      <c r="KWA32" s="58"/>
      <c r="KWB32" s="58"/>
      <c r="KWC32" s="58"/>
      <c r="KWD32" s="58"/>
      <c r="KWE32" s="58"/>
      <c r="KWF32" s="58"/>
      <c r="KWG32" s="58"/>
      <c r="KWH32" s="58"/>
      <c r="KWI32" s="58"/>
      <c r="KWJ32" s="58"/>
      <c r="KWK32" s="58"/>
      <c r="KWL32" s="58"/>
      <c r="KWM32" s="58"/>
      <c r="KWN32" s="58"/>
      <c r="KWO32" s="58"/>
      <c r="KWP32" s="58"/>
      <c r="KWQ32" s="58"/>
      <c r="KWR32" s="58"/>
      <c r="KWS32" s="58"/>
      <c r="KWT32" s="58"/>
      <c r="KWU32" s="58"/>
      <c r="KWV32" s="58"/>
      <c r="KWW32" s="58"/>
      <c r="KWX32" s="58"/>
      <c r="KWY32" s="58"/>
      <c r="KWZ32" s="58"/>
      <c r="KXA32" s="58"/>
      <c r="KXB32" s="58"/>
      <c r="KXC32" s="58"/>
      <c r="KXD32" s="58"/>
      <c r="KXE32" s="58"/>
      <c r="KXF32" s="58"/>
      <c r="KXG32" s="58"/>
      <c r="KXH32" s="58"/>
      <c r="KXI32" s="58"/>
      <c r="KXJ32" s="58"/>
      <c r="KXK32" s="58"/>
      <c r="KXL32" s="58"/>
      <c r="KXM32" s="58"/>
      <c r="KXN32" s="58"/>
      <c r="KXO32" s="58"/>
      <c r="KXP32" s="58"/>
      <c r="KXQ32" s="58"/>
      <c r="KXR32" s="58"/>
      <c r="KXS32" s="58"/>
      <c r="KXT32" s="58"/>
      <c r="KXU32" s="58"/>
      <c r="KXV32" s="58"/>
      <c r="KXW32" s="58"/>
      <c r="KXX32" s="58"/>
      <c r="KXY32" s="58"/>
      <c r="KXZ32" s="58"/>
      <c r="KYA32" s="58"/>
      <c r="KYB32" s="58"/>
      <c r="KYC32" s="58"/>
      <c r="KYD32" s="58"/>
      <c r="KYE32" s="58"/>
      <c r="KYF32" s="58"/>
      <c r="KYG32" s="58"/>
      <c r="KYH32" s="58"/>
      <c r="KYI32" s="58"/>
      <c r="KYJ32" s="58"/>
      <c r="KYK32" s="58"/>
      <c r="KYL32" s="58"/>
      <c r="KYM32" s="58"/>
      <c r="KYN32" s="58"/>
      <c r="KYO32" s="58"/>
      <c r="KYP32" s="58"/>
      <c r="KYQ32" s="58"/>
      <c r="KYR32" s="58"/>
      <c r="KYS32" s="58"/>
      <c r="KYT32" s="58"/>
      <c r="KYU32" s="58"/>
      <c r="KYV32" s="58"/>
      <c r="KYW32" s="58"/>
      <c r="KYX32" s="58"/>
      <c r="KYY32" s="58"/>
      <c r="KYZ32" s="58"/>
      <c r="KZA32" s="58"/>
      <c r="KZB32" s="58"/>
      <c r="KZC32" s="58"/>
      <c r="KZD32" s="58"/>
      <c r="KZE32" s="58"/>
      <c r="KZF32" s="58"/>
      <c r="KZG32" s="58"/>
      <c r="KZH32" s="58"/>
      <c r="KZI32" s="58"/>
      <c r="KZJ32" s="58"/>
      <c r="KZK32" s="58"/>
      <c r="KZL32" s="58"/>
      <c r="KZM32" s="58"/>
      <c r="KZN32" s="58"/>
      <c r="KZO32" s="58"/>
      <c r="KZP32" s="58"/>
      <c r="KZQ32" s="58"/>
      <c r="KZR32" s="58"/>
      <c r="KZS32" s="58"/>
      <c r="KZT32" s="58"/>
      <c r="KZU32" s="58"/>
      <c r="KZV32" s="58"/>
      <c r="KZW32" s="58"/>
      <c r="KZX32" s="58"/>
      <c r="KZY32" s="58"/>
      <c r="KZZ32" s="58"/>
      <c r="LAA32" s="58"/>
      <c r="LAB32" s="58"/>
      <c r="LAC32" s="58"/>
      <c r="LAD32" s="58"/>
      <c r="LAE32" s="58"/>
      <c r="LAF32" s="58"/>
      <c r="LAG32" s="58"/>
      <c r="LAH32" s="58"/>
      <c r="LAI32" s="58"/>
      <c r="LAJ32" s="58"/>
      <c r="LAK32" s="58"/>
      <c r="LAL32" s="58"/>
      <c r="LAM32" s="58"/>
      <c r="LAN32" s="58"/>
      <c r="LAO32" s="58"/>
      <c r="LAP32" s="58"/>
      <c r="LAQ32" s="58"/>
      <c r="LAR32" s="58"/>
      <c r="LAS32" s="58"/>
      <c r="LAT32" s="58"/>
      <c r="LAU32" s="58"/>
      <c r="LAV32" s="58"/>
      <c r="LAW32" s="58"/>
      <c r="LAX32" s="58"/>
      <c r="LAY32" s="58"/>
      <c r="LAZ32" s="58"/>
      <c r="LBA32" s="58"/>
      <c r="LBB32" s="58"/>
      <c r="LBC32" s="58"/>
      <c r="LBD32" s="58"/>
      <c r="LBE32" s="58"/>
      <c r="LBF32" s="58"/>
      <c r="LBG32" s="58"/>
      <c r="LBH32" s="58"/>
      <c r="LBI32" s="58"/>
      <c r="LBJ32" s="58"/>
      <c r="LBK32" s="58"/>
      <c r="LBL32" s="58"/>
      <c r="LBM32" s="58"/>
      <c r="LBN32" s="58"/>
      <c r="LBO32" s="58"/>
      <c r="LBP32" s="58"/>
      <c r="LBQ32" s="58"/>
      <c r="LBR32" s="58"/>
      <c r="LBS32" s="58"/>
      <c r="LBT32" s="58"/>
      <c r="LBU32" s="58"/>
      <c r="LBV32" s="58"/>
      <c r="LBW32" s="58"/>
      <c r="LBX32" s="58"/>
      <c r="LBY32" s="58"/>
      <c r="LBZ32" s="58"/>
      <c r="LCA32" s="58"/>
      <c r="LCB32" s="58"/>
      <c r="LCC32" s="58"/>
      <c r="LCD32" s="58"/>
      <c r="LCE32" s="58"/>
      <c r="LCF32" s="58"/>
      <c r="LCG32" s="58"/>
      <c r="LCH32" s="58"/>
      <c r="LCI32" s="58"/>
      <c r="LCJ32" s="58"/>
      <c r="LCK32" s="58"/>
      <c r="LCL32" s="58"/>
      <c r="LCM32" s="58"/>
      <c r="LCN32" s="58"/>
      <c r="LCO32" s="58"/>
      <c r="LCP32" s="58"/>
      <c r="LCQ32" s="58"/>
      <c r="LCR32" s="58"/>
      <c r="LCS32" s="58"/>
      <c r="LCT32" s="58"/>
      <c r="LCU32" s="58"/>
      <c r="LCV32" s="58"/>
      <c r="LCW32" s="58"/>
      <c r="LCX32" s="58"/>
      <c r="LCY32" s="58"/>
      <c r="LCZ32" s="58"/>
      <c r="LDA32" s="58"/>
      <c r="LDB32" s="58"/>
      <c r="LDC32" s="58"/>
      <c r="LDD32" s="58"/>
      <c r="LDE32" s="58"/>
      <c r="LDF32" s="58"/>
      <c r="LDG32" s="58"/>
      <c r="LDH32" s="58"/>
      <c r="LDI32" s="58"/>
      <c r="LDJ32" s="58"/>
      <c r="LDK32" s="58"/>
      <c r="LDL32" s="58"/>
      <c r="LDM32" s="58"/>
      <c r="LDN32" s="58"/>
      <c r="LDO32" s="58"/>
      <c r="LDP32" s="58"/>
      <c r="LDQ32" s="58"/>
      <c r="LDR32" s="58"/>
      <c r="LDS32" s="58"/>
      <c r="LDT32" s="58"/>
      <c r="LDU32" s="58"/>
      <c r="LDV32" s="58"/>
      <c r="LDW32" s="58"/>
      <c r="LDX32" s="58"/>
      <c r="LDY32" s="58"/>
      <c r="LDZ32" s="58"/>
      <c r="LEA32" s="58"/>
      <c r="LEB32" s="58"/>
      <c r="LEC32" s="58"/>
      <c r="LED32" s="58"/>
      <c r="LEE32" s="58"/>
      <c r="LEF32" s="58"/>
      <c r="LEG32" s="58"/>
      <c r="LEH32" s="58"/>
      <c r="LEI32" s="58"/>
      <c r="LEJ32" s="58"/>
      <c r="LEK32" s="58"/>
      <c r="LEL32" s="58"/>
      <c r="LEM32" s="58"/>
      <c r="LEN32" s="58"/>
      <c r="LEO32" s="58"/>
      <c r="LEP32" s="58"/>
      <c r="LEQ32" s="58"/>
      <c r="LER32" s="58"/>
      <c r="LES32" s="58"/>
      <c r="LET32" s="58"/>
      <c r="LEU32" s="58"/>
      <c r="LEV32" s="58"/>
      <c r="LEW32" s="58"/>
      <c r="LEX32" s="58"/>
      <c r="LEY32" s="58"/>
      <c r="LEZ32" s="58"/>
      <c r="LFA32" s="58"/>
      <c r="LFB32" s="58"/>
      <c r="LFC32" s="58"/>
      <c r="LFD32" s="58"/>
      <c r="LFE32" s="58"/>
      <c r="LFF32" s="58"/>
      <c r="LFG32" s="58"/>
      <c r="LFH32" s="58"/>
      <c r="LFI32" s="58"/>
      <c r="LFJ32" s="58"/>
      <c r="LFK32" s="58"/>
      <c r="LFL32" s="58"/>
      <c r="LFM32" s="58"/>
      <c r="LFN32" s="58"/>
      <c r="LFO32" s="58"/>
      <c r="LFP32" s="58"/>
      <c r="LFQ32" s="58"/>
      <c r="LFR32" s="58"/>
      <c r="LFS32" s="58"/>
      <c r="LFT32" s="58"/>
      <c r="LFU32" s="58"/>
      <c r="LFV32" s="58"/>
      <c r="LFW32" s="58"/>
      <c r="LFX32" s="58"/>
      <c r="LFY32" s="58"/>
      <c r="LFZ32" s="58"/>
      <c r="LGA32" s="58"/>
      <c r="LGB32" s="58"/>
      <c r="LGC32" s="58"/>
      <c r="LGD32" s="58"/>
      <c r="LGE32" s="58"/>
      <c r="LGF32" s="58"/>
      <c r="LGG32" s="58"/>
      <c r="LGH32" s="58"/>
      <c r="LGI32" s="58"/>
      <c r="LGJ32" s="58"/>
      <c r="LGK32" s="58"/>
      <c r="LGL32" s="58"/>
      <c r="LGM32" s="58"/>
      <c r="LGN32" s="58"/>
      <c r="LGO32" s="58"/>
      <c r="LGP32" s="58"/>
      <c r="LGQ32" s="58"/>
      <c r="LGR32" s="58"/>
      <c r="LGS32" s="58"/>
      <c r="LGT32" s="58"/>
      <c r="LGU32" s="58"/>
      <c r="LGV32" s="58"/>
      <c r="LGW32" s="58"/>
      <c r="LGX32" s="58"/>
      <c r="LGY32" s="58"/>
      <c r="LGZ32" s="58"/>
      <c r="LHA32" s="58"/>
      <c r="LHB32" s="58"/>
      <c r="LHC32" s="58"/>
      <c r="LHD32" s="58"/>
      <c r="LHE32" s="58"/>
      <c r="LHF32" s="58"/>
      <c r="LHG32" s="58"/>
      <c r="LHH32" s="58"/>
      <c r="LHI32" s="58"/>
      <c r="LHJ32" s="58"/>
      <c r="LHK32" s="58"/>
      <c r="LHL32" s="58"/>
      <c r="LHM32" s="58"/>
      <c r="LHN32" s="58"/>
      <c r="LHO32" s="58"/>
      <c r="LHP32" s="58"/>
      <c r="LHQ32" s="58"/>
      <c r="LHR32" s="58"/>
      <c r="LHS32" s="58"/>
      <c r="LHT32" s="58"/>
      <c r="LHU32" s="58"/>
      <c r="LHV32" s="58"/>
      <c r="LHW32" s="58"/>
      <c r="LHX32" s="58"/>
      <c r="LHY32" s="58"/>
      <c r="LHZ32" s="58"/>
      <c r="LIA32" s="58"/>
      <c r="LIB32" s="58"/>
      <c r="LIC32" s="58"/>
      <c r="LID32" s="58"/>
      <c r="LIE32" s="58"/>
      <c r="LIF32" s="58"/>
      <c r="LIG32" s="58"/>
      <c r="LIH32" s="58"/>
      <c r="LII32" s="58"/>
      <c r="LIJ32" s="58"/>
      <c r="LIK32" s="58"/>
      <c r="LIL32" s="58"/>
      <c r="LIM32" s="58"/>
      <c r="LIN32" s="58"/>
      <c r="LIO32" s="58"/>
      <c r="LIP32" s="58"/>
      <c r="LIQ32" s="58"/>
      <c r="LIR32" s="58"/>
      <c r="LIS32" s="58"/>
      <c r="LIT32" s="58"/>
      <c r="LIU32" s="58"/>
      <c r="LIV32" s="58"/>
      <c r="LIW32" s="58"/>
      <c r="LIX32" s="58"/>
      <c r="LIY32" s="58"/>
      <c r="LIZ32" s="58"/>
      <c r="LJA32" s="58"/>
      <c r="LJB32" s="58"/>
      <c r="LJC32" s="58"/>
      <c r="LJD32" s="58"/>
      <c r="LJE32" s="58"/>
      <c r="LJF32" s="58"/>
      <c r="LJG32" s="58"/>
      <c r="LJH32" s="58"/>
      <c r="LJI32" s="58"/>
      <c r="LJJ32" s="58"/>
      <c r="LJK32" s="58"/>
      <c r="LJL32" s="58"/>
      <c r="LJM32" s="58"/>
      <c r="LJN32" s="58"/>
      <c r="LJO32" s="58"/>
      <c r="LJP32" s="58"/>
      <c r="LJQ32" s="58"/>
      <c r="LJR32" s="58"/>
      <c r="LJS32" s="58"/>
      <c r="LJT32" s="58"/>
      <c r="LJU32" s="58"/>
      <c r="LJV32" s="58"/>
      <c r="LJW32" s="58"/>
      <c r="LJX32" s="58"/>
      <c r="LJY32" s="58"/>
      <c r="LJZ32" s="58"/>
      <c r="LKA32" s="58"/>
      <c r="LKB32" s="58"/>
      <c r="LKC32" s="58"/>
      <c r="LKD32" s="58"/>
      <c r="LKE32" s="58"/>
      <c r="LKF32" s="58"/>
      <c r="LKG32" s="58"/>
      <c r="LKH32" s="58"/>
      <c r="LKI32" s="58"/>
      <c r="LKJ32" s="58"/>
      <c r="LKK32" s="58"/>
      <c r="LKL32" s="58"/>
      <c r="LKM32" s="58"/>
      <c r="LKN32" s="58"/>
      <c r="LKO32" s="58"/>
      <c r="LKP32" s="58"/>
      <c r="LKQ32" s="58"/>
      <c r="LKR32" s="58"/>
      <c r="LKS32" s="58"/>
      <c r="LKT32" s="58"/>
      <c r="LKU32" s="58"/>
      <c r="LKV32" s="58"/>
      <c r="LKW32" s="58"/>
      <c r="LKX32" s="58"/>
      <c r="LKY32" s="58"/>
      <c r="LKZ32" s="58"/>
      <c r="LLA32" s="58"/>
      <c r="LLB32" s="58"/>
      <c r="LLC32" s="58"/>
      <c r="LLD32" s="58"/>
      <c r="LLE32" s="58"/>
      <c r="LLF32" s="58"/>
      <c r="LLG32" s="58"/>
      <c r="LLH32" s="58"/>
      <c r="LLI32" s="58"/>
      <c r="LLJ32" s="58"/>
      <c r="LLK32" s="58"/>
      <c r="LLL32" s="58"/>
      <c r="LLM32" s="58"/>
      <c r="LLN32" s="58"/>
      <c r="LLO32" s="58"/>
      <c r="LLP32" s="58"/>
      <c r="LLQ32" s="58"/>
      <c r="LLR32" s="58"/>
      <c r="LLS32" s="58"/>
      <c r="LLT32" s="58"/>
      <c r="LLU32" s="58"/>
      <c r="LLV32" s="58"/>
      <c r="LLW32" s="58"/>
      <c r="LLX32" s="58"/>
      <c r="LLY32" s="58"/>
      <c r="LLZ32" s="58"/>
      <c r="LMA32" s="58"/>
      <c r="LMB32" s="58"/>
      <c r="LMC32" s="58"/>
      <c r="LMD32" s="58"/>
      <c r="LME32" s="58"/>
      <c r="LMF32" s="58"/>
      <c r="LMG32" s="58"/>
      <c r="LMH32" s="58"/>
      <c r="LMI32" s="58"/>
      <c r="LMJ32" s="58"/>
      <c r="LMK32" s="58"/>
      <c r="LML32" s="58"/>
      <c r="LMM32" s="58"/>
      <c r="LMN32" s="58"/>
      <c r="LMO32" s="58"/>
      <c r="LMP32" s="58"/>
      <c r="LMQ32" s="58"/>
      <c r="LMR32" s="58"/>
      <c r="LMS32" s="58"/>
      <c r="LMT32" s="58"/>
      <c r="LMU32" s="58"/>
      <c r="LMV32" s="58"/>
      <c r="LMW32" s="58"/>
      <c r="LMX32" s="58"/>
      <c r="LMY32" s="58"/>
      <c r="LMZ32" s="58"/>
      <c r="LNA32" s="58"/>
      <c r="LNB32" s="58"/>
      <c r="LNC32" s="58"/>
      <c r="LND32" s="58"/>
      <c r="LNE32" s="58"/>
      <c r="LNF32" s="58"/>
      <c r="LNG32" s="58"/>
      <c r="LNH32" s="58"/>
      <c r="LNI32" s="58"/>
      <c r="LNJ32" s="58"/>
      <c r="LNK32" s="58"/>
      <c r="LNL32" s="58"/>
      <c r="LNM32" s="58"/>
      <c r="LNN32" s="58"/>
      <c r="LNO32" s="58"/>
      <c r="LNP32" s="58"/>
      <c r="LNQ32" s="58"/>
      <c r="LNR32" s="58"/>
      <c r="LNS32" s="58"/>
      <c r="LNT32" s="58"/>
      <c r="LNU32" s="58"/>
      <c r="LNV32" s="58"/>
      <c r="LNW32" s="58"/>
      <c r="LNX32" s="58"/>
      <c r="LNY32" s="58"/>
      <c r="LNZ32" s="58"/>
      <c r="LOA32" s="58"/>
      <c r="LOB32" s="58"/>
      <c r="LOC32" s="58"/>
      <c r="LOD32" s="58"/>
      <c r="LOE32" s="58"/>
      <c r="LOF32" s="58"/>
      <c r="LOG32" s="58"/>
      <c r="LOH32" s="58"/>
      <c r="LOI32" s="58"/>
      <c r="LOJ32" s="58"/>
      <c r="LOK32" s="58"/>
      <c r="LOL32" s="58"/>
      <c r="LOM32" s="58"/>
      <c r="LON32" s="58"/>
      <c r="LOO32" s="58"/>
      <c r="LOP32" s="58"/>
      <c r="LOQ32" s="58"/>
      <c r="LOR32" s="58"/>
      <c r="LOS32" s="58"/>
      <c r="LOT32" s="58"/>
      <c r="LOU32" s="58"/>
      <c r="LOV32" s="58"/>
      <c r="LOW32" s="58"/>
      <c r="LOX32" s="58"/>
      <c r="LOY32" s="58"/>
      <c r="LOZ32" s="58"/>
      <c r="LPA32" s="58"/>
      <c r="LPB32" s="58"/>
      <c r="LPC32" s="58"/>
      <c r="LPD32" s="58"/>
      <c r="LPE32" s="58"/>
      <c r="LPF32" s="58"/>
      <c r="LPG32" s="58"/>
      <c r="LPH32" s="58"/>
      <c r="LPI32" s="58"/>
      <c r="LPJ32" s="58"/>
      <c r="LPK32" s="58"/>
      <c r="LPL32" s="58"/>
      <c r="LPM32" s="58"/>
      <c r="LPN32" s="58"/>
      <c r="LPO32" s="58"/>
      <c r="LPP32" s="58"/>
      <c r="LPQ32" s="58"/>
      <c r="LPR32" s="58"/>
      <c r="LPS32" s="58"/>
      <c r="LPT32" s="58"/>
      <c r="LPU32" s="58"/>
      <c r="LPV32" s="58"/>
      <c r="LPW32" s="58"/>
      <c r="LPX32" s="58"/>
      <c r="LPY32" s="58"/>
      <c r="LPZ32" s="58"/>
      <c r="LQA32" s="58"/>
      <c r="LQB32" s="58"/>
      <c r="LQC32" s="58"/>
      <c r="LQD32" s="58"/>
      <c r="LQE32" s="58"/>
      <c r="LQF32" s="58"/>
      <c r="LQG32" s="58"/>
      <c r="LQH32" s="58"/>
      <c r="LQI32" s="58"/>
      <c r="LQJ32" s="58"/>
      <c r="LQK32" s="58"/>
      <c r="LQL32" s="58"/>
      <c r="LQM32" s="58"/>
      <c r="LQN32" s="58"/>
      <c r="LQO32" s="58"/>
      <c r="LQP32" s="58"/>
      <c r="LQQ32" s="58"/>
      <c r="LQR32" s="58"/>
      <c r="LQS32" s="58"/>
      <c r="LQT32" s="58"/>
      <c r="LQU32" s="58"/>
      <c r="LQV32" s="58"/>
      <c r="LQW32" s="58"/>
      <c r="LQX32" s="58"/>
      <c r="LQY32" s="58"/>
      <c r="LQZ32" s="58"/>
      <c r="LRA32" s="58"/>
      <c r="LRB32" s="58"/>
      <c r="LRC32" s="58"/>
      <c r="LRD32" s="58"/>
      <c r="LRE32" s="58"/>
      <c r="LRF32" s="58"/>
      <c r="LRG32" s="58"/>
      <c r="LRH32" s="58"/>
      <c r="LRI32" s="58"/>
      <c r="LRJ32" s="58"/>
      <c r="LRK32" s="58"/>
      <c r="LRL32" s="58"/>
      <c r="LRM32" s="58"/>
      <c r="LRN32" s="58"/>
      <c r="LRO32" s="58"/>
      <c r="LRP32" s="58"/>
      <c r="LRQ32" s="58"/>
      <c r="LRR32" s="58"/>
      <c r="LRS32" s="58"/>
      <c r="LRT32" s="58"/>
      <c r="LRU32" s="58"/>
      <c r="LRV32" s="58"/>
      <c r="LRW32" s="58"/>
      <c r="LRX32" s="58"/>
      <c r="LRY32" s="58"/>
      <c r="LRZ32" s="58"/>
      <c r="LSA32" s="58"/>
      <c r="LSB32" s="58"/>
      <c r="LSC32" s="58"/>
      <c r="LSD32" s="58"/>
      <c r="LSE32" s="58"/>
      <c r="LSF32" s="58"/>
      <c r="LSG32" s="58"/>
      <c r="LSH32" s="58"/>
      <c r="LSI32" s="58"/>
      <c r="LSJ32" s="58"/>
      <c r="LSK32" s="58"/>
      <c r="LSL32" s="58"/>
      <c r="LSM32" s="58"/>
      <c r="LSN32" s="58"/>
      <c r="LSO32" s="58"/>
      <c r="LSP32" s="58"/>
      <c r="LSQ32" s="58"/>
      <c r="LSR32" s="58"/>
      <c r="LSS32" s="58"/>
      <c r="LST32" s="58"/>
      <c r="LSU32" s="58"/>
      <c r="LSV32" s="58"/>
      <c r="LSW32" s="58"/>
      <c r="LSX32" s="58"/>
      <c r="LSY32" s="58"/>
      <c r="LSZ32" s="58"/>
      <c r="LTA32" s="58"/>
      <c r="LTB32" s="58"/>
      <c r="LTC32" s="58"/>
      <c r="LTD32" s="58"/>
      <c r="LTE32" s="58"/>
      <c r="LTF32" s="58"/>
      <c r="LTG32" s="58"/>
      <c r="LTH32" s="58"/>
      <c r="LTI32" s="58"/>
      <c r="LTJ32" s="58"/>
      <c r="LTK32" s="58"/>
      <c r="LTL32" s="58"/>
      <c r="LTM32" s="58"/>
      <c r="LTN32" s="58"/>
      <c r="LTO32" s="58"/>
      <c r="LTP32" s="58"/>
      <c r="LTQ32" s="58"/>
      <c r="LTR32" s="58"/>
      <c r="LTS32" s="58"/>
      <c r="LTT32" s="58"/>
      <c r="LTU32" s="58"/>
      <c r="LTV32" s="58"/>
      <c r="LTW32" s="58"/>
      <c r="LTX32" s="58"/>
      <c r="LTY32" s="58"/>
      <c r="LTZ32" s="58"/>
      <c r="LUA32" s="58"/>
      <c r="LUB32" s="58"/>
      <c r="LUC32" s="58"/>
      <c r="LUD32" s="58"/>
      <c r="LUE32" s="58"/>
      <c r="LUF32" s="58"/>
      <c r="LUG32" s="58"/>
      <c r="LUH32" s="58"/>
      <c r="LUI32" s="58"/>
      <c r="LUJ32" s="58"/>
      <c r="LUK32" s="58"/>
      <c r="LUL32" s="58"/>
      <c r="LUM32" s="58"/>
      <c r="LUN32" s="58"/>
      <c r="LUO32" s="58"/>
      <c r="LUP32" s="58"/>
      <c r="LUQ32" s="58"/>
      <c r="LUR32" s="58"/>
      <c r="LUS32" s="58"/>
      <c r="LUT32" s="58"/>
      <c r="LUU32" s="58"/>
      <c r="LUV32" s="58"/>
      <c r="LUW32" s="58"/>
      <c r="LUX32" s="58"/>
      <c r="LUY32" s="58"/>
      <c r="LUZ32" s="58"/>
      <c r="LVA32" s="58"/>
      <c r="LVB32" s="58"/>
      <c r="LVC32" s="58"/>
      <c r="LVD32" s="58"/>
      <c r="LVE32" s="58"/>
      <c r="LVF32" s="58"/>
      <c r="LVG32" s="58"/>
      <c r="LVH32" s="58"/>
      <c r="LVI32" s="58"/>
      <c r="LVJ32" s="58"/>
      <c r="LVK32" s="58"/>
      <c r="LVL32" s="58"/>
      <c r="LVM32" s="58"/>
      <c r="LVN32" s="58"/>
      <c r="LVO32" s="58"/>
      <c r="LVP32" s="58"/>
      <c r="LVQ32" s="58"/>
      <c r="LVR32" s="58"/>
      <c r="LVS32" s="58"/>
      <c r="LVT32" s="58"/>
      <c r="LVU32" s="58"/>
      <c r="LVV32" s="58"/>
      <c r="LVW32" s="58"/>
      <c r="LVX32" s="58"/>
      <c r="LVY32" s="58"/>
      <c r="LVZ32" s="58"/>
      <c r="LWA32" s="58"/>
      <c r="LWB32" s="58"/>
      <c r="LWC32" s="58"/>
      <c r="LWD32" s="58"/>
      <c r="LWE32" s="58"/>
      <c r="LWF32" s="58"/>
      <c r="LWG32" s="58"/>
      <c r="LWH32" s="58"/>
      <c r="LWI32" s="58"/>
      <c r="LWJ32" s="58"/>
      <c r="LWK32" s="58"/>
      <c r="LWL32" s="58"/>
      <c r="LWM32" s="58"/>
      <c r="LWN32" s="58"/>
      <c r="LWO32" s="58"/>
      <c r="LWP32" s="58"/>
      <c r="LWQ32" s="58"/>
      <c r="LWR32" s="58"/>
      <c r="LWS32" s="58"/>
      <c r="LWT32" s="58"/>
      <c r="LWU32" s="58"/>
      <c r="LWV32" s="58"/>
      <c r="LWW32" s="58"/>
      <c r="LWX32" s="58"/>
      <c r="LWY32" s="58"/>
      <c r="LWZ32" s="58"/>
      <c r="LXA32" s="58"/>
      <c r="LXB32" s="58"/>
      <c r="LXC32" s="58"/>
      <c r="LXD32" s="58"/>
      <c r="LXE32" s="58"/>
      <c r="LXF32" s="58"/>
      <c r="LXG32" s="58"/>
      <c r="LXH32" s="58"/>
      <c r="LXI32" s="58"/>
      <c r="LXJ32" s="58"/>
      <c r="LXK32" s="58"/>
      <c r="LXL32" s="58"/>
      <c r="LXM32" s="58"/>
      <c r="LXN32" s="58"/>
      <c r="LXO32" s="58"/>
      <c r="LXP32" s="58"/>
      <c r="LXQ32" s="58"/>
      <c r="LXR32" s="58"/>
      <c r="LXS32" s="58"/>
      <c r="LXT32" s="58"/>
      <c r="LXU32" s="58"/>
      <c r="LXV32" s="58"/>
      <c r="LXW32" s="58"/>
      <c r="LXX32" s="58"/>
      <c r="LXY32" s="58"/>
      <c r="LXZ32" s="58"/>
      <c r="LYA32" s="58"/>
      <c r="LYB32" s="58"/>
      <c r="LYC32" s="58"/>
      <c r="LYD32" s="58"/>
      <c r="LYE32" s="58"/>
      <c r="LYF32" s="58"/>
      <c r="LYG32" s="58"/>
      <c r="LYH32" s="58"/>
      <c r="LYI32" s="58"/>
      <c r="LYJ32" s="58"/>
      <c r="LYK32" s="58"/>
      <c r="LYL32" s="58"/>
      <c r="LYM32" s="58"/>
      <c r="LYN32" s="58"/>
      <c r="LYO32" s="58"/>
      <c r="LYP32" s="58"/>
      <c r="LYQ32" s="58"/>
      <c r="LYR32" s="58"/>
      <c r="LYS32" s="58"/>
      <c r="LYT32" s="58"/>
      <c r="LYU32" s="58"/>
      <c r="LYV32" s="58"/>
      <c r="LYW32" s="58"/>
      <c r="LYX32" s="58"/>
      <c r="LYY32" s="58"/>
      <c r="LYZ32" s="58"/>
      <c r="LZA32" s="58"/>
      <c r="LZB32" s="58"/>
      <c r="LZC32" s="58"/>
      <c r="LZD32" s="58"/>
      <c r="LZE32" s="58"/>
      <c r="LZF32" s="58"/>
      <c r="LZG32" s="58"/>
      <c r="LZH32" s="58"/>
      <c r="LZI32" s="58"/>
      <c r="LZJ32" s="58"/>
      <c r="LZK32" s="58"/>
      <c r="LZL32" s="58"/>
      <c r="LZM32" s="58"/>
      <c r="LZN32" s="58"/>
      <c r="LZO32" s="58"/>
      <c r="LZP32" s="58"/>
      <c r="LZQ32" s="58"/>
      <c r="LZR32" s="58"/>
      <c r="LZS32" s="58"/>
      <c r="LZT32" s="58"/>
      <c r="LZU32" s="58"/>
      <c r="LZV32" s="58"/>
      <c r="LZW32" s="58"/>
      <c r="LZX32" s="58"/>
      <c r="LZY32" s="58"/>
      <c r="LZZ32" s="58"/>
      <c r="MAA32" s="58"/>
      <c r="MAB32" s="58"/>
      <c r="MAC32" s="58"/>
      <c r="MAD32" s="58"/>
      <c r="MAE32" s="58"/>
      <c r="MAF32" s="58"/>
      <c r="MAG32" s="58"/>
      <c r="MAH32" s="58"/>
      <c r="MAI32" s="58"/>
      <c r="MAJ32" s="58"/>
      <c r="MAK32" s="58"/>
      <c r="MAL32" s="58"/>
      <c r="MAM32" s="58"/>
      <c r="MAN32" s="58"/>
      <c r="MAO32" s="58"/>
      <c r="MAP32" s="58"/>
      <c r="MAQ32" s="58"/>
      <c r="MAR32" s="58"/>
      <c r="MAS32" s="58"/>
      <c r="MAT32" s="58"/>
      <c r="MAU32" s="58"/>
      <c r="MAV32" s="58"/>
      <c r="MAW32" s="58"/>
      <c r="MAX32" s="58"/>
      <c r="MAY32" s="58"/>
      <c r="MAZ32" s="58"/>
      <c r="MBA32" s="58"/>
      <c r="MBB32" s="58"/>
      <c r="MBC32" s="58"/>
      <c r="MBD32" s="58"/>
      <c r="MBE32" s="58"/>
      <c r="MBF32" s="58"/>
      <c r="MBG32" s="58"/>
      <c r="MBH32" s="58"/>
      <c r="MBI32" s="58"/>
      <c r="MBJ32" s="58"/>
      <c r="MBK32" s="58"/>
      <c r="MBL32" s="58"/>
      <c r="MBM32" s="58"/>
      <c r="MBN32" s="58"/>
      <c r="MBO32" s="58"/>
      <c r="MBP32" s="58"/>
      <c r="MBQ32" s="58"/>
      <c r="MBR32" s="58"/>
      <c r="MBS32" s="58"/>
      <c r="MBT32" s="58"/>
      <c r="MBU32" s="58"/>
      <c r="MBV32" s="58"/>
      <c r="MBW32" s="58"/>
      <c r="MBX32" s="58"/>
      <c r="MBY32" s="58"/>
      <c r="MBZ32" s="58"/>
      <c r="MCA32" s="58"/>
      <c r="MCB32" s="58"/>
      <c r="MCC32" s="58"/>
      <c r="MCD32" s="58"/>
      <c r="MCE32" s="58"/>
      <c r="MCF32" s="58"/>
      <c r="MCG32" s="58"/>
      <c r="MCH32" s="58"/>
      <c r="MCI32" s="58"/>
      <c r="MCJ32" s="58"/>
      <c r="MCK32" s="58"/>
      <c r="MCL32" s="58"/>
      <c r="MCM32" s="58"/>
      <c r="MCN32" s="58"/>
      <c r="MCO32" s="58"/>
      <c r="MCP32" s="58"/>
      <c r="MCQ32" s="58"/>
      <c r="MCR32" s="58"/>
      <c r="MCS32" s="58"/>
      <c r="MCT32" s="58"/>
      <c r="MCU32" s="58"/>
      <c r="MCV32" s="58"/>
      <c r="MCW32" s="58"/>
      <c r="MCX32" s="58"/>
      <c r="MCY32" s="58"/>
      <c r="MCZ32" s="58"/>
      <c r="MDA32" s="58"/>
      <c r="MDB32" s="58"/>
      <c r="MDC32" s="58"/>
      <c r="MDD32" s="58"/>
      <c r="MDE32" s="58"/>
      <c r="MDF32" s="58"/>
      <c r="MDG32" s="58"/>
      <c r="MDH32" s="58"/>
      <c r="MDI32" s="58"/>
      <c r="MDJ32" s="58"/>
      <c r="MDK32" s="58"/>
      <c r="MDL32" s="58"/>
      <c r="MDM32" s="58"/>
      <c r="MDN32" s="58"/>
      <c r="MDO32" s="58"/>
      <c r="MDP32" s="58"/>
      <c r="MDQ32" s="58"/>
      <c r="MDR32" s="58"/>
      <c r="MDS32" s="58"/>
      <c r="MDT32" s="58"/>
      <c r="MDU32" s="58"/>
      <c r="MDV32" s="58"/>
      <c r="MDW32" s="58"/>
      <c r="MDX32" s="58"/>
      <c r="MDY32" s="58"/>
      <c r="MDZ32" s="58"/>
      <c r="MEA32" s="58"/>
      <c r="MEB32" s="58"/>
      <c r="MEC32" s="58"/>
      <c r="MED32" s="58"/>
      <c r="MEE32" s="58"/>
      <c r="MEF32" s="58"/>
      <c r="MEG32" s="58"/>
      <c r="MEH32" s="58"/>
      <c r="MEI32" s="58"/>
      <c r="MEJ32" s="58"/>
      <c r="MEK32" s="58"/>
      <c r="MEL32" s="58"/>
      <c r="MEM32" s="58"/>
      <c r="MEN32" s="58"/>
      <c r="MEO32" s="58"/>
      <c r="MEP32" s="58"/>
      <c r="MEQ32" s="58"/>
      <c r="MER32" s="58"/>
      <c r="MES32" s="58"/>
      <c r="MET32" s="58"/>
      <c r="MEU32" s="58"/>
      <c r="MEV32" s="58"/>
      <c r="MEW32" s="58"/>
      <c r="MEX32" s="58"/>
      <c r="MEY32" s="58"/>
      <c r="MEZ32" s="58"/>
      <c r="MFA32" s="58"/>
      <c r="MFB32" s="58"/>
      <c r="MFC32" s="58"/>
      <c r="MFD32" s="58"/>
      <c r="MFE32" s="58"/>
      <c r="MFF32" s="58"/>
      <c r="MFG32" s="58"/>
      <c r="MFH32" s="58"/>
      <c r="MFI32" s="58"/>
      <c r="MFJ32" s="58"/>
      <c r="MFK32" s="58"/>
      <c r="MFL32" s="58"/>
      <c r="MFM32" s="58"/>
      <c r="MFN32" s="58"/>
      <c r="MFO32" s="58"/>
      <c r="MFP32" s="58"/>
      <c r="MFQ32" s="58"/>
      <c r="MFR32" s="58"/>
      <c r="MFS32" s="58"/>
      <c r="MFT32" s="58"/>
      <c r="MFU32" s="58"/>
      <c r="MFV32" s="58"/>
      <c r="MFW32" s="58"/>
      <c r="MFX32" s="58"/>
      <c r="MFY32" s="58"/>
      <c r="MFZ32" s="58"/>
      <c r="MGA32" s="58"/>
      <c r="MGB32" s="58"/>
      <c r="MGC32" s="58"/>
      <c r="MGD32" s="58"/>
      <c r="MGE32" s="58"/>
      <c r="MGF32" s="58"/>
      <c r="MGG32" s="58"/>
      <c r="MGH32" s="58"/>
      <c r="MGI32" s="58"/>
      <c r="MGJ32" s="58"/>
      <c r="MGK32" s="58"/>
      <c r="MGL32" s="58"/>
      <c r="MGM32" s="58"/>
      <c r="MGN32" s="58"/>
      <c r="MGO32" s="58"/>
      <c r="MGP32" s="58"/>
      <c r="MGQ32" s="58"/>
      <c r="MGR32" s="58"/>
      <c r="MGS32" s="58"/>
      <c r="MGT32" s="58"/>
      <c r="MGU32" s="58"/>
      <c r="MGV32" s="58"/>
      <c r="MGW32" s="58"/>
      <c r="MGX32" s="58"/>
      <c r="MGY32" s="58"/>
      <c r="MGZ32" s="58"/>
      <c r="MHA32" s="58"/>
      <c r="MHB32" s="58"/>
      <c r="MHC32" s="58"/>
      <c r="MHD32" s="58"/>
      <c r="MHE32" s="58"/>
      <c r="MHF32" s="58"/>
      <c r="MHG32" s="58"/>
      <c r="MHH32" s="58"/>
      <c r="MHI32" s="58"/>
      <c r="MHJ32" s="58"/>
      <c r="MHK32" s="58"/>
      <c r="MHL32" s="58"/>
      <c r="MHM32" s="58"/>
      <c r="MHN32" s="58"/>
      <c r="MHO32" s="58"/>
      <c r="MHP32" s="58"/>
      <c r="MHQ32" s="58"/>
      <c r="MHR32" s="58"/>
      <c r="MHS32" s="58"/>
      <c r="MHT32" s="58"/>
      <c r="MHU32" s="58"/>
      <c r="MHV32" s="58"/>
      <c r="MHW32" s="58"/>
      <c r="MHX32" s="58"/>
      <c r="MHY32" s="58"/>
      <c r="MHZ32" s="58"/>
      <c r="MIA32" s="58"/>
      <c r="MIB32" s="58"/>
      <c r="MIC32" s="58"/>
      <c r="MID32" s="58"/>
      <c r="MIE32" s="58"/>
      <c r="MIF32" s="58"/>
      <c r="MIG32" s="58"/>
      <c r="MIH32" s="58"/>
      <c r="MII32" s="58"/>
      <c r="MIJ32" s="58"/>
      <c r="MIK32" s="58"/>
      <c r="MIL32" s="58"/>
      <c r="MIM32" s="58"/>
      <c r="MIN32" s="58"/>
      <c r="MIO32" s="58"/>
      <c r="MIP32" s="58"/>
      <c r="MIQ32" s="58"/>
      <c r="MIR32" s="58"/>
      <c r="MIS32" s="58"/>
      <c r="MIT32" s="58"/>
      <c r="MIU32" s="58"/>
      <c r="MIV32" s="58"/>
      <c r="MIW32" s="58"/>
      <c r="MIX32" s="58"/>
      <c r="MIY32" s="58"/>
      <c r="MIZ32" s="58"/>
      <c r="MJA32" s="58"/>
      <c r="MJB32" s="58"/>
      <c r="MJC32" s="58"/>
      <c r="MJD32" s="58"/>
      <c r="MJE32" s="58"/>
      <c r="MJF32" s="58"/>
      <c r="MJG32" s="58"/>
      <c r="MJH32" s="58"/>
      <c r="MJI32" s="58"/>
      <c r="MJJ32" s="58"/>
      <c r="MJK32" s="58"/>
      <c r="MJL32" s="58"/>
      <c r="MJM32" s="58"/>
      <c r="MJN32" s="58"/>
      <c r="MJO32" s="58"/>
      <c r="MJP32" s="58"/>
      <c r="MJQ32" s="58"/>
      <c r="MJR32" s="58"/>
      <c r="MJS32" s="58"/>
      <c r="MJT32" s="58"/>
      <c r="MJU32" s="58"/>
      <c r="MJV32" s="58"/>
      <c r="MJW32" s="58"/>
      <c r="MJX32" s="58"/>
      <c r="MJY32" s="58"/>
      <c r="MJZ32" s="58"/>
      <c r="MKA32" s="58"/>
      <c r="MKB32" s="58"/>
      <c r="MKC32" s="58"/>
      <c r="MKD32" s="58"/>
      <c r="MKE32" s="58"/>
      <c r="MKF32" s="58"/>
      <c r="MKG32" s="58"/>
      <c r="MKH32" s="58"/>
      <c r="MKI32" s="58"/>
      <c r="MKJ32" s="58"/>
      <c r="MKK32" s="58"/>
      <c r="MKL32" s="58"/>
      <c r="MKM32" s="58"/>
      <c r="MKN32" s="58"/>
      <c r="MKO32" s="58"/>
      <c r="MKP32" s="58"/>
      <c r="MKQ32" s="58"/>
      <c r="MKR32" s="58"/>
      <c r="MKS32" s="58"/>
      <c r="MKT32" s="58"/>
      <c r="MKU32" s="58"/>
      <c r="MKV32" s="58"/>
      <c r="MKW32" s="58"/>
      <c r="MKX32" s="58"/>
      <c r="MKY32" s="58"/>
      <c r="MKZ32" s="58"/>
      <c r="MLA32" s="58"/>
      <c r="MLB32" s="58"/>
      <c r="MLC32" s="58"/>
      <c r="MLD32" s="58"/>
      <c r="MLE32" s="58"/>
      <c r="MLF32" s="58"/>
      <c r="MLG32" s="58"/>
      <c r="MLH32" s="58"/>
      <c r="MLI32" s="58"/>
      <c r="MLJ32" s="58"/>
      <c r="MLK32" s="58"/>
      <c r="MLL32" s="58"/>
      <c r="MLM32" s="58"/>
      <c r="MLN32" s="58"/>
      <c r="MLO32" s="58"/>
      <c r="MLP32" s="58"/>
      <c r="MLQ32" s="58"/>
      <c r="MLR32" s="58"/>
      <c r="MLS32" s="58"/>
      <c r="MLT32" s="58"/>
      <c r="MLU32" s="58"/>
      <c r="MLV32" s="58"/>
      <c r="MLW32" s="58"/>
      <c r="MLX32" s="58"/>
      <c r="MLY32" s="58"/>
      <c r="MLZ32" s="58"/>
      <c r="MMA32" s="58"/>
      <c r="MMB32" s="58"/>
      <c r="MMC32" s="58"/>
      <c r="MMD32" s="58"/>
      <c r="MME32" s="58"/>
      <c r="MMF32" s="58"/>
      <c r="MMG32" s="58"/>
      <c r="MMH32" s="58"/>
      <c r="MMI32" s="58"/>
      <c r="MMJ32" s="58"/>
      <c r="MMK32" s="58"/>
      <c r="MML32" s="58"/>
      <c r="MMM32" s="58"/>
      <c r="MMN32" s="58"/>
      <c r="MMO32" s="58"/>
      <c r="MMP32" s="58"/>
      <c r="MMQ32" s="58"/>
      <c r="MMR32" s="58"/>
      <c r="MMS32" s="58"/>
      <c r="MMT32" s="58"/>
      <c r="MMU32" s="58"/>
      <c r="MMV32" s="58"/>
      <c r="MMW32" s="58"/>
      <c r="MMX32" s="58"/>
      <c r="MMY32" s="58"/>
      <c r="MMZ32" s="58"/>
      <c r="MNA32" s="58"/>
      <c r="MNB32" s="58"/>
      <c r="MNC32" s="58"/>
      <c r="MND32" s="58"/>
      <c r="MNE32" s="58"/>
      <c r="MNF32" s="58"/>
      <c r="MNG32" s="58"/>
      <c r="MNH32" s="58"/>
      <c r="MNI32" s="58"/>
      <c r="MNJ32" s="58"/>
      <c r="MNK32" s="58"/>
      <c r="MNL32" s="58"/>
      <c r="MNM32" s="58"/>
      <c r="MNN32" s="58"/>
      <c r="MNO32" s="58"/>
      <c r="MNP32" s="58"/>
      <c r="MNQ32" s="58"/>
      <c r="MNR32" s="58"/>
      <c r="MNS32" s="58"/>
      <c r="MNT32" s="58"/>
      <c r="MNU32" s="58"/>
      <c r="MNV32" s="58"/>
      <c r="MNW32" s="58"/>
      <c r="MNX32" s="58"/>
      <c r="MNY32" s="58"/>
      <c r="MNZ32" s="58"/>
      <c r="MOA32" s="58"/>
      <c r="MOB32" s="58"/>
      <c r="MOC32" s="58"/>
      <c r="MOD32" s="58"/>
      <c r="MOE32" s="58"/>
      <c r="MOF32" s="58"/>
      <c r="MOG32" s="58"/>
      <c r="MOH32" s="58"/>
      <c r="MOI32" s="58"/>
      <c r="MOJ32" s="58"/>
      <c r="MOK32" s="58"/>
      <c r="MOL32" s="58"/>
      <c r="MOM32" s="58"/>
      <c r="MON32" s="58"/>
      <c r="MOO32" s="58"/>
      <c r="MOP32" s="58"/>
      <c r="MOQ32" s="58"/>
      <c r="MOR32" s="58"/>
      <c r="MOS32" s="58"/>
      <c r="MOT32" s="58"/>
      <c r="MOU32" s="58"/>
      <c r="MOV32" s="58"/>
      <c r="MOW32" s="58"/>
      <c r="MOX32" s="58"/>
      <c r="MOY32" s="58"/>
      <c r="MOZ32" s="58"/>
      <c r="MPA32" s="58"/>
      <c r="MPB32" s="58"/>
      <c r="MPC32" s="58"/>
      <c r="MPD32" s="58"/>
      <c r="MPE32" s="58"/>
      <c r="MPF32" s="58"/>
      <c r="MPG32" s="58"/>
      <c r="MPH32" s="58"/>
      <c r="MPI32" s="58"/>
      <c r="MPJ32" s="58"/>
      <c r="MPK32" s="58"/>
      <c r="MPL32" s="58"/>
      <c r="MPM32" s="58"/>
      <c r="MPN32" s="58"/>
      <c r="MPO32" s="58"/>
      <c r="MPP32" s="58"/>
      <c r="MPQ32" s="58"/>
      <c r="MPR32" s="58"/>
      <c r="MPS32" s="58"/>
      <c r="MPT32" s="58"/>
      <c r="MPU32" s="58"/>
      <c r="MPV32" s="58"/>
      <c r="MPW32" s="58"/>
      <c r="MPX32" s="58"/>
      <c r="MPY32" s="58"/>
      <c r="MPZ32" s="58"/>
      <c r="MQA32" s="58"/>
      <c r="MQB32" s="58"/>
      <c r="MQC32" s="58"/>
      <c r="MQD32" s="58"/>
      <c r="MQE32" s="58"/>
      <c r="MQF32" s="58"/>
      <c r="MQG32" s="58"/>
      <c r="MQH32" s="58"/>
      <c r="MQI32" s="58"/>
      <c r="MQJ32" s="58"/>
      <c r="MQK32" s="58"/>
      <c r="MQL32" s="58"/>
      <c r="MQM32" s="58"/>
      <c r="MQN32" s="58"/>
      <c r="MQO32" s="58"/>
      <c r="MQP32" s="58"/>
      <c r="MQQ32" s="58"/>
      <c r="MQR32" s="58"/>
      <c r="MQS32" s="58"/>
      <c r="MQT32" s="58"/>
      <c r="MQU32" s="58"/>
      <c r="MQV32" s="58"/>
      <c r="MQW32" s="58"/>
      <c r="MQX32" s="58"/>
      <c r="MQY32" s="58"/>
      <c r="MQZ32" s="58"/>
      <c r="MRA32" s="58"/>
      <c r="MRB32" s="58"/>
      <c r="MRC32" s="58"/>
      <c r="MRD32" s="58"/>
      <c r="MRE32" s="58"/>
      <c r="MRF32" s="58"/>
      <c r="MRG32" s="58"/>
      <c r="MRH32" s="58"/>
      <c r="MRI32" s="58"/>
      <c r="MRJ32" s="58"/>
      <c r="MRK32" s="58"/>
      <c r="MRL32" s="58"/>
      <c r="MRM32" s="58"/>
      <c r="MRN32" s="58"/>
      <c r="MRO32" s="58"/>
      <c r="MRP32" s="58"/>
      <c r="MRQ32" s="58"/>
      <c r="MRR32" s="58"/>
      <c r="MRS32" s="58"/>
      <c r="MRT32" s="58"/>
      <c r="MRU32" s="58"/>
      <c r="MRV32" s="58"/>
      <c r="MRW32" s="58"/>
      <c r="MRX32" s="58"/>
      <c r="MRY32" s="58"/>
      <c r="MRZ32" s="58"/>
      <c r="MSA32" s="58"/>
      <c r="MSB32" s="58"/>
      <c r="MSC32" s="58"/>
      <c r="MSD32" s="58"/>
      <c r="MSE32" s="58"/>
      <c r="MSF32" s="58"/>
      <c r="MSG32" s="58"/>
      <c r="MSH32" s="58"/>
      <c r="MSI32" s="58"/>
      <c r="MSJ32" s="58"/>
      <c r="MSK32" s="58"/>
      <c r="MSL32" s="58"/>
      <c r="MSM32" s="58"/>
      <c r="MSN32" s="58"/>
      <c r="MSO32" s="58"/>
      <c r="MSP32" s="58"/>
      <c r="MSQ32" s="58"/>
      <c r="MSR32" s="58"/>
      <c r="MSS32" s="58"/>
      <c r="MST32" s="58"/>
      <c r="MSU32" s="58"/>
      <c r="MSV32" s="58"/>
      <c r="MSW32" s="58"/>
      <c r="MSX32" s="58"/>
      <c r="MSY32" s="58"/>
      <c r="MSZ32" s="58"/>
      <c r="MTA32" s="58"/>
      <c r="MTB32" s="58"/>
      <c r="MTC32" s="58"/>
      <c r="MTD32" s="58"/>
      <c r="MTE32" s="58"/>
      <c r="MTF32" s="58"/>
      <c r="MTG32" s="58"/>
      <c r="MTH32" s="58"/>
      <c r="MTI32" s="58"/>
      <c r="MTJ32" s="58"/>
      <c r="MTK32" s="58"/>
      <c r="MTL32" s="58"/>
      <c r="MTM32" s="58"/>
      <c r="MTN32" s="58"/>
      <c r="MTO32" s="58"/>
      <c r="MTP32" s="58"/>
      <c r="MTQ32" s="58"/>
      <c r="MTR32" s="58"/>
      <c r="MTS32" s="58"/>
      <c r="MTT32" s="58"/>
      <c r="MTU32" s="58"/>
      <c r="MTV32" s="58"/>
      <c r="MTW32" s="58"/>
      <c r="MTX32" s="58"/>
      <c r="MTY32" s="58"/>
      <c r="MTZ32" s="58"/>
      <c r="MUA32" s="58"/>
      <c r="MUB32" s="58"/>
      <c r="MUC32" s="58"/>
      <c r="MUD32" s="58"/>
      <c r="MUE32" s="58"/>
      <c r="MUF32" s="58"/>
      <c r="MUG32" s="58"/>
      <c r="MUH32" s="58"/>
      <c r="MUI32" s="58"/>
      <c r="MUJ32" s="58"/>
      <c r="MUK32" s="58"/>
      <c r="MUL32" s="58"/>
      <c r="MUM32" s="58"/>
      <c r="MUN32" s="58"/>
      <c r="MUO32" s="58"/>
      <c r="MUP32" s="58"/>
      <c r="MUQ32" s="58"/>
      <c r="MUR32" s="58"/>
      <c r="MUS32" s="58"/>
      <c r="MUT32" s="58"/>
      <c r="MUU32" s="58"/>
      <c r="MUV32" s="58"/>
      <c r="MUW32" s="58"/>
      <c r="MUX32" s="58"/>
      <c r="MUY32" s="58"/>
      <c r="MUZ32" s="58"/>
      <c r="MVA32" s="58"/>
      <c r="MVB32" s="58"/>
      <c r="MVC32" s="58"/>
      <c r="MVD32" s="58"/>
      <c r="MVE32" s="58"/>
      <c r="MVF32" s="58"/>
      <c r="MVG32" s="58"/>
      <c r="MVH32" s="58"/>
      <c r="MVI32" s="58"/>
      <c r="MVJ32" s="58"/>
      <c r="MVK32" s="58"/>
      <c r="MVL32" s="58"/>
      <c r="MVM32" s="58"/>
      <c r="MVN32" s="58"/>
      <c r="MVO32" s="58"/>
      <c r="MVP32" s="58"/>
      <c r="MVQ32" s="58"/>
      <c r="MVR32" s="58"/>
      <c r="MVS32" s="58"/>
      <c r="MVT32" s="58"/>
      <c r="MVU32" s="58"/>
      <c r="MVV32" s="58"/>
      <c r="MVW32" s="58"/>
      <c r="MVX32" s="58"/>
      <c r="MVY32" s="58"/>
      <c r="MVZ32" s="58"/>
      <c r="MWA32" s="58"/>
      <c r="MWB32" s="58"/>
      <c r="MWC32" s="58"/>
      <c r="MWD32" s="58"/>
      <c r="MWE32" s="58"/>
      <c r="MWF32" s="58"/>
      <c r="MWG32" s="58"/>
      <c r="MWH32" s="58"/>
      <c r="MWI32" s="58"/>
      <c r="MWJ32" s="58"/>
      <c r="MWK32" s="58"/>
      <c r="MWL32" s="58"/>
      <c r="MWM32" s="58"/>
      <c r="MWN32" s="58"/>
      <c r="MWO32" s="58"/>
      <c r="MWP32" s="58"/>
      <c r="MWQ32" s="58"/>
      <c r="MWR32" s="58"/>
      <c r="MWS32" s="58"/>
      <c r="MWT32" s="58"/>
      <c r="MWU32" s="58"/>
      <c r="MWV32" s="58"/>
      <c r="MWW32" s="58"/>
      <c r="MWX32" s="58"/>
      <c r="MWY32" s="58"/>
      <c r="MWZ32" s="58"/>
      <c r="MXA32" s="58"/>
      <c r="MXB32" s="58"/>
      <c r="MXC32" s="58"/>
      <c r="MXD32" s="58"/>
      <c r="MXE32" s="58"/>
      <c r="MXF32" s="58"/>
      <c r="MXG32" s="58"/>
      <c r="MXH32" s="58"/>
      <c r="MXI32" s="58"/>
      <c r="MXJ32" s="58"/>
      <c r="MXK32" s="58"/>
      <c r="MXL32" s="58"/>
      <c r="MXM32" s="58"/>
      <c r="MXN32" s="58"/>
      <c r="MXO32" s="58"/>
      <c r="MXP32" s="58"/>
      <c r="MXQ32" s="58"/>
      <c r="MXR32" s="58"/>
      <c r="MXS32" s="58"/>
      <c r="MXT32" s="58"/>
      <c r="MXU32" s="58"/>
      <c r="MXV32" s="58"/>
      <c r="MXW32" s="58"/>
      <c r="MXX32" s="58"/>
      <c r="MXY32" s="58"/>
      <c r="MXZ32" s="58"/>
      <c r="MYA32" s="58"/>
      <c r="MYB32" s="58"/>
      <c r="MYC32" s="58"/>
      <c r="MYD32" s="58"/>
      <c r="MYE32" s="58"/>
      <c r="MYF32" s="58"/>
      <c r="MYG32" s="58"/>
      <c r="MYH32" s="58"/>
      <c r="MYI32" s="58"/>
      <c r="MYJ32" s="58"/>
      <c r="MYK32" s="58"/>
      <c r="MYL32" s="58"/>
      <c r="MYM32" s="58"/>
      <c r="MYN32" s="58"/>
      <c r="MYO32" s="58"/>
      <c r="MYP32" s="58"/>
      <c r="MYQ32" s="58"/>
      <c r="MYR32" s="58"/>
      <c r="MYS32" s="58"/>
      <c r="MYT32" s="58"/>
      <c r="MYU32" s="58"/>
      <c r="MYV32" s="58"/>
      <c r="MYW32" s="58"/>
      <c r="MYX32" s="58"/>
      <c r="MYY32" s="58"/>
      <c r="MYZ32" s="58"/>
      <c r="MZA32" s="58"/>
      <c r="MZB32" s="58"/>
      <c r="MZC32" s="58"/>
      <c r="MZD32" s="58"/>
      <c r="MZE32" s="58"/>
      <c r="MZF32" s="58"/>
      <c r="MZG32" s="58"/>
      <c r="MZH32" s="58"/>
      <c r="MZI32" s="58"/>
      <c r="MZJ32" s="58"/>
      <c r="MZK32" s="58"/>
      <c r="MZL32" s="58"/>
      <c r="MZM32" s="58"/>
      <c r="MZN32" s="58"/>
      <c r="MZO32" s="58"/>
      <c r="MZP32" s="58"/>
      <c r="MZQ32" s="58"/>
      <c r="MZR32" s="58"/>
      <c r="MZS32" s="58"/>
      <c r="MZT32" s="58"/>
      <c r="MZU32" s="58"/>
      <c r="MZV32" s="58"/>
      <c r="MZW32" s="58"/>
      <c r="MZX32" s="58"/>
      <c r="MZY32" s="58"/>
      <c r="MZZ32" s="58"/>
      <c r="NAA32" s="58"/>
      <c r="NAB32" s="58"/>
      <c r="NAC32" s="58"/>
      <c r="NAD32" s="58"/>
      <c r="NAE32" s="58"/>
      <c r="NAF32" s="58"/>
      <c r="NAG32" s="58"/>
      <c r="NAH32" s="58"/>
      <c r="NAI32" s="58"/>
      <c r="NAJ32" s="58"/>
      <c r="NAK32" s="58"/>
      <c r="NAL32" s="58"/>
      <c r="NAM32" s="58"/>
      <c r="NAN32" s="58"/>
      <c r="NAO32" s="58"/>
      <c r="NAP32" s="58"/>
      <c r="NAQ32" s="58"/>
      <c r="NAR32" s="58"/>
      <c r="NAS32" s="58"/>
      <c r="NAT32" s="58"/>
      <c r="NAU32" s="58"/>
      <c r="NAV32" s="58"/>
      <c r="NAW32" s="58"/>
      <c r="NAX32" s="58"/>
      <c r="NAY32" s="58"/>
      <c r="NAZ32" s="58"/>
      <c r="NBA32" s="58"/>
      <c r="NBB32" s="58"/>
      <c r="NBC32" s="58"/>
      <c r="NBD32" s="58"/>
      <c r="NBE32" s="58"/>
      <c r="NBF32" s="58"/>
      <c r="NBG32" s="58"/>
      <c r="NBH32" s="58"/>
      <c r="NBI32" s="58"/>
      <c r="NBJ32" s="58"/>
      <c r="NBK32" s="58"/>
      <c r="NBL32" s="58"/>
      <c r="NBM32" s="58"/>
      <c r="NBN32" s="58"/>
      <c r="NBO32" s="58"/>
      <c r="NBP32" s="58"/>
      <c r="NBQ32" s="58"/>
      <c r="NBR32" s="58"/>
      <c r="NBS32" s="58"/>
      <c r="NBT32" s="58"/>
      <c r="NBU32" s="58"/>
      <c r="NBV32" s="58"/>
      <c r="NBW32" s="58"/>
      <c r="NBX32" s="58"/>
      <c r="NBY32" s="58"/>
      <c r="NBZ32" s="58"/>
      <c r="NCA32" s="58"/>
      <c r="NCB32" s="58"/>
      <c r="NCC32" s="58"/>
      <c r="NCD32" s="58"/>
      <c r="NCE32" s="58"/>
      <c r="NCF32" s="58"/>
      <c r="NCG32" s="58"/>
      <c r="NCH32" s="58"/>
      <c r="NCI32" s="58"/>
      <c r="NCJ32" s="58"/>
      <c r="NCK32" s="58"/>
      <c r="NCL32" s="58"/>
      <c r="NCM32" s="58"/>
      <c r="NCN32" s="58"/>
      <c r="NCO32" s="58"/>
      <c r="NCP32" s="58"/>
      <c r="NCQ32" s="58"/>
      <c r="NCR32" s="58"/>
      <c r="NCS32" s="58"/>
      <c r="NCT32" s="58"/>
      <c r="NCU32" s="58"/>
      <c r="NCV32" s="58"/>
      <c r="NCW32" s="58"/>
      <c r="NCX32" s="58"/>
      <c r="NCY32" s="58"/>
      <c r="NCZ32" s="58"/>
      <c r="NDA32" s="58"/>
      <c r="NDB32" s="58"/>
      <c r="NDC32" s="58"/>
      <c r="NDD32" s="58"/>
      <c r="NDE32" s="58"/>
      <c r="NDF32" s="58"/>
      <c r="NDG32" s="58"/>
      <c r="NDH32" s="58"/>
      <c r="NDI32" s="58"/>
      <c r="NDJ32" s="58"/>
      <c r="NDK32" s="58"/>
      <c r="NDL32" s="58"/>
      <c r="NDM32" s="58"/>
      <c r="NDN32" s="58"/>
      <c r="NDO32" s="58"/>
      <c r="NDP32" s="58"/>
      <c r="NDQ32" s="58"/>
      <c r="NDR32" s="58"/>
      <c r="NDS32" s="58"/>
      <c r="NDT32" s="58"/>
      <c r="NDU32" s="58"/>
      <c r="NDV32" s="58"/>
      <c r="NDW32" s="58"/>
      <c r="NDX32" s="58"/>
      <c r="NDY32" s="58"/>
      <c r="NDZ32" s="58"/>
      <c r="NEA32" s="58"/>
      <c r="NEB32" s="58"/>
      <c r="NEC32" s="58"/>
      <c r="NED32" s="58"/>
      <c r="NEE32" s="58"/>
      <c r="NEF32" s="58"/>
      <c r="NEG32" s="58"/>
      <c r="NEH32" s="58"/>
      <c r="NEI32" s="58"/>
      <c r="NEJ32" s="58"/>
      <c r="NEK32" s="58"/>
      <c r="NEL32" s="58"/>
      <c r="NEM32" s="58"/>
      <c r="NEN32" s="58"/>
      <c r="NEO32" s="58"/>
      <c r="NEP32" s="58"/>
      <c r="NEQ32" s="58"/>
      <c r="NER32" s="58"/>
      <c r="NES32" s="58"/>
      <c r="NET32" s="58"/>
      <c r="NEU32" s="58"/>
      <c r="NEV32" s="58"/>
      <c r="NEW32" s="58"/>
      <c r="NEX32" s="58"/>
      <c r="NEY32" s="58"/>
      <c r="NEZ32" s="58"/>
      <c r="NFA32" s="58"/>
      <c r="NFB32" s="58"/>
      <c r="NFC32" s="58"/>
      <c r="NFD32" s="58"/>
      <c r="NFE32" s="58"/>
      <c r="NFF32" s="58"/>
      <c r="NFG32" s="58"/>
      <c r="NFH32" s="58"/>
      <c r="NFI32" s="58"/>
      <c r="NFJ32" s="58"/>
      <c r="NFK32" s="58"/>
      <c r="NFL32" s="58"/>
      <c r="NFM32" s="58"/>
      <c r="NFN32" s="58"/>
      <c r="NFO32" s="58"/>
      <c r="NFP32" s="58"/>
      <c r="NFQ32" s="58"/>
      <c r="NFR32" s="58"/>
      <c r="NFS32" s="58"/>
      <c r="NFT32" s="58"/>
      <c r="NFU32" s="58"/>
      <c r="NFV32" s="58"/>
      <c r="NFW32" s="58"/>
      <c r="NFX32" s="58"/>
      <c r="NFY32" s="58"/>
      <c r="NFZ32" s="58"/>
      <c r="NGA32" s="58"/>
      <c r="NGB32" s="58"/>
      <c r="NGC32" s="58"/>
      <c r="NGD32" s="58"/>
      <c r="NGE32" s="58"/>
      <c r="NGF32" s="58"/>
      <c r="NGG32" s="58"/>
      <c r="NGH32" s="58"/>
      <c r="NGI32" s="58"/>
      <c r="NGJ32" s="58"/>
      <c r="NGK32" s="58"/>
      <c r="NGL32" s="58"/>
      <c r="NGM32" s="58"/>
      <c r="NGN32" s="58"/>
      <c r="NGO32" s="58"/>
      <c r="NGP32" s="58"/>
      <c r="NGQ32" s="58"/>
      <c r="NGR32" s="58"/>
      <c r="NGS32" s="58"/>
      <c r="NGT32" s="58"/>
      <c r="NGU32" s="58"/>
      <c r="NGV32" s="58"/>
      <c r="NGW32" s="58"/>
      <c r="NGX32" s="58"/>
      <c r="NGY32" s="58"/>
      <c r="NGZ32" s="58"/>
      <c r="NHA32" s="58"/>
      <c r="NHB32" s="58"/>
      <c r="NHC32" s="58"/>
      <c r="NHD32" s="58"/>
      <c r="NHE32" s="58"/>
      <c r="NHF32" s="58"/>
      <c r="NHG32" s="58"/>
      <c r="NHH32" s="58"/>
      <c r="NHI32" s="58"/>
      <c r="NHJ32" s="58"/>
      <c r="NHK32" s="58"/>
      <c r="NHL32" s="58"/>
      <c r="NHM32" s="58"/>
      <c r="NHN32" s="58"/>
      <c r="NHO32" s="58"/>
      <c r="NHP32" s="58"/>
      <c r="NHQ32" s="58"/>
      <c r="NHR32" s="58"/>
      <c r="NHS32" s="58"/>
      <c r="NHT32" s="58"/>
      <c r="NHU32" s="58"/>
      <c r="NHV32" s="58"/>
      <c r="NHW32" s="58"/>
      <c r="NHX32" s="58"/>
      <c r="NHY32" s="58"/>
      <c r="NHZ32" s="58"/>
      <c r="NIA32" s="58"/>
      <c r="NIB32" s="58"/>
      <c r="NIC32" s="58"/>
      <c r="NID32" s="58"/>
      <c r="NIE32" s="58"/>
      <c r="NIF32" s="58"/>
      <c r="NIG32" s="58"/>
      <c r="NIH32" s="58"/>
      <c r="NII32" s="58"/>
      <c r="NIJ32" s="58"/>
      <c r="NIK32" s="58"/>
      <c r="NIL32" s="58"/>
      <c r="NIM32" s="58"/>
      <c r="NIN32" s="58"/>
      <c r="NIO32" s="58"/>
      <c r="NIP32" s="58"/>
      <c r="NIQ32" s="58"/>
      <c r="NIR32" s="58"/>
      <c r="NIS32" s="58"/>
      <c r="NIT32" s="58"/>
      <c r="NIU32" s="58"/>
      <c r="NIV32" s="58"/>
      <c r="NIW32" s="58"/>
      <c r="NIX32" s="58"/>
      <c r="NIY32" s="58"/>
      <c r="NIZ32" s="58"/>
      <c r="NJA32" s="58"/>
      <c r="NJB32" s="58"/>
      <c r="NJC32" s="58"/>
      <c r="NJD32" s="58"/>
      <c r="NJE32" s="58"/>
      <c r="NJF32" s="58"/>
      <c r="NJG32" s="58"/>
      <c r="NJH32" s="58"/>
      <c r="NJI32" s="58"/>
      <c r="NJJ32" s="58"/>
      <c r="NJK32" s="58"/>
      <c r="NJL32" s="58"/>
      <c r="NJM32" s="58"/>
      <c r="NJN32" s="58"/>
      <c r="NJO32" s="58"/>
      <c r="NJP32" s="58"/>
      <c r="NJQ32" s="58"/>
      <c r="NJR32" s="58"/>
      <c r="NJS32" s="58"/>
      <c r="NJT32" s="58"/>
      <c r="NJU32" s="58"/>
      <c r="NJV32" s="58"/>
      <c r="NJW32" s="58"/>
      <c r="NJX32" s="58"/>
      <c r="NJY32" s="58"/>
      <c r="NJZ32" s="58"/>
      <c r="NKA32" s="58"/>
      <c r="NKB32" s="58"/>
      <c r="NKC32" s="58"/>
      <c r="NKD32" s="58"/>
      <c r="NKE32" s="58"/>
      <c r="NKF32" s="58"/>
      <c r="NKG32" s="58"/>
      <c r="NKH32" s="58"/>
      <c r="NKI32" s="58"/>
      <c r="NKJ32" s="58"/>
      <c r="NKK32" s="58"/>
      <c r="NKL32" s="58"/>
      <c r="NKM32" s="58"/>
      <c r="NKN32" s="58"/>
      <c r="NKO32" s="58"/>
      <c r="NKP32" s="58"/>
      <c r="NKQ32" s="58"/>
      <c r="NKR32" s="58"/>
      <c r="NKS32" s="58"/>
      <c r="NKT32" s="58"/>
      <c r="NKU32" s="58"/>
      <c r="NKV32" s="58"/>
      <c r="NKW32" s="58"/>
      <c r="NKX32" s="58"/>
      <c r="NKY32" s="58"/>
      <c r="NKZ32" s="58"/>
      <c r="NLA32" s="58"/>
      <c r="NLB32" s="58"/>
      <c r="NLC32" s="58"/>
      <c r="NLD32" s="58"/>
      <c r="NLE32" s="58"/>
      <c r="NLF32" s="58"/>
      <c r="NLG32" s="58"/>
      <c r="NLH32" s="58"/>
      <c r="NLI32" s="58"/>
      <c r="NLJ32" s="58"/>
      <c r="NLK32" s="58"/>
      <c r="NLL32" s="58"/>
      <c r="NLM32" s="58"/>
      <c r="NLN32" s="58"/>
      <c r="NLO32" s="58"/>
      <c r="NLP32" s="58"/>
      <c r="NLQ32" s="58"/>
      <c r="NLR32" s="58"/>
      <c r="NLS32" s="58"/>
      <c r="NLT32" s="58"/>
      <c r="NLU32" s="58"/>
      <c r="NLV32" s="58"/>
      <c r="NLW32" s="58"/>
      <c r="NLX32" s="58"/>
      <c r="NLY32" s="58"/>
      <c r="NLZ32" s="58"/>
      <c r="NMA32" s="58"/>
      <c r="NMB32" s="58"/>
      <c r="NMC32" s="58"/>
      <c r="NMD32" s="58"/>
      <c r="NME32" s="58"/>
      <c r="NMF32" s="58"/>
      <c r="NMG32" s="58"/>
      <c r="NMH32" s="58"/>
      <c r="NMI32" s="58"/>
      <c r="NMJ32" s="58"/>
      <c r="NMK32" s="58"/>
      <c r="NML32" s="58"/>
      <c r="NMM32" s="58"/>
      <c r="NMN32" s="58"/>
      <c r="NMO32" s="58"/>
      <c r="NMP32" s="58"/>
      <c r="NMQ32" s="58"/>
      <c r="NMR32" s="58"/>
      <c r="NMS32" s="58"/>
      <c r="NMT32" s="58"/>
      <c r="NMU32" s="58"/>
      <c r="NMV32" s="58"/>
      <c r="NMW32" s="58"/>
      <c r="NMX32" s="58"/>
      <c r="NMY32" s="58"/>
      <c r="NMZ32" s="58"/>
      <c r="NNA32" s="58"/>
      <c r="NNB32" s="58"/>
      <c r="NNC32" s="58"/>
      <c r="NND32" s="58"/>
      <c r="NNE32" s="58"/>
      <c r="NNF32" s="58"/>
      <c r="NNG32" s="58"/>
      <c r="NNH32" s="58"/>
      <c r="NNI32" s="58"/>
      <c r="NNJ32" s="58"/>
      <c r="NNK32" s="58"/>
      <c r="NNL32" s="58"/>
      <c r="NNM32" s="58"/>
      <c r="NNN32" s="58"/>
      <c r="NNO32" s="58"/>
      <c r="NNP32" s="58"/>
      <c r="NNQ32" s="58"/>
      <c r="NNR32" s="58"/>
      <c r="NNS32" s="58"/>
      <c r="NNT32" s="58"/>
      <c r="NNU32" s="58"/>
      <c r="NNV32" s="58"/>
      <c r="NNW32" s="58"/>
      <c r="NNX32" s="58"/>
      <c r="NNY32" s="58"/>
      <c r="NNZ32" s="58"/>
      <c r="NOA32" s="58"/>
      <c r="NOB32" s="58"/>
      <c r="NOC32" s="58"/>
      <c r="NOD32" s="58"/>
      <c r="NOE32" s="58"/>
      <c r="NOF32" s="58"/>
      <c r="NOG32" s="58"/>
      <c r="NOH32" s="58"/>
      <c r="NOI32" s="58"/>
      <c r="NOJ32" s="58"/>
      <c r="NOK32" s="58"/>
      <c r="NOL32" s="58"/>
      <c r="NOM32" s="58"/>
      <c r="NON32" s="58"/>
      <c r="NOO32" s="58"/>
      <c r="NOP32" s="58"/>
      <c r="NOQ32" s="58"/>
      <c r="NOR32" s="58"/>
      <c r="NOS32" s="58"/>
      <c r="NOT32" s="58"/>
      <c r="NOU32" s="58"/>
      <c r="NOV32" s="58"/>
      <c r="NOW32" s="58"/>
      <c r="NOX32" s="58"/>
      <c r="NOY32" s="58"/>
      <c r="NOZ32" s="58"/>
      <c r="NPA32" s="58"/>
      <c r="NPB32" s="58"/>
      <c r="NPC32" s="58"/>
      <c r="NPD32" s="58"/>
      <c r="NPE32" s="58"/>
      <c r="NPF32" s="58"/>
      <c r="NPG32" s="58"/>
      <c r="NPH32" s="58"/>
      <c r="NPI32" s="58"/>
      <c r="NPJ32" s="58"/>
      <c r="NPK32" s="58"/>
      <c r="NPL32" s="58"/>
      <c r="NPM32" s="58"/>
      <c r="NPN32" s="58"/>
      <c r="NPO32" s="58"/>
      <c r="NPP32" s="58"/>
      <c r="NPQ32" s="58"/>
      <c r="NPR32" s="58"/>
      <c r="NPS32" s="58"/>
      <c r="NPT32" s="58"/>
      <c r="NPU32" s="58"/>
      <c r="NPV32" s="58"/>
      <c r="NPW32" s="58"/>
      <c r="NPX32" s="58"/>
      <c r="NPY32" s="58"/>
      <c r="NPZ32" s="58"/>
      <c r="NQA32" s="58"/>
      <c r="NQB32" s="58"/>
      <c r="NQC32" s="58"/>
      <c r="NQD32" s="58"/>
      <c r="NQE32" s="58"/>
      <c r="NQF32" s="58"/>
      <c r="NQG32" s="58"/>
      <c r="NQH32" s="58"/>
      <c r="NQI32" s="58"/>
      <c r="NQJ32" s="58"/>
      <c r="NQK32" s="58"/>
      <c r="NQL32" s="58"/>
      <c r="NQM32" s="58"/>
      <c r="NQN32" s="58"/>
      <c r="NQO32" s="58"/>
      <c r="NQP32" s="58"/>
      <c r="NQQ32" s="58"/>
      <c r="NQR32" s="58"/>
      <c r="NQS32" s="58"/>
      <c r="NQT32" s="58"/>
      <c r="NQU32" s="58"/>
      <c r="NQV32" s="58"/>
      <c r="NQW32" s="58"/>
      <c r="NQX32" s="58"/>
      <c r="NQY32" s="58"/>
      <c r="NQZ32" s="58"/>
      <c r="NRA32" s="58"/>
      <c r="NRB32" s="58"/>
      <c r="NRC32" s="58"/>
      <c r="NRD32" s="58"/>
      <c r="NRE32" s="58"/>
      <c r="NRF32" s="58"/>
      <c r="NRG32" s="58"/>
      <c r="NRH32" s="58"/>
      <c r="NRI32" s="58"/>
      <c r="NRJ32" s="58"/>
      <c r="NRK32" s="58"/>
      <c r="NRL32" s="58"/>
      <c r="NRM32" s="58"/>
      <c r="NRN32" s="58"/>
      <c r="NRO32" s="58"/>
      <c r="NRP32" s="58"/>
      <c r="NRQ32" s="58"/>
      <c r="NRR32" s="58"/>
      <c r="NRS32" s="58"/>
      <c r="NRT32" s="58"/>
      <c r="NRU32" s="58"/>
      <c r="NRV32" s="58"/>
      <c r="NRW32" s="58"/>
      <c r="NRX32" s="58"/>
      <c r="NRY32" s="58"/>
      <c r="NRZ32" s="58"/>
      <c r="NSA32" s="58"/>
      <c r="NSB32" s="58"/>
      <c r="NSC32" s="58"/>
      <c r="NSD32" s="58"/>
      <c r="NSE32" s="58"/>
      <c r="NSF32" s="58"/>
      <c r="NSG32" s="58"/>
      <c r="NSH32" s="58"/>
      <c r="NSI32" s="58"/>
      <c r="NSJ32" s="58"/>
      <c r="NSK32" s="58"/>
      <c r="NSL32" s="58"/>
      <c r="NSM32" s="58"/>
      <c r="NSN32" s="58"/>
      <c r="NSO32" s="58"/>
      <c r="NSP32" s="58"/>
      <c r="NSQ32" s="58"/>
      <c r="NSR32" s="58"/>
      <c r="NSS32" s="58"/>
      <c r="NST32" s="58"/>
      <c r="NSU32" s="58"/>
      <c r="NSV32" s="58"/>
      <c r="NSW32" s="58"/>
      <c r="NSX32" s="58"/>
      <c r="NSY32" s="58"/>
      <c r="NSZ32" s="58"/>
      <c r="NTA32" s="58"/>
      <c r="NTB32" s="58"/>
      <c r="NTC32" s="58"/>
      <c r="NTD32" s="58"/>
      <c r="NTE32" s="58"/>
      <c r="NTF32" s="58"/>
      <c r="NTG32" s="58"/>
      <c r="NTH32" s="58"/>
      <c r="NTI32" s="58"/>
      <c r="NTJ32" s="58"/>
      <c r="NTK32" s="58"/>
      <c r="NTL32" s="58"/>
      <c r="NTM32" s="58"/>
      <c r="NTN32" s="58"/>
      <c r="NTO32" s="58"/>
      <c r="NTP32" s="58"/>
      <c r="NTQ32" s="58"/>
      <c r="NTR32" s="58"/>
      <c r="NTS32" s="58"/>
      <c r="NTT32" s="58"/>
      <c r="NTU32" s="58"/>
      <c r="NTV32" s="58"/>
      <c r="NTW32" s="58"/>
      <c r="NTX32" s="58"/>
      <c r="NTY32" s="58"/>
      <c r="NTZ32" s="58"/>
      <c r="NUA32" s="58"/>
      <c r="NUB32" s="58"/>
      <c r="NUC32" s="58"/>
      <c r="NUD32" s="58"/>
      <c r="NUE32" s="58"/>
      <c r="NUF32" s="58"/>
      <c r="NUG32" s="58"/>
      <c r="NUH32" s="58"/>
      <c r="NUI32" s="58"/>
      <c r="NUJ32" s="58"/>
      <c r="NUK32" s="58"/>
      <c r="NUL32" s="58"/>
      <c r="NUM32" s="58"/>
      <c r="NUN32" s="58"/>
      <c r="NUO32" s="58"/>
      <c r="NUP32" s="58"/>
      <c r="NUQ32" s="58"/>
      <c r="NUR32" s="58"/>
      <c r="NUS32" s="58"/>
      <c r="NUT32" s="58"/>
      <c r="NUU32" s="58"/>
      <c r="NUV32" s="58"/>
      <c r="NUW32" s="58"/>
      <c r="NUX32" s="58"/>
      <c r="NUY32" s="58"/>
      <c r="NUZ32" s="58"/>
      <c r="NVA32" s="58"/>
      <c r="NVB32" s="58"/>
      <c r="NVC32" s="58"/>
      <c r="NVD32" s="58"/>
      <c r="NVE32" s="58"/>
      <c r="NVF32" s="58"/>
      <c r="NVG32" s="58"/>
      <c r="NVH32" s="58"/>
      <c r="NVI32" s="58"/>
      <c r="NVJ32" s="58"/>
      <c r="NVK32" s="58"/>
      <c r="NVL32" s="58"/>
      <c r="NVM32" s="58"/>
      <c r="NVN32" s="58"/>
      <c r="NVO32" s="58"/>
      <c r="NVP32" s="58"/>
      <c r="NVQ32" s="58"/>
      <c r="NVR32" s="58"/>
      <c r="NVS32" s="58"/>
      <c r="NVT32" s="58"/>
      <c r="NVU32" s="58"/>
      <c r="NVV32" s="58"/>
      <c r="NVW32" s="58"/>
      <c r="NVX32" s="58"/>
      <c r="NVY32" s="58"/>
      <c r="NVZ32" s="58"/>
      <c r="NWA32" s="58"/>
      <c r="NWB32" s="58"/>
      <c r="NWC32" s="58"/>
      <c r="NWD32" s="58"/>
      <c r="NWE32" s="58"/>
      <c r="NWF32" s="58"/>
      <c r="NWG32" s="58"/>
      <c r="NWH32" s="58"/>
      <c r="NWI32" s="58"/>
      <c r="NWJ32" s="58"/>
      <c r="NWK32" s="58"/>
      <c r="NWL32" s="58"/>
      <c r="NWM32" s="58"/>
      <c r="NWN32" s="58"/>
      <c r="NWO32" s="58"/>
      <c r="NWP32" s="58"/>
      <c r="NWQ32" s="58"/>
      <c r="NWR32" s="58"/>
      <c r="NWS32" s="58"/>
      <c r="NWT32" s="58"/>
      <c r="NWU32" s="58"/>
      <c r="NWV32" s="58"/>
      <c r="NWW32" s="58"/>
      <c r="NWX32" s="58"/>
      <c r="NWY32" s="58"/>
      <c r="NWZ32" s="58"/>
      <c r="NXA32" s="58"/>
      <c r="NXB32" s="58"/>
      <c r="NXC32" s="58"/>
      <c r="NXD32" s="58"/>
      <c r="NXE32" s="58"/>
      <c r="NXF32" s="58"/>
      <c r="NXG32" s="58"/>
      <c r="NXH32" s="58"/>
      <c r="NXI32" s="58"/>
      <c r="NXJ32" s="58"/>
      <c r="NXK32" s="58"/>
      <c r="NXL32" s="58"/>
      <c r="NXM32" s="58"/>
      <c r="NXN32" s="58"/>
      <c r="NXO32" s="58"/>
      <c r="NXP32" s="58"/>
      <c r="NXQ32" s="58"/>
      <c r="NXR32" s="58"/>
      <c r="NXS32" s="58"/>
      <c r="NXT32" s="58"/>
      <c r="NXU32" s="58"/>
      <c r="NXV32" s="58"/>
      <c r="NXW32" s="58"/>
      <c r="NXX32" s="58"/>
      <c r="NXY32" s="58"/>
      <c r="NXZ32" s="58"/>
      <c r="NYA32" s="58"/>
      <c r="NYB32" s="58"/>
      <c r="NYC32" s="58"/>
      <c r="NYD32" s="58"/>
      <c r="NYE32" s="58"/>
      <c r="NYF32" s="58"/>
      <c r="NYG32" s="58"/>
      <c r="NYH32" s="58"/>
      <c r="NYI32" s="58"/>
      <c r="NYJ32" s="58"/>
      <c r="NYK32" s="58"/>
      <c r="NYL32" s="58"/>
      <c r="NYM32" s="58"/>
      <c r="NYN32" s="58"/>
      <c r="NYO32" s="58"/>
      <c r="NYP32" s="58"/>
      <c r="NYQ32" s="58"/>
      <c r="NYR32" s="58"/>
      <c r="NYS32" s="58"/>
      <c r="NYT32" s="58"/>
      <c r="NYU32" s="58"/>
      <c r="NYV32" s="58"/>
      <c r="NYW32" s="58"/>
      <c r="NYX32" s="58"/>
      <c r="NYY32" s="58"/>
      <c r="NYZ32" s="58"/>
      <c r="NZA32" s="58"/>
      <c r="NZB32" s="58"/>
      <c r="NZC32" s="58"/>
      <c r="NZD32" s="58"/>
      <c r="NZE32" s="58"/>
      <c r="NZF32" s="58"/>
      <c r="NZG32" s="58"/>
      <c r="NZH32" s="58"/>
      <c r="NZI32" s="58"/>
      <c r="NZJ32" s="58"/>
      <c r="NZK32" s="58"/>
      <c r="NZL32" s="58"/>
      <c r="NZM32" s="58"/>
      <c r="NZN32" s="58"/>
      <c r="NZO32" s="58"/>
      <c r="NZP32" s="58"/>
      <c r="NZQ32" s="58"/>
      <c r="NZR32" s="58"/>
      <c r="NZS32" s="58"/>
      <c r="NZT32" s="58"/>
      <c r="NZU32" s="58"/>
      <c r="NZV32" s="58"/>
      <c r="NZW32" s="58"/>
      <c r="NZX32" s="58"/>
      <c r="NZY32" s="58"/>
      <c r="NZZ32" s="58"/>
      <c r="OAA32" s="58"/>
      <c r="OAB32" s="58"/>
      <c r="OAC32" s="58"/>
      <c r="OAD32" s="58"/>
      <c r="OAE32" s="58"/>
      <c r="OAF32" s="58"/>
      <c r="OAG32" s="58"/>
      <c r="OAH32" s="58"/>
      <c r="OAI32" s="58"/>
      <c r="OAJ32" s="58"/>
      <c r="OAK32" s="58"/>
      <c r="OAL32" s="58"/>
      <c r="OAM32" s="58"/>
      <c r="OAN32" s="58"/>
      <c r="OAO32" s="58"/>
      <c r="OAP32" s="58"/>
      <c r="OAQ32" s="58"/>
      <c r="OAR32" s="58"/>
      <c r="OAS32" s="58"/>
      <c r="OAT32" s="58"/>
      <c r="OAU32" s="58"/>
      <c r="OAV32" s="58"/>
      <c r="OAW32" s="58"/>
      <c r="OAX32" s="58"/>
      <c r="OAY32" s="58"/>
      <c r="OAZ32" s="58"/>
      <c r="OBA32" s="58"/>
      <c r="OBB32" s="58"/>
      <c r="OBC32" s="58"/>
      <c r="OBD32" s="58"/>
      <c r="OBE32" s="58"/>
      <c r="OBF32" s="58"/>
      <c r="OBG32" s="58"/>
      <c r="OBH32" s="58"/>
      <c r="OBI32" s="58"/>
      <c r="OBJ32" s="58"/>
      <c r="OBK32" s="58"/>
      <c r="OBL32" s="58"/>
      <c r="OBM32" s="58"/>
      <c r="OBN32" s="58"/>
      <c r="OBO32" s="58"/>
      <c r="OBP32" s="58"/>
      <c r="OBQ32" s="58"/>
      <c r="OBR32" s="58"/>
      <c r="OBS32" s="58"/>
      <c r="OBT32" s="58"/>
      <c r="OBU32" s="58"/>
      <c r="OBV32" s="58"/>
      <c r="OBW32" s="58"/>
      <c r="OBX32" s="58"/>
      <c r="OBY32" s="58"/>
      <c r="OBZ32" s="58"/>
      <c r="OCA32" s="58"/>
      <c r="OCB32" s="58"/>
      <c r="OCC32" s="58"/>
      <c r="OCD32" s="58"/>
      <c r="OCE32" s="58"/>
      <c r="OCF32" s="58"/>
      <c r="OCG32" s="58"/>
      <c r="OCH32" s="58"/>
      <c r="OCI32" s="58"/>
      <c r="OCJ32" s="58"/>
      <c r="OCK32" s="58"/>
      <c r="OCL32" s="58"/>
      <c r="OCM32" s="58"/>
      <c r="OCN32" s="58"/>
      <c r="OCO32" s="58"/>
      <c r="OCP32" s="58"/>
      <c r="OCQ32" s="58"/>
      <c r="OCR32" s="58"/>
      <c r="OCS32" s="58"/>
      <c r="OCT32" s="58"/>
      <c r="OCU32" s="58"/>
      <c r="OCV32" s="58"/>
      <c r="OCW32" s="58"/>
      <c r="OCX32" s="58"/>
      <c r="OCY32" s="58"/>
      <c r="OCZ32" s="58"/>
      <c r="ODA32" s="58"/>
      <c r="ODB32" s="58"/>
      <c r="ODC32" s="58"/>
      <c r="ODD32" s="58"/>
      <c r="ODE32" s="58"/>
      <c r="ODF32" s="58"/>
      <c r="ODG32" s="58"/>
      <c r="ODH32" s="58"/>
      <c r="ODI32" s="58"/>
      <c r="ODJ32" s="58"/>
      <c r="ODK32" s="58"/>
      <c r="ODL32" s="58"/>
      <c r="ODM32" s="58"/>
      <c r="ODN32" s="58"/>
      <c r="ODO32" s="58"/>
      <c r="ODP32" s="58"/>
      <c r="ODQ32" s="58"/>
      <c r="ODR32" s="58"/>
      <c r="ODS32" s="58"/>
      <c r="ODT32" s="58"/>
      <c r="ODU32" s="58"/>
      <c r="ODV32" s="58"/>
      <c r="ODW32" s="58"/>
      <c r="ODX32" s="58"/>
      <c r="ODY32" s="58"/>
      <c r="ODZ32" s="58"/>
      <c r="OEA32" s="58"/>
      <c r="OEB32" s="58"/>
      <c r="OEC32" s="58"/>
      <c r="OED32" s="58"/>
      <c r="OEE32" s="58"/>
      <c r="OEF32" s="58"/>
      <c r="OEG32" s="58"/>
      <c r="OEH32" s="58"/>
      <c r="OEI32" s="58"/>
      <c r="OEJ32" s="58"/>
      <c r="OEK32" s="58"/>
      <c r="OEL32" s="58"/>
      <c r="OEM32" s="58"/>
      <c r="OEN32" s="58"/>
      <c r="OEO32" s="58"/>
      <c r="OEP32" s="58"/>
      <c r="OEQ32" s="58"/>
      <c r="OER32" s="58"/>
      <c r="OES32" s="58"/>
      <c r="OET32" s="58"/>
      <c r="OEU32" s="58"/>
      <c r="OEV32" s="58"/>
      <c r="OEW32" s="58"/>
      <c r="OEX32" s="58"/>
      <c r="OEY32" s="58"/>
      <c r="OEZ32" s="58"/>
      <c r="OFA32" s="58"/>
      <c r="OFB32" s="58"/>
      <c r="OFC32" s="58"/>
      <c r="OFD32" s="58"/>
      <c r="OFE32" s="58"/>
      <c r="OFF32" s="58"/>
      <c r="OFG32" s="58"/>
      <c r="OFH32" s="58"/>
      <c r="OFI32" s="58"/>
      <c r="OFJ32" s="58"/>
      <c r="OFK32" s="58"/>
      <c r="OFL32" s="58"/>
      <c r="OFM32" s="58"/>
      <c r="OFN32" s="58"/>
      <c r="OFO32" s="58"/>
      <c r="OFP32" s="58"/>
      <c r="OFQ32" s="58"/>
      <c r="OFR32" s="58"/>
      <c r="OFS32" s="58"/>
      <c r="OFT32" s="58"/>
      <c r="OFU32" s="58"/>
      <c r="OFV32" s="58"/>
      <c r="OFW32" s="58"/>
      <c r="OFX32" s="58"/>
      <c r="OFY32" s="58"/>
      <c r="OFZ32" s="58"/>
      <c r="OGA32" s="58"/>
      <c r="OGB32" s="58"/>
      <c r="OGC32" s="58"/>
      <c r="OGD32" s="58"/>
      <c r="OGE32" s="58"/>
      <c r="OGF32" s="58"/>
      <c r="OGG32" s="58"/>
      <c r="OGH32" s="58"/>
      <c r="OGI32" s="58"/>
      <c r="OGJ32" s="58"/>
      <c r="OGK32" s="58"/>
      <c r="OGL32" s="58"/>
      <c r="OGM32" s="58"/>
      <c r="OGN32" s="58"/>
      <c r="OGO32" s="58"/>
      <c r="OGP32" s="58"/>
      <c r="OGQ32" s="58"/>
      <c r="OGR32" s="58"/>
      <c r="OGS32" s="58"/>
      <c r="OGT32" s="58"/>
      <c r="OGU32" s="58"/>
      <c r="OGV32" s="58"/>
      <c r="OGW32" s="58"/>
      <c r="OGX32" s="58"/>
      <c r="OGY32" s="58"/>
      <c r="OGZ32" s="58"/>
      <c r="OHA32" s="58"/>
      <c r="OHB32" s="58"/>
      <c r="OHC32" s="58"/>
      <c r="OHD32" s="58"/>
      <c r="OHE32" s="58"/>
      <c r="OHF32" s="58"/>
      <c r="OHG32" s="58"/>
      <c r="OHH32" s="58"/>
      <c r="OHI32" s="58"/>
      <c r="OHJ32" s="58"/>
      <c r="OHK32" s="58"/>
      <c r="OHL32" s="58"/>
      <c r="OHM32" s="58"/>
      <c r="OHN32" s="58"/>
      <c r="OHO32" s="58"/>
      <c r="OHP32" s="58"/>
      <c r="OHQ32" s="58"/>
      <c r="OHR32" s="58"/>
      <c r="OHS32" s="58"/>
      <c r="OHT32" s="58"/>
      <c r="OHU32" s="58"/>
      <c r="OHV32" s="58"/>
      <c r="OHW32" s="58"/>
      <c r="OHX32" s="58"/>
      <c r="OHY32" s="58"/>
      <c r="OHZ32" s="58"/>
      <c r="OIA32" s="58"/>
      <c r="OIB32" s="58"/>
      <c r="OIC32" s="58"/>
      <c r="OID32" s="58"/>
      <c r="OIE32" s="58"/>
      <c r="OIF32" s="58"/>
      <c r="OIG32" s="58"/>
      <c r="OIH32" s="58"/>
      <c r="OII32" s="58"/>
      <c r="OIJ32" s="58"/>
      <c r="OIK32" s="58"/>
      <c r="OIL32" s="58"/>
      <c r="OIM32" s="58"/>
      <c r="OIN32" s="58"/>
      <c r="OIO32" s="58"/>
      <c r="OIP32" s="58"/>
      <c r="OIQ32" s="58"/>
      <c r="OIR32" s="58"/>
      <c r="OIS32" s="58"/>
      <c r="OIT32" s="58"/>
      <c r="OIU32" s="58"/>
      <c r="OIV32" s="58"/>
      <c r="OIW32" s="58"/>
      <c r="OIX32" s="58"/>
      <c r="OIY32" s="58"/>
      <c r="OIZ32" s="58"/>
      <c r="OJA32" s="58"/>
      <c r="OJB32" s="58"/>
      <c r="OJC32" s="58"/>
      <c r="OJD32" s="58"/>
      <c r="OJE32" s="58"/>
      <c r="OJF32" s="58"/>
      <c r="OJG32" s="58"/>
      <c r="OJH32" s="58"/>
      <c r="OJI32" s="58"/>
      <c r="OJJ32" s="58"/>
      <c r="OJK32" s="58"/>
      <c r="OJL32" s="58"/>
      <c r="OJM32" s="58"/>
      <c r="OJN32" s="58"/>
      <c r="OJO32" s="58"/>
      <c r="OJP32" s="58"/>
      <c r="OJQ32" s="58"/>
      <c r="OJR32" s="58"/>
      <c r="OJS32" s="58"/>
      <c r="OJT32" s="58"/>
      <c r="OJU32" s="58"/>
      <c r="OJV32" s="58"/>
      <c r="OJW32" s="58"/>
      <c r="OJX32" s="58"/>
      <c r="OJY32" s="58"/>
      <c r="OJZ32" s="58"/>
      <c r="OKA32" s="58"/>
      <c r="OKB32" s="58"/>
      <c r="OKC32" s="58"/>
      <c r="OKD32" s="58"/>
      <c r="OKE32" s="58"/>
      <c r="OKF32" s="58"/>
      <c r="OKG32" s="58"/>
      <c r="OKH32" s="58"/>
      <c r="OKI32" s="58"/>
      <c r="OKJ32" s="58"/>
      <c r="OKK32" s="58"/>
      <c r="OKL32" s="58"/>
      <c r="OKM32" s="58"/>
      <c r="OKN32" s="58"/>
      <c r="OKO32" s="58"/>
      <c r="OKP32" s="58"/>
      <c r="OKQ32" s="58"/>
      <c r="OKR32" s="58"/>
      <c r="OKS32" s="58"/>
      <c r="OKT32" s="58"/>
      <c r="OKU32" s="58"/>
      <c r="OKV32" s="58"/>
      <c r="OKW32" s="58"/>
      <c r="OKX32" s="58"/>
      <c r="OKY32" s="58"/>
      <c r="OKZ32" s="58"/>
      <c r="OLA32" s="58"/>
      <c r="OLB32" s="58"/>
      <c r="OLC32" s="58"/>
      <c r="OLD32" s="58"/>
      <c r="OLE32" s="58"/>
      <c r="OLF32" s="58"/>
      <c r="OLG32" s="58"/>
      <c r="OLH32" s="58"/>
      <c r="OLI32" s="58"/>
      <c r="OLJ32" s="58"/>
      <c r="OLK32" s="58"/>
      <c r="OLL32" s="58"/>
      <c r="OLM32" s="58"/>
      <c r="OLN32" s="58"/>
      <c r="OLO32" s="58"/>
      <c r="OLP32" s="58"/>
      <c r="OLQ32" s="58"/>
      <c r="OLR32" s="58"/>
      <c r="OLS32" s="58"/>
      <c r="OLT32" s="58"/>
      <c r="OLU32" s="58"/>
      <c r="OLV32" s="58"/>
      <c r="OLW32" s="58"/>
      <c r="OLX32" s="58"/>
      <c r="OLY32" s="58"/>
      <c r="OLZ32" s="58"/>
      <c r="OMA32" s="58"/>
      <c r="OMB32" s="58"/>
      <c r="OMC32" s="58"/>
      <c r="OMD32" s="58"/>
      <c r="OME32" s="58"/>
      <c r="OMF32" s="58"/>
      <c r="OMG32" s="58"/>
      <c r="OMH32" s="58"/>
      <c r="OMI32" s="58"/>
      <c r="OMJ32" s="58"/>
      <c r="OMK32" s="58"/>
      <c r="OML32" s="58"/>
      <c r="OMM32" s="58"/>
      <c r="OMN32" s="58"/>
      <c r="OMO32" s="58"/>
      <c r="OMP32" s="58"/>
      <c r="OMQ32" s="58"/>
      <c r="OMR32" s="58"/>
      <c r="OMS32" s="58"/>
      <c r="OMT32" s="58"/>
      <c r="OMU32" s="58"/>
      <c r="OMV32" s="58"/>
      <c r="OMW32" s="58"/>
      <c r="OMX32" s="58"/>
      <c r="OMY32" s="58"/>
      <c r="OMZ32" s="58"/>
      <c r="ONA32" s="58"/>
      <c r="ONB32" s="58"/>
      <c r="ONC32" s="58"/>
      <c r="OND32" s="58"/>
      <c r="ONE32" s="58"/>
      <c r="ONF32" s="58"/>
      <c r="ONG32" s="58"/>
      <c r="ONH32" s="58"/>
      <c r="ONI32" s="58"/>
      <c r="ONJ32" s="58"/>
      <c r="ONK32" s="58"/>
      <c r="ONL32" s="58"/>
      <c r="ONM32" s="58"/>
      <c r="ONN32" s="58"/>
      <c r="ONO32" s="58"/>
      <c r="ONP32" s="58"/>
      <c r="ONQ32" s="58"/>
      <c r="ONR32" s="58"/>
      <c r="ONS32" s="58"/>
      <c r="ONT32" s="58"/>
      <c r="ONU32" s="58"/>
      <c r="ONV32" s="58"/>
      <c r="ONW32" s="58"/>
      <c r="ONX32" s="58"/>
      <c r="ONY32" s="58"/>
      <c r="ONZ32" s="58"/>
      <c r="OOA32" s="58"/>
      <c r="OOB32" s="58"/>
      <c r="OOC32" s="58"/>
      <c r="OOD32" s="58"/>
      <c r="OOE32" s="58"/>
      <c r="OOF32" s="58"/>
      <c r="OOG32" s="58"/>
      <c r="OOH32" s="58"/>
      <c r="OOI32" s="58"/>
      <c r="OOJ32" s="58"/>
      <c r="OOK32" s="58"/>
      <c r="OOL32" s="58"/>
      <c r="OOM32" s="58"/>
      <c r="OON32" s="58"/>
      <c r="OOO32" s="58"/>
      <c r="OOP32" s="58"/>
      <c r="OOQ32" s="58"/>
      <c r="OOR32" s="58"/>
      <c r="OOS32" s="58"/>
      <c r="OOT32" s="58"/>
      <c r="OOU32" s="58"/>
      <c r="OOV32" s="58"/>
      <c r="OOW32" s="58"/>
      <c r="OOX32" s="58"/>
      <c r="OOY32" s="58"/>
      <c r="OOZ32" s="58"/>
      <c r="OPA32" s="58"/>
      <c r="OPB32" s="58"/>
      <c r="OPC32" s="58"/>
      <c r="OPD32" s="58"/>
      <c r="OPE32" s="58"/>
      <c r="OPF32" s="58"/>
      <c r="OPG32" s="58"/>
      <c r="OPH32" s="58"/>
      <c r="OPI32" s="58"/>
      <c r="OPJ32" s="58"/>
      <c r="OPK32" s="58"/>
      <c r="OPL32" s="58"/>
      <c r="OPM32" s="58"/>
      <c r="OPN32" s="58"/>
      <c r="OPO32" s="58"/>
      <c r="OPP32" s="58"/>
      <c r="OPQ32" s="58"/>
      <c r="OPR32" s="58"/>
      <c r="OPS32" s="58"/>
      <c r="OPT32" s="58"/>
      <c r="OPU32" s="58"/>
      <c r="OPV32" s="58"/>
      <c r="OPW32" s="58"/>
      <c r="OPX32" s="58"/>
      <c r="OPY32" s="58"/>
      <c r="OPZ32" s="58"/>
      <c r="OQA32" s="58"/>
      <c r="OQB32" s="58"/>
      <c r="OQC32" s="58"/>
      <c r="OQD32" s="58"/>
      <c r="OQE32" s="58"/>
      <c r="OQF32" s="58"/>
      <c r="OQG32" s="58"/>
      <c r="OQH32" s="58"/>
      <c r="OQI32" s="58"/>
      <c r="OQJ32" s="58"/>
      <c r="OQK32" s="58"/>
      <c r="OQL32" s="58"/>
      <c r="OQM32" s="58"/>
      <c r="OQN32" s="58"/>
      <c r="OQO32" s="58"/>
      <c r="OQP32" s="58"/>
      <c r="OQQ32" s="58"/>
      <c r="OQR32" s="58"/>
      <c r="OQS32" s="58"/>
      <c r="OQT32" s="58"/>
      <c r="OQU32" s="58"/>
      <c r="OQV32" s="58"/>
      <c r="OQW32" s="58"/>
      <c r="OQX32" s="58"/>
      <c r="OQY32" s="58"/>
      <c r="OQZ32" s="58"/>
      <c r="ORA32" s="58"/>
      <c r="ORB32" s="58"/>
      <c r="ORC32" s="58"/>
      <c r="ORD32" s="58"/>
      <c r="ORE32" s="58"/>
      <c r="ORF32" s="58"/>
      <c r="ORG32" s="58"/>
      <c r="ORH32" s="58"/>
      <c r="ORI32" s="58"/>
      <c r="ORJ32" s="58"/>
      <c r="ORK32" s="58"/>
      <c r="ORL32" s="58"/>
      <c r="ORM32" s="58"/>
      <c r="ORN32" s="58"/>
      <c r="ORO32" s="58"/>
      <c r="ORP32" s="58"/>
      <c r="ORQ32" s="58"/>
      <c r="ORR32" s="58"/>
      <c r="ORS32" s="58"/>
      <c r="ORT32" s="58"/>
      <c r="ORU32" s="58"/>
      <c r="ORV32" s="58"/>
      <c r="ORW32" s="58"/>
      <c r="ORX32" s="58"/>
      <c r="ORY32" s="58"/>
      <c r="ORZ32" s="58"/>
      <c r="OSA32" s="58"/>
      <c r="OSB32" s="58"/>
      <c r="OSC32" s="58"/>
      <c r="OSD32" s="58"/>
      <c r="OSE32" s="58"/>
      <c r="OSF32" s="58"/>
      <c r="OSG32" s="58"/>
      <c r="OSH32" s="58"/>
      <c r="OSI32" s="58"/>
      <c r="OSJ32" s="58"/>
      <c r="OSK32" s="58"/>
      <c r="OSL32" s="58"/>
      <c r="OSM32" s="58"/>
      <c r="OSN32" s="58"/>
      <c r="OSO32" s="58"/>
      <c r="OSP32" s="58"/>
      <c r="OSQ32" s="58"/>
      <c r="OSR32" s="58"/>
      <c r="OSS32" s="58"/>
      <c r="OST32" s="58"/>
      <c r="OSU32" s="58"/>
      <c r="OSV32" s="58"/>
      <c r="OSW32" s="58"/>
      <c r="OSX32" s="58"/>
      <c r="OSY32" s="58"/>
      <c r="OSZ32" s="58"/>
      <c r="OTA32" s="58"/>
      <c r="OTB32" s="58"/>
      <c r="OTC32" s="58"/>
      <c r="OTD32" s="58"/>
      <c r="OTE32" s="58"/>
      <c r="OTF32" s="58"/>
      <c r="OTG32" s="58"/>
      <c r="OTH32" s="58"/>
      <c r="OTI32" s="58"/>
      <c r="OTJ32" s="58"/>
      <c r="OTK32" s="58"/>
      <c r="OTL32" s="58"/>
      <c r="OTM32" s="58"/>
      <c r="OTN32" s="58"/>
      <c r="OTO32" s="58"/>
      <c r="OTP32" s="58"/>
      <c r="OTQ32" s="58"/>
      <c r="OTR32" s="58"/>
      <c r="OTS32" s="58"/>
      <c r="OTT32" s="58"/>
      <c r="OTU32" s="58"/>
      <c r="OTV32" s="58"/>
      <c r="OTW32" s="58"/>
      <c r="OTX32" s="58"/>
      <c r="OTY32" s="58"/>
      <c r="OTZ32" s="58"/>
      <c r="OUA32" s="58"/>
      <c r="OUB32" s="58"/>
      <c r="OUC32" s="58"/>
      <c r="OUD32" s="58"/>
      <c r="OUE32" s="58"/>
      <c r="OUF32" s="58"/>
      <c r="OUG32" s="58"/>
      <c r="OUH32" s="58"/>
      <c r="OUI32" s="58"/>
      <c r="OUJ32" s="58"/>
      <c r="OUK32" s="58"/>
      <c r="OUL32" s="58"/>
      <c r="OUM32" s="58"/>
      <c r="OUN32" s="58"/>
      <c r="OUO32" s="58"/>
      <c r="OUP32" s="58"/>
      <c r="OUQ32" s="58"/>
      <c r="OUR32" s="58"/>
      <c r="OUS32" s="58"/>
      <c r="OUT32" s="58"/>
      <c r="OUU32" s="58"/>
      <c r="OUV32" s="58"/>
      <c r="OUW32" s="58"/>
      <c r="OUX32" s="58"/>
      <c r="OUY32" s="58"/>
      <c r="OUZ32" s="58"/>
      <c r="OVA32" s="58"/>
      <c r="OVB32" s="58"/>
      <c r="OVC32" s="58"/>
      <c r="OVD32" s="58"/>
      <c r="OVE32" s="58"/>
      <c r="OVF32" s="58"/>
      <c r="OVG32" s="58"/>
      <c r="OVH32" s="58"/>
      <c r="OVI32" s="58"/>
      <c r="OVJ32" s="58"/>
      <c r="OVK32" s="58"/>
      <c r="OVL32" s="58"/>
      <c r="OVM32" s="58"/>
      <c r="OVN32" s="58"/>
      <c r="OVO32" s="58"/>
      <c r="OVP32" s="58"/>
      <c r="OVQ32" s="58"/>
      <c r="OVR32" s="58"/>
      <c r="OVS32" s="58"/>
      <c r="OVT32" s="58"/>
      <c r="OVU32" s="58"/>
      <c r="OVV32" s="58"/>
      <c r="OVW32" s="58"/>
      <c r="OVX32" s="58"/>
      <c r="OVY32" s="58"/>
      <c r="OVZ32" s="58"/>
      <c r="OWA32" s="58"/>
      <c r="OWB32" s="58"/>
      <c r="OWC32" s="58"/>
      <c r="OWD32" s="58"/>
      <c r="OWE32" s="58"/>
      <c r="OWF32" s="58"/>
      <c r="OWG32" s="58"/>
      <c r="OWH32" s="58"/>
      <c r="OWI32" s="58"/>
      <c r="OWJ32" s="58"/>
      <c r="OWK32" s="58"/>
      <c r="OWL32" s="58"/>
      <c r="OWM32" s="58"/>
      <c r="OWN32" s="58"/>
      <c r="OWO32" s="58"/>
      <c r="OWP32" s="58"/>
      <c r="OWQ32" s="58"/>
      <c r="OWR32" s="58"/>
      <c r="OWS32" s="58"/>
      <c r="OWT32" s="58"/>
      <c r="OWU32" s="58"/>
      <c r="OWV32" s="58"/>
      <c r="OWW32" s="58"/>
      <c r="OWX32" s="58"/>
      <c r="OWY32" s="58"/>
      <c r="OWZ32" s="58"/>
      <c r="OXA32" s="58"/>
      <c r="OXB32" s="58"/>
      <c r="OXC32" s="58"/>
      <c r="OXD32" s="58"/>
      <c r="OXE32" s="58"/>
      <c r="OXF32" s="58"/>
      <c r="OXG32" s="58"/>
      <c r="OXH32" s="58"/>
      <c r="OXI32" s="58"/>
      <c r="OXJ32" s="58"/>
      <c r="OXK32" s="58"/>
      <c r="OXL32" s="58"/>
      <c r="OXM32" s="58"/>
      <c r="OXN32" s="58"/>
      <c r="OXO32" s="58"/>
      <c r="OXP32" s="58"/>
      <c r="OXQ32" s="58"/>
      <c r="OXR32" s="58"/>
      <c r="OXS32" s="58"/>
      <c r="OXT32" s="58"/>
      <c r="OXU32" s="58"/>
      <c r="OXV32" s="58"/>
      <c r="OXW32" s="58"/>
      <c r="OXX32" s="58"/>
      <c r="OXY32" s="58"/>
      <c r="OXZ32" s="58"/>
      <c r="OYA32" s="58"/>
      <c r="OYB32" s="58"/>
      <c r="OYC32" s="58"/>
      <c r="OYD32" s="58"/>
      <c r="OYE32" s="58"/>
      <c r="OYF32" s="58"/>
      <c r="OYG32" s="58"/>
      <c r="OYH32" s="58"/>
      <c r="OYI32" s="58"/>
      <c r="OYJ32" s="58"/>
      <c r="OYK32" s="58"/>
      <c r="OYL32" s="58"/>
      <c r="OYM32" s="58"/>
      <c r="OYN32" s="58"/>
      <c r="OYO32" s="58"/>
      <c r="OYP32" s="58"/>
      <c r="OYQ32" s="58"/>
      <c r="OYR32" s="58"/>
      <c r="OYS32" s="58"/>
      <c r="OYT32" s="58"/>
      <c r="OYU32" s="58"/>
      <c r="OYV32" s="58"/>
      <c r="OYW32" s="58"/>
      <c r="OYX32" s="58"/>
      <c r="OYY32" s="58"/>
      <c r="OYZ32" s="58"/>
      <c r="OZA32" s="58"/>
      <c r="OZB32" s="58"/>
      <c r="OZC32" s="58"/>
      <c r="OZD32" s="58"/>
      <c r="OZE32" s="58"/>
      <c r="OZF32" s="58"/>
      <c r="OZG32" s="58"/>
      <c r="OZH32" s="58"/>
      <c r="OZI32" s="58"/>
      <c r="OZJ32" s="58"/>
      <c r="OZK32" s="58"/>
      <c r="OZL32" s="58"/>
      <c r="OZM32" s="58"/>
      <c r="OZN32" s="58"/>
      <c r="OZO32" s="58"/>
      <c r="OZP32" s="58"/>
      <c r="OZQ32" s="58"/>
      <c r="OZR32" s="58"/>
      <c r="OZS32" s="58"/>
      <c r="OZT32" s="58"/>
      <c r="OZU32" s="58"/>
      <c r="OZV32" s="58"/>
      <c r="OZW32" s="58"/>
      <c r="OZX32" s="58"/>
      <c r="OZY32" s="58"/>
      <c r="OZZ32" s="58"/>
      <c r="PAA32" s="58"/>
      <c r="PAB32" s="58"/>
      <c r="PAC32" s="58"/>
      <c r="PAD32" s="58"/>
      <c r="PAE32" s="58"/>
      <c r="PAF32" s="58"/>
      <c r="PAG32" s="58"/>
      <c r="PAH32" s="58"/>
      <c r="PAI32" s="58"/>
      <c r="PAJ32" s="58"/>
      <c r="PAK32" s="58"/>
      <c r="PAL32" s="58"/>
      <c r="PAM32" s="58"/>
      <c r="PAN32" s="58"/>
      <c r="PAO32" s="58"/>
      <c r="PAP32" s="58"/>
      <c r="PAQ32" s="58"/>
      <c r="PAR32" s="58"/>
      <c r="PAS32" s="58"/>
      <c r="PAT32" s="58"/>
      <c r="PAU32" s="58"/>
      <c r="PAV32" s="58"/>
      <c r="PAW32" s="58"/>
      <c r="PAX32" s="58"/>
      <c r="PAY32" s="58"/>
      <c r="PAZ32" s="58"/>
      <c r="PBA32" s="58"/>
      <c r="PBB32" s="58"/>
      <c r="PBC32" s="58"/>
      <c r="PBD32" s="58"/>
      <c r="PBE32" s="58"/>
      <c r="PBF32" s="58"/>
      <c r="PBG32" s="58"/>
      <c r="PBH32" s="58"/>
      <c r="PBI32" s="58"/>
      <c r="PBJ32" s="58"/>
      <c r="PBK32" s="58"/>
      <c r="PBL32" s="58"/>
      <c r="PBM32" s="58"/>
      <c r="PBN32" s="58"/>
      <c r="PBO32" s="58"/>
      <c r="PBP32" s="58"/>
      <c r="PBQ32" s="58"/>
      <c r="PBR32" s="58"/>
      <c r="PBS32" s="58"/>
      <c r="PBT32" s="58"/>
      <c r="PBU32" s="58"/>
      <c r="PBV32" s="58"/>
      <c r="PBW32" s="58"/>
      <c r="PBX32" s="58"/>
      <c r="PBY32" s="58"/>
      <c r="PBZ32" s="58"/>
      <c r="PCA32" s="58"/>
      <c r="PCB32" s="58"/>
      <c r="PCC32" s="58"/>
      <c r="PCD32" s="58"/>
      <c r="PCE32" s="58"/>
      <c r="PCF32" s="58"/>
      <c r="PCG32" s="58"/>
      <c r="PCH32" s="58"/>
      <c r="PCI32" s="58"/>
      <c r="PCJ32" s="58"/>
      <c r="PCK32" s="58"/>
      <c r="PCL32" s="58"/>
      <c r="PCM32" s="58"/>
      <c r="PCN32" s="58"/>
      <c r="PCO32" s="58"/>
      <c r="PCP32" s="58"/>
      <c r="PCQ32" s="58"/>
      <c r="PCR32" s="58"/>
      <c r="PCS32" s="58"/>
      <c r="PCT32" s="58"/>
      <c r="PCU32" s="58"/>
      <c r="PCV32" s="58"/>
      <c r="PCW32" s="58"/>
      <c r="PCX32" s="58"/>
      <c r="PCY32" s="58"/>
      <c r="PCZ32" s="58"/>
      <c r="PDA32" s="58"/>
      <c r="PDB32" s="58"/>
      <c r="PDC32" s="58"/>
      <c r="PDD32" s="58"/>
      <c r="PDE32" s="58"/>
      <c r="PDF32" s="58"/>
      <c r="PDG32" s="58"/>
      <c r="PDH32" s="58"/>
      <c r="PDI32" s="58"/>
      <c r="PDJ32" s="58"/>
      <c r="PDK32" s="58"/>
      <c r="PDL32" s="58"/>
      <c r="PDM32" s="58"/>
      <c r="PDN32" s="58"/>
      <c r="PDO32" s="58"/>
      <c r="PDP32" s="58"/>
      <c r="PDQ32" s="58"/>
      <c r="PDR32" s="58"/>
      <c r="PDS32" s="58"/>
      <c r="PDT32" s="58"/>
      <c r="PDU32" s="58"/>
      <c r="PDV32" s="58"/>
      <c r="PDW32" s="58"/>
      <c r="PDX32" s="58"/>
      <c r="PDY32" s="58"/>
      <c r="PDZ32" s="58"/>
      <c r="PEA32" s="58"/>
      <c r="PEB32" s="58"/>
      <c r="PEC32" s="58"/>
      <c r="PED32" s="58"/>
      <c r="PEE32" s="58"/>
      <c r="PEF32" s="58"/>
      <c r="PEG32" s="58"/>
      <c r="PEH32" s="58"/>
      <c r="PEI32" s="58"/>
      <c r="PEJ32" s="58"/>
      <c r="PEK32" s="58"/>
      <c r="PEL32" s="58"/>
      <c r="PEM32" s="58"/>
      <c r="PEN32" s="58"/>
      <c r="PEO32" s="58"/>
      <c r="PEP32" s="58"/>
      <c r="PEQ32" s="58"/>
      <c r="PER32" s="58"/>
      <c r="PES32" s="58"/>
      <c r="PET32" s="58"/>
      <c r="PEU32" s="58"/>
      <c r="PEV32" s="58"/>
      <c r="PEW32" s="58"/>
      <c r="PEX32" s="58"/>
      <c r="PEY32" s="58"/>
      <c r="PEZ32" s="58"/>
      <c r="PFA32" s="58"/>
      <c r="PFB32" s="58"/>
      <c r="PFC32" s="58"/>
      <c r="PFD32" s="58"/>
      <c r="PFE32" s="58"/>
      <c r="PFF32" s="58"/>
      <c r="PFG32" s="58"/>
      <c r="PFH32" s="58"/>
      <c r="PFI32" s="58"/>
      <c r="PFJ32" s="58"/>
      <c r="PFK32" s="58"/>
      <c r="PFL32" s="58"/>
      <c r="PFM32" s="58"/>
      <c r="PFN32" s="58"/>
      <c r="PFO32" s="58"/>
      <c r="PFP32" s="58"/>
      <c r="PFQ32" s="58"/>
      <c r="PFR32" s="58"/>
      <c r="PFS32" s="58"/>
      <c r="PFT32" s="58"/>
      <c r="PFU32" s="58"/>
      <c r="PFV32" s="58"/>
      <c r="PFW32" s="58"/>
      <c r="PFX32" s="58"/>
      <c r="PFY32" s="58"/>
      <c r="PFZ32" s="58"/>
      <c r="PGA32" s="58"/>
      <c r="PGB32" s="58"/>
      <c r="PGC32" s="58"/>
      <c r="PGD32" s="58"/>
      <c r="PGE32" s="58"/>
      <c r="PGF32" s="58"/>
      <c r="PGG32" s="58"/>
      <c r="PGH32" s="58"/>
      <c r="PGI32" s="58"/>
      <c r="PGJ32" s="58"/>
      <c r="PGK32" s="58"/>
      <c r="PGL32" s="58"/>
      <c r="PGM32" s="58"/>
      <c r="PGN32" s="58"/>
      <c r="PGO32" s="58"/>
      <c r="PGP32" s="58"/>
      <c r="PGQ32" s="58"/>
      <c r="PGR32" s="58"/>
      <c r="PGS32" s="58"/>
      <c r="PGT32" s="58"/>
      <c r="PGU32" s="58"/>
      <c r="PGV32" s="58"/>
      <c r="PGW32" s="58"/>
      <c r="PGX32" s="58"/>
      <c r="PGY32" s="58"/>
      <c r="PGZ32" s="58"/>
      <c r="PHA32" s="58"/>
      <c r="PHB32" s="58"/>
      <c r="PHC32" s="58"/>
      <c r="PHD32" s="58"/>
      <c r="PHE32" s="58"/>
      <c r="PHF32" s="58"/>
      <c r="PHG32" s="58"/>
      <c r="PHH32" s="58"/>
      <c r="PHI32" s="58"/>
      <c r="PHJ32" s="58"/>
      <c r="PHK32" s="58"/>
      <c r="PHL32" s="58"/>
      <c r="PHM32" s="58"/>
      <c r="PHN32" s="58"/>
      <c r="PHO32" s="58"/>
      <c r="PHP32" s="58"/>
      <c r="PHQ32" s="58"/>
      <c r="PHR32" s="58"/>
      <c r="PHS32" s="58"/>
      <c r="PHT32" s="58"/>
      <c r="PHU32" s="58"/>
      <c r="PHV32" s="58"/>
      <c r="PHW32" s="58"/>
      <c r="PHX32" s="58"/>
      <c r="PHY32" s="58"/>
      <c r="PHZ32" s="58"/>
      <c r="PIA32" s="58"/>
      <c r="PIB32" s="58"/>
      <c r="PIC32" s="58"/>
      <c r="PID32" s="58"/>
      <c r="PIE32" s="58"/>
      <c r="PIF32" s="58"/>
      <c r="PIG32" s="58"/>
      <c r="PIH32" s="58"/>
      <c r="PII32" s="58"/>
      <c r="PIJ32" s="58"/>
      <c r="PIK32" s="58"/>
      <c r="PIL32" s="58"/>
      <c r="PIM32" s="58"/>
      <c r="PIN32" s="58"/>
      <c r="PIO32" s="58"/>
      <c r="PIP32" s="58"/>
      <c r="PIQ32" s="58"/>
      <c r="PIR32" s="58"/>
      <c r="PIS32" s="58"/>
      <c r="PIT32" s="58"/>
      <c r="PIU32" s="58"/>
      <c r="PIV32" s="58"/>
      <c r="PIW32" s="58"/>
      <c r="PIX32" s="58"/>
      <c r="PIY32" s="58"/>
      <c r="PIZ32" s="58"/>
      <c r="PJA32" s="58"/>
      <c r="PJB32" s="58"/>
      <c r="PJC32" s="58"/>
      <c r="PJD32" s="58"/>
      <c r="PJE32" s="58"/>
      <c r="PJF32" s="58"/>
      <c r="PJG32" s="58"/>
      <c r="PJH32" s="58"/>
      <c r="PJI32" s="58"/>
      <c r="PJJ32" s="58"/>
      <c r="PJK32" s="58"/>
      <c r="PJL32" s="58"/>
      <c r="PJM32" s="58"/>
      <c r="PJN32" s="58"/>
      <c r="PJO32" s="58"/>
      <c r="PJP32" s="58"/>
      <c r="PJQ32" s="58"/>
      <c r="PJR32" s="58"/>
      <c r="PJS32" s="58"/>
      <c r="PJT32" s="58"/>
      <c r="PJU32" s="58"/>
      <c r="PJV32" s="58"/>
      <c r="PJW32" s="58"/>
      <c r="PJX32" s="58"/>
      <c r="PJY32" s="58"/>
      <c r="PJZ32" s="58"/>
      <c r="PKA32" s="58"/>
      <c r="PKB32" s="58"/>
      <c r="PKC32" s="58"/>
      <c r="PKD32" s="58"/>
      <c r="PKE32" s="58"/>
      <c r="PKF32" s="58"/>
      <c r="PKG32" s="58"/>
      <c r="PKH32" s="58"/>
      <c r="PKI32" s="58"/>
      <c r="PKJ32" s="58"/>
      <c r="PKK32" s="58"/>
      <c r="PKL32" s="58"/>
      <c r="PKM32" s="58"/>
      <c r="PKN32" s="58"/>
      <c r="PKO32" s="58"/>
      <c r="PKP32" s="58"/>
      <c r="PKQ32" s="58"/>
      <c r="PKR32" s="58"/>
      <c r="PKS32" s="58"/>
      <c r="PKT32" s="58"/>
      <c r="PKU32" s="58"/>
      <c r="PKV32" s="58"/>
      <c r="PKW32" s="58"/>
      <c r="PKX32" s="58"/>
      <c r="PKY32" s="58"/>
      <c r="PKZ32" s="58"/>
      <c r="PLA32" s="58"/>
      <c r="PLB32" s="58"/>
      <c r="PLC32" s="58"/>
      <c r="PLD32" s="58"/>
      <c r="PLE32" s="58"/>
      <c r="PLF32" s="58"/>
      <c r="PLG32" s="58"/>
      <c r="PLH32" s="58"/>
      <c r="PLI32" s="58"/>
      <c r="PLJ32" s="58"/>
      <c r="PLK32" s="58"/>
      <c r="PLL32" s="58"/>
      <c r="PLM32" s="58"/>
      <c r="PLN32" s="58"/>
      <c r="PLO32" s="58"/>
      <c r="PLP32" s="58"/>
      <c r="PLQ32" s="58"/>
      <c r="PLR32" s="58"/>
      <c r="PLS32" s="58"/>
      <c r="PLT32" s="58"/>
      <c r="PLU32" s="58"/>
      <c r="PLV32" s="58"/>
      <c r="PLW32" s="58"/>
      <c r="PLX32" s="58"/>
      <c r="PLY32" s="58"/>
      <c r="PLZ32" s="58"/>
      <c r="PMA32" s="58"/>
      <c r="PMB32" s="58"/>
      <c r="PMC32" s="58"/>
      <c r="PMD32" s="58"/>
      <c r="PME32" s="58"/>
      <c r="PMF32" s="58"/>
      <c r="PMG32" s="58"/>
      <c r="PMH32" s="58"/>
      <c r="PMI32" s="58"/>
      <c r="PMJ32" s="58"/>
      <c r="PMK32" s="58"/>
      <c r="PML32" s="58"/>
      <c r="PMM32" s="58"/>
      <c r="PMN32" s="58"/>
      <c r="PMO32" s="58"/>
      <c r="PMP32" s="58"/>
      <c r="PMQ32" s="58"/>
      <c r="PMR32" s="58"/>
      <c r="PMS32" s="58"/>
      <c r="PMT32" s="58"/>
      <c r="PMU32" s="58"/>
      <c r="PMV32" s="58"/>
      <c r="PMW32" s="58"/>
      <c r="PMX32" s="58"/>
      <c r="PMY32" s="58"/>
      <c r="PMZ32" s="58"/>
      <c r="PNA32" s="58"/>
      <c r="PNB32" s="58"/>
      <c r="PNC32" s="58"/>
      <c r="PND32" s="58"/>
      <c r="PNE32" s="58"/>
      <c r="PNF32" s="58"/>
      <c r="PNG32" s="58"/>
      <c r="PNH32" s="58"/>
      <c r="PNI32" s="58"/>
      <c r="PNJ32" s="58"/>
      <c r="PNK32" s="58"/>
      <c r="PNL32" s="58"/>
      <c r="PNM32" s="58"/>
      <c r="PNN32" s="58"/>
      <c r="PNO32" s="58"/>
      <c r="PNP32" s="58"/>
      <c r="PNQ32" s="58"/>
      <c r="PNR32" s="58"/>
      <c r="PNS32" s="58"/>
      <c r="PNT32" s="58"/>
      <c r="PNU32" s="58"/>
      <c r="PNV32" s="58"/>
      <c r="PNW32" s="58"/>
      <c r="PNX32" s="58"/>
      <c r="PNY32" s="58"/>
      <c r="PNZ32" s="58"/>
      <c r="POA32" s="58"/>
      <c r="POB32" s="58"/>
      <c r="POC32" s="58"/>
      <c r="POD32" s="58"/>
      <c r="POE32" s="58"/>
      <c r="POF32" s="58"/>
      <c r="POG32" s="58"/>
      <c r="POH32" s="58"/>
      <c r="POI32" s="58"/>
      <c r="POJ32" s="58"/>
      <c r="POK32" s="58"/>
      <c r="POL32" s="58"/>
      <c r="POM32" s="58"/>
      <c r="PON32" s="58"/>
      <c r="POO32" s="58"/>
      <c r="POP32" s="58"/>
      <c r="POQ32" s="58"/>
      <c r="POR32" s="58"/>
      <c r="POS32" s="58"/>
      <c r="POT32" s="58"/>
      <c r="POU32" s="58"/>
      <c r="POV32" s="58"/>
      <c r="POW32" s="58"/>
      <c r="POX32" s="58"/>
      <c r="POY32" s="58"/>
      <c r="POZ32" s="58"/>
      <c r="PPA32" s="58"/>
      <c r="PPB32" s="58"/>
      <c r="PPC32" s="58"/>
      <c r="PPD32" s="58"/>
      <c r="PPE32" s="58"/>
      <c r="PPF32" s="58"/>
      <c r="PPG32" s="58"/>
      <c r="PPH32" s="58"/>
      <c r="PPI32" s="58"/>
      <c r="PPJ32" s="58"/>
      <c r="PPK32" s="58"/>
      <c r="PPL32" s="58"/>
      <c r="PPM32" s="58"/>
      <c r="PPN32" s="58"/>
      <c r="PPO32" s="58"/>
      <c r="PPP32" s="58"/>
      <c r="PPQ32" s="58"/>
      <c r="PPR32" s="58"/>
      <c r="PPS32" s="58"/>
      <c r="PPT32" s="58"/>
      <c r="PPU32" s="58"/>
      <c r="PPV32" s="58"/>
      <c r="PPW32" s="58"/>
      <c r="PPX32" s="58"/>
      <c r="PPY32" s="58"/>
      <c r="PPZ32" s="58"/>
      <c r="PQA32" s="58"/>
      <c r="PQB32" s="58"/>
      <c r="PQC32" s="58"/>
      <c r="PQD32" s="58"/>
      <c r="PQE32" s="58"/>
      <c r="PQF32" s="58"/>
      <c r="PQG32" s="58"/>
      <c r="PQH32" s="58"/>
      <c r="PQI32" s="58"/>
      <c r="PQJ32" s="58"/>
      <c r="PQK32" s="58"/>
      <c r="PQL32" s="58"/>
      <c r="PQM32" s="58"/>
      <c r="PQN32" s="58"/>
      <c r="PQO32" s="58"/>
      <c r="PQP32" s="58"/>
      <c r="PQQ32" s="58"/>
      <c r="PQR32" s="58"/>
      <c r="PQS32" s="58"/>
      <c r="PQT32" s="58"/>
      <c r="PQU32" s="58"/>
      <c r="PQV32" s="58"/>
      <c r="PQW32" s="58"/>
      <c r="PQX32" s="58"/>
      <c r="PQY32" s="58"/>
      <c r="PQZ32" s="58"/>
      <c r="PRA32" s="58"/>
      <c r="PRB32" s="58"/>
      <c r="PRC32" s="58"/>
      <c r="PRD32" s="58"/>
      <c r="PRE32" s="58"/>
      <c r="PRF32" s="58"/>
      <c r="PRG32" s="58"/>
      <c r="PRH32" s="58"/>
      <c r="PRI32" s="58"/>
      <c r="PRJ32" s="58"/>
      <c r="PRK32" s="58"/>
      <c r="PRL32" s="58"/>
      <c r="PRM32" s="58"/>
      <c r="PRN32" s="58"/>
      <c r="PRO32" s="58"/>
      <c r="PRP32" s="58"/>
      <c r="PRQ32" s="58"/>
      <c r="PRR32" s="58"/>
      <c r="PRS32" s="58"/>
      <c r="PRT32" s="58"/>
      <c r="PRU32" s="58"/>
      <c r="PRV32" s="58"/>
      <c r="PRW32" s="58"/>
      <c r="PRX32" s="58"/>
      <c r="PRY32" s="58"/>
      <c r="PRZ32" s="58"/>
      <c r="PSA32" s="58"/>
      <c r="PSB32" s="58"/>
      <c r="PSC32" s="58"/>
      <c r="PSD32" s="58"/>
      <c r="PSE32" s="58"/>
      <c r="PSF32" s="58"/>
      <c r="PSG32" s="58"/>
      <c r="PSH32" s="58"/>
      <c r="PSI32" s="58"/>
      <c r="PSJ32" s="58"/>
      <c r="PSK32" s="58"/>
      <c r="PSL32" s="58"/>
      <c r="PSM32" s="58"/>
      <c r="PSN32" s="58"/>
      <c r="PSO32" s="58"/>
      <c r="PSP32" s="58"/>
      <c r="PSQ32" s="58"/>
      <c r="PSR32" s="58"/>
      <c r="PSS32" s="58"/>
      <c r="PST32" s="58"/>
      <c r="PSU32" s="58"/>
      <c r="PSV32" s="58"/>
      <c r="PSW32" s="58"/>
      <c r="PSX32" s="58"/>
      <c r="PSY32" s="58"/>
      <c r="PSZ32" s="58"/>
      <c r="PTA32" s="58"/>
      <c r="PTB32" s="58"/>
      <c r="PTC32" s="58"/>
      <c r="PTD32" s="58"/>
      <c r="PTE32" s="58"/>
      <c r="PTF32" s="58"/>
      <c r="PTG32" s="58"/>
      <c r="PTH32" s="58"/>
      <c r="PTI32" s="58"/>
      <c r="PTJ32" s="58"/>
      <c r="PTK32" s="58"/>
      <c r="PTL32" s="58"/>
      <c r="PTM32" s="58"/>
      <c r="PTN32" s="58"/>
      <c r="PTO32" s="58"/>
      <c r="PTP32" s="58"/>
      <c r="PTQ32" s="58"/>
      <c r="PTR32" s="58"/>
      <c r="PTS32" s="58"/>
      <c r="PTT32" s="58"/>
      <c r="PTU32" s="58"/>
      <c r="PTV32" s="58"/>
      <c r="PTW32" s="58"/>
      <c r="PTX32" s="58"/>
      <c r="PTY32" s="58"/>
      <c r="PTZ32" s="58"/>
      <c r="PUA32" s="58"/>
      <c r="PUB32" s="58"/>
      <c r="PUC32" s="58"/>
      <c r="PUD32" s="58"/>
      <c r="PUE32" s="58"/>
      <c r="PUF32" s="58"/>
      <c r="PUG32" s="58"/>
      <c r="PUH32" s="58"/>
      <c r="PUI32" s="58"/>
      <c r="PUJ32" s="58"/>
      <c r="PUK32" s="58"/>
      <c r="PUL32" s="58"/>
      <c r="PUM32" s="58"/>
      <c r="PUN32" s="58"/>
      <c r="PUO32" s="58"/>
      <c r="PUP32" s="58"/>
      <c r="PUQ32" s="58"/>
      <c r="PUR32" s="58"/>
      <c r="PUS32" s="58"/>
      <c r="PUT32" s="58"/>
      <c r="PUU32" s="58"/>
      <c r="PUV32" s="58"/>
      <c r="PUW32" s="58"/>
      <c r="PUX32" s="58"/>
      <c r="PUY32" s="58"/>
      <c r="PUZ32" s="58"/>
      <c r="PVA32" s="58"/>
      <c r="PVB32" s="58"/>
      <c r="PVC32" s="58"/>
      <c r="PVD32" s="58"/>
      <c r="PVE32" s="58"/>
      <c r="PVF32" s="58"/>
      <c r="PVG32" s="58"/>
      <c r="PVH32" s="58"/>
      <c r="PVI32" s="58"/>
      <c r="PVJ32" s="58"/>
      <c r="PVK32" s="58"/>
      <c r="PVL32" s="58"/>
      <c r="PVM32" s="58"/>
      <c r="PVN32" s="58"/>
      <c r="PVO32" s="58"/>
      <c r="PVP32" s="58"/>
      <c r="PVQ32" s="58"/>
      <c r="PVR32" s="58"/>
      <c r="PVS32" s="58"/>
      <c r="PVT32" s="58"/>
      <c r="PVU32" s="58"/>
      <c r="PVV32" s="58"/>
      <c r="PVW32" s="58"/>
      <c r="PVX32" s="58"/>
      <c r="PVY32" s="58"/>
      <c r="PVZ32" s="58"/>
      <c r="PWA32" s="58"/>
      <c r="PWB32" s="58"/>
      <c r="PWC32" s="58"/>
      <c r="PWD32" s="58"/>
      <c r="PWE32" s="58"/>
      <c r="PWF32" s="58"/>
      <c r="PWG32" s="58"/>
      <c r="PWH32" s="58"/>
      <c r="PWI32" s="58"/>
      <c r="PWJ32" s="58"/>
      <c r="PWK32" s="58"/>
      <c r="PWL32" s="58"/>
      <c r="PWM32" s="58"/>
      <c r="PWN32" s="58"/>
      <c r="PWO32" s="58"/>
      <c r="PWP32" s="58"/>
      <c r="PWQ32" s="58"/>
      <c r="PWR32" s="58"/>
      <c r="PWS32" s="58"/>
      <c r="PWT32" s="58"/>
      <c r="PWU32" s="58"/>
      <c r="PWV32" s="58"/>
      <c r="PWW32" s="58"/>
      <c r="PWX32" s="58"/>
      <c r="PWY32" s="58"/>
      <c r="PWZ32" s="58"/>
      <c r="PXA32" s="58"/>
      <c r="PXB32" s="58"/>
      <c r="PXC32" s="58"/>
      <c r="PXD32" s="58"/>
      <c r="PXE32" s="58"/>
      <c r="PXF32" s="58"/>
      <c r="PXG32" s="58"/>
      <c r="PXH32" s="58"/>
      <c r="PXI32" s="58"/>
      <c r="PXJ32" s="58"/>
      <c r="PXK32" s="58"/>
      <c r="PXL32" s="58"/>
      <c r="PXM32" s="58"/>
      <c r="PXN32" s="58"/>
      <c r="PXO32" s="58"/>
      <c r="PXP32" s="58"/>
      <c r="PXQ32" s="58"/>
      <c r="PXR32" s="58"/>
      <c r="PXS32" s="58"/>
      <c r="PXT32" s="58"/>
      <c r="PXU32" s="58"/>
      <c r="PXV32" s="58"/>
      <c r="PXW32" s="58"/>
      <c r="PXX32" s="58"/>
      <c r="PXY32" s="58"/>
      <c r="PXZ32" s="58"/>
      <c r="PYA32" s="58"/>
      <c r="PYB32" s="58"/>
      <c r="PYC32" s="58"/>
      <c r="PYD32" s="58"/>
      <c r="PYE32" s="58"/>
      <c r="PYF32" s="58"/>
      <c r="PYG32" s="58"/>
      <c r="PYH32" s="58"/>
      <c r="PYI32" s="58"/>
      <c r="PYJ32" s="58"/>
      <c r="PYK32" s="58"/>
      <c r="PYL32" s="58"/>
      <c r="PYM32" s="58"/>
      <c r="PYN32" s="58"/>
      <c r="PYO32" s="58"/>
      <c r="PYP32" s="58"/>
      <c r="PYQ32" s="58"/>
      <c r="PYR32" s="58"/>
      <c r="PYS32" s="58"/>
      <c r="PYT32" s="58"/>
      <c r="PYU32" s="58"/>
      <c r="PYV32" s="58"/>
      <c r="PYW32" s="58"/>
      <c r="PYX32" s="58"/>
      <c r="PYY32" s="58"/>
      <c r="PYZ32" s="58"/>
      <c r="PZA32" s="58"/>
      <c r="PZB32" s="58"/>
      <c r="PZC32" s="58"/>
      <c r="PZD32" s="58"/>
      <c r="PZE32" s="58"/>
      <c r="PZF32" s="58"/>
      <c r="PZG32" s="58"/>
      <c r="PZH32" s="58"/>
      <c r="PZI32" s="58"/>
      <c r="PZJ32" s="58"/>
      <c r="PZK32" s="58"/>
      <c r="PZL32" s="58"/>
      <c r="PZM32" s="58"/>
      <c r="PZN32" s="58"/>
      <c r="PZO32" s="58"/>
      <c r="PZP32" s="58"/>
      <c r="PZQ32" s="58"/>
      <c r="PZR32" s="58"/>
      <c r="PZS32" s="58"/>
      <c r="PZT32" s="58"/>
      <c r="PZU32" s="58"/>
      <c r="PZV32" s="58"/>
      <c r="PZW32" s="58"/>
      <c r="PZX32" s="58"/>
      <c r="PZY32" s="58"/>
      <c r="PZZ32" s="58"/>
      <c r="QAA32" s="58"/>
      <c r="QAB32" s="58"/>
      <c r="QAC32" s="58"/>
      <c r="QAD32" s="58"/>
      <c r="QAE32" s="58"/>
      <c r="QAF32" s="58"/>
      <c r="QAG32" s="58"/>
      <c r="QAH32" s="58"/>
      <c r="QAI32" s="58"/>
      <c r="QAJ32" s="58"/>
      <c r="QAK32" s="58"/>
      <c r="QAL32" s="58"/>
      <c r="QAM32" s="58"/>
      <c r="QAN32" s="58"/>
      <c r="QAO32" s="58"/>
      <c r="QAP32" s="58"/>
      <c r="QAQ32" s="58"/>
      <c r="QAR32" s="58"/>
      <c r="QAS32" s="58"/>
      <c r="QAT32" s="58"/>
      <c r="QAU32" s="58"/>
      <c r="QAV32" s="58"/>
      <c r="QAW32" s="58"/>
      <c r="QAX32" s="58"/>
      <c r="QAY32" s="58"/>
      <c r="QAZ32" s="58"/>
      <c r="QBA32" s="58"/>
      <c r="QBB32" s="58"/>
      <c r="QBC32" s="58"/>
      <c r="QBD32" s="58"/>
      <c r="QBE32" s="58"/>
      <c r="QBF32" s="58"/>
      <c r="QBG32" s="58"/>
      <c r="QBH32" s="58"/>
      <c r="QBI32" s="58"/>
      <c r="QBJ32" s="58"/>
      <c r="QBK32" s="58"/>
      <c r="QBL32" s="58"/>
      <c r="QBM32" s="58"/>
      <c r="QBN32" s="58"/>
      <c r="QBO32" s="58"/>
      <c r="QBP32" s="58"/>
      <c r="QBQ32" s="58"/>
      <c r="QBR32" s="58"/>
      <c r="QBS32" s="58"/>
      <c r="QBT32" s="58"/>
      <c r="QBU32" s="58"/>
      <c r="QBV32" s="58"/>
      <c r="QBW32" s="58"/>
      <c r="QBX32" s="58"/>
      <c r="QBY32" s="58"/>
      <c r="QBZ32" s="58"/>
      <c r="QCA32" s="58"/>
      <c r="QCB32" s="58"/>
      <c r="QCC32" s="58"/>
      <c r="QCD32" s="58"/>
      <c r="QCE32" s="58"/>
      <c r="QCF32" s="58"/>
      <c r="QCG32" s="58"/>
      <c r="QCH32" s="58"/>
      <c r="QCI32" s="58"/>
      <c r="QCJ32" s="58"/>
      <c r="QCK32" s="58"/>
      <c r="QCL32" s="58"/>
      <c r="QCM32" s="58"/>
      <c r="QCN32" s="58"/>
      <c r="QCO32" s="58"/>
      <c r="QCP32" s="58"/>
      <c r="QCQ32" s="58"/>
      <c r="QCR32" s="58"/>
      <c r="QCS32" s="58"/>
      <c r="QCT32" s="58"/>
      <c r="QCU32" s="58"/>
      <c r="QCV32" s="58"/>
      <c r="QCW32" s="58"/>
      <c r="QCX32" s="58"/>
      <c r="QCY32" s="58"/>
      <c r="QCZ32" s="58"/>
      <c r="QDA32" s="58"/>
      <c r="QDB32" s="58"/>
      <c r="QDC32" s="58"/>
      <c r="QDD32" s="58"/>
      <c r="QDE32" s="58"/>
      <c r="QDF32" s="58"/>
      <c r="QDG32" s="58"/>
      <c r="QDH32" s="58"/>
      <c r="QDI32" s="58"/>
      <c r="QDJ32" s="58"/>
      <c r="QDK32" s="58"/>
      <c r="QDL32" s="58"/>
      <c r="QDM32" s="58"/>
      <c r="QDN32" s="58"/>
      <c r="QDO32" s="58"/>
      <c r="QDP32" s="58"/>
      <c r="QDQ32" s="58"/>
      <c r="QDR32" s="58"/>
      <c r="QDS32" s="58"/>
      <c r="QDT32" s="58"/>
      <c r="QDU32" s="58"/>
      <c r="QDV32" s="58"/>
      <c r="QDW32" s="58"/>
      <c r="QDX32" s="58"/>
      <c r="QDY32" s="58"/>
      <c r="QDZ32" s="58"/>
      <c r="QEA32" s="58"/>
      <c r="QEB32" s="58"/>
      <c r="QEC32" s="58"/>
      <c r="QED32" s="58"/>
      <c r="QEE32" s="58"/>
      <c r="QEF32" s="58"/>
      <c r="QEG32" s="58"/>
      <c r="QEH32" s="58"/>
      <c r="QEI32" s="58"/>
      <c r="QEJ32" s="58"/>
      <c r="QEK32" s="58"/>
      <c r="QEL32" s="58"/>
      <c r="QEM32" s="58"/>
      <c r="QEN32" s="58"/>
      <c r="QEO32" s="58"/>
      <c r="QEP32" s="58"/>
      <c r="QEQ32" s="58"/>
      <c r="QER32" s="58"/>
      <c r="QES32" s="58"/>
      <c r="QET32" s="58"/>
      <c r="QEU32" s="58"/>
      <c r="QEV32" s="58"/>
      <c r="QEW32" s="58"/>
      <c r="QEX32" s="58"/>
      <c r="QEY32" s="58"/>
      <c r="QEZ32" s="58"/>
      <c r="QFA32" s="58"/>
      <c r="QFB32" s="58"/>
      <c r="QFC32" s="58"/>
      <c r="QFD32" s="58"/>
      <c r="QFE32" s="58"/>
      <c r="QFF32" s="58"/>
      <c r="QFG32" s="58"/>
      <c r="QFH32" s="58"/>
      <c r="QFI32" s="58"/>
      <c r="QFJ32" s="58"/>
      <c r="QFK32" s="58"/>
      <c r="QFL32" s="58"/>
      <c r="QFM32" s="58"/>
      <c r="QFN32" s="58"/>
      <c r="QFO32" s="58"/>
      <c r="QFP32" s="58"/>
      <c r="QFQ32" s="58"/>
      <c r="QFR32" s="58"/>
      <c r="QFS32" s="58"/>
      <c r="QFT32" s="58"/>
      <c r="QFU32" s="58"/>
      <c r="QFV32" s="58"/>
      <c r="QFW32" s="58"/>
      <c r="QFX32" s="58"/>
      <c r="QFY32" s="58"/>
      <c r="QFZ32" s="58"/>
      <c r="QGA32" s="58"/>
      <c r="QGB32" s="58"/>
      <c r="QGC32" s="58"/>
      <c r="QGD32" s="58"/>
      <c r="QGE32" s="58"/>
      <c r="QGF32" s="58"/>
      <c r="QGG32" s="58"/>
      <c r="QGH32" s="58"/>
      <c r="QGI32" s="58"/>
      <c r="QGJ32" s="58"/>
      <c r="QGK32" s="58"/>
      <c r="QGL32" s="58"/>
      <c r="QGM32" s="58"/>
      <c r="QGN32" s="58"/>
      <c r="QGO32" s="58"/>
      <c r="QGP32" s="58"/>
      <c r="QGQ32" s="58"/>
      <c r="QGR32" s="58"/>
      <c r="QGS32" s="58"/>
      <c r="QGT32" s="58"/>
      <c r="QGU32" s="58"/>
      <c r="QGV32" s="58"/>
      <c r="QGW32" s="58"/>
      <c r="QGX32" s="58"/>
      <c r="QGY32" s="58"/>
      <c r="QGZ32" s="58"/>
      <c r="QHA32" s="58"/>
      <c r="QHB32" s="58"/>
      <c r="QHC32" s="58"/>
      <c r="QHD32" s="58"/>
      <c r="QHE32" s="58"/>
      <c r="QHF32" s="58"/>
      <c r="QHG32" s="58"/>
      <c r="QHH32" s="58"/>
      <c r="QHI32" s="58"/>
      <c r="QHJ32" s="58"/>
      <c r="QHK32" s="58"/>
      <c r="QHL32" s="58"/>
      <c r="QHM32" s="58"/>
      <c r="QHN32" s="58"/>
      <c r="QHO32" s="58"/>
      <c r="QHP32" s="58"/>
      <c r="QHQ32" s="58"/>
      <c r="QHR32" s="58"/>
      <c r="QHS32" s="58"/>
      <c r="QHT32" s="58"/>
      <c r="QHU32" s="58"/>
      <c r="QHV32" s="58"/>
      <c r="QHW32" s="58"/>
      <c r="QHX32" s="58"/>
      <c r="QHY32" s="58"/>
      <c r="QHZ32" s="58"/>
      <c r="QIA32" s="58"/>
      <c r="QIB32" s="58"/>
      <c r="QIC32" s="58"/>
      <c r="QID32" s="58"/>
      <c r="QIE32" s="58"/>
      <c r="QIF32" s="58"/>
      <c r="QIG32" s="58"/>
      <c r="QIH32" s="58"/>
      <c r="QII32" s="58"/>
      <c r="QIJ32" s="58"/>
      <c r="QIK32" s="58"/>
      <c r="QIL32" s="58"/>
      <c r="QIM32" s="58"/>
      <c r="QIN32" s="58"/>
      <c r="QIO32" s="58"/>
      <c r="QIP32" s="58"/>
      <c r="QIQ32" s="58"/>
      <c r="QIR32" s="58"/>
      <c r="QIS32" s="58"/>
      <c r="QIT32" s="58"/>
      <c r="QIU32" s="58"/>
      <c r="QIV32" s="58"/>
      <c r="QIW32" s="58"/>
      <c r="QIX32" s="58"/>
      <c r="QIY32" s="58"/>
      <c r="QIZ32" s="58"/>
      <c r="QJA32" s="58"/>
      <c r="QJB32" s="58"/>
      <c r="QJC32" s="58"/>
      <c r="QJD32" s="58"/>
      <c r="QJE32" s="58"/>
      <c r="QJF32" s="58"/>
      <c r="QJG32" s="58"/>
      <c r="QJH32" s="58"/>
      <c r="QJI32" s="58"/>
      <c r="QJJ32" s="58"/>
      <c r="QJK32" s="58"/>
      <c r="QJL32" s="58"/>
      <c r="QJM32" s="58"/>
      <c r="QJN32" s="58"/>
      <c r="QJO32" s="58"/>
      <c r="QJP32" s="58"/>
      <c r="QJQ32" s="58"/>
      <c r="QJR32" s="58"/>
      <c r="QJS32" s="58"/>
      <c r="QJT32" s="58"/>
      <c r="QJU32" s="58"/>
      <c r="QJV32" s="58"/>
      <c r="QJW32" s="58"/>
      <c r="QJX32" s="58"/>
      <c r="QJY32" s="58"/>
      <c r="QJZ32" s="58"/>
      <c r="QKA32" s="58"/>
      <c r="QKB32" s="58"/>
      <c r="QKC32" s="58"/>
      <c r="QKD32" s="58"/>
      <c r="QKE32" s="58"/>
      <c r="QKF32" s="58"/>
      <c r="QKG32" s="58"/>
      <c r="QKH32" s="58"/>
      <c r="QKI32" s="58"/>
      <c r="QKJ32" s="58"/>
      <c r="QKK32" s="58"/>
      <c r="QKL32" s="58"/>
      <c r="QKM32" s="58"/>
      <c r="QKN32" s="58"/>
      <c r="QKO32" s="58"/>
      <c r="QKP32" s="58"/>
      <c r="QKQ32" s="58"/>
      <c r="QKR32" s="58"/>
      <c r="QKS32" s="58"/>
      <c r="QKT32" s="58"/>
      <c r="QKU32" s="58"/>
      <c r="QKV32" s="58"/>
      <c r="QKW32" s="58"/>
      <c r="QKX32" s="58"/>
      <c r="QKY32" s="58"/>
      <c r="QKZ32" s="58"/>
      <c r="QLA32" s="58"/>
      <c r="QLB32" s="58"/>
      <c r="QLC32" s="58"/>
      <c r="QLD32" s="58"/>
      <c r="QLE32" s="58"/>
      <c r="QLF32" s="58"/>
      <c r="QLG32" s="58"/>
      <c r="QLH32" s="58"/>
      <c r="QLI32" s="58"/>
      <c r="QLJ32" s="58"/>
      <c r="QLK32" s="58"/>
      <c r="QLL32" s="58"/>
      <c r="QLM32" s="58"/>
      <c r="QLN32" s="58"/>
      <c r="QLO32" s="58"/>
      <c r="QLP32" s="58"/>
      <c r="QLQ32" s="58"/>
      <c r="QLR32" s="58"/>
      <c r="QLS32" s="58"/>
      <c r="QLT32" s="58"/>
      <c r="QLU32" s="58"/>
      <c r="QLV32" s="58"/>
      <c r="QLW32" s="58"/>
      <c r="QLX32" s="58"/>
      <c r="QLY32" s="58"/>
      <c r="QLZ32" s="58"/>
      <c r="QMA32" s="58"/>
      <c r="QMB32" s="58"/>
      <c r="QMC32" s="58"/>
      <c r="QMD32" s="58"/>
      <c r="QME32" s="58"/>
      <c r="QMF32" s="58"/>
      <c r="QMG32" s="58"/>
      <c r="QMH32" s="58"/>
      <c r="QMI32" s="58"/>
      <c r="QMJ32" s="58"/>
      <c r="QMK32" s="58"/>
      <c r="QML32" s="58"/>
      <c r="QMM32" s="58"/>
      <c r="QMN32" s="58"/>
      <c r="QMO32" s="58"/>
      <c r="QMP32" s="58"/>
      <c r="QMQ32" s="58"/>
      <c r="QMR32" s="58"/>
      <c r="QMS32" s="58"/>
      <c r="QMT32" s="58"/>
      <c r="QMU32" s="58"/>
      <c r="QMV32" s="58"/>
      <c r="QMW32" s="58"/>
      <c r="QMX32" s="58"/>
      <c r="QMY32" s="58"/>
      <c r="QMZ32" s="58"/>
      <c r="QNA32" s="58"/>
      <c r="QNB32" s="58"/>
      <c r="QNC32" s="58"/>
      <c r="QND32" s="58"/>
      <c r="QNE32" s="58"/>
      <c r="QNF32" s="58"/>
      <c r="QNG32" s="58"/>
      <c r="QNH32" s="58"/>
      <c r="QNI32" s="58"/>
      <c r="QNJ32" s="58"/>
      <c r="QNK32" s="58"/>
      <c r="QNL32" s="58"/>
      <c r="QNM32" s="58"/>
      <c r="QNN32" s="58"/>
      <c r="QNO32" s="58"/>
      <c r="QNP32" s="58"/>
      <c r="QNQ32" s="58"/>
      <c r="QNR32" s="58"/>
      <c r="QNS32" s="58"/>
      <c r="QNT32" s="58"/>
      <c r="QNU32" s="58"/>
      <c r="QNV32" s="58"/>
      <c r="QNW32" s="58"/>
      <c r="QNX32" s="58"/>
      <c r="QNY32" s="58"/>
      <c r="QNZ32" s="58"/>
      <c r="QOA32" s="58"/>
      <c r="QOB32" s="58"/>
      <c r="QOC32" s="58"/>
      <c r="QOD32" s="58"/>
      <c r="QOE32" s="58"/>
      <c r="QOF32" s="58"/>
      <c r="QOG32" s="58"/>
      <c r="QOH32" s="58"/>
      <c r="QOI32" s="58"/>
      <c r="QOJ32" s="58"/>
      <c r="QOK32" s="58"/>
      <c r="QOL32" s="58"/>
      <c r="QOM32" s="58"/>
      <c r="QON32" s="58"/>
      <c r="QOO32" s="58"/>
      <c r="QOP32" s="58"/>
      <c r="QOQ32" s="58"/>
      <c r="QOR32" s="58"/>
      <c r="QOS32" s="58"/>
      <c r="QOT32" s="58"/>
      <c r="QOU32" s="58"/>
      <c r="QOV32" s="58"/>
      <c r="QOW32" s="58"/>
      <c r="QOX32" s="58"/>
      <c r="QOY32" s="58"/>
      <c r="QOZ32" s="58"/>
      <c r="QPA32" s="58"/>
      <c r="QPB32" s="58"/>
      <c r="QPC32" s="58"/>
      <c r="QPD32" s="58"/>
      <c r="QPE32" s="58"/>
      <c r="QPF32" s="58"/>
      <c r="QPG32" s="58"/>
      <c r="QPH32" s="58"/>
      <c r="QPI32" s="58"/>
      <c r="QPJ32" s="58"/>
      <c r="QPK32" s="58"/>
      <c r="QPL32" s="58"/>
      <c r="QPM32" s="58"/>
      <c r="QPN32" s="58"/>
      <c r="QPO32" s="58"/>
      <c r="QPP32" s="58"/>
      <c r="QPQ32" s="58"/>
      <c r="QPR32" s="58"/>
      <c r="QPS32" s="58"/>
      <c r="QPT32" s="58"/>
      <c r="QPU32" s="58"/>
      <c r="QPV32" s="58"/>
      <c r="QPW32" s="58"/>
      <c r="QPX32" s="58"/>
      <c r="QPY32" s="58"/>
      <c r="QPZ32" s="58"/>
      <c r="QQA32" s="58"/>
      <c r="QQB32" s="58"/>
      <c r="QQC32" s="58"/>
      <c r="QQD32" s="58"/>
      <c r="QQE32" s="58"/>
      <c r="QQF32" s="58"/>
      <c r="QQG32" s="58"/>
      <c r="QQH32" s="58"/>
      <c r="QQI32" s="58"/>
      <c r="QQJ32" s="58"/>
      <c r="QQK32" s="58"/>
      <c r="QQL32" s="58"/>
      <c r="QQM32" s="58"/>
      <c r="QQN32" s="58"/>
      <c r="QQO32" s="58"/>
      <c r="QQP32" s="58"/>
      <c r="QQQ32" s="58"/>
      <c r="QQR32" s="58"/>
      <c r="QQS32" s="58"/>
      <c r="QQT32" s="58"/>
      <c r="QQU32" s="58"/>
      <c r="QQV32" s="58"/>
      <c r="QQW32" s="58"/>
      <c r="QQX32" s="58"/>
      <c r="QQY32" s="58"/>
      <c r="QQZ32" s="58"/>
      <c r="QRA32" s="58"/>
      <c r="QRB32" s="58"/>
      <c r="QRC32" s="58"/>
      <c r="QRD32" s="58"/>
      <c r="QRE32" s="58"/>
      <c r="QRF32" s="58"/>
      <c r="QRG32" s="58"/>
      <c r="QRH32" s="58"/>
      <c r="QRI32" s="58"/>
      <c r="QRJ32" s="58"/>
      <c r="QRK32" s="58"/>
      <c r="QRL32" s="58"/>
      <c r="QRM32" s="58"/>
      <c r="QRN32" s="58"/>
      <c r="QRO32" s="58"/>
      <c r="QRP32" s="58"/>
      <c r="QRQ32" s="58"/>
      <c r="QRR32" s="58"/>
      <c r="QRS32" s="58"/>
      <c r="QRT32" s="58"/>
      <c r="QRU32" s="58"/>
      <c r="QRV32" s="58"/>
      <c r="QRW32" s="58"/>
      <c r="QRX32" s="58"/>
      <c r="QRY32" s="58"/>
      <c r="QRZ32" s="58"/>
      <c r="QSA32" s="58"/>
      <c r="QSB32" s="58"/>
      <c r="QSC32" s="58"/>
      <c r="QSD32" s="58"/>
      <c r="QSE32" s="58"/>
      <c r="QSF32" s="58"/>
      <c r="QSG32" s="58"/>
      <c r="QSH32" s="58"/>
      <c r="QSI32" s="58"/>
      <c r="QSJ32" s="58"/>
      <c r="QSK32" s="58"/>
      <c r="QSL32" s="58"/>
      <c r="QSM32" s="58"/>
      <c r="QSN32" s="58"/>
      <c r="QSO32" s="58"/>
      <c r="QSP32" s="58"/>
      <c r="QSQ32" s="58"/>
      <c r="QSR32" s="58"/>
      <c r="QSS32" s="58"/>
      <c r="QST32" s="58"/>
      <c r="QSU32" s="58"/>
      <c r="QSV32" s="58"/>
      <c r="QSW32" s="58"/>
      <c r="QSX32" s="58"/>
      <c r="QSY32" s="58"/>
      <c r="QSZ32" s="58"/>
      <c r="QTA32" s="58"/>
      <c r="QTB32" s="58"/>
      <c r="QTC32" s="58"/>
      <c r="QTD32" s="58"/>
      <c r="QTE32" s="58"/>
      <c r="QTF32" s="58"/>
      <c r="QTG32" s="58"/>
      <c r="QTH32" s="58"/>
      <c r="QTI32" s="58"/>
      <c r="QTJ32" s="58"/>
      <c r="QTK32" s="58"/>
      <c r="QTL32" s="58"/>
      <c r="QTM32" s="58"/>
      <c r="QTN32" s="58"/>
      <c r="QTO32" s="58"/>
      <c r="QTP32" s="58"/>
      <c r="QTQ32" s="58"/>
      <c r="QTR32" s="58"/>
      <c r="QTS32" s="58"/>
      <c r="QTT32" s="58"/>
      <c r="QTU32" s="58"/>
      <c r="QTV32" s="58"/>
      <c r="QTW32" s="58"/>
      <c r="QTX32" s="58"/>
      <c r="QTY32" s="58"/>
      <c r="QTZ32" s="58"/>
      <c r="QUA32" s="58"/>
      <c r="QUB32" s="58"/>
      <c r="QUC32" s="58"/>
      <c r="QUD32" s="58"/>
      <c r="QUE32" s="58"/>
      <c r="QUF32" s="58"/>
      <c r="QUG32" s="58"/>
      <c r="QUH32" s="58"/>
      <c r="QUI32" s="58"/>
      <c r="QUJ32" s="58"/>
      <c r="QUK32" s="58"/>
      <c r="QUL32" s="58"/>
      <c r="QUM32" s="58"/>
      <c r="QUN32" s="58"/>
      <c r="QUO32" s="58"/>
      <c r="QUP32" s="58"/>
      <c r="QUQ32" s="58"/>
      <c r="QUR32" s="58"/>
      <c r="QUS32" s="58"/>
      <c r="QUT32" s="58"/>
      <c r="QUU32" s="58"/>
      <c r="QUV32" s="58"/>
      <c r="QUW32" s="58"/>
      <c r="QUX32" s="58"/>
      <c r="QUY32" s="58"/>
      <c r="QUZ32" s="58"/>
      <c r="QVA32" s="58"/>
      <c r="QVB32" s="58"/>
      <c r="QVC32" s="58"/>
      <c r="QVD32" s="58"/>
      <c r="QVE32" s="58"/>
      <c r="QVF32" s="58"/>
      <c r="QVG32" s="58"/>
      <c r="QVH32" s="58"/>
      <c r="QVI32" s="58"/>
      <c r="QVJ32" s="58"/>
      <c r="QVK32" s="58"/>
      <c r="QVL32" s="58"/>
      <c r="QVM32" s="58"/>
      <c r="QVN32" s="58"/>
      <c r="QVO32" s="58"/>
      <c r="QVP32" s="58"/>
      <c r="QVQ32" s="58"/>
      <c r="QVR32" s="58"/>
      <c r="QVS32" s="58"/>
      <c r="QVT32" s="58"/>
      <c r="QVU32" s="58"/>
      <c r="QVV32" s="58"/>
      <c r="QVW32" s="58"/>
      <c r="QVX32" s="58"/>
      <c r="QVY32" s="58"/>
      <c r="QVZ32" s="58"/>
      <c r="QWA32" s="58"/>
      <c r="QWB32" s="58"/>
      <c r="QWC32" s="58"/>
      <c r="QWD32" s="58"/>
      <c r="QWE32" s="58"/>
      <c r="QWF32" s="58"/>
      <c r="QWG32" s="58"/>
      <c r="QWH32" s="58"/>
      <c r="QWI32" s="58"/>
      <c r="QWJ32" s="58"/>
      <c r="QWK32" s="58"/>
      <c r="QWL32" s="58"/>
      <c r="QWM32" s="58"/>
      <c r="QWN32" s="58"/>
      <c r="QWO32" s="58"/>
      <c r="QWP32" s="58"/>
      <c r="QWQ32" s="58"/>
      <c r="QWR32" s="58"/>
      <c r="QWS32" s="58"/>
      <c r="QWT32" s="58"/>
      <c r="QWU32" s="58"/>
      <c r="QWV32" s="58"/>
      <c r="QWW32" s="58"/>
      <c r="QWX32" s="58"/>
      <c r="QWY32" s="58"/>
      <c r="QWZ32" s="58"/>
      <c r="QXA32" s="58"/>
      <c r="QXB32" s="58"/>
      <c r="QXC32" s="58"/>
      <c r="QXD32" s="58"/>
      <c r="QXE32" s="58"/>
      <c r="QXF32" s="58"/>
      <c r="QXG32" s="58"/>
      <c r="QXH32" s="58"/>
      <c r="QXI32" s="58"/>
      <c r="QXJ32" s="58"/>
      <c r="QXK32" s="58"/>
      <c r="QXL32" s="58"/>
      <c r="QXM32" s="58"/>
      <c r="QXN32" s="58"/>
      <c r="QXO32" s="58"/>
      <c r="QXP32" s="58"/>
      <c r="QXQ32" s="58"/>
      <c r="QXR32" s="58"/>
      <c r="QXS32" s="58"/>
      <c r="QXT32" s="58"/>
      <c r="QXU32" s="58"/>
      <c r="QXV32" s="58"/>
      <c r="QXW32" s="58"/>
      <c r="QXX32" s="58"/>
      <c r="QXY32" s="58"/>
      <c r="QXZ32" s="58"/>
      <c r="QYA32" s="58"/>
      <c r="QYB32" s="58"/>
      <c r="QYC32" s="58"/>
      <c r="QYD32" s="58"/>
      <c r="QYE32" s="58"/>
      <c r="QYF32" s="58"/>
      <c r="QYG32" s="58"/>
      <c r="QYH32" s="58"/>
      <c r="QYI32" s="58"/>
      <c r="QYJ32" s="58"/>
      <c r="QYK32" s="58"/>
      <c r="QYL32" s="58"/>
      <c r="QYM32" s="58"/>
      <c r="QYN32" s="58"/>
      <c r="QYO32" s="58"/>
      <c r="QYP32" s="58"/>
      <c r="QYQ32" s="58"/>
      <c r="QYR32" s="58"/>
      <c r="QYS32" s="58"/>
      <c r="QYT32" s="58"/>
      <c r="QYU32" s="58"/>
      <c r="QYV32" s="58"/>
      <c r="QYW32" s="58"/>
      <c r="QYX32" s="58"/>
      <c r="QYY32" s="58"/>
      <c r="QYZ32" s="58"/>
      <c r="QZA32" s="58"/>
      <c r="QZB32" s="58"/>
      <c r="QZC32" s="58"/>
      <c r="QZD32" s="58"/>
      <c r="QZE32" s="58"/>
      <c r="QZF32" s="58"/>
      <c r="QZG32" s="58"/>
      <c r="QZH32" s="58"/>
      <c r="QZI32" s="58"/>
      <c r="QZJ32" s="58"/>
      <c r="QZK32" s="58"/>
      <c r="QZL32" s="58"/>
      <c r="QZM32" s="58"/>
      <c r="QZN32" s="58"/>
      <c r="QZO32" s="58"/>
      <c r="QZP32" s="58"/>
      <c r="QZQ32" s="58"/>
      <c r="QZR32" s="58"/>
      <c r="QZS32" s="58"/>
      <c r="QZT32" s="58"/>
      <c r="QZU32" s="58"/>
      <c r="QZV32" s="58"/>
      <c r="QZW32" s="58"/>
      <c r="QZX32" s="58"/>
      <c r="QZY32" s="58"/>
      <c r="QZZ32" s="58"/>
      <c r="RAA32" s="58"/>
      <c r="RAB32" s="58"/>
      <c r="RAC32" s="58"/>
      <c r="RAD32" s="58"/>
      <c r="RAE32" s="58"/>
      <c r="RAF32" s="58"/>
      <c r="RAG32" s="58"/>
      <c r="RAH32" s="58"/>
      <c r="RAI32" s="58"/>
      <c r="RAJ32" s="58"/>
      <c r="RAK32" s="58"/>
      <c r="RAL32" s="58"/>
      <c r="RAM32" s="58"/>
      <c r="RAN32" s="58"/>
      <c r="RAO32" s="58"/>
      <c r="RAP32" s="58"/>
      <c r="RAQ32" s="58"/>
      <c r="RAR32" s="58"/>
      <c r="RAS32" s="58"/>
      <c r="RAT32" s="58"/>
      <c r="RAU32" s="58"/>
      <c r="RAV32" s="58"/>
      <c r="RAW32" s="58"/>
      <c r="RAX32" s="58"/>
      <c r="RAY32" s="58"/>
      <c r="RAZ32" s="58"/>
      <c r="RBA32" s="58"/>
      <c r="RBB32" s="58"/>
      <c r="RBC32" s="58"/>
      <c r="RBD32" s="58"/>
      <c r="RBE32" s="58"/>
      <c r="RBF32" s="58"/>
      <c r="RBG32" s="58"/>
      <c r="RBH32" s="58"/>
      <c r="RBI32" s="58"/>
      <c r="RBJ32" s="58"/>
      <c r="RBK32" s="58"/>
      <c r="RBL32" s="58"/>
      <c r="RBM32" s="58"/>
      <c r="RBN32" s="58"/>
      <c r="RBO32" s="58"/>
      <c r="RBP32" s="58"/>
      <c r="RBQ32" s="58"/>
      <c r="RBR32" s="58"/>
      <c r="RBS32" s="58"/>
      <c r="RBT32" s="58"/>
      <c r="RBU32" s="58"/>
      <c r="RBV32" s="58"/>
      <c r="RBW32" s="58"/>
      <c r="RBX32" s="58"/>
      <c r="RBY32" s="58"/>
      <c r="RBZ32" s="58"/>
      <c r="RCA32" s="58"/>
      <c r="RCB32" s="58"/>
      <c r="RCC32" s="58"/>
      <c r="RCD32" s="58"/>
      <c r="RCE32" s="58"/>
      <c r="RCF32" s="58"/>
      <c r="RCG32" s="58"/>
      <c r="RCH32" s="58"/>
      <c r="RCI32" s="58"/>
      <c r="RCJ32" s="58"/>
      <c r="RCK32" s="58"/>
      <c r="RCL32" s="58"/>
      <c r="RCM32" s="58"/>
      <c r="RCN32" s="58"/>
      <c r="RCO32" s="58"/>
      <c r="RCP32" s="58"/>
      <c r="RCQ32" s="58"/>
      <c r="RCR32" s="58"/>
      <c r="RCS32" s="58"/>
      <c r="RCT32" s="58"/>
      <c r="RCU32" s="58"/>
      <c r="RCV32" s="58"/>
      <c r="RCW32" s="58"/>
      <c r="RCX32" s="58"/>
      <c r="RCY32" s="58"/>
      <c r="RCZ32" s="58"/>
      <c r="RDA32" s="58"/>
      <c r="RDB32" s="58"/>
      <c r="RDC32" s="58"/>
      <c r="RDD32" s="58"/>
      <c r="RDE32" s="58"/>
      <c r="RDF32" s="58"/>
      <c r="RDG32" s="58"/>
      <c r="RDH32" s="58"/>
      <c r="RDI32" s="58"/>
      <c r="RDJ32" s="58"/>
      <c r="RDK32" s="58"/>
      <c r="RDL32" s="58"/>
      <c r="RDM32" s="58"/>
      <c r="RDN32" s="58"/>
      <c r="RDO32" s="58"/>
      <c r="RDP32" s="58"/>
      <c r="RDQ32" s="58"/>
      <c r="RDR32" s="58"/>
      <c r="RDS32" s="58"/>
      <c r="RDT32" s="58"/>
      <c r="RDU32" s="58"/>
      <c r="RDV32" s="58"/>
      <c r="RDW32" s="58"/>
      <c r="RDX32" s="58"/>
      <c r="RDY32" s="58"/>
      <c r="RDZ32" s="58"/>
      <c r="REA32" s="58"/>
      <c r="REB32" s="58"/>
      <c r="REC32" s="58"/>
      <c r="RED32" s="58"/>
      <c r="REE32" s="58"/>
      <c r="REF32" s="58"/>
      <c r="REG32" s="58"/>
      <c r="REH32" s="58"/>
      <c r="REI32" s="58"/>
      <c r="REJ32" s="58"/>
      <c r="REK32" s="58"/>
      <c r="REL32" s="58"/>
      <c r="REM32" s="58"/>
      <c r="REN32" s="58"/>
      <c r="REO32" s="58"/>
      <c r="REP32" s="58"/>
      <c r="REQ32" s="58"/>
      <c r="RER32" s="58"/>
      <c r="RES32" s="58"/>
      <c r="RET32" s="58"/>
      <c r="REU32" s="58"/>
      <c r="REV32" s="58"/>
      <c r="REW32" s="58"/>
      <c r="REX32" s="58"/>
      <c r="REY32" s="58"/>
      <c r="REZ32" s="58"/>
      <c r="RFA32" s="58"/>
      <c r="RFB32" s="58"/>
      <c r="RFC32" s="58"/>
      <c r="RFD32" s="58"/>
      <c r="RFE32" s="58"/>
      <c r="RFF32" s="58"/>
      <c r="RFG32" s="58"/>
      <c r="RFH32" s="58"/>
      <c r="RFI32" s="58"/>
      <c r="RFJ32" s="58"/>
      <c r="RFK32" s="58"/>
      <c r="RFL32" s="58"/>
      <c r="RFM32" s="58"/>
      <c r="RFN32" s="58"/>
      <c r="RFO32" s="58"/>
      <c r="RFP32" s="58"/>
      <c r="RFQ32" s="58"/>
      <c r="RFR32" s="58"/>
      <c r="RFS32" s="58"/>
      <c r="RFT32" s="58"/>
      <c r="RFU32" s="58"/>
      <c r="RFV32" s="58"/>
      <c r="RFW32" s="58"/>
      <c r="RFX32" s="58"/>
      <c r="RFY32" s="58"/>
      <c r="RFZ32" s="58"/>
      <c r="RGA32" s="58"/>
      <c r="RGB32" s="58"/>
      <c r="RGC32" s="58"/>
      <c r="RGD32" s="58"/>
      <c r="RGE32" s="58"/>
      <c r="RGF32" s="58"/>
      <c r="RGG32" s="58"/>
      <c r="RGH32" s="58"/>
      <c r="RGI32" s="58"/>
      <c r="RGJ32" s="58"/>
      <c r="RGK32" s="58"/>
      <c r="RGL32" s="58"/>
      <c r="RGM32" s="58"/>
      <c r="RGN32" s="58"/>
      <c r="RGO32" s="58"/>
      <c r="RGP32" s="58"/>
      <c r="RGQ32" s="58"/>
      <c r="RGR32" s="58"/>
      <c r="RGS32" s="58"/>
      <c r="RGT32" s="58"/>
      <c r="RGU32" s="58"/>
      <c r="RGV32" s="58"/>
      <c r="RGW32" s="58"/>
      <c r="RGX32" s="58"/>
      <c r="RGY32" s="58"/>
      <c r="RGZ32" s="58"/>
      <c r="RHA32" s="58"/>
      <c r="RHB32" s="58"/>
      <c r="RHC32" s="58"/>
      <c r="RHD32" s="58"/>
      <c r="RHE32" s="58"/>
      <c r="RHF32" s="58"/>
      <c r="RHG32" s="58"/>
      <c r="RHH32" s="58"/>
      <c r="RHI32" s="58"/>
      <c r="RHJ32" s="58"/>
      <c r="RHK32" s="58"/>
      <c r="RHL32" s="58"/>
      <c r="RHM32" s="58"/>
      <c r="RHN32" s="58"/>
      <c r="RHO32" s="58"/>
      <c r="RHP32" s="58"/>
      <c r="RHQ32" s="58"/>
      <c r="RHR32" s="58"/>
      <c r="RHS32" s="58"/>
      <c r="RHT32" s="58"/>
      <c r="RHU32" s="58"/>
      <c r="RHV32" s="58"/>
      <c r="RHW32" s="58"/>
      <c r="RHX32" s="58"/>
      <c r="RHY32" s="58"/>
      <c r="RHZ32" s="58"/>
      <c r="RIA32" s="58"/>
      <c r="RIB32" s="58"/>
      <c r="RIC32" s="58"/>
      <c r="RID32" s="58"/>
      <c r="RIE32" s="58"/>
      <c r="RIF32" s="58"/>
      <c r="RIG32" s="58"/>
      <c r="RIH32" s="58"/>
      <c r="RII32" s="58"/>
      <c r="RIJ32" s="58"/>
      <c r="RIK32" s="58"/>
      <c r="RIL32" s="58"/>
      <c r="RIM32" s="58"/>
      <c r="RIN32" s="58"/>
      <c r="RIO32" s="58"/>
      <c r="RIP32" s="58"/>
      <c r="RIQ32" s="58"/>
      <c r="RIR32" s="58"/>
      <c r="RIS32" s="58"/>
      <c r="RIT32" s="58"/>
      <c r="RIU32" s="58"/>
      <c r="RIV32" s="58"/>
      <c r="RIW32" s="58"/>
      <c r="RIX32" s="58"/>
      <c r="RIY32" s="58"/>
      <c r="RIZ32" s="58"/>
      <c r="RJA32" s="58"/>
      <c r="RJB32" s="58"/>
      <c r="RJC32" s="58"/>
      <c r="RJD32" s="58"/>
      <c r="RJE32" s="58"/>
      <c r="RJF32" s="58"/>
      <c r="RJG32" s="58"/>
      <c r="RJH32" s="58"/>
      <c r="RJI32" s="58"/>
      <c r="RJJ32" s="58"/>
      <c r="RJK32" s="58"/>
      <c r="RJL32" s="58"/>
      <c r="RJM32" s="58"/>
      <c r="RJN32" s="58"/>
      <c r="RJO32" s="58"/>
      <c r="RJP32" s="58"/>
      <c r="RJQ32" s="58"/>
      <c r="RJR32" s="58"/>
      <c r="RJS32" s="58"/>
      <c r="RJT32" s="58"/>
      <c r="RJU32" s="58"/>
      <c r="RJV32" s="58"/>
      <c r="RJW32" s="58"/>
      <c r="RJX32" s="58"/>
      <c r="RJY32" s="58"/>
      <c r="RJZ32" s="58"/>
      <c r="RKA32" s="58"/>
      <c r="RKB32" s="58"/>
      <c r="RKC32" s="58"/>
      <c r="RKD32" s="58"/>
      <c r="RKE32" s="58"/>
      <c r="RKF32" s="58"/>
      <c r="RKG32" s="58"/>
      <c r="RKH32" s="58"/>
      <c r="RKI32" s="58"/>
      <c r="RKJ32" s="58"/>
      <c r="RKK32" s="58"/>
      <c r="RKL32" s="58"/>
      <c r="RKM32" s="58"/>
      <c r="RKN32" s="58"/>
      <c r="RKO32" s="58"/>
      <c r="RKP32" s="58"/>
      <c r="RKQ32" s="58"/>
      <c r="RKR32" s="58"/>
      <c r="RKS32" s="58"/>
      <c r="RKT32" s="58"/>
      <c r="RKU32" s="58"/>
      <c r="RKV32" s="58"/>
      <c r="RKW32" s="58"/>
      <c r="RKX32" s="58"/>
      <c r="RKY32" s="58"/>
      <c r="RKZ32" s="58"/>
      <c r="RLA32" s="58"/>
      <c r="RLB32" s="58"/>
      <c r="RLC32" s="58"/>
      <c r="RLD32" s="58"/>
      <c r="RLE32" s="58"/>
      <c r="RLF32" s="58"/>
      <c r="RLG32" s="58"/>
      <c r="RLH32" s="58"/>
      <c r="RLI32" s="58"/>
      <c r="RLJ32" s="58"/>
      <c r="RLK32" s="58"/>
      <c r="RLL32" s="58"/>
      <c r="RLM32" s="58"/>
      <c r="RLN32" s="58"/>
      <c r="RLO32" s="58"/>
      <c r="RLP32" s="58"/>
      <c r="RLQ32" s="58"/>
      <c r="RLR32" s="58"/>
      <c r="RLS32" s="58"/>
      <c r="RLT32" s="58"/>
      <c r="RLU32" s="58"/>
      <c r="RLV32" s="58"/>
      <c r="RLW32" s="58"/>
      <c r="RLX32" s="58"/>
      <c r="RLY32" s="58"/>
      <c r="RLZ32" s="58"/>
      <c r="RMA32" s="58"/>
      <c r="RMB32" s="58"/>
      <c r="RMC32" s="58"/>
      <c r="RMD32" s="58"/>
      <c r="RME32" s="58"/>
      <c r="RMF32" s="58"/>
      <c r="RMG32" s="58"/>
      <c r="RMH32" s="58"/>
      <c r="RMI32" s="58"/>
      <c r="RMJ32" s="58"/>
      <c r="RMK32" s="58"/>
      <c r="RML32" s="58"/>
      <c r="RMM32" s="58"/>
      <c r="RMN32" s="58"/>
      <c r="RMO32" s="58"/>
      <c r="RMP32" s="58"/>
      <c r="RMQ32" s="58"/>
      <c r="RMR32" s="58"/>
      <c r="RMS32" s="58"/>
      <c r="RMT32" s="58"/>
      <c r="RMU32" s="58"/>
      <c r="RMV32" s="58"/>
      <c r="RMW32" s="58"/>
      <c r="RMX32" s="58"/>
      <c r="RMY32" s="58"/>
      <c r="RMZ32" s="58"/>
      <c r="RNA32" s="58"/>
      <c r="RNB32" s="58"/>
      <c r="RNC32" s="58"/>
      <c r="RND32" s="58"/>
      <c r="RNE32" s="58"/>
      <c r="RNF32" s="58"/>
      <c r="RNG32" s="58"/>
      <c r="RNH32" s="58"/>
      <c r="RNI32" s="58"/>
      <c r="RNJ32" s="58"/>
      <c r="RNK32" s="58"/>
      <c r="RNL32" s="58"/>
      <c r="RNM32" s="58"/>
      <c r="RNN32" s="58"/>
      <c r="RNO32" s="58"/>
      <c r="RNP32" s="58"/>
      <c r="RNQ32" s="58"/>
      <c r="RNR32" s="58"/>
      <c r="RNS32" s="58"/>
      <c r="RNT32" s="58"/>
      <c r="RNU32" s="58"/>
      <c r="RNV32" s="58"/>
      <c r="RNW32" s="58"/>
      <c r="RNX32" s="58"/>
      <c r="RNY32" s="58"/>
      <c r="RNZ32" s="58"/>
      <c r="ROA32" s="58"/>
      <c r="ROB32" s="58"/>
      <c r="ROC32" s="58"/>
      <c r="ROD32" s="58"/>
      <c r="ROE32" s="58"/>
      <c r="ROF32" s="58"/>
      <c r="ROG32" s="58"/>
      <c r="ROH32" s="58"/>
      <c r="ROI32" s="58"/>
      <c r="ROJ32" s="58"/>
      <c r="ROK32" s="58"/>
      <c r="ROL32" s="58"/>
      <c r="ROM32" s="58"/>
      <c r="RON32" s="58"/>
      <c r="ROO32" s="58"/>
      <c r="ROP32" s="58"/>
      <c r="ROQ32" s="58"/>
      <c r="ROR32" s="58"/>
      <c r="ROS32" s="58"/>
      <c r="ROT32" s="58"/>
      <c r="ROU32" s="58"/>
      <c r="ROV32" s="58"/>
      <c r="ROW32" s="58"/>
      <c r="ROX32" s="58"/>
      <c r="ROY32" s="58"/>
      <c r="ROZ32" s="58"/>
      <c r="RPA32" s="58"/>
      <c r="RPB32" s="58"/>
      <c r="RPC32" s="58"/>
      <c r="RPD32" s="58"/>
      <c r="RPE32" s="58"/>
      <c r="RPF32" s="58"/>
      <c r="RPG32" s="58"/>
      <c r="RPH32" s="58"/>
      <c r="RPI32" s="58"/>
      <c r="RPJ32" s="58"/>
      <c r="RPK32" s="58"/>
      <c r="RPL32" s="58"/>
      <c r="RPM32" s="58"/>
      <c r="RPN32" s="58"/>
      <c r="RPO32" s="58"/>
      <c r="RPP32" s="58"/>
      <c r="RPQ32" s="58"/>
      <c r="RPR32" s="58"/>
      <c r="RPS32" s="58"/>
      <c r="RPT32" s="58"/>
      <c r="RPU32" s="58"/>
      <c r="RPV32" s="58"/>
      <c r="RPW32" s="58"/>
      <c r="RPX32" s="58"/>
      <c r="RPY32" s="58"/>
      <c r="RPZ32" s="58"/>
      <c r="RQA32" s="58"/>
      <c r="RQB32" s="58"/>
      <c r="RQC32" s="58"/>
      <c r="RQD32" s="58"/>
      <c r="RQE32" s="58"/>
      <c r="RQF32" s="58"/>
      <c r="RQG32" s="58"/>
      <c r="RQH32" s="58"/>
      <c r="RQI32" s="58"/>
      <c r="RQJ32" s="58"/>
      <c r="RQK32" s="58"/>
      <c r="RQL32" s="58"/>
      <c r="RQM32" s="58"/>
      <c r="RQN32" s="58"/>
      <c r="RQO32" s="58"/>
      <c r="RQP32" s="58"/>
      <c r="RQQ32" s="58"/>
      <c r="RQR32" s="58"/>
      <c r="RQS32" s="58"/>
      <c r="RQT32" s="58"/>
      <c r="RQU32" s="58"/>
      <c r="RQV32" s="58"/>
      <c r="RQW32" s="58"/>
      <c r="RQX32" s="58"/>
      <c r="RQY32" s="58"/>
      <c r="RQZ32" s="58"/>
      <c r="RRA32" s="58"/>
      <c r="RRB32" s="58"/>
      <c r="RRC32" s="58"/>
      <c r="RRD32" s="58"/>
      <c r="RRE32" s="58"/>
      <c r="RRF32" s="58"/>
      <c r="RRG32" s="58"/>
      <c r="RRH32" s="58"/>
      <c r="RRI32" s="58"/>
      <c r="RRJ32" s="58"/>
      <c r="RRK32" s="58"/>
      <c r="RRL32" s="58"/>
      <c r="RRM32" s="58"/>
      <c r="RRN32" s="58"/>
      <c r="RRO32" s="58"/>
      <c r="RRP32" s="58"/>
      <c r="RRQ32" s="58"/>
      <c r="RRR32" s="58"/>
      <c r="RRS32" s="58"/>
      <c r="RRT32" s="58"/>
      <c r="RRU32" s="58"/>
      <c r="RRV32" s="58"/>
      <c r="RRW32" s="58"/>
      <c r="RRX32" s="58"/>
      <c r="RRY32" s="58"/>
      <c r="RRZ32" s="58"/>
      <c r="RSA32" s="58"/>
      <c r="RSB32" s="58"/>
      <c r="RSC32" s="58"/>
      <c r="RSD32" s="58"/>
      <c r="RSE32" s="58"/>
      <c r="RSF32" s="58"/>
      <c r="RSG32" s="58"/>
      <c r="RSH32" s="58"/>
      <c r="RSI32" s="58"/>
      <c r="RSJ32" s="58"/>
      <c r="RSK32" s="58"/>
      <c r="RSL32" s="58"/>
      <c r="RSM32" s="58"/>
      <c r="RSN32" s="58"/>
      <c r="RSO32" s="58"/>
      <c r="RSP32" s="58"/>
      <c r="RSQ32" s="58"/>
      <c r="RSR32" s="58"/>
      <c r="RSS32" s="58"/>
      <c r="RST32" s="58"/>
      <c r="RSU32" s="58"/>
      <c r="RSV32" s="58"/>
      <c r="RSW32" s="58"/>
      <c r="RSX32" s="58"/>
      <c r="RSY32" s="58"/>
      <c r="RSZ32" s="58"/>
      <c r="RTA32" s="58"/>
      <c r="RTB32" s="58"/>
      <c r="RTC32" s="58"/>
      <c r="RTD32" s="58"/>
      <c r="RTE32" s="58"/>
      <c r="RTF32" s="58"/>
      <c r="RTG32" s="58"/>
      <c r="RTH32" s="58"/>
      <c r="RTI32" s="58"/>
      <c r="RTJ32" s="58"/>
      <c r="RTK32" s="58"/>
      <c r="RTL32" s="58"/>
      <c r="RTM32" s="58"/>
      <c r="RTN32" s="58"/>
      <c r="RTO32" s="58"/>
      <c r="RTP32" s="58"/>
      <c r="RTQ32" s="58"/>
      <c r="RTR32" s="58"/>
      <c r="RTS32" s="58"/>
      <c r="RTT32" s="58"/>
      <c r="RTU32" s="58"/>
      <c r="RTV32" s="58"/>
      <c r="RTW32" s="58"/>
      <c r="RTX32" s="58"/>
      <c r="RTY32" s="58"/>
      <c r="RTZ32" s="58"/>
      <c r="RUA32" s="58"/>
      <c r="RUB32" s="58"/>
      <c r="RUC32" s="58"/>
      <c r="RUD32" s="58"/>
      <c r="RUE32" s="58"/>
      <c r="RUF32" s="58"/>
      <c r="RUG32" s="58"/>
      <c r="RUH32" s="58"/>
      <c r="RUI32" s="58"/>
      <c r="RUJ32" s="58"/>
      <c r="RUK32" s="58"/>
      <c r="RUL32" s="58"/>
      <c r="RUM32" s="58"/>
      <c r="RUN32" s="58"/>
      <c r="RUO32" s="58"/>
      <c r="RUP32" s="58"/>
      <c r="RUQ32" s="58"/>
      <c r="RUR32" s="58"/>
      <c r="RUS32" s="58"/>
      <c r="RUT32" s="58"/>
      <c r="RUU32" s="58"/>
      <c r="RUV32" s="58"/>
      <c r="RUW32" s="58"/>
      <c r="RUX32" s="58"/>
      <c r="RUY32" s="58"/>
      <c r="RUZ32" s="58"/>
      <c r="RVA32" s="58"/>
      <c r="RVB32" s="58"/>
      <c r="RVC32" s="58"/>
      <c r="RVD32" s="58"/>
      <c r="RVE32" s="58"/>
      <c r="RVF32" s="58"/>
      <c r="RVG32" s="58"/>
      <c r="RVH32" s="58"/>
      <c r="RVI32" s="58"/>
      <c r="RVJ32" s="58"/>
      <c r="RVK32" s="58"/>
      <c r="RVL32" s="58"/>
      <c r="RVM32" s="58"/>
      <c r="RVN32" s="58"/>
      <c r="RVO32" s="58"/>
      <c r="RVP32" s="58"/>
      <c r="RVQ32" s="58"/>
      <c r="RVR32" s="58"/>
      <c r="RVS32" s="58"/>
      <c r="RVT32" s="58"/>
      <c r="RVU32" s="58"/>
      <c r="RVV32" s="58"/>
      <c r="RVW32" s="58"/>
      <c r="RVX32" s="58"/>
      <c r="RVY32" s="58"/>
      <c r="RVZ32" s="58"/>
      <c r="RWA32" s="58"/>
      <c r="RWB32" s="58"/>
      <c r="RWC32" s="58"/>
      <c r="RWD32" s="58"/>
      <c r="RWE32" s="58"/>
      <c r="RWF32" s="58"/>
      <c r="RWG32" s="58"/>
      <c r="RWH32" s="58"/>
      <c r="RWI32" s="58"/>
      <c r="RWJ32" s="58"/>
      <c r="RWK32" s="58"/>
      <c r="RWL32" s="58"/>
      <c r="RWM32" s="58"/>
      <c r="RWN32" s="58"/>
      <c r="RWO32" s="58"/>
      <c r="RWP32" s="58"/>
      <c r="RWQ32" s="58"/>
      <c r="RWR32" s="58"/>
      <c r="RWS32" s="58"/>
      <c r="RWT32" s="58"/>
      <c r="RWU32" s="58"/>
      <c r="RWV32" s="58"/>
      <c r="RWW32" s="58"/>
      <c r="RWX32" s="58"/>
      <c r="RWY32" s="58"/>
      <c r="RWZ32" s="58"/>
      <c r="RXA32" s="58"/>
      <c r="RXB32" s="58"/>
      <c r="RXC32" s="58"/>
      <c r="RXD32" s="58"/>
      <c r="RXE32" s="58"/>
      <c r="RXF32" s="58"/>
      <c r="RXG32" s="58"/>
      <c r="RXH32" s="58"/>
      <c r="RXI32" s="58"/>
      <c r="RXJ32" s="58"/>
      <c r="RXK32" s="58"/>
      <c r="RXL32" s="58"/>
      <c r="RXM32" s="58"/>
      <c r="RXN32" s="58"/>
      <c r="RXO32" s="58"/>
      <c r="RXP32" s="58"/>
      <c r="RXQ32" s="58"/>
      <c r="RXR32" s="58"/>
      <c r="RXS32" s="58"/>
      <c r="RXT32" s="58"/>
      <c r="RXU32" s="58"/>
      <c r="RXV32" s="58"/>
      <c r="RXW32" s="58"/>
      <c r="RXX32" s="58"/>
      <c r="RXY32" s="58"/>
      <c r="RXZ32" s="58"/>
      <c r="RYA32" s="58"/>
      <c r="RYB32" s="58"/>
      <c r="RYC32" s="58"/>
      <c r="RYD32" s="58"/>
      <c r="RYE32" s="58"/>
      <c r="RYF32" s="58"/>
      <c r="RYG32" s="58"/>
      <c r="RYH32" s="58"/>
      <c r="RYI32" s="58"/>
      <c r="RYJ32" s="58"/>
      <c r="RYK32" s="58"/>
      <c r="RYL32" s="58"/>
      <c r="RYM32" s="58"/>
      <c r="RYN32" s="58"/>
      <c r="RYO32" s="58"/>
      <c r="RYP32" s="58"/>
      <c r="RYQ32" s="58"/>
      <c r="RYR32" s="58"/>
      <c r="RYS32" s="58"/>
      <c r="RYT32" s="58"/>
      <c r="RYU32" s="58"/>
      <c r="RYV32" s="58"/>
      <c r="RYW32" s="58"/>
      <c r="RYX32" s="58"/>
      <c r="RYY32" s="58"/>
      <c r="RYZ32" s="58"/>
      <c r="RZA32" s="58"/>
      <c r="RZB32" s="58"/>
      <c r="RZC32" s="58"/>
      <c r="RZD32" s="58"/>
      <c r="RZE32" s="58"/>
      <c r="RZF32" s="58"/>
      <c r="RZG32" s="58"/>
      <c r="RZH32" s="58"/>
      <c r="RZI32" s="58"/>
      <c r="RZJ32" s="58"/>
      <c r="RZK32" s="58"/>
      <c r="RZL32" s="58"/>
      <c r="RZM32" s="58"/>
      <c r="RZN32" s="58"/>
      <c r="RZO32" s="58"/>
      <c r="RZP32" s="58"/>
      <c r="RZQ32" s="58"/>
      <c r="RZR32" s="58"/>
      <c r="RZS32" s="58"/>
      <c r="RZT32" s="58"/>
      <c r="RZU32" s="58"/>
      <c r="RZV32" s="58"/>
      <c r="RZW32" s="58"/>
      <c r="RZX32" s="58"/>
      <c r="RZY32" s="58"/>
      <c r="RZZ32" s="58"/>
      <c r="SAA32" s="58"/>
      <c r="SAB32" s="58"/>
      <c r="SAC32" s="58"/>
      <c r="SAD32" s="58"/>
      <c r="SAE32" s="58"/>
      <c r="SAF32" s="58"/>
      <c r="SAG32" s="58"/>
      <c r="SAH32" s="58"/>
      <c r="SAI32" s="58"/>
      <c r="SAJ32" s="58"/>
      <c r="SAK32" s="58"/>
      <c r="SAL32" s="58"/>
      <c r="SAM32" s="58"/>
      <c r="SAN32" s="58"/>
      <c r="SAO32" s="58"/>
      <c r="SAP32" s="58"/>
      <c r="SAQ32" s="58"/>
      <c r="SAR32" s="58"/>
      <c r="SAS32" s="58"/>
      <c r="SAT32" s="58"/>
      <c r="SAU32" s="58"/>
      <c r="SAV32" s="58"/>
      <c r="SAW32" s="58"/>
      <c r="SAX32" s="58"/>
      <c r="SAY32" s="58"/>
      <c r="SAZ32" s="58"/>
      <c r="SBA32" s="58"/>
      <c r="SBB32" s="58"/>
      <c r="SBC32" s="58"/>
      <c r="SBD32" s="58"/>
      <c r="SBE32" s="58"/>
      <c r="SBF32" s="58"/>
      <c r="SBG32" s="58"/>
      <c r="SBH32" s="58"/>
      <c r="SBI32" s="58"/>
      <c r="SBJ32" s="58"/>
      <c r="SBK32" s="58"/>
      <c r="SBL32" s="58"/>
      <c r="SBM32" s="58"/>
      <c r="SBN32" s="58"/>
      <c r="SBO32" s="58"/>
      <c r="SBP32" s="58"/>
      <c r="SBQ32" s="58"/>
      <c r="SBR32" s="58"/>
      <c r="SBS32" s="58"/>
      <c r="SBT32" s="58"/>
      <c r="SBU32" s="58"/>
      <c r="SBV32" s="58"/>
      <c r="SBW32" s="58"/>
      <c r="SBX32" s="58"/>
      <c r="SBY32" s="58"/>
      <c r="SBZ32" s="58"/>
      <c r="SCA32" s="58"/>
      <c r="SCB32" s="58"/>
      <c r="SCC32" s="58"/>
      <c r="SCD32" s="58"/>
      <c r="SCE32" s="58"/>
      <c r="SCF32" s="58"/>
      <c r="SCG32" s="58"/>
      <c r="SCH32" s="58"/>
      <c r="SCI32" s="58"/>
      <c r="SCJ32" s="58"/>
      <c r="SCK32" s="58"/>
      <c r="SCL32" s="58"/>
      <c r="SCM32" s="58"/>
      <c r="SCN32" s="58"/>
      <c r="SCO32" s="58"/>
      <c r="SCP32" s="58"/>
      <c r="SCQ32" s="58"/>
      <c r="SCR32" s="58"/>
      <c r="SCS32" s="58"/>
      <c r="SCT32" s="58"/>
      <c r="SCU32" s="58"/>
      <c r="SCV32" s="58"/>
      <c r="SCW32" s="58"/>
      <c r="SCX32" s="58"/>
      <c r="SCY32" s="58"/>
      <c r="SCZ32" s="58"/>
      <c r="SDA32" s="58"/>
      <c r="SDB32" s="58"/>
      <c r="SDC32" s="58"/>
      <c r="SDD32" s="58"/>
      <c r="SDE32" s="58"/>
      <c r="SDF32" s="58"/>
      <c r="SDG32" s="58"/>
      <c r="SDH32" s="58"/>
      <c r="SDI32" s="58"/>
      <c r="SDJ32" s="58"/>
      <c r="SDK32" s="58"/>
      <c r="SDL32" s="58"/>
      <c r="SDM32" s="58"/>
      <c r="SDN32" s="58"/>
      <c r="SDO32" s="58"/>
      <c r="SDP32" s="58"/>
      <c r="SDQ32" s="58"/>
      <c r="SDR32" s="58"/>
      <c r="SDS32" s="58"/>
      <c r="SDT32" s="58"/>
      <c r="SDU32" s="58"/>
      <c r="SDV32" s="58"/>
      <c r="SDW32" s="58"/>
      <c r="SDX32" s="58"/>
      <c r="SDY32" s="58"/>
      <c r="SDZ32" s="58"/>
      <c r="SEA32" s="58"/>
      <c r="SEB32" s="58"/>
      <c r="SEC32" s="58"/>
      <c r="SED32" s="58"/>
      <c r="SEE32" s="58"/>
      <c r="SEF32" s="58"/>
      <c r="SEG32" s="58"/>
      <c r="SEH32" s="58"/>
      <c r="SEI32" s="58"/>
      <c r="SEJ32" s="58"/>
      <c r="SEK32" s="58"/>
      <c r="SEL32" s="58"/>
      <c r="SEM32" s="58"/>
      <c r="SEN32" s="58"/>
      <c r="SEO32" s="58"/>
      <c r="SEP32" s="58"/>
      <c r="SEQ32" s="58"/>
      <c r="SER32" s="58"/>
      <c r="SES32" s="58"/>
      <c r="SET32" s="58"/>
      <c r="SEU32" s="58"/>
      <c r="SEV32" s="58"/>
      <c r="SEW32" s="58"/>
      <c r="SEX32" s="58"/>
      <c r="SEY32" s="58"/>
      <c r="SEZ32" s="58"/>
      <c r="SFA32" s="58"/>
      <c r="SFB32" s="58"/>
      <c r="SFC32" s="58"/>
      <c r="SFD32" s="58"/>
      <c r="SFE32" s="58"/>
      <c r="SFF32" s="58"/>
      <c r="SFG32" s="58"/>
      <c r="SFH32" s="58"/>
      <c r="SFI32" s="58"/>
      <c r="SFJ32" s="58"/>
      <c r="SFK32" s="58"/>
      <c r="SFL32" s="58"/>
      <c r="SFM32" s="58"/>
      <c r="SFN32" s="58"/>
      <c r="SFO32" s="58"/>
      <c r="SFP32" s="58"/>
      <c r="SFQ32" s="58"/>
      <c r="SFR32" s="58"/>
      <c r="SFS32" s="58"/>
      <c r="SFT32" s="58"/>
      <c r="SFU32" s="58"/>
      <c r="SFV32" s="58"/>
      <c r="SFW32" s="58"/>
      <c r="SFX32" s="58"/>
      <c r="SFY32" s="58"/>
      <c r="SFZ32" s="58"/>
      <c r="SGA32" s="58"/>
      <c r="SGB32" s="58"/>
      <c r="SGC32" s="58"/>
      <c r="SGD32" s="58"/>
      <c r="SGE32" s="58"/>
      <c r="SGF32" s="58"/>
      <c r="SGG32" s="58"/>
      <c r="SGH32" s="58"/>
      <c r="SGI32" s="58"/>
      <c r="SGJ32" s="58"/>
      <c r="SGK32" s="58"/>
      <c r="SGL32" s="58"/>
      <c r="SGM32" s="58"/>
      <c r="SGN32" s="58"/>
      <c r="SGO32" s="58"/>
      <c r="SGP32" s="58"/>
      <c r="SGQ32" s="58"/>
      <c r="SGR32" s="58"/>
      <c r="SGS32" s="58"/>
      <c r="SGT32" s="58"/>
      <c r="SGU32" s="58"/>
      <c r="SGV32" s="58"/>
      <c r="SGW32" s="58"/>
      <c r="SGX32" s="58"/>
      <c r="SGY32" s="58"/>
      <c r="SGZ32" s="58"/>
      <c r="SHA32" s="58"/>
      <c r="SHB32" s="58"/>
      <c r="SHC32" s="58"/>
      <c r="SHD32" s="58"/>
      <c r="SHE32" s="58"/>
      <c r="SHF32" s="58"/>
      <c r="SHG32" s="58"/>
      <c r="SHH32" s="58"/>
      <c r="SHI32" s="58"/>
      <c r="SHJ32" s="58"/>
      <c r="SHK32" s="58"/>
      <c r="SHL32" s="58"/>
      <c r="SHM32" s="58"/>
      <c r="SHN32" s="58"/>
      <c r="SHO32" s="58"/>
      <c r="SHP32" s="58"/>
      <c r="SHQ32" s="58"/>
      <c r="SHR32" s="58"/>
      <c r="SHS32" s="58"/>
      <c r="SHT32" s="58"/>
      <c r="SHU32" s="58"/>
      <c r="SHV32" s="58"/>
      <c r="SHW32" s="58"/>
      <c r="SHX32" s="58"/>
      <c r="SHY32" s="58"/>
      <c r="SHZ32" s="58"/>
      <c r="SIA32" s="58"/>
      <c r="SIB32" s="58"/>
      <c r="SIC32" s="58"/>
      <c r="SID32" s="58"/>
      <c r="SIE32" s="58"/>
      <c r="SIF32" s="58"/>
      <c r="SIG32" s="58"/>
      <c r="SIH32" s="58"/>
      <c r="SII32" s="58"/>
      <c r="SIJ32" s="58"/>
      <c r="SIK32" s="58"/>
      <c r="SIL32" s="58"/>
      <c r="SIM32" s="58"/>
      <c r="SIN32" s="58"/>
      <c r="SIO32" s="58"/>
      <c r="SIP32" s="58"/>
      <c r="SIQ32" s="58"/>
      <c r="SIR32" s="58"/>
      <c r="SIS32" s="58"/>
      <c r="SIT32" s="58"/>
      <c r="SIU32" s="58"/>
      <c r="SIV32" s="58"/>
      <c r="SIW32" s="58"/>
      <c r="SIX32" s="58"/>
      <c r="SIY32" s="58"/>
      <c r="SIZ32" s="58"/>
      <c r="SJA32" s="58"/>
      <c r="SJB32" s="58"/>
      <c r="SJC32" s="58"/>
      <c r="SJD32" s="58"/>
      <c r="SJE32" s="58"/>
      <c r="SJF32" s="58"/>
      <c r="SJG32" s="58"/>
      <c r="SJH32" s="58"/>
      <c r="SJI32" s="58"/>
      <c r="SJJ32" s="58"/>
      <c r="SJK32" s="58"/>
      <c r="SJL32" s="58"/>
      <c r="SJM32" s="58"/>
      <c r="SJN32" s="58"/>
      <c r="SJO32" s="58"/>
      <c r="SJP32" s="58"/>
      <c r="SJQ32" s="58"/>
      <c r="SJR32" s="58"/>
      <c r="SJS32" s="58"/>
      <c r="SJT32" s="58"/>
      <c r="SJU32" s="58"/>
      <c r="SJV32" s="58"/>
      <c r="SJW32" s="58"/>
      <c r="SJX32" s="58"/>
      <c r="SJY32" s="58"/>
      <c r="SJZ32" s="58"/>
      <c r="SKA32" s="58"/>
      <c r="SKB32" s="58"/>
      <c r="SKC32" s="58"/>
      <c r="SKD32" s="58"/>
      <c r="SKE32" s="58"/>
      <c r="SKF32" s="58"/>
      <c r="SKG32" s="58"/>
      <c r="SKH32" s="58"/>
      <c r="SKI32" s="58"/>
      <c r="SKJ32" s="58"/>
      <c r="SKK32" s="58"/>
      <c r="SKL32" s="58"/>
      <c r="SKM32" s="58"/>
      <c r="SKN32" s="58"/>
      <c r="SKO32" s="58"/>
      <c r="SKP32" s="58"/>
      <c r="SKQ32" s="58"/>
      <c r="SKR32" s="58"/>
      <c r="SKS32" s="58"/>
      <c r="SKT32" s="58"/>
      <c r="SKU32" s="58"/>
      <c r="SKV32" s="58"/>
      <c r="SKW32" s="58"/>
      <c r="SKX32" s="58"/>
      <c r="SKY32" s="58"/>
      <c r="SKZ32" s="58"/>
      <c r="SLA32" s="58"/>
      <c r="SLB32" s="58"/>
      <c r="SLC32" s="58"/>
      <c r="SLD32" s="58"/>
      <c r="SLE32" s="58"/>
      <c r="SLF32" s="58"/>
      <c r="SLG32" s="58"/>
      <c r="SLH32" s="58"/>
      <c r="SLI32" s="58"/>
      <c r="SLJ32" s="58"/>
      <c r="SLK32" s="58"/>
      <c r="SLL32" s="58"/>
      <c r="SLM32" s="58"/>
      <c r="SLN32" s="58"/>
      <c r="SLO32" s="58"/>
      <c r="SLP32" s="58"/>
      <c r="SLQ32" s="58"/>
      <c r="SLR32" s="58"/>
      <c r="SLS32" s="58"/>
      <c r="SLT32" s="58"/>
      <c r="SLU32" s="58"/>
      <c r="SLV32" s="58"/>
      <c r="SLW32" s="58"/>
      <c r="SLX32" s="58"/>
      <c r="SLY32" s="58"/>
      <c r="SLZ32" s="58"/>
      <c r="SMA32" s="58"/>
      <c r="SMB32" s="58"/>
      <c r="SMC32" s="58"/>
      <c r="SMD32" s="58"/>
      <c r="SME32" s="58"/>
      <c r="SMF32" s="58"/>
      <c r="SMG32" s="58"/>
      <c r="SMH32" s="58"/>
      <c r="SMI32" s="58"/>
      <c r="SMJ32" s="58"/>
      <c r="SMK32" s="58"/>
      <c r="SML32" s="58"/>
      <c r="SMM32" s="58"/>
      <c r="SMN32" s="58"/>
      <c r="SMO32" s="58"/>
      <c r="SMP32" s="58"/>
      <c r="SMQ32" s="58"/>
      <c r="SMR32" s="58"/>
      <c r="SMS32" s="58"/>
      <c r="SMT32" s="58"/>
      <c r="SMU32" s="58"/>
      <c r="SMV32" s="58"/>
      <c r="SMW32" s="58"/>
      <c r="SMX32" s="58"/>
      <c r="SMY32" s="58"/>
      <c r="SMZ32" s="58"/>
      <c r="SNA32" s="58"/>
      <c r="SNB32" s="58"/>
      <c r="SNC32" s="58"/>
      <c r="SND32" s="58"/>
      <c r="SNE32" s="58"/>
      <c r="SNF32" s="58"/>
      <c r="SNG32" s="58"/>
      <c r="SNH32" s="58"/>
      <c r="SNI32" s="58"/>
      <c r="SNJ32" s="58"/>
      <c r="SNK32" s="58"/>
      <c r="SNL32" s="58"/>
      <c r="SNM32" s="58"/>
      <c r="SNN32" s="58"/>
      <c r="SNO32" s="58"/>
      <c r="SNP32" s="58"/>
      <c r="SNQ32" s="58"/>
      <c r="SNR32" s="58"/>
      <c r="SNS32" s="58"/>
      <c r="SNT32" s="58"/>
      <c r="SNU32" s="58"/>
      <c r="SNV32" s="58"/>
      <c r="SNW32" s="58"/>
      <c r="SNX32" s="58"/>
      <c r="SNY32" s="58"/>
      <c r="SNZ32" s="58"/>
      <c r="SOA32" s="58"/>
      <c r="SOB32" s="58"/>
      <c r="SOC32" s="58"/>
      <c r="SOD32" s="58"/>
      <c r="SOE32" s="58"/>
      <c r="SOF32" s="58"/>
      <c r="SOG32" s="58"/>
      <c r="SOH32" s="58"/>
      <c r="SOI32" s="58"/>
      <c r="SOJ32" s="58"/>
      <c r="SOK32" s="58"/>
      <c r="SOL32" s="58"/>
      <c r="SOM32" s="58"/>
      <c r="SON32" s="58"/>
      <c r="SOO32" s="58"/>
      <c r="SOP32" s="58"/>
      <c r="SOQ32" s="58"/>
      <c r="SOR32" s="58"/>
      <c r="SOS32" s="58"/>
      <c r="SOT32" s="58"/>
      <c r="SOU32" s="58"/>
      <c r="SOV32" s="58"/>
      <c r="SOW32" s="58"/>
      <c r="SOX32" s="58"/>
      <c r="SOY32" s="58"/>
      <c r="SOZ32" s="58"/>
      <c r="SPA32" s="58"/>
      <c r="SPB32" s="58"/>
      <c r="SPC32" s="58"/>
      <c r="SPD32" s="58"/>
      <c r="SPE32" s="58"/>
      <c r="SPF32" s="58"/>
      <c r="SPG32" s="58"/>
      <c r="SPH32" s="58"/>
      <c r="SPI32" s="58"/>
      <c r="SPJ32" s="58"/>
      <c r="SPK32" s="58"/>
      <c r="SPL32" s="58"/>
      <c r="SPM32" s="58"/>
      <c r="SPN32" s="58"/>
      <c r="SPO32" s="58"/>
      <c r="SPP32" s="58"/>
      <c r="SPQ32" s="58"/>
      <c r="SPR32" s="58"/>
      <c r="SPS32" s="58"/>
      <c r="SPT32" s="58"/>
      <c r="SPU32" s="58"/>
      <c r="SPV32" s="58"/>
      <c r="SPW32" s="58"/>
      <c r="SPX32" s="58"/>
      <c r="SPY32" s="58"/>
      <c r="SPZ32" s="58"/>
      <c r="SQA32" s="58"/>
      <c r="SQB32" s="58"/>
      <c r="SQC32" s="58"/>
      <c r="SQD32" s="58"/>
      <c r="SQE32" s="58"/>
      <c r="SQF32" s="58"/>
      <c r="SQG32" s="58"/>
      <c r="SQH32" s="58"/>
      <c r="SQI32" s="58"/>
      <c r="SQJ32" s="58"/>
      <c r="SQK32" s="58"/>
      <c r="SQL32" s="58"/>
      <c r="SQM32" s="58"/>
      <c r="SQN32" s="58"/>
      <c r="SQO32" s="58"/>
      <c r="SQP32" s="58"/>
      <c r="SQQ32" s="58"/>
      <c r="SQR32" s="58"/>
      <c r="SQS32" s="58"/>
      <c r="SQT32" s="58"/>
      <c r="SQU32" s="58"/>
      <c r="SQV32" s="58"/>
      <c r="SQW32" s="58"/>
      <c r="SQX32" s="58"/>
      <c r="SQY32" s="58"/>
      <c r="SQZ32" s="58"/>
      <c r="SRA32" s="58"/>
      <c r="SRB32" s="58"/>
      <c r="SRC32" s="58"/>
      <c r="SRD32" s="58"/>
      <c r="SRE32" s="58"/>
      <c r="SRF32" s="58"/>
      <c r="SRG32" s="58"/>
      <c r="SRH32" s="58"/>
      <c r="SRI32" s="58"/>
      <c r="SRJ32" s="58"/>
      <c r="SRK32" s="58"/>
      <c r="SRL32" s="58"/>
      <c r="SRM32" s="58"/>
      <c r="SRN32" s="58"/>
      <c r="SRO32" s="58"/>
      <c r="SRP32" s="58"/>
      <c r="SRQ32" s="58"/>
      <c r="SRR32" s="58"/>
      <c r="SRS32" s="58"/>
      <c r="SRT32" s="58"/>
      <c r="SRU32" s="58"/>
      <c r="SRV32" s="58"/>
      <c r="SRW32" s="58"/>
      <c r="SRX32" s="58"/>
      <c r="SRY32" s="58"/>
      <c r="SRZ32" s="58"/>
      <c r="SSA32" s="58"/>
      <c r="SSB32" s="58"/>
      <c r="SSC32" s="58"/>
      <c r="SSD32" s="58"/>
      <c r="SSE32" s="58"/>
      <c r="SSF32" s="58"/>
      <c r="SSG32" s="58"/>
      <c r="SSH32" s="58"/>
      <c r="SSI32" s="58"/>
      <c r="SSJ32" s="58"/>
      <c r="SSK32" s="58"/>
      <c r="SSL32" s="58"/>
      <c r="SSM32" s="58"/>
      <c r="SSN32" s="58"/>
      <c r="SSO32" s="58"/>
      <c r="SSP32" s="58"/>
      <c r="SSQ32" s="58"/>
      <c r="SSR32" s="58"/>
      <c r="SSS32" s="58"/>
      <c r="SST32" s="58"/>
      <c r="SSU32" s="58"/>
      <c r="SSV32" s="58"/>
      <c r="SSW32" s="58"/>
      <c r="SSX32" s="58"/>
      <c r="SSY32" s="58"/>
      <c r="SSZ32" s="58"/>
      <c r="STA32" s="58"/>
      <c r="STB32" s="58"/>
      <c r="STC32" s="58"/>
      <c r="STD32" s="58"/>
      <c r="STE32" s="58"/>
      <c r="STF32" s="58"/>
      <c r="STG32" s="58"/>
      <c r="STH32" s="58"/>
      <c r="STI32" s="58"/>
      <c r="STJ32" s="58"/>
      <c r="STK32" s="58"/>
      <c r="STL32" s="58"/>
      <c r="STM32" s="58"/>
      <c r="STN32" s="58"/>
      <c r="STO32" s="58"/>
      <c r="STP32" s="58"/>
      <c r="STQ32" s="58"/>
      <c r="STR32" s="58"/>
      <c r="STS32" s="58"/>
      <c r="STT32" s="58"/>
      <c r="STU32" s="58"/>
      <c r="STV32" s="58"/>
      <c r="STW32" s="58"/>
      <c r="STX32" s="58"/>
      <c r="STY32" s="58"/>
      <c r="STZ32" s="58"/>
      <c r="SUA32" s="58"/>
      <c r="SUB32" s="58"/>
      <c r="SUC32" s="58"/>
      <c r="SUD32" s="58"/>
      <c r="SUE32" s="58"/>
      <c r="SUF32" s="58"/>
      <c r="SUG32" s="58"/>
      <c r="SUH32" s="58"/>
      <c r="SUI32" s="58"/>
      <c r="SUJ32" s="58"/>
      <c r="SUK32" s="58"/>
      <c r="SUL32" s="58"/>
      <c r="SUM32" s="58"/>
      <c r="SUN32" s="58"/>
      <c r="SUO32" s="58"/>
      <c r="SUP32" s="58"/>
      <c r="SUQ32" s="58"/>
      <c r="SUR32" s="58"/>
      <c r="SUS32" s="58"/>
      <c r="SUT32" s="58"/>
      <c r="SUU32" s="58"/>
      <c r="SUV32" s="58"/>
      <c r="SUW32" s="58"/>
      <c r="SUX32" s="58"/>
      <c r="SUY32" s="58"/>
      <c r="SUZ32" s="58"/>
      <c r="SVA32" s="58"/>
      <c r="SVB32" s="58"/>
      <c r="SVC32" s="58"/>
      <c r="SVD32" s="58"/>
      <c r="SVE32" s="58"/>
      <c r="SVF32" s="58"/>
      <c r="SVG32" s="58"/>
      <c r="SVH32" s="58"/>
      <c r="SVI32" s="58"/>
      <c r="SVJ32" s="58"/>
      <c r="SVK32" s="58"/>
      <c r="SVL32" s="58"/>
      <c r="SVM32" s="58"/>
      <c r="SVN32" s="58"/>
      <c r="SVO32" s="58"/>
      <c r="SVP32" s="58"/>
      <c r="SVQ32" s="58"/>
      <c r="SVR32" s="58"/>
      <c r="SVS32" s="58"/>
      <c r="SVT32" s="58"/>
      <c r="SVU32" s="58"/>
      <c r="SVV32" s="58"/>
      <c r="SVW32" s="58"/>
      <c r="SVX32" s="58"/>
      <c r="SVY32" s="58"/>
      <c r="SVZ32" s="58"/>
      <c r="SWA32" s="58"/>
      <c r="SWB32" s="58"/>
      <c r="SWC32" s="58"/>
      <c r="SWD32" s="58"/>
      <c r="SWE32" s="58"/>
      <c r="SWF32" s="58"/>
      <c r="SWG32" s="58"/>
      <c r="SWH32" s="58"/>
      <c r="SWI32" s="58"/>
      <c r="SWJ32" s="58"/>
      <c r="SWK32" s="58"/>
      <c r="SWL32" s="58"/>
      <c r="SWM32" s="58"/>
      <c r="SWN32" s="58"/>
      <c r="SWO32" s="58"/>
      <c r="SWP32" s="58"/>
      <c r="SWQ32" s="58"/>
      <c r="SWR32" s="58"/>
      <c r="SWS32" s="58"/>
      <c r="SWT32" s="58"/>
      <c r="SWU32" s="58"/>
      <c r="SWV32" s="58"/>
      <c r="SWW32" s="58"/>
      <c r="SWX32" s="58"/>
      <c r="SWY32" s="58"/>
      <c r="SWZ32" s="58"/>
      <c r="SXA32" s="58"/>
      <c r="SXB32" s="58"/>
      <c r="SXC32" s="58"/>
      <c r="SXD32" s="58"/>
      <c r="SXE32" s="58"/>
      <c r="SXF32" s="58"/>
      <c r="SXG32" s="58"/>
      <c r="SXH32" s="58"/>
      <c r="SXI32" s="58"/>
      <c r="SXJ32" s="58"/>
      <c r="SXK32" s="58"/>
      <c r="SXL32" s="58"/>
      <c r="SXM32" s="58"/>
      <c r="SXN32" s="58"/>
      <c r="SXO32" s="58"/>
      <c r="SXP32" s="58"/>
      <c r="SXQ32" s="58"/>
      <c r="SXR32" s="58"/>
      <c r="SXS32" s="58"/>
      <c r="SXT32" s="58"/>
      <c r="SXU32" s="58"/>
      <c r="SXV32" s="58"/>
      <c r="SXW32" s="58"/>
      <c r="SXX32" s="58"/>
      <c r="SXY32" s="58"/>
      <c r="SXZ32" s="58"/>
      <c r="SYA32" s="58"/>
      <c r="SYB32" s="58"/>
      <c r="SYC32" s="58"/>
      <c r="SYD32" s="58"/>
      <c r="SYE32" s="58"/>
      <c r="SYF32" s="58"/>
      <c r="SYG32" s="58"/>
      <c r="SYH32" s="58"/>
      <c r="SYI32" s="58"/>
      <c r="SYJ32" s="58"/>
      <c r="SYK32" s="58"/>
      <c r="SYL32" s="58"/>
      <c r="SYM32" s="58"/>
      <c r="SYN32" s="58"/>
      <c r="SYO32" s="58"/>
      <c r="SYP32" s="58"/>
      <c r="SYQ32" s="58"/>
      <c r="SYR32" s="58"/>
      <c r="SYS32" s="58"/>
      <c r="SYT32" s="58"/>
      <c r="SYU32" s="58"/>
      <c r="SYV32" s="58"/>
      <c r="SYW32" s="58"/>
      <c r="SYX32" s="58"/>
      <c r="SYY32" s="58"/>
      <c r="SYZ32" s="58"/>
      <c r="SZA32" s="58"/>
      <c r="SZB32" s="58"/>
      <c r="SZC32" s="58"/>
      <c r="SZD32" s="58"/>
      <c r="SZE32" s="58"/>
      <c r="SZF32" s="58"/>
      <c r="SZG32" s="58"/>
      <c r="SZH32" s="58"/>
      <c r="SZI32" s="58"/>
      <c r="SZJ32" s="58"/>
      <c r="SZK32" s="58"/>
      <c r="SZL32" s="58"/>
      <c r="SZM32" s="58"/>
      <c r="SZN32" s="58"/>
      <c r="SZO32" s="58"/>
      <c r="SZP32" s="58"/>
      <c r="SZQ32" s="58"/>
      <c r="SZR32" s="58"/>
      <c r="SZS32" s="58"/>
      <c r="SZT32" s="58"/>
      <c r="SZU32" s="58"/>
      <c r="SZV32" s="58"/>
      <c r="SZW32" s="58"/>
      <c r="SZX32" s="58"/>
      <c r="SZY32" s="58"/>
      <c r="SZZ32" s="58"/>
      <c r="TAA32" s="58"/>
      <c r="TAB32" s="58"/>
      <c r="TAC32" s="58"/>
      <c r="TAD32" s="58"/>
      <c r="TAE32" s="58"/>
      <c r="TAF32" s="58"/>
      <c r="TAG32" s="58"/>
      <c r="TAH32" s="58"/>
      <c r="TAI32" s="58"/>
      <c r="TAJ32" s="58"/>
      <c r="TAK32" s="58"/>
      <c r="TAL32" s="58"/>
      <c r="TAM32" s="58"/>
      <c r="TAN32" s="58"/>
      <c r="TAO32" s="58"/>
      <c r="TAP32" s="58"/>
      <c r="TAQ32" s="58"/>
      <c r="TAR32" s="58"/>
      <c r="TAS32" s="58"/>
      <c r="TAT32" s="58"/>
      <c r="TAU32" s="58"/>
      <c r="TAV32" s="58"/>
      <c r="TAW32" s="58"/>
      <c r="TAX32" s="58"/>
      <c r="TAY32" s="58"/>
      <c r="TAZ32" s="58"/>
      <c r="TBA32" s="58"/>
      <c r="TBB32" s="58"/>
      <c r="TBC32" s="58"/>
      <c r="TBD32" s="58"/>
      <c r="TBE32" s="58"/>
      <c r="TBF32" s="58"/>
      <c r="TBG32" s="58"/>
      <c r="TBH32" s="58"/>
      <c r="TBI32" s="58"/>
      <c r="TBJ32" s="58"/>
      <c r="TBK32" s="58"/>
      <c r="TBL32" s="58"/>
      <c r="TBM32" s="58"/>
      <c r="TBN32" s="58"/>
      <c r="TBO32" s="58"/>
      <c r="TBP32" s="58"/>
      <c r="TBQ32" s="58"/>
      <c r="TBR32" s="58"/>
      <c r="TBS32" s="58"/>
      <c r="TBT32" s="58"/>
      <c r="TBU32" s="58"/>
      <c r="TBV32" s="58"/>
      <c r="TBW32" s="58"/>
      <c r="TBX32" s="58"/>
      <c r="TBY32" s="58"/>
      <c r="TBZ32" s="58"/>
      <c r="TCA32" s="58"/>
      <c r="TCB32" s="58"/>
      <c r="TCC32" s="58"/>
      <c r="TCD32" s="58"/>
      <c r="TCE32" s="58"/>
      <c r="TCF32" s="58"/>
      <c r="TCG32" s="58"/>
      <c r="TCH32" s="58"/>
      <c r="TCI32" s="58"/>
      <c r="TCJ32" s="58"/>
      <c r="TCK32" s="58"/>
      <c r="TCL32" s="58"/>
      <c r="TCM32" s="58"/>
      <c r="TCN32" s="58"/>
      <c r="TCO32" s="58"/>
      <c r="TCP32" s="58"/>
      <c r="TCQ32" s="58"/>
      <c r="TCR32" s="58"/>
      <c r="TCS32" s="58"/>
      <c r="TCT32" s="58"/>
      <c r="TCU32" s="58"/>
      <c r="TCV32" s="58"/>
      <c r="TCW32" s="58"/>
      <c r="TCX32" s="58"/>
      <c r="TCY32" s="58"/>
      <c r="TCZ32" s="58"/>
      <c r="TDA32" s="58"/>
      <c r="TDB32" s="58"/>
      <c r="TDC32" s="58"/>
      <c r="TDD32" s="58"/>
      <c r="TDE32" s="58"/>
      <c r="TDF32" s="58"/>
      <c r="TDG32" s="58"/>
      <c r="TDH32" s="58"/>
      <c r="TDI32" s="58"/>
      <c r="TDJ32" s="58"/>
      <c r="TDK32" s="58"/>
      <c r="TDL32" s="58"/>
      <c r="TDM32" s="58"/>
      <c r="TDN32" s="58"/>
      <c r="TDO32" s="58"/>
      <c r="TDP32" s="58"/>
      <c r="TDQ32" s="58"/>
      <c r="TDR32" s="58"/>
      <c r="TDS32" s="58"/>
      <c r="TDT32" s="58"/>
      <c r="TDU32" s="58"/>
      <c r="TDV32" s="58"/>
      <c r="TDW32" s="58"/>
      <c r="TDX32" s="58"/>
      <c r="TDY32" s="58"/>
      <c r="TDZ32" s="58"/>
      <c r="TEA32" s="58"/>
      <c r="TEB32" s="58"/>
      <c r="TEC32" s="58"/>
      <c r="TED32" s="58"/>
      <c r="TEE32" s="58"/>
      <c r="TEF32" s="58"/>
      <c r="TEG32" s="58"/>
      <c r="TEH32" s="58"/>
      <c r="TEI32" s="58"/>
      <c r="TEJ32" s="58"/>
      <c r="TEK32" s="58"/>
      <c r="TEL32" s="58"/>
      <c r="TEM32" s="58"/>
      <c r="TEN32" s="58"/>
      <c r="TEO32" s="58"/>
      <c r="TEP32" s="58"/>
      <c r="TEQ32" s="58"/>
      <c r="TER32" s="58"/>
      <c r="TES32" s="58"/>
      <c r="TET32" s="58"/>
      <c r="TEU32" s="58"/>
      <c r="TEV32" s="58"/>
      <c r="TEW32" s="58"/>
      <c r="TEX32" s="58"/>
      <c r="TEY32" s="58"/>
      <c r="TEZ32" s="58"/>
      <c r="TFA32" s="58"/>
      <c r="TFB32" s="58"/>
      <c r="TFC32" s="58"/>
      <c r="TFD32" s="58"/>
      <c r="TFE32" s="58"/>
      <c r="TFF32" s="58"/>
      <c r="TFG32" s="58"/>
      <c r="TFH32" s="58"/>
      <c r="TFI32" s="58"/>
      <c r="TFJ32" s="58"/>
      <c r="TFK32" s="58"/>
      <c r="TFL32" s="58"/>
      <c r="TFM32" s="58"/>
      <c r="TFN32" s="58"/>
      <c r="TFO32" s="58"/>
      <c r="TFP32" s="58"/>
      <c r="TFQ32" s="58"/>
      <c r="TFR32" s="58"/>
      <c r="TFS32" s="58"/>
      <c r="TFT32" s="58"/>
      <c r="TFU32" s="58"/>
      <c r="TFV32" s="58"/>
      <c r="TFW32" s="58"/>
      <c r="TFX32" s="58"/>
      <c r="TFY32" s="58"/>
      <c r="TFZ32" s="58"/>
      <c r="TGA32" s="58"/>
      <c r="TGB32" s="58"/>
      <c r="TGC32" s="58"/>
      <c r="TGD32" s="58"/>
      <c r="TGE32" s="58"/>
      <c r="TGF32" s="58"/>
      <c r="TGG32" s="58"/>
      <c r="TGH32" s="58"/>
      <c r="TGI32" s="58"/>
      <c r="TGJ32" s="58"/>
      <c r="TGK32" s="58"/>
      <c r="TGL32" s="58"/>
      <c r="TGM32" s="58"/>
      <c r="TGN32" s="58"/>
      <c r="TGO32" s="58"/>
      <c r="TGP32" s="58"/>
      <c r="TGQ32" s="58"/>
      <c r="TGR32" s="58"/>
      <c r="TGS32" s="58"/>
      <c r="TGT32" s="58"/>
      <c r="TGU32" s="58"/>
      <c r="TGV32" s="58"/>
      <c r="TGW32" s="58"/>
      <c r="TGX32" s="58"/>
      <c r="TGY32" s="58"/>
      <c r="TGZ32" s="58"/>
      <c r="THA32" s="58"/>
      <c r="THB32" s="58"/>
      <c r="THC32" s="58"/>
      <c r="THD32" s="58"/>
      <c r="THE32" s="58"/>
      <c r="THF32" s="58"/>
      <c r="THG32" s="58"/>
      <c r="THH32" s="58"/>
      <c r="THI32" s="58"/>
      <c r="THJ32" s="58"/>
      <c r="THK32" s="58"/>
      <c r="THL32" s="58"/>
      <c r="THM32" s="58"/>
      <c r="THN32" s="58"/>
      <c r="THO32" s="58"/>
      <c r="THP32" s="58"/>
      <c r="THQ32" s="58"/>
      <c r="THR32" s="58"/>
      <c r="THS32" s="58"/>
      <c r="THT32" s="58"/>
      <c r="THU32" s="58"/>
      <c r="THV32" s="58"/>
      <c r="THW32" s="58"/>
      <c r="THX32" s="58"/>
      <c r="THY32" s="58"/>
      <c r="THZ32" s="58"/>
      <c r="TIA32" s="58"/>
      <c r="TIB32" s="58"/>
      <c r="TIC32" s="58"/>
      <c r="TID32" s="58"/>
      <c r="TIE32" s="58"/>
      <c r="TIF32" s="58"/>
      <c r="TIG32" s="58"/>
      <c r="TIH32" s="58"/>
      <c r="TII32" s="58"/>
      <c r="TIJ32" s="58"/>
      <c r="TIK32" s="58"/>
      <c r="TIL32" s="58"/>
      <c r="TIM32" s="58"/>
      <c r="TIN32" s="58"/>
      <c r="TIO32" s="58"/>
      <c r="TIP32" s="58"/>
      <c r="TIQ32" s="58"/>
      <c r="TIR32" s="58"/>
      <c r="TIS32" s="58"/>
      <c r="TIT32" s="58"/>
      <c r="TIU32" s="58"/>
      <c r="TIV32" s="58"/>
      <c r="TIW32" s="58"/>
      <c r="TIX32" s="58"/>
      <c r="TIY32" s="58"/>
      <c r="TIZ32" s="58"/>
      <c r="TJA32" s="58"/>
      <c r="TJB32" s="58"/>
      <c r="TJC32" s="58"/>
      <c r="TJD32" s="58"/>
      <c r="TJE32" s="58"/>
      <c r="TJF32" s="58"/>
      <c r="TJG32" s="58"/>
      <c r="TJH32" s="58"/>
      <c r="TJI32" s="58"/>
      <c r="TJJ32" s="58"/>
      <c r="TJK32" s="58"/>
      <c r="TJL32" s="58"/>
      <c r="TJM32" s="58"/>
      <c r="TJN32" s="58"/>
      <c r="TJO32" s="58"/>
      <c r="TJP32" s="58"/>
      <c r="TJQ32" s="58"/>
      <c r="TJR32" s="58"/>
      <c r="TJS32" s="58"/>
      <c r="TJT32" s="58"/>
      <c r="TJU32" s="58"/>
      <c r="TJV32" s="58"/>
      <c r="TJW32" s="58"/>
      <c r="TJX32" s="58"/>
      <c r="TJY32" s="58"/>
      <c r="TJZ32" s="58"/>
      <c r="TKA32" s="58"/>
      <c r="TKB32" s="58"/>
      <c r="TKC32" s="58"/>
      <c r="TKD32" s="58"/>
      <c r="TKE32" s="58"/>
      <c r="TKF32" s="58"/>
      <c r="TKG32" s="58"/>
      <c r="TKH32" s="58"/>
      <c r="TKI32" s="58"/>
      <c r="TKJ32" s="58"/>
      <c r="TKK32" s="58"/>
      <c r="TKL32" s="58"/>
      <c r="TKM32" s="58"/>
      <c r="TKN32" s="58"/>
      <c r="TKO32" s="58"/>
      <c r="TKP32" s="58"/>
      <c r="TKQ32" s="58"/>
      <c r="TKR32" s="58"/>
      <c r="TKS32" s="58"/>
      <c r="TKT32" s="58"/>
      <c r="TKU32" s="58"/>
      <c r="TKV32" s="58"/>
      <c r="TKW32" s="58"/>
      <c r="TKX32" s="58"/>
      <c r="TKY32" s="58"/>
      <c r="TKZ32" s="58"/>
      <c r="TLA32" s="58"/>
      <c r="TLB32" s="58"/>
      <c r="TLC32" s="58"/>
      <c r="TLD32" s="58"/>
      <c r="TLE32" s="58"/>
      <c r="TLF32" s="58"/>
      <c r="TLG32" s="58"/>
      <c r="TLH32" s="58"/>
      <c r="TLI32" s="58"/>
      <c r="TLJ32" s="58"/>
      <c r="TLK32" s="58"/>
      <c r="TLL32" s="58"/>
      <c r="TLM32" s="58"/>
      <c r="TLN32" s="58"/>
      <c r="TLO32" s="58"/>
      <c r="TLP32" s="58"/>
      <c r="TLQ32" s="58"/>
      <c r="TLR32" s="58"/>
      <c r="TLS32" s="58"/>
      <c r="TLT32" s="58"/>
      <c r="TLU32" s="58"/>
      <c r="TLV32" s="58"/>
      <c r="TLW32" s="58"/>
      <c r="TLX32" s="58"/>
      <c r="TLY32" s="58"/>
      <c r="TLZ32" s="58"/>
      <c r="TMA32" s="58"/>
      <c r="TMB32" s="58"/>
      <c r="TMC32" s="58"/>
      <c r="TMD32" s="58"/>
      <c r="TME32" s="58"/>
      <c r="TMF32" s="58"/>
      <c r="TMG32" s="58"/>
      <c r="TMH32" s="58"/>
      <c r="TMI32" s="58"/>
      <c r="TMJ32" s="58"/>
      <c r="TMK32" s="58"/>
      <c r="TML32" s="58"/>
      <c r="TMM32" s="58"/>
      <c r="TMN32" s="58"/>
      <c r="TMO32" s="58"/>
      <c r="TMP32" s="58"/>
      <c r="TMQ32" s="58"/>
      <c r="TMR32" s="58"/>
      <c r="TMS32" s="58"/>
      <c r="TMT32" s="58"/>
      <c r="TMU32" s="58"/>
      <c r="TMV32" s="58"/>
      <c r="TMW32" s="58"/>
      <c r="TMX32" s="58"/>
      <c r="TMY32" s="58"/>
      <c r="TMZ32" s="58"/>
      <c r="TNA32" s="58"/>
      <c r="TNB32" s="58"/>
      <c r="TNC32" s="58"/>
      <c r="TND32" s="58"/>
      <c r="TNE32" s="58"/>
      <c r="TNF32" s="58"/>
      <c r="TNG32" s="58"/>
      <c r="TNH32" s="58"/>
      <c r="TNI32" s="58"/>
      <c r="TNJ32" s="58"/>
      <c r="TNK32" s="58"/>
      <c r="TNL32" s="58"/>
      <c r="TNM32" s="58"/>
      <c r="TNN32" s="58"/>
      <c r="TNO32" s="58"/>
      <c r="TNP32" s="58"/>
      <c r="TNQ32" s="58"/>
      <c r="TNR32" s="58"/>
      <c r="TNS32" s="58"/>
      <c r="TNT32" s="58"/>
      <c r="TNU32" s="58"/>
      <c r="TNV32" s="58"/>
      <c r="TNW32" s="58"/>
      <c r="TNX32" s="58"/>
      <c r="TNY32" s="58"/>
      <c r="TNZ32" s="58"/>
      <c r="TOA32" s="58"/>
      <c r="TOB32" s="58"/>
      <c r="TOC32" s="58"/>
      <c r="TOD32" s="58"/>
      <c r="TOE32" s="58"/>
      <c r="TOF32" s="58"/>
      <c r="TOG32" s="58"/>
      <c r="TOH32" s="58"/>
      <c r="TOI32" s="58"/>
      <c r="TOJ32" s="58"/>
      <c r="TOK32" s="58"/>
      <c r="TOL32" s="58"/>
      <c r="TOM32" s="58"/>
      <c r="TON32" s="58"/>
      <c r="TOO32" s="58"/>
      <c r="TOP32" s="58"/>
      <c r="TOQ32" s="58"/>
      <c r="TOR32" s="58"/>
      <c r="TOS32" s="58"/>
      <c r="TOT32" s="58"/>
      <c r="TOU32" s="58"/>
      <c r="TOV32" s="58"/>
      <c r="TOW32" s="58"/>
      <c r="TOX32" s="58"/>
      <c r="TOY32" s="58"/>
      <c r="TOZ32" s="58"/>
      <c r="TPA32" s="58"/>
      <c r="TPB32" s="58"/>
      <c r="TPC32" s="58"/>
      <c r="TPD32" s="58"/>
      <c r="TPE32" s="58"/>
      <c r="TPF32" s="58"/>
      <c r="TPG32" s="58"/>
      <c r="TPH32" s="58"/>
      <c r="TPI32" s="58"/>
      <c r="TPJ32" s="58"/>
      <c r="TPK32" s="58"/>
      <c r="TPL32" s="58"/>
      <c r="TPM32" s="58"/>
      <c r="TPN32" s="58"/>
      <c r="TPO32" s="58"/>
      <c r="TPP32" s="58"/>
      <c r="TPQ32" s="58"/>
      <c r="TPR32" s="58"/>
      <c r="TPS32" s="58"/>
      <c r="TPT32" s="58"/>
      <c r="TPU32" s="58"/>
      <c r="TPV32" s="58"/>
      <c r="TPW32" s="58"/>
      <c r="TPX32" s="58"/>
      <c r="TPY32" s="58"/>
      <c r="TPZ32" s="58"/>
      <c r="TQA32" s="58"/>
      <c r="TQB32" s="58"/>
      <c r="TQC32" s="58"/>
      <c r="TQD32" s="58"/>
      <c r="TQE32" s="58"/>
      <c r="TQF32" s="58"/>
      <c r="TQG32" s="58"/>
      <c r="TQH32" s="58"/>
      <c r="TQI32" s="58"/>
      <c r="TQJ32" s="58"/>
      <c r="TQK32" s="58"/>
      <c r="TQL32" s="58"/>
      <c r="TQM32" s="58"/>
      <c r="TQN32" s="58"/>
      <c r="TQO32" s="58"/>
      <c r="TQP32" s="58"/>
      <c r="TQQ32" s="58"/>
      <c r="TQR32" s="58"/>
      <c r="TQS32" s="58"/>
      <c r="TQT32" s="58"/>
      <c r="TQU32" s="58"/>
      <c r="TQV32" s="58"/>
      <c r="TQW32" s="58"/>
      <c r="TQX32" s="58"/>
      <c r="TQY32" s="58"/>
      <c r="TQZ32" s="58"/>
      <c r="TRA32" s="58"/>
      <c r="TRB32" s="58"/>
      <c r="TRC32" s="58"/>
      <c r="TRD32" s="58"/>
      <c r="TRE32" s="58"/>
      <c r="TRF32" s="58"/>
      <c r="TRG32" s="58"/>
      <c r="TRH32" s="58"/>
      <c r="TRI32" s="58"/>
      <c r="TRJ32" s="58"/>
      <c r="TRK32" s="58"/>
      <c r="TRL32" s="58"/>
      <c r="TRM32" s="58"/>
      <c r="TRN32" s="58"/>
      <c r="TRO32" s="58"/>
      <c r="TRP32" s="58"/>
      <c r="TRQ32" s="58"/>
      <c r="TRR32" s="58"/>
      <c r="TRS32" s="58"/>
      <c r="TRT32" s="58"/>
      <c r="TRU32" s="58"/>
      <c r="TRV32" s="58"/>
      <c r="TRW32" s="58"/>
      <c r="TRX32" s="58"/>
      <c r="TRY32" s="58"/>
      <c r="TRZ32" s="58"/>
      <c r="TSA32" s="58"/>
      <c r="TSB32" s="58"/>
      <c r="TSC32" s="58"/>
      <c r="TSD32" s="58"/>
      <c r="TSE32" s="58"/>
      <c r="TSF32" s="58"/>
      <c r="TSG32" s="58"/>
      <c r="TSH32" s="58"/>
      <c r="TSI32" s="58"/>
      <c r="TSJ32" s="58"/>
      <c r="TSK32" s="58"/>
      <c r="TSL32" s="58"/>
      <c r="TSM32" s="58"/>
      <c r="TSN32" s="58"/>
      <c r="TSO32" s="58"/>
      <c r="TSP32" s="58"/>
      <c r="TSQ32" s="58"/>
      <c r="TSR32" s="58"/>
      <c r="TSS32" s="58"/>
      <c r="TST32" s="58"/>
      <c r="TSU32" s="58"/>
      <c r="TSV32" s="58"/>
      <c r="TSW32" s="58"/>
      <c r="TSX32" s="58"/>
      <c r="TSY32" s="58"/>
      <c r="TSZ32" s="58"/>
      <c r="TTA32" s="58"/>
      <c r="TTB32" s="58"/>
      <c r="TTC32" s="58"/>
      <c r="TTD32" s="58"/>
      <c r="TTE32" s="58"/>
      <c r="TTF32" s="58"/>
      <c r="TTG32" s="58"/>
      <c r="TTH32" s="58"/>
      <c r="TTI32" s="58"/>
      <c r="TTJ32" s="58"/>
      <c r="TTK32" s="58"/>
      <c r="TTL32" s="58"/>
      <c r="TTM32" s="58"/>
      <c r="TTN32" s="58"/>
      <c r="TTO32" s="58"/>
      <c r="TTP32" s="58"/>
      <c r="TTQ32" s="58"/>
      <c r="TTR32" s="58"/>
      <c r="TTS32" s="58"/>
      <c r="TTT32" s="58"/>
      <c r="TTU32" s="58"/>
      <c r="TTV32" s="58"/>
      <c r="TTW32" s="58"/>
      <c r="TTX32" s="58"/>
      <c r="TTY32" s="58"/>
      <c r="TTZ32" s="58"/>
      <c r="TUA32" s="58"/>
      <c r="TUB32" s="58"/>
      <c r="TUC32" s="58"/>
      <c r="TUD32" s="58"/>
      <c r="TUE32" s="58"/>
      <c r="TUF32" s="58"/>
      <c r="TUG32" s="58"/>
      <c r="TUH32" s="58"/>
      <c r="TUI32" s="58"/>
      <c r="TUJ32" s="58"/>
      <c r="TUK32" s="58"/>
      <c r="TUL32" s="58"/>
      <c r="TUM32" s="58"/>
      <c r="TUN32" s="58"/>
      <c r="TUO32" s="58"/>
      <c r="TUP32" s="58"/>
      <c r="TUQ32" s="58"/>
      <c r="TUR32" s="58"/>
      <c r="TUS32" s="58"/>
      <c r="TUT32" s="58"/>
      <c r="TUU32" s="58"/>
      <c r="TUV32" s="58"/>
      <c r="TUW32" s="58"/>
      <c r="TUX32" s="58"/>
      <c r="TUY32" s="58"/>
      <c r="TUZ32" s="58"/>
      <c r="TVA32" s="58"/>
      <c r="TVB32" s="58"/>
      <c r="TVC32" s="58"/>
      <c r="TVD32" s="58"/>
      <c r="TVE32" s="58"/>
      <c r="TVF32" s="58"/>
      <c r="TVG32" s="58"/>
      <c r="TVH32" s="58"/>
      <c r="TVI32" s="58"/>
      <c r="TVJ32" s="58"/>
      <c r="TVK32" s="58"/>
      <c r="TVL32" s="58"/>
      <c r="TVM32" s="58"/>
      <c r="TVN32" s="58"/>
      <c r="TVO32" s="58"/>
      <c r="TVP32" s="58"/>
      <c r="TVQ32" s="58"/>
      <c r="TVR32" s="58"/>
      <c r="TVS32" s="58"/>
      <c r="TVT32" s="58"/>
      <c r="TVU32" s="58"/>
      <c r="TVV32" s="58"/>
      <c r="TVW32" s="58"/>
      <c r="TVX32" s="58"/>
      <c r="TVY32" s="58"/>
      <c r="TVZ32" s="58"/>
      <c r="TWA32" s="58"/>
      <c r="TWB32" s="58"/>
      <c r="TWC32" s="58"/>
      <c r="TWD32" s="58"/>
      <c r="TWE32" s="58"/>
      <c r="TWF32" s="58"/>
      <c r="TWG32" s="58"/>
      <c r="TWH32" s="58"/>
      <c r="TWI32" s="58"/>
      <c r="TWJ32" s="58"/>
      <c r="TWK32" s="58"/>
      <c r="TWL32" s="58"/>
      <c r="TWM32" s="58"/>
      <c r="TWN32" s="58"/>
      <c r="TWO32" s="58"/>
      <c r="TWP32" s="58"/>
      <c r="TWQ32" s="58"/>
      <c r="TWR32" s="58"/>
      <c r="TWS32" s="58"/>
      <c r="TWT32" s="58"/>
      <c r="TWU32" s="58"/>
      <c r="TWV32" s="58"/>
      <c r="TWW32" s="58"/>
      <c r="TWX32" s="58"/>
      <c r="TWY32" s="58"/>
      <c r="TWZ32" s="58"/>
      <c r="TXA32" s="58"/>
      <c r="TXB32" s="58"/>
      <c r="TXC32" s="58"/>
      <c r="TXD32" s="58"/>
      <c r="TXE32" s="58"/>
      <c r="TXF32" s="58"/>
      <c r="TXG32" s="58"/>
      <c r="TXH32" s="58"/>
      <c r="TXI32" s="58"/>
      <c r="TXJ32" s="58"/>
      <c r="TXK32" s="58"/>
      <c r="TXL32" s="58"/>
      <c r="TXM32" s="58"/>
      <c r="TXN32" s="58"/>
      <c r="TXO32" s="58"/>
      <c r="TXP32" s="58"/>
      <c r="TXQ32" s="58"/>
      <c r="TXR32" s="58"/>
      <c r="TXS32" s="58"/>
      <c r="TXT32" s="58"/>
      <c r="TXU32" s="58"/>
      <c r="TXV32" s="58"/>
      <c r="TXW32" s="58"/>
      <c r="TXX32" s="58"/>
      <c r="TXY32" s="58"/>
      <c r="TXZ32" s="58"/>
      <c r="TYA32" s="58"/>
      <c r="TYB32" s="58"/>
      <c r="TYC32" s="58"/>
      <c r="TYD32" s="58"/>
      <c r="TYE32" s="58"/>
      <c r="TYF32" s="58"/>
      <c r="TYG32" s="58"/>
      <c r="TYH32" s="58"/>
      <c r="TYI32" s="58"/>
      <c r="TYJ32" s="58"/>
      <c r="TYK32" s="58"/>
      <c r="TYL32" s="58"/>
      <c r="TYM32" s="58"/>
      <c r="TYN32" s="58"/>
      <c r="TYO32" s="58"/>
      <c r="TYP32" s="58"/>
      <c r="TYQ32" s="58"/>
      <c r="TYR32" s="58"/>
      <c r="TYS32" s="58"/>
      <c r="TYT32" s="58"/>
      <c r="TYU32" s="58"/>
      <c r="TYV32" s="58"/>
      <c r="TYW32" s="58"/>
      <c r="TYX32" s="58"/>
      <c r="TYY32" s="58"/>
      <c r="TYZ32" s="58"/>
      <c r="TZA32" s="58"/>
      <c r="TZB32" s="58"/>
      <c r="TZC32" s="58"/>
      <c r="TZD32" s="58"/>
      <c r="TZE32" s="58"/>
      <c r="TZF32" s="58"/>
      <c r="TZG32" s="58"/>
      <c r="TZH32" s="58"/>
      <c r="TZI32" s="58"/>
      <c r="TZJ32" s="58"/>
      <c r="TZK32" s="58"/>
      <c r="TZL32" s="58"/>
      <c r="TZM32" s="58"/>
      <c r="TZN32" s="58"/>
      <c r="TZO32" s="58"/>
      <c r="TZP32" s="58"/>
      <c r="TZQ32" s="58"/>
      <c r="TZR32" s="58"/>
      <c r="TZS32" s="58"/>
      <c r="TZT32" s="58"/>
      <c r="TZU32" s="58"/>
      <c r="TZV32" s="58"/>
      <c r="TZW32" s="58"/>
      <c r="TZX32" s="58"/>
      <c r="TZY32" s="58"/>
      <c r="TZZ32" s="58"/>
      <c r="UAA32" s="58"/>
      <c r="UAB32" s="58"/>
      <c r="UAC32" s="58"/>
      <c r="UAD32" s="58"/>
      <c r="UAE32" s="58"/>
      <c r="UAF32" s="58"/>
      <c r="UAG32" s="58"/>
      <c r="UAH32" s="58"/>
      <c r="UAI32" s="58"/>
      <c r="UAJ32" s="58"/>
      <c r="UAK32" s="58"/>
      <c r="UAL32" s="58"/>
      <c r="UAM32" s="58"/>
      <c r="UAN32" s="58"/>
      <c r="UAO32" s="58"/>
      <c r="UAP32" s="58"/>
      <c r="UAQ32" s="58"/>
      <c r="UAR32" s="58"/>
      <c r="UAS32" s="58"/>
      <c r="UAT32" s="58"/>
      <c r="UAU32" s="58"/>
      <c r="UAV32" s="58"/>
      <c r="UAW32" s="58"/>
      <c r="UAX32" s="58"/>
      <c r="UAY32" s="58"/>
      <c r="UAZ32" s="58"/>
      <c r="UBA32" s="58"/>
      <c r="UBB32" s="58"/>
      <c r="UBC32" s="58"/>
      <c r="UBD32" s="58"/>
      <c r="UBE32" s="58"/>
      <c r="UBF32" s="58"/>
      <c r="UBG32" s="58"/>
      <c r="UBH32" s="58"/>
      <c r="UBI32" s="58"/>
      <c r="UBJ32" s="58"/>
      <c r="UBK32" s="58"/>
      <c r="UBL32" s="58"/>
      <c r="UBM32" s="58"/>
      <c r="UBN32" s="58"/>
      <c r="UBO32" s="58"/>
      <c r="UBP32" s="58"/>
      <c r="UBQ32" s="58"/>
      <c r="UBR32" s="58"/>
      <c r="UBS32" s="58"/>
      <c r="UBT32" s="58"/>
      <c r="UBU32" s="58"/>
      <c r="UBV32" s="58"/>
      <c r="UBW32" s="58"/>
      <c r="UBX32" s="58"/>
      <c r="UBY32" s="58"/>
      <c r="UBZ32" s="58"/>
      <c r="UCA32" s="58"/>
      <c r="UCB32" s="58"/>
      <c r="UCC32" s="58"/>
      <c r="UCD32" s="58"/>
      <c r="UCE32" s="58"/>
      <c r="UCF32" s="58"/>
      <c r="UCG32" s="58"/>
      <c r="UCH32" s="58"/>
      <c r="UCI32" s="58"/>
      <c r="UCJ32" s="58"/>
      <c r="UCK32" s="58"/>
      <c r="UCL32" s="58"/>
      <c r="UCM32" s="58"/>
      <c r="UCN32" s="58"/>
      <c r="UCO32" s="58"/>
      <c r="UCP32" s="58"/>
      <c r="UCQ32" s="58"/>
      <c r="UCR32" s="58"/>
      <c r="UCS32" s="58"/>
      <c r="UCT32" s="58"/>
      <c r="UCU32" s="58"/>
      <c r="UCV32" s="58"/>
      <c r="UCW32" s="58"/>
      <c r="UCX32" s="58"/>
      <c r="UCY32" s="58"/>
      <c r="UCZ32" s="58"/>
      <c r="UDA32" s="58"/>
      <c r="UDB32" s="58"/>
      <c r="UDC32" s="58"/>
      <c r="UDD32" s="58"/>
      <c r="UDE32" s="58"/>
      <c r="UDF32" s="58"/>
      <c r="UDG32" s="58"/>
      <c r="UDH32" s="58"/>
      <c r="UDI32" s="58"/>
      <c r="UDJ32" s="58"/>
      <c r="UDK32" s="58"/>
      <c r="UDL32" s="58"/>
      <c r="UDM32" s="58"/>
      <c r="UDN32" s="58"/>
      <c r="UDO32" s="58"/>
      <c r="UDP32" s="58"/>
      <c r="UDQ32" s="58"/>
      <c r="UDR32" s="58"/>
      <c r="UDS32" s="58"/>
      <c r="UDT32" s="58"/>
      <c r="UDU32" s="58"/>
      <c r="UDV32" s="58"/>
      <c r="UDW32" s="58"/>
      <c r="UDX32" s="58"/>
      <c r="UDY32" s="58"/>
      <c r="UDZ32" s="58"/>
      <c r="UEA32" s="58"/>
      <c r="UEB32" s="58"/>
      <c r="UEC32" s="58"/>
      <c r="UED32" s="58"/>
      <c r="UEE32" s="58"/>
      <c r="UEF32" s="58"/>
      <c r="UEG32" s="58"/>
      <c r="UEH32" s="58"/>
      <c r="UEI32" s="58"/>
      <c r="UEJ32" s="58"/>
      <c r="UEK32" s="58"/>
      <c r="UEL32" s="58"/>
      <c r="UEM32" s="58"/>
      <c r="UEN32" s="58"/>
      <c r="UEO32" s="58"/>
      <c r="UEP32" s="58"/>
      <c r="UEQ32" s="58"/>
      <c r="UER32" s="58"/>
      <c r="UES32" s="58"/>
      <c r="UET32" s="58"/>
      <c r="UEU32" s="58"/>
      <c r="UEV32" s="58"/>
      <c r="UEW32" s="58"/>
      <c r="UEX32" s="58"/>
      <c r="UEY32" s="58"/>
      <c r="UEZ32" s="58"/>
      <c r="UFA32" s="58"/>
      <c r="UFB32" s="58"/>
      <c r="UFC32" s="58"/>
      <c r="UFD32" s="58"/>
      <c r="UFE32" s="58"/>
      <c r="UFF32" s="58"/>
      <c r="UFG32" s="58"/>
      <c r="UFH32" s="58"/>
      <c r="UFI32" s="58"/>
      <c r="UFJ32" s="58"/>
      <c r="UFK32" s="58"/>
      <c r="UFL32" s="58"/>
      <c r="UFM32" s="58"/>
      <c r="UFN32" s="58"/>
      <c r="UFO32" s="58"/>
      <c r="UFP32" s="58"/>
      <c r="UFQ32" s="58"/>
      <c r="UFR32" s="58"/>
      <c r="UFS32" s="58"/>
      <c r="UFT32" s="58"/>
      <c r="UFU32" s="58"/>
      <c r="UFV32" s="58"/>
      <c r="UFW32" s="58"/>
      <c r="UFX32" s="58"/>
      <c r="UFY32" s="58"/>
      <c r="UFZ32" s="58"/>
      <c r="UGA32" s="58"/>
      <c r="UGB32" s="58"/>
      <c r="UGC32" s="58"/>
      <c r="UGD32" s="58"/>
      <c r="UGE32" s="58"/>
      <c r="UGF32" s="58"/>
      <c r="UGG32" s="58"/>
      <c r="UGH32" s="58"/>
      <c r="UGI32" s="58"/>
      <c r="UGJ32" s="58"/>
      <c r="UGK32" s="58"/>
      <c r="UGL32" s="58"/>
      <c r="UGM32" s="58"/>
      <c r="UGN32" s="58"/>
      <c r="UGO32" s="58"/>
      <c r="UGP32" s="58"/>
      <c r="UGQ32" s="58"/>
      <c r="UGR32" s="58"/>
      <c r="UGS32" s="58"/>
      <c r="UGT32" s="58"/>
      <c r="UGU32" s="58"/>
      <c r="UGV32" s="58"/>
      <c r="UGW32" s="58"/>
      <c r="UGX32" s="58"/>
      <c r="UGY32" s="58"/>
      <c r="UGZ32" s="58"/>
      <c r="UHA32" s="58"/>
      <c r="UHB32" s="58"/>
      <c r="UHC32" s="58"/>
      <c r="UHD32" s="58"/>
      <c r="UHE32" s="58"/>
      <c r="UHF32" s="58"/>
      <c r="UHG32" s="58"/>
      <c r="UHH32" s="58"/>
      <c r="UHI32" s="58"/>
      <c r="UHJ32" s="58"/>
      <c r="UHK32" s="58"/>
      <c r="UHL32" s="58"/>
      <c r="UHM32" s="58"/>
      <c r="UHN32" s="58"/>
      <c r="UHO32" s="58"/>
      <c r="UHP32" s="58"/>
      <c r="UHQ32" s="58"/>
      <c r="UHR32" s="58"/>
      <c r="UHS32" s="58"/>
      <c r="UHT32" s="58"/>
      <c r="UHU32" s="58"/>
      <c r="UHV32" s="58"/>
      <c r="UHW32" s="58"/>
      <c r="UHX32" s="58"/>
      <c r="UHY32" s="58"/>
      <c r="UHZ32" s="58"/>
      <c r="UIA32" s="58"/>
      <c r="UIB32" s="58"/>
      <c r="UIC32" s="58"/>
      <c r="UID32" s="58"/>
      <c r="UIE32" s="58"/>
      <c r="UIF32" s="58"/>
      <c r="UIG32" s="58"/>
      <c r="UIH32" s="58"/>
      <c r="UII32" s="58"/>
      <c r="UIJ32" s="58"/>
      <c r="UIK32" s="58"/>
      <c r="UIL32" s="58"/>
      <c r="UIM32" s="58"/>
      <c r="UIN32" s="58"/>
      <c r="UIO32" s="58"/>
      <c r="UIP32" s="58"/>
      <c r="UIQ32" s="58"/>
      <c r="UIR32" s="58"/>
      <c r="UIS32" s="58"/>
      <c r="UIT32" s="58"/>
      <c r="UIU32" s="58"/>
      <c r="UIV32" s="58"/>
      <c r="UIW32" s="58"/>
      <c r="UIX32" s="58"/>
      <c r="UIY32" s="58"/>
      <c r="UIZ32" s="58"/>
      <c r="UJA32" s="58"/>
      <c r="UJB32" s="58"/>
      <c r="UJC32" s="58"/>
      <c r="UJD32" s="58"/>
      <c r="UJE32" s="58"/>
      <c r="UJF32" s="58"/>
      <c r="UJG32" s="58"/>
      <c r="UJH32" s="58"/>
      <c r="UJI32" s="58"/>
      <c r="UJJ32" s="58"/>
      <c r="UJK32" s="58"/>
      <c r="UJL32" s="58"/>
      <c r="UJM32" s="58"/>
      <c r="UJN32" s="58"/>
      <c r="UJO32" s="58"/>
      <c r="UJP32" s="58"/>
      <c r="UJQ32" s="58"/>
      <c r="UJR32" s="58"/>
      <c r="UJS32" s="58"/>
      <c r="UJT32" s="58"/>
      <c r="UJU32" s="58"/>
      <c r="UJV32" s="58"/>
      <c r="UJW32" s="58"/>
      <c r="UJX32" s="58"/>
      <c r="UJY32" s="58"/>
      <c r="UJZ32" s="58"/>
      <c r="UKA32" s="58"/>
      <c r="UKB32" s="58"/>
      <c r="UKC32" s="58"/>
      <c r="UKD32" s="58"/>
      <c r="UKE32" s="58"/>
      <c r="UKF32" s="58"/>
      <c r="UKG32" s="58"/>
      <c r="UKH32" s="58"/>
      <c r="UKI32" s="58"/>
      <c r="UKJ32" s="58"/>
      <c r="UKK32" s="58"/>
      <c r="UKL32" s="58"/>
      <c r="UKM32" s="58"/>
      <c r="UKN32" s="58"/>
      <c r="UKO32" s="58"/>
      <c r="UKP32" s="58"/>
      <c r="UKQ32" s="58"/>
      <c r="UKR32" s="58"/>
      <c r="UKS32" s="58"/>
      <c r="UKT32" s="58"/>
      <c r="UKU32" s="58"/>
      <c r="UKV32" s="58"/>
      <c r="UKW32" s="58"/>
      <c r="UKX32" s="58"/>
      <c r="UKY32" s="58"/>
      <c r="UKZ32" s="58"/>
      <c r="ULA32" s="58"/>
      <c r="ULB32" s="58"/>
      <c r="ULC32" s="58"/>
      <c r="ULD32" s="58"/>
      <c r="ULE32" s="58"/>
      <c r="ULF32" s="58"/>
      <c r="ULG32" s="58"/>
      <c r="ULH32" s="58"/>
      <c r="ULI32" s="58"/>
      <c r="ULJ32" s="58"/>
      <c r="ULK32" s="58"/>
      <c r="ULL32" s="58"/>
      <c r="ULM32" s="58"/>
      <c r="ULN32" s="58"/>
      <c r="ULO32" s="58"/>
      <c r="ULP32" s="58"/>
      <c r="ULQ32" s="58"/>
      <c r="ULR32" s="58"/>
      <c r="ULS32" s="58"/>
      <c r="ULT32" s="58"/>
      <c r="ULU32" s="58"/>
      <c r="ULV32" s="58"/>
      <c r="ULW32" s="58"/>
      <c r="ULX32" s="58"/>
      <c r="ULY32" s="58"/>
      <c r="ULZ32" s="58"/>
      <c r="UMA32" s="58"/>
      <c r="UMB32" s="58"/>
      <c r="UMC32" s="58"/>
      <c r="UMD32" s="58"/>
      <c r="UME32" s="58"/>
      <c r="UMF32" s="58"/>
      <c r="UMG32" s="58"/>
      <c r="UMH32" s="58"/>
      <c r="UMI32" s="58"/>
      <c r="UMJ32" s="58"/>
      <c r="UMK32" s="58"/>
      <c r="UML32" s="58"/>
      <c r="UMM32" s="58"/>
      <c r="UMN32" s="58"/>
      <c r="UMO32" s="58"/>
      <c r="UMP32" s="58"/>
      <c r="UMQ32" s="58"/>
      <c r="UMR32" s="58"/>
      <c r="UMS32" s="58"/>
      <c r="UMT32" s="58"/>
      <c r="UMU32" s="58"/>
      <c r="UMV32" s="58"/>
      <c r="UMW32" s="58"/>
      <c r="UMX32" s="58"/>
      <c r="UMY32" s="58"/>
      <c r="UMZ32" s="58"/>
      <c r="UNA32" s="58"/>
      <c r="UNB32" s="58"/>
      <c r="UNC32" s="58"/>
      <c r="UND32" s="58"/>
      <c r="UNE32" s="58"/>
      <c r="UNF32" s="58"/>
      <c r="UNG32" s="58"/>
      <c r="UNH32" s="58"/>
      <c r="UNI32" s="58"/>
      <c r="UNJ32" s="58"/>
      <c r="UNK32" s="58"/>
      <c r="UNL32" s="58"/>
      <c r="UNM32" s="58"/>
      <c r="UNN32" s="58"/>
      <c r="UNO32" s="58"/>
      <c r="UNP32" s="58"/>
      <c r="UNQ32" s="58"/>
      <c r="UNR32" s="58"/>
      <c r="UNS32" s="58"/>
      <c r="UNT32" s="58"/>
      <c r="UNU32" s="58"/>
      <c r="UNV32" s="58"/>
      <c r="UNW32" s="58"/>
      <c r="UNX32" s="58"/>
      <c r="UNY32" s="58"/>
      <c r="UNZ32" s="58"/>
      <c r="UOA32" s="58"/>
      <c r="UOB32" s="58"/>
      <c r="UOC32" s="58"/>
      <c r="UOD32" s="58"/>
      <c r="UOE32" s="58"/>
      <c r="UOF32" s="58"/>
      <c r="UOG32" s="58"/>
      <c r="UOH32" s="58"/>
      <c r="UOI32" s="58"/>
      <c r="UOJ32" s="58"/>
      <c r="UOK32" s="58"/>
      <c r="UOL32" s="58"/>
      <c r="UOM32" s="58"/>
      <c r="UON32" s="58"/>
      <c r="UOO32" s="58"/>
      <c r="UOP32" s="58"/>
      <c r="UOQ32" s="58"/>
      <c r="UOR32" s="58"/>
      <c r="UOS32" s="58"/>
      <c r="UOT32" s="58"/>
      <c r="UOU32" s="58"/>
      <c r="UOV32" s="58"/>
      <c r="UOW32" s="58"/>
      <c r="UOX32" s="58"/>
      <c r="UOY32" s="58"/>
      <c r="UOZ32" s="58"/>
      <c r="UPA32" s="58"/>
      <c r="UPB32" s="58"/>
      <c r="UPC32" s="58"/>
      <c r="UPD32" s="58"/>
      <c r="UPE32" s="58"/>
      <c r="UPF32" s="58"/>
      <c r="UPG32" s="58"/>
      <c r="UPH32" s="58"/>
      <c r="UPI32" s="58"/>
      <c r="UPJ32" s="58"/>
      <c r="UPK32" s="58"/>
      <c r="UPL32" s="58"/>
      <c r="UPM32" s="58"/>
      <c r="UPN32" s="58"/>
      <c r="UPO32" s="58"/>
      <c r="UPP32" s="58"/>
      <c r="UPQ32" s="58"/>
      <c r="UPR32" s="58"/>
      <c r="UPS32" s="58"/>
      <c r="UPT32" s="58"/>
      <c r="UPU32" s="58"/>
      <c r="UPV32" s="58"/>
      <c r="UPW32" s="58"/>
      <c r="UPX32" s="58"/>
      <c r="UPY32" s="58"/>
      <c r="UPZ32" s="58"/>
      <c r="UQA32" s="58"/>
      <c r="UQB32" s="58"/>
      <c r="UQC32" s="58"/>
      <c r="UQD32" s="58"/>
      <c r="UQE32" s="58"/>
      <c r="UQF32" s="58"/>
      <c r="UQG32" s="58"/>
      <c r="UQH32" s="58"/>
      <c r="UQI32" s="58"/>
      <c r="UQJ32" s="58"/>
      <c r="UQK32" s="58"/>
      <c r="UQL32" s="58"/>
      <c r="UQM32" s="58"/>
      <c r="UQN32" s="58"/>
      <c r="UQO32" s="58"/>
      <c r="UQP32" s="58"/>
      <c r="UQQ32" s="58"/>
      <c r="UQR32" s="58"/>
      <c r="UQS32" s="58"/>
      <c r="UQT32" s="58"/>
      <c r="UQU32" s="58"/>
      <c r="UQV32" s="58"/>
      <c r="UQW32" s="58"/>
      <c r="UQX32" s="58"/>
      <c r="UQY32" s="58"/>
      <c r="UQZ32" s="58"/>
      <c r="URA32" s="58"/>
      <c r="URB32" s="58"/>
      <c r="URC32" s="58"/>
      <c r="URD32" s="58"/>
      <c r="URE32" s="58"/>
      <c r="URF32" s="58"/>
      <c r="URG32" s="58"/>
      <c r="URH32" s="58"/>
      <c r="URI32" s="58"/>
      <c r="URJ32" s="58"/>
      <c r="URK32" s="58"/>
      <c r="URL32" s="58"/>
      <c r="URM32" s="58"/>
      <c r="URN32" s="58"/>
      <c r="URO32" s="58"/>
      <c r="URP32" s="58"/>
      <c r="URQ32" s="58"/>
      <c r="URR32" s="58"/>
      <c r="URS32" s="58"/>
      <c r="URT32" s="58"/>
      <c r="URU32" s="58"/>
      <c r="URV32" s="58"/>
      <c r="URW32" s="58"/>
      <c r="URX32" s="58"/>
      <c r="URY32" s="58"/>
      <c r="URZ32" s="58"/>
      <c r="USA32" s="58"/>
      <c r="USB32" s="58"/>
      <c r="USC32" s="58"/>
      <c r="USD32" s="58"/>
      <c r="USE32" s="58"/>
      <c r="USF32" s="58"/>
      <c r="USG32" s="58"/>
      <c r="USH32" s="58"/>
      <c r="USI32" s="58"/>
      <c r="USJ32" s="58"/>
      <c r="USK32" s="58"/>
      <c r="USL32" s="58"/>
      <c r="USM32" s="58"/>
      <c r="USN32" s="58"/>
      <c r="USO32" s="58"/>
      <c r="USP32" s="58"/>
      <c r="USQ32" s="58"/>
      <c r="USR32" s="58"/>
      <c r="USS32" s="58"/>
      <c r="UST32" s="58"/>
      <c r="USU32" s="58"/>
      <c r="USV32" s="58"/>
      <c r="USW32" s="58"/>
      <c r="USX32" s="58"/>
      <c r="USY32" s="58"/>
      <c r="USZ32" s="58"/>
      <c r="UTA32" s="58"/>
      <c r="UTB32" s="58"/>
      <c r="UTC32" s="58"/>
      <c r="UTD32" s="58"/>
      <c r="UTE32" s="58"/>
      <c r="UTF32" s="58"/>
      <c r="UTG32" s="58"/>
      <c r="UTH32" s="58"/>
      <c r="UTI32" s="58"/>
      <c r="UTJ32" s="58"/>
      <c r="UTK32" s="58"/>
      <c r="UTL32" s="58"/>
      <c r="UTM32" s="58"/>
      <c r="UTN32" s="58"/>
      <c r="UTO32" s="58"/>
      <c r="UTP32" s="58"/>
      <c r="UTQ32" s="58"/>
      <c r="UTR32" s="58"/>
      <c r="UTS32" s="58"/>
      <c r="UTT32" s="58"/>
      <c r="UTU32" s="58"/>
      <c r="UTV32" s="58"/>
      <c r="UTW32" s="58"/>
      <c r="UTX32" s="58"/>
      <c r="UTY32" s="58"/>
      <c r="UTZ32" s="58"/>
      <c r="UUA32" s="58"/>
      <c r="UUB32" s="58"/>
      <c r="UUC32" s="58"/>
      <c r="UUD32" s="58"/>
      <c r="UUE32" s="58"/>
      <c r="UUF32" s="58"/>
      <c r="UUG32" s="58"/>
      <c r="UUH32" s="58"/>
      <c r="UUI32" s="58"/>
      <c r="UUJ32" s="58"/>
      <c r="UUK32" s="58"/>
      <c r="UUL32" s="58"/>
      <c r="UUM32" s="58"/>
      <c r="UUN32" s="58"/>
      <c r="UUO32" s="58"/>
      <c r="UUP32" s="58"/>
      <c r="UUQ32" s="58"/>
      <c r="UUR32" s="58"/>
      <c r="UUS32" s="58"/>
      <c r="UUT32" s="58"/>
      <c r="UUU32" s="58"/>
      <c r="UUV32" s="58"/>
      <c r="UUW32" s="58"/>
      <c r="UUX32" s="58"/>
      <c r="UUY32" s="58"/>
      <c r="UUZ32" s="58"/>
      <c r="UVA32" s="58"/>
      <c r="UVB32" s="58"/>
      <c r="UVC32" s="58"/>
      <c r="UVD32" s="58"/>
      <c r="UVE32" s="58"/>
      <c r="UVF32" s="58"/>
      <c r="UVG32" s="58"/>
      <c r="UVH32" s="58"/>
      <c r="UVI32" s="58"/>
      <c r="UVJ32" s="58"/>
      <c r="UVK32" s="58"/>
      <c r="UVL32" s="58"/>
      <c r="UVM32" s="58"/>
      <c r="UVN32" s="58"/>
      <c r="UVO32" s="58"/>
      <c r="UVP32" s="58"/>
      <c r="UVQ32" s="58"/>
      <c r="UVR32" s="58"/>
      <c r="UVS32" s="58"/>
      <c r="UVT32" s="58"/>
      <c r="UVU32" s="58"/>
      <c r="UVV32" s="58"/>
      <c r="UVW32" s="58"/>
      <c r="UVX32" s="58"/>
      <c r="UVY32" s="58"/>
      <c r="UVZ32" s="58"/>
      <c r="UWA32" s="58"/>
      <c r="UWB32" s="58"/>
      <c r="UWC32" s="58"/>
      <c r="UWD32" s="58"/>
      <c r="UWE32" s="58"/>
      <c r="UWF32" s="58"/>
      <c r="UWG32" s="58"/>
      <c r="UWH32" s="58"/>
      <c r="UWI32" s="58"/>
      <c r="UWJ32" s="58"/>
      <c r="UWK32" s="58"/>
      <c r="UWL32" s="58"/>
      <c r="UWM32" s="58"/>
      <c r="UWN32" s="58"/>
      <c r="UWO32" s="58"/>
      <c r="UWP32" s="58"/>
      <c r="UWQ32" s="58"/>
      <c r="UWR32" s="58"/>
      <c r="UWS32" s="58"/>
      <c r="UWT32" s="58"/>
      <c r="UWU32" s="58"/>
      <c r="UWV32" s="58"/>
      <c r="UWW32" s="58"/>
      <c r="UWX32" s="58"/>
      <c r="UWY32" s="58"/>
      <c r="UWZ32" s="58"/>
      <c r="UXA32" s="58"/>
      <c r="UXB32" s="58"/>
      <c r="UXC32" s="58"/>
      <c r="UXD32" s="58"/>
      <c r="UXE32" s="58"/>
      <c r="UXF32" s="58"/>
      <c r="UXG32" s="58"/>
      <c r="UXH32" s="58"/>
      <c r="UXI32" s="58"/>
      <c r="UXJ32" s="58"/>
      <c r="UXK32" s="58"/>
      <c r="UXL32" s="58"/>
      <c r="UXM32" s="58"/>
      <c r="UXN32" s="58"/>
      <c r="UXO32" s="58"/>
      <c r="UXP32" s="58"/>
      <c r="UXQ32" s="58"/>
      <c r="UXR32" s="58"/>
      <c r="UXS32" s="58"/>
      <c r="UXT32" s="58"/>
      <c r="UXU32" s="58"/>
      <c r="UXV32" s="58"/>
      <c r="UXW32" s="58"/>
      <c r="UXX32" s="58"/>
      <c r="UXY32" s="58"/>
      <c r="UXZ32" s="58"/>
      <c r="UYA32" s="58"/>
      <c r="UYB32" s="58"/>
      <c r="UYC32" s="58"/>
      <c r="UYD32" s="58"/>
      <c r="UYE32" s="58"/>
      <c r="UYF32" s="58"/>
      <c r="UYG32" s="58"/>
      <c r="UYH32" s="58"/>
      <c r="UYI32" s="58"/>
      <c r="UYJ32" s="58"/>
      <c r="UYK32" s="58"/>
      <c r="UYL32" s="58"/>
      <c r="UYM32" s="58"/>
      <c r="UYN32" s="58"/>
      <c r="UYO32" s="58"/>
      <c r="UYP32" s="58"/>
      <c r="UYQ32" s="58"/>
      <c r="UYR32" s="58"/>
      <c r="UYS32" s="58"/>
      <c r="UYT32" s="58"/>
      <c r="UYU32" s="58"/>
      <c r="UYV32" s="58"/>
      <c r="UYW32" s="58"/>
      <c r="UYX32" s="58"/>
      <c r="UYY32" s="58"/>
      <c r="UYZ32" s="58"/>
      <c r="UZA32" s="58"/>
      <c r="UZB32" s="58"/>
      <c r="UZC32" s="58"/>
      <c r="UZD32" s="58"/>
      <c r="UZE32" s="58"/>
      <c r="UZF32" s="58"/>
      <c r="UZG32" s="58"/>
      <c r="UZH32" s="58"/>
      <c r="UZI32" s="58"/>
      <c r="UZJ32" s="58"/>
      <c r="UZK32" s="58"/>
      <c r="UZL32" s="58"/>
      <c r="UZM32" s="58"/>
      <c r="UZN32" s="58"/>
      <c r="UZO32" s="58"/>
      <c r="UZP32" s="58"/>
      <c r="UZQ32" s="58"/>
      <c r="UZR32" s="58"/>
      <c r="UZS32" s="58"/>
      <c r="UZT32" s="58"/>
      <c r="UZU32" s="58"/>
      <c r="UZV32" s="58"/>
      <c r="UZW32" s="58"/>
      <c r="UZX32" s="58"/>
      <c r="UZY32" s="58"/>
      <c r="UZZ32" s="58"/>
      <c r="VAA32" s="58"/>
      <c r="VAB32" s="58"/>
      <c r="VAC32" s="58"/>
      <c r="VAD32" s="58"/>
      <c r="VAE32" s="58"/>
      <c r="VAF32" s="58"/>
      <c r="VAG32" s="58"/>
      <c r="VAH32" s="58"/>
      <c r="VAI32" s="58"/>
      <c r="VAJ32" s="58"/>
      <c r="VAK32" s="58"/>
      <c r="VAL32" s="58"/>
      <c r="VAM32" s="58"/>
      <c r="VAN32" s="58"/>
      <c r="VAO32" s="58"/>
      <c r="VAP32" s="58"/>
      <c r="VAQ32" s="58"/>
      <c r="VAR32" s="58"/>
      <c r="VAS32" s="58"/>
      <c r="VAT32" s="58"/>
      <c r="VAU32" s="58"/>
      <c r="VAV32" s="58"/>
      <c r="VAW32" s="58"/>
      <c r="VAX32" s="58"/>
      <c r="VAY32" s="58"/>
      <c r="VAZ32" s="58"/>
      <c r="VBA32" s="58"/>
      <c r="VBB32" s="58"/>
      <c r="VBC32" s="58"/>
      <c r="VBD32" s="58"/>
      <c r="VBE32" s="58"/>
      <c r="VBF32" s="58"/>
      <c r="VBG32" s="58"/>
      <c r="VBH32" s="58"/>
      <c r="VBI32" s="58"/>
      <c r="VBJ32" s="58"/>
      <c r="VBK32" s="58"/>
      <c r="VBL32" s="58"/>
      <c r="VBM32" s="58"/>
      <c r="VBN32" s="58"/>
      <c r="VBO32" s="58"/>
      <c r="VBP32" s="58"/>
      <c r="VBQ32" s="58"/>
      <c r="VBR32" s="58"/>
      <c r="VBS32" s="58"/>
      <c r="VBT32" s="58"/>
      <c r="VBU32" s="58"/>
      <c r="VBV32" s="58"/>
      <c r="VBW32" s="58"/>
      <c r="VBX32" s="58"/>
      <c r="VBY32" s="58"/>
      <c r="VBZ32" s="58"/>
      <c r="VCA32" s="58"/>
      <c r="VCB32" s="58"/>
      <c r="VCC32" s="58"/>
      <c r="VCD32" s="58"/>
      <c r="VCE32" s="58"/>
      <c r="VCF32" s="58"/>
      <c r="VCG32" s="58"/>
      <c r="VCH32" s="58"/>
      <c r="VCI32" s="58"/>
      <c r="VCJ32" s="58"/>
      <c r="VCK32" s="58"/>
      <c r="VCL32" s="58"/>
      <c r="VCM32" s="58"/>
      <c r="VCN32" s="58"/>
      <c r="VCO32" s="58"/>
      <c r="VCP32" s="58"/>
      <c r="VCQ32" s="58"/>
      <c r="VCR32" s="58"/>
      <c r="VCS32" s="58"/>
      <c r="VCT32" s="58"/>
      <c r="VCU32" s="58"/>
      <c r="VCV32" s="58"/>
      <c r="VCW32" s="58"/>
      <c r="VCX32" s="58"/>
      <c r="VCY32" s="58"/>
      <c r="VCZ32" s="58"/>
      <c r="VDA32" s="58"/>
      <c r="VDB32" s="58"/>
      <c r="VDC32" s="58"/>
      <c r="VDD32" s="58"/>
      <c r="VDE32" s="58"/>
      <c r="VDF32" s="58"/>
      <c r="VDG32" s="58"/>
      <c r="VDH32" s="58"/>
      <c r="VDI32" s="58"/>
      <c r="VDJ32" s="58"/>
      <c r="VDK32" s="58"/>
      <c r="VDL32" s="58"/>
      <c r="VDM32" s="58"/>
      <c r="VDN32" s="58"/>
      <c r="VDO32" s="58"/>
      <c r="VDP32" s="58"/>
      <c r="VDQ32" s="58"/>
      <c r="VDR32" s="58"/>
      <c r="VDS32" s="58"/>
      <c r="VDT32" s="58"/>
      <c r="VDU32" s="58"/>
      <c r="VDV32" s="58"/>
      <c r="VDW32" s="58"/>
      <c r="VDX32" s="58"/>
      <c r="VDY32" s="58"/>
      <c r="VDZ32" s="58"/>
      <c r="VEA32" s="58"/>
      <c r="VEB32" s="58"/>
      <c r="VEC32" s="58"/>
      <c r="VED32" s="58"/>
      <c r="VEE32" s="58"/>
      <c r="VEF32" s="58"/>
      <c r="VEG32" s="58"/>
      <c r="VEH32" s="58"/>
      <c r="VEI32" s="58"/>
      <c r="VEJ32" s="58"/>
      <c r="VEK32" s="58"/>
      <c r="VEL32" s="58"/>
      <c r="VEM32" s="58"/>
      <c r="VEN32" s="58"/>
      <c r="VEO32" s="58"/>
      <c r="VEP32" s="58"/>
      <c r="VEQ32" s="58"/>
      <c r="VER32" s="58"/>
      <c r="VES32" s="58"/>
      <c r="VET32" s="58"/>
      <c r="VEU32" s="58"/>
      <c r="VEV32" s="58"/>
      <c r="VEW32" s="58"/>
      <c r="VEX32" s="58"/>
      <c r="VEY32" s="58"/>
      <c r="VEZ32" s="58"/>
      <c r="VFA32" s="58"/>
      <c r="VFB32" s="58"/>
      <c r="VFC32" s="58"/>
      <c r="VFD32" s="58"/>
      <c r="VFE32" s="58"/>
      <c r="VFF32" s="58"/>
      <c r="VFG32" s="58"/>
      <c r="VFH32" s="58"/>
      <c r="VFI32" s="58"/>
      <c r="VFJ32" s="58"/>
      <c r="VFK32" s="58"/>
      <c r="VFL32" s="58"/>
      <c r="VFM32" s="58"/>
      <c r="VFN32" s="58"/>
      <c r="VFO32" s="58"/>
      <c r="VFP32" s="58"/>
      <c r="VFQ32" s="58"/>
      <c r="VFR32" s="58"/>
      <c r="VFS32" s="58"/>
      <c r="VFT32" s="58"/>
      <c r="VFU32" s="58"/>
      <c r="VFV32" s="58"/>
      <c r="VFW32" s="58"/>
      <c r="VFX32" s="58"/>
      <c r="VFY32" s="58"/>
      <c r="VFZ32" s="58"/>
      <c r="VGA32" s="58"/>
      <c r="VGB32" s="58"/>
      <c r="VGC32" s="58"/>
      <c r="VGD32" s="58"/>
      <c r="VGE32" s="58"/>
      <c r="VGF32" s="58"/>
      <c r="VGG32" s="58"/>
      <c r="VGH32" s="58"/>
      <c r="VGI32" s="58"/>
      <c r="VGJ32" s="58"/>
      <c r="VGK32" s="58"/>
      <c r="VGL32" s="58"/>
      <c r="VGM32" s="58"/>
      <c r="VGN32" s="58"/>
      <c r="VGO32" s="58"/>
      <c r="VGP32" s="58"/>
      <c r="VGQ32" s="58"/>
      <c r="VGR32" s="58"/>
      <c r="VGS32" s="58"/>
      <c r="VGT32" s="58"/>
      <c r="VGU32" s="58"/>
      <c r="VGV32" s="58"/>
      <c r="VGW32" s="58"/>
      <c r="VGX32" s="58"/>
      <c r="VGY32" s="58"/>
      <c r="VGZ32" s="58"/>
      <c r="VHA32" s="58"/>
      <c r="VHB32" s="58"/>
      <c r="VHC32" s="58"/>
      <c r="VHD32" s="58"/>
      <c r="VHE32" s="58"/>
      <c r="VHF32" s="58"/>
      <c r="VHG32" s="58"/>
      <c r="VHH32" s="58"/>
      <c r="VHI32" s="58"/>
      <c r="VHJ32" s="58"/>
      <c r="VHK32" s="58"/>
      <c r="VHL32" s="58"/>
      <c r="VHM32" s="58"/>
      <c r="VHN32" s="58"/>
      <c r="VHO32" s="58"/>
      <c r="VHP32" s="58"/>
      <c r="VHQ32" s="58"/>
      <c r="VHR32" s="58"/>
      <c r="VHS32" s="58"/>
      <c r="VHT32" s="58"/>
      <c r="VHU32" s="58"/>
      <c r="VHV32" s="58"/>
      <c r="VHW32" s="58"/>
      <c r="VHX32" s="58"/>
      <c r="VHY32" s="58"/>
      <c r="VHZ32" s="58"/>
      <c r="VIA32" s="58"/>
      <c r="VIB32" s="58"/>
      <c r="VIC32" s="58"/>
      <c r="VID32" s="58"/>
      <c r="VIE32" s="58"/>
      <c r="VIF32" s="58"/>
      <c r="VIG32" s="58"/>
      <c r="VIH32" s="58"/>
      <c r="VII32" s="58"/>
      <c r="VIJ32" s="58"/>
      <c r="VIK32" s="58"/>
      <c r="VIL32" s="58"/>
      <c r="VIM32" s="58"/>
      <c r="VIN32" s="58"/>
      <c r="VIO32" s="58"/>
      <c r="VIP32" s="58"/>
      <c r="VIQ32" s="58"/>
      <c r="VIR32" s="58"/>
      <c r="VIS32" s="58"/>
      <c r="VIT32" s="58"/>
      <c r="VIU32" s="58"/>
      <c r="VIV32" s="58"/>
      <c r="VIW32" s="58"/>
      <c r="VIX32" s="58"/>
      <c r="VIY32" s="58"/>
      <c r="VIZ32" s="58"/>
      <c r="VJA32" s="58"/>
      <c r="VJB32" s="58"/>
      <c r="VJC32" s="58"/>
      <c r="VJD32" s="58"/>
      <c r="VJE32" s="58"/>
      <c r="VJF32" s="58"/>
      <c r="VJG32" s="58"/>
      <c r="VJH32" s="58"/>
      <c r="VJI32" s="58"/>
      <c r="VJJ32" s="58"/>
      <c r="VJK32" s="58"/>
      <c r="VJL32" s="58"/>
      <c r="VJM32" s="58"/>
      <c r="VJN32" s="58"/>
      <c r="VJO32" s="58"/>
      <c r="VJP32" s="58"/>
      <c r="VJQ32" s="58"/>
      <c r="VJR32" s="58"/>
      <c r="VJS32" s="58"/>
      <c r="VJT32" s="58"/>
      <c r="VJU32" s="58"/>
      <c r="VJV32" s="58"/>
      <c r="VJW32" s="58"/>
      <c r="VJX32" s="58"/>
      <c r="VJY32" s="58"/>
      <c r="VJZ32" s="58"/>
      <c r="VKA32" s="58"/>
      <c r="VKB32" s="58"/>
      <c r="VKC32" s="58"/>
      <c r="VKD32" s="58"/>
      <c r="VKE32" s="58"/>
      <c r="VKF32" s="58"/>
      <c r="VKG32" s="58"/>
      <c r="VKH32" s="58"/>
      <c r="VKI32" s="58"/>
      <c r="VKJ32" s="58"/>
      <c r="VKK32" s="58"/>
      <c r="VKL32" s="58"/>
      <c r="VKM32" s="58"/>
      <c r="VKN32" s="58"/>
      <c r="VKO32" s="58"/>
      <c r="VKP32" s="58"/>
      <c r="VKQ32" s="58"/>
      <c r="VKR32" s="58"/>
      <c r="VKS32" s="58"/>
      <c r="VKT32" s="58"/>
      <c r="VKU32" s="58"/>
      <c r="VKV32" s="58"/>
      <c r="VKW32" s="58"/>
      <c r="VKX32" s="58"/>
      <c r="VKY32" s="58"/>
      <c r="VKZ32" s="58"/>
      <c r="VLA32" s="58"/>
      <c r="VLB32" s="58"/>
      <c r="VLC32" s="58"/>
      <c r="VLD32" s="58"/>
      <c r="VLE32" s="58"/>
      <c r="VLF32" s="58"/>
      <c r="VLG32" s="58"/>
      <c r="VLH32" s="58"/>
      <c r="VLI32" s="58"/>
      <c r="VLJ32" s="58"/>
      <c r="VLK32" s="58"/>
      <c r="VLL32" s="58"/>
      <c r="VLM32" s="58"/>
      <c r="VLN32" s="58"/>
      <c r="VLO32" s="58"/>
      <c r="VLP32" s="58"/>
      <c r="VLQ32" s="58"/>
      <c r="VLR32" s="58"/>
      <c r="VLS32" s="58"/>
      <c r="VLT32" s="58"/>
      <c r="VLU32" s="58"/>
      <c r="VLV32" s="58"/>
      <c r="VLW32" s="58"/>
      <c r="VLX32" s="58"/>
      <c r="VLY32" s="58"/>
      <c r="VLZ32" s="58"/>
      <c r="VMA32" s="58"/>
      <c r="VMB32" s="58"/>
      <c r="VMC32" s="58"/>
      <c r="VMD32" s="58"/>
      <c r="VME32" s="58"/>
      <c r="VMF32" s="58"/>
      <c r="VMG32" s="58"/>
      <c r="VMH32" s="58"/>
      <c r="VMI32" s="58"/>
      <c r="VMJ32" s="58"/>
      <c r="VMK32" s="58"/>
      <c r="VML32" s="58"/>
      <c r="VMM32" s="58"/>
      <c r="VMN32" s="58"/>
      <c r="VMO32" s="58"/>
      <c r="VMP32" s="58"/>
      <c r="VMQ32" s="58"/>
      <c r="VMR32" s="58"/>
      <c r="VMS32" s="58"/>
      <c r="VMT32" s="58"/>
      <c r="VMU32" s="58"/>
      <c r="VMV32" s="58"/>
      <c r="VMW32" s="58"/>
      <c r="VMX32" s="58"/>
      <c r="VMY32" s="58"/>
      <c r="VMZ32" s="58"/>
      <c r="VNA32" s="58"/>
      <c r="VNB32" s="58"/>
      <c r="VNC32" s="58"/>
      <c r="VND32" s="58"/>
      <c r="VNE32" s="58"/>
      <c r="VNF32" s="58"/>
      <c r="VNG32" s="58"/>
      <c r="VNH32" s="58"/>
      <c r="VNI32" s="58"/>
      <c r="VNJ32" s="58"/>
      <c r="VNK32" s="58"/>
      <c r="VNL32" s="58"/>
      <c r="VNM32" s="58"/>
      <c r="VNN32" s="58"/>
      <c r="VNO32" s="58"/>
      <c r="VNP32" s="58"/>
      <c r="VNQ32" s="58"/>
      <c r="VNR32" s="58"/>
      <c r="VNS32" s="58"/>
      <c r="VNT32" s="58"/>
      <c r="VNU32" s="58"/>
      <c r="VNV32" s="58"/>
      <c r="VNW32" s="58"/>
      <c r="VNX32" s="58"/>
      <c r="VNY32" s="58"/>
      <c r="VNZ32" s="58"/>
      <c r="VOA32" s="58"/>
      <c r="VOB32" s="58"/>
      <c r="VOC32" s="58"/>
      <c r="VOD32" s="58"/>
      <c r="VOE32" s="58"/>
      <c r="VOF32" s="58"/>
      <c r="VOG32" s="58"/>
      <c r="VOH32" s="58"/>
      <c r="VOI32" s="58"/>
      <c r="VOJ32" s="58"/>
      <c r="VOK32" s="58"/>
      <c r="VOL32" s="58"/>
      <c r="VOM32" s="58"/>
      <c r="VON32" s="58"/>
      <c r="VOO32" s="58"/>
      <c r="VOP32" s="58"/>
      <c r="VOQ32" s="58"/>
      <c r="VOR32" s="58"/>
      <c r="VOS32" s="58"/>
      <c r="VOT32" s="58"/>
      <c r="VOU32" s="58"/>
      <c r="VOV32" s="58"/>
      <c r="VOW32" s="58"/>
      <c r="VOX32" s="58"/>
      <c r="VOY32" s="58"/>
      <c r="VOZ32" s="58"/>
      <c r="VPA32" s="58"/>
      <c r="VPB32" s="58"/>
      <c r="VPC32" s="58"/>
      <c r="VPD32" s="58"/>
      <c r="VPE32" s="58"/>
      <c r="VPF32" s="58"/>
      <c r="VPG32" s="58"/>
      <c r="VPH32" s="58"/>
      <c r="VPI32" s="58"/>
      <c r="VPJ32" s="58"/>
      <c r="VPK32" s="58"/>
      <c r="VPL32" s="58"/>
      <c r="VPM32" s="58"/>
      <c r="VPN32" s="58"/>
      <c r="VPO32" s="58"/>
      <c r="VPP32" s="58"/>
      <c r="VPQ32" s="58"/>
      <c r="VPR32" s="58"/>
      <c r="VPS32" s="58"/>
      <c r="VPT32" s="58"/>
      <c r="VPU32" s="58"/>
      <c r="VPV32" s="58"/>
      <c r="VPW32" s="58"/>
      <c r="VPX32" s="58"/>
      <c r="VPY32" s="58"/>
      <c r="VPZ32" s="58"/>
      <c r="VQA32" s="58"/>
      <c r="VQB32" s="58"/>
      <c r="VQC32" s="58"/>
      <c r="VQD32" s="58"/>
      <c r="VQE32" s="58"/>
      <c r="VQF32" s="58"/>
      <c r="VQG32" s="58"/>
      <c r="VQH32" s="58"/>
      <c r="VQI32" s="58"/>
      <c r="VQJ32" s="58"/>
      <c r="VQK32" s="58"/>
      <c r="VQL32" s="58"/>
      <c r="VQM32" s="58"/>
      <c r="VQN32" s="58"/>
      <c r="VQO32" s="58"/>
      <c r="VQP32" s="58"/>
      <c r="VQQ32" s="58"/>
      <c r="VQR32" s="58"/>
      <c r="VQS32" s="58"/>
      <c r="VQT32" s="58"/>
      <c r="VQU32" s="58"/>
      <c r="VQV32" s="58"/>
      <c r="VQW32" s="58"/>
      <c r="VQX32" s="58"/>
      <c r="VQY32" s="58"/>
      <c r="VQZ32" s="58"/>
      <c r="VRA32" s="58"/>
      <c r="VRB32" s="58"/>
      <c r="VRC32" s="58"/>
      <c r="VRD32" s="58"/>
      <c r="VRE32" s="58"/>
      <c r="VRF32" s="58"/>
      <c r="VRG32" s="58"/>
      <c r="VRH32" s="58"/>
      <c r="VRI32" s="58"/>
      <c r="VRJ32" s="58"/>
      <c r="VRK32" s="58"/>
      <c r="VRL32" s="58"/>
      <c r="VRM32" s="58"/>
      <c r="VRN32" s="58"/>
      <c r="VRO32" s="58"/>
      <c r="VRP32" s="58"/>
      <c r="VRQ32" s="58"/>
      <c r="VRR32" s="58"/>
      <c r="VRS32" s="58"/>
      <c r="VRT32" s="58"/>
      <c r="VRU32" s="58"/>
      <c r="VRV32" s="58"/>
      <c r="VRW32" s="58"/>
      <c r="VRX32" s="58"/>
      <c r="VRY32" s="58"/>
      <c r="VRZ32" s="58"/>
      <c r="VSA32" s="58"/>
      <c r="VSB32" s="58"/>
      <c r="VSC32" s="58"/>
      <c r="VSD32" s="58"/>
      <c r="VSE32" s="58"/>
      <c r="VSF32" s="58"/>
      <c r="VSG32" s="58"/>
      <c r="VSH32" s="58"/>
      <c r="VSI32" s="58"/>
      <c r="VSJ32" s="58"/>
      <c r="VSK32" s="58"/>
      <c r="VSL32" s="58"/>
      <c r="VSM32" s="58"/>
      <c r="VSN32" s="58"/>
      <c r="VSO32" s="58"/>
      <c r="VSP32" s="58"/>
      <c r="VSQ32" s="58"/>
      <c r="VSR32" s="58"/>
      <c r="VSS32" s="58"/>
      <c r="VST32" s="58"/>
      <c r="VSU32" s="58"/>
      <c r="VSV32" s="58"/>
      <c r="VSW32" s="58"/>
      <c r="VSX32" s="58"/>
      <c r="VSY32" s="58"/>
      <c r="VSZ32" s="58"/>
      <c r="VTA32" s="58"/>
      <c r="VTB32" s="58"/>
      <c r="VTC32" s="58"/>
      <c r="VTD32" s="58"/>
      <c r="VTE32" s="58"/>
      <c r="VTF32" s="58"/>
      <c r="VTG32" s="58"/>
      <c r="VTH32" s="58"/>
      <c r="VTI32" s="58"/>
      <c r="VTJ32" s="58"/>
      <c r="VTK32" s="58"/>
      <c r="VTL32" s="58"/>
      <c r="VTM32" s="58"/>
      <c r="VTN32" s="58"/>
      <c r="VTO32" s="58"/>
      <c r="VTP32" s="58"/>
      <c r="VTQ32" s="58"/>
      <c r="VTR32" s="58"/>
      <c r="VTS32" s="58"/>
      <c r="VTT32" s="58"/>
      <c r="VTU32" s="58"/>
      <c r="VTV32" s="58"/>
      <c r="VTW32" s="58"/>
      <c r="VTX32" s="58"/>
      <c r="VTY32" s="58"/>
      <c r="VTZ32" s="58"/>
      <c r="VUA32" s="58"/>
      <c r="VUB32" s="58"/>
      <c r="VUC32" s="58"/>
      <c r="VUD32" s="58"/>
      <c r="VUE32" s="58"/>
      <c r="VUF32" s="58"/>
      <c r="VUG32" s="58"/>
      <c r="VUH32" s="58"/>
      <c r="VUI32" s="58"/>
      <c r="VUJ32" s="58"/>
      <c r="VUK32" s="58"/>
      <c r="VUL32" s="58"/>
      <c r="VUM32" s="58"/>
      <c r="VUN32" s="58"/>
      <c r="VUO32" s="58"/>
      <c r="VUP32" s="58"/>
      <c r="VUQ32" s="58"/>
      <c r="VUR32" s="58"/>
      <c r="VUS32" s="58"/>
      <c r="VUT32" s="58"/>
      <c r="VUU32" s="58"/>
      <c r="VUV32" s="58"/>
      <c r="VUW32" s="58"/>
      <c r="VUX32" s="58"/>
      <c r="VUY32" s="58"/>
      <c r="VUZ32" s="58"/>
      <c r="VVA32" s="58"/>
      <c r="VVB32" s="58"/>
      <c r="VVC32" s="58"/>
      <c r="VVD32" s="58"/>
      <c r="VVE32" s="58"/>
      <c r="VVF32" s="58"/>
      <c r="VVG32" s="58"/>
      <c r="VVH32" s="58"/>
      <c r="VVI32" s="58"/>
      <c r="VVJ32" s="58"/>
      <c r="VVK32" s="58"/>
      <c r="VVL32" s="58"/>
      <c r="VVM32" s="58"/>
      <c r="VVN32" s="58"/>
      <c r="VVO32" s="58"/>
      <c r="VVP32" s="58"/>
      <c r="VVQ32" s="58"/>
      <c r="VVR32" s="58"/>
      <c r="VVS32" s="58"/>
      <c r="VVT32" s="58"/>
      <c r="VVU32" s="58"/>
      <c r="VVV32" s="58"/>
      <c r="VVW32" s="58"/>
      <c r="VVX32" s="58"/>
      <c r="VVY32" s="58"/>
      <c r="VVZ32" s="58"/>
      <c r="VWA32" s="58"/>
      <c r="VWB32" s="58"/>
      <c r="VWC32" s="58"/>
      <c r="VWD32" s="58"/>
      <c r="VWE32" s="58"/>
      <c r="VWF32" s="58"/>
      <c r="VWG32" s="58"/>
      <c r="VWH32" s="58"/>
      <c r="VWI32" s="58"/>
      <c r="VWJ32" s="58"/>
      <c r="VWK32" s="58"/>
      <c r="VWL32" s="58"/>
      <c r="VWM32" s="58"/>
      <c r="VWN32" s="58"/>
      <c r="VWO32" s="58"/>
      <c r="VWP32" s="58"/>
      <c r="VWQ32" s="58"/>
      <c r="VWR32" s="58"/>
      <c r="VWS32" s="58"/>
      <c r="VWT32" s="58"/>
      <c r="VWU32" s="58"/>
      <c r="VWV32" s="58"/>
      <c r="VWW32" s="58"/>
      <c r="VWX32" s="58"/>
      <c r="VWY32" s="58"/>
      <c r="VWZ32" s="58"/>
      <c r="VXA32" s="58"/>
      <c r="VXB32" s="58"/>
      <c r="VXC32" s="58"/>
      <c r="VXD32" s="58"/>
      <c r="VXE32" s="58"/>
      <c r="VXF32" s="58"/>
      <c r="VXG32" s="58"/>
      <c r="VXH32" s="58"/>
      <c r="VXI32" s="58"/>
      <c r="VXJ32" s="58"/>
      <c r="VXK32" s="58"/>
      <c r="VXL32" s="58"/>
      <c r="VXM32" s="58"/>
      <c r="VXN32" s="58"/>
      <c r="VXO32" s="58"/>
      <c r="VXP32" s="58"/>
      <c r="VXQ32" s="58"/>
      <c r="VXR32" s="58"/>
      <c r="VXS32" s="58"/>
      <c r="VXT32" s="58"/>
      <c r="VXU32" s="58"/>
      <c r="VXV32" s="58"/>
      <c r="VXW32" s="58"/>
      <c r="VXX32" s="58"/>
      <c r="VXY32" s="58"/>
      <c r="VXZ32" s="58"/>
      <c r="VYA32" s="58"/>
      <c r="VYB32" s="58"/>
      <c r="VYC32" s="58"/>
      <c r="VYD32" s="58"/>
      <c r="VYE32" s="58"/>
      <c r="VYF32" s="58"/>
      <c r="VYG32" s="58"/>
      <c r="VYH32" s="58"/>
      <c r="VYI32" s="58"/>
      <c r="VYJ32" s="58"/>
      <c r="VYK32" s="58"/>
      <c r="VYL32" s="58"/>
      <c r="VYM32" s="58"/>
      <c r="VYN32" s="58"/>
      <c r="VYO32" s="58"/>
      <c r="VYP32" s="58"/>
      <c r="VYQ32" s="58"/>
      <c r="VYR32" s="58"/>
      <c r="VYS32" s="58"/>
      <c r="VYT32" s="58"/>
      <c r="VYU32" s="58"/>
      <c r="VYV32" s="58"/>
      <c r="VYW32" s="58"/>
      <c r="VYX32" s="58"/>
      <c r="VYY32" s="58"/>
      <c r="VYZ32" s="58"/>
      <c r="VZA32" s="58"/>
      <c r="VZB32" s="58"/>
      <c r="VZC32" s="58"/>
      <c r="VZD32" s="58"/>
      <c r="VZE32" s="58"/>
      <c r="VZF32" s="58"/>
      <c r="VZG32" s="58"/>
      <c r="VZH32" s="58"/>
      <c r="VZI32" s="58"/>
      <c r="VZJ32" s="58"/>
      <c r="VZK32" s="58"/>
      <c r="VZL32" s="58"/>
      <c r="VZM32" s="58"/>
      <c r="VZN32" s="58"/>
      <c r="VZO32" s="58"/>
      <c r="VZP32" s="58"/>
      <c r="VZQ32" s="58"/>
      <c r="VZR32" s="58"/>
      <c r="VZS32" s="58"/>
      <c r="VZT32" s="58"/>
      <c r="VZU32" s="58"/>
      <c r="VZV32" s="58"/>
      <c r="VZW32" s="58"/>
      <c r="VZX32" s="58"/>
      <c r="VZY32" s="58"/>
      <c r="VZZ32" s="58"/>
      <c r="WAA32" s="58"/>
      <c r="WAB32" s="58"/>
      <c r="WAC32" s="58"/>
      <c r="WAD32" s="58"/>
      <c r="WAE32" s="58"/>
      <c r="WAF32" s="58"/>
      <c r="WAG32" s="58"/>
      <c r="WAH32" s="58"/>
      <c r="WAI32" s="58"/>
      <c r="WAJ32" s="58"/>
      <c r="WAK32" s="58"/>
      <c r="WAL32" s="58"/>
      <c r="WAM32" s="58"/>
      <c r="WAN32" s="58"/>
      <c r="WAO32" s="58"/>
      <c r="WAP32" s="58"/>
      <c r="WAQ32" s="58"/>
      <c r="WAR32" s="58"/>
      <c r="WAS32" s="58"/>
      <c r="WAT32" s="58"/>
      <c r="WAU32" s="58"/>
      <c r="WAV32" s="58"/>
      <c r="WAW32" s="58"/>
      <c r="WAX32" s="58"/>
      <c r="WAY32" s="58"/>
      <c r="WAZ32" s="58"/>
      <c r="WBA32" s="58"/>
      <c r="WBB32" s="58"/>
      <c r="WBC32" s="58"/>
      <c r="WBD32" s="58"/>
      <c r="WBE32" s="58"/>
      <c r="WBF32" s="58"/>
      <c r="WBG32" s="58"/>
      <c r="WBH32" s="58"/>
      <c r="WBI32" s="58"/>
      <c r="WBJ32" s="58"/>
      <c r="WBK32" s="58"/>
      <c r="WBL32" s="58"/>
      <c r="WBM32" s="58"/>
      <c r="WBN32" s="58"/>
      <c r="WBO32" s="58"/>
      <c r="WBP32" s="58"/>
      <c r="WBQ32" s="58"/>
      <c r="WBR32" s="58"/>
      <c r="WBS32" s="58"/>
      <c r="WBT32" s="58"/>
      <c r="WBU32" s="58"/>
      <c r="WBV32" s="58"/>
      <c r="WBW32" s="58"/>
      <c r="WBX32" s="58"/>
      <c r="WBY32" s="58"/>
      <c r="WBZ32" s="58"/>
      <c r="WCA32" s="58"/>
      <c r="WCB32" s="58"/>
      <c r="WCC32" s="58"/>
      <c r="WCD32" s="58"/>
      <c r="WCE32" s="58"/>
      <c r="WCF32" s="58"/>
      <c r="WCG32" s="58"/>
      <c r="WCH32" s="58"/>
      <c r="WCI32" s="58"/>
      <c r="WCJ32" s="58"/>
      <c r="WCK32" s="58"/>
      <c r="WCL32" s="58"/>
      <c r="WCM32" s="58"/>
      <c r="WCN32" s="58"/>
      <c r="WCO32" s="58"/>
      <c r="WCP32" s="58"/>
      <c r="WCQ32" s="58"/>
      <c r="WCR32" s="58"/>
      <c r="WCS32" s="58"/>
      <c r="WCT32" s="58"/>
      <c r="WCU32" s="58"/>
      <c r="WCV32" s="58"/>
      <c r="WCW32" s="58"/>
      <c r="WCX32" s="58"/>
      <c r="WCY32" s="58"/>
      <c r="WCZ32" s="58"/>
      <c r="WDA32" s="58"/>
      <c r="WDB32" s="58"/>
      <c r="WDC32" s="58"/>
      <c r="WDD32" s="58"/>
      <c r="WDE32" s="58"/>
      <c r="WDF32" s="58"/>
      <c r="WDG32" s="58"/>
      <c r="WDH32" s="58"/>
      <c r="WDI32" s="58"/>
      <c r="WDJ32" s="58"/>
      <c r="WDK32" s="58"/>
      <c r="WDL32" s="58"/>
      <c r="WDM32" s="58"/>
      <c r="WDN32" s="58"/>
      <c r="WDO32" s="58"/>
      <c r="WDP32" s="58"/>
      <c r="WDQ32" s="58"/>
      <c r="WDR32" s="58"/>
      <c r="WDS32" s="58"/>
      <c r="WDT32" s="58"/>
      <c r="WDU32" s="58"/>
      <c r="WDV32" s="58"/>
      <c r="WDW32" s="58"/>
      <c r="WDX32" s="58"/>
      <c r="WDY32" s="58"/>
      <c r="WDZ32" s="58"/>
      <c r="WEA32" s="58"/>
      <c r="WEB32" s="58"/>
      <c r="WEC32" s="58"/>
      <c r="WED32" s="58"/>
      <c r="WEE32" s="58"/>
      <c r="WEF32" s="58"/>
      <c r="WEG32" s="58"/>
      <c r="WEH32" s="58"/>
      <c r="WEI32" s="58"/>
      <c r="WEJ32" s="58"/>
      <c r="WEK32" s="58"/>
      <c r="WEL32" s="58"/>
      <c r="WEM32" s="58"/>
      <c r="WEN32" s="58"/>
      <c r="WEO32" s="58"/>
      <c r="WEP32" s="58"/>
      <c r="WEQ32" s="58"/>
      <c r="WER32" s="58"/>
      <c r="WES32" s="58"/>
      <c r="WET32" s="58"/>
      <c r="WEU32" s="58"/>
      <c r="WEV32" s="58"/>
      <c r="WEW32" s="58"/>
      <c r="WEX32" s="58"/>
      <c r="WEY32" s="58"/>
      <c r="WEZ32" s="58"/>
      <c r="WFA32" s="58"/>
      <c r="WFB32" s="58"/>
      <c r="WFC32" s="58"/>
      <c r="WFD32" s="58"/>
      <c r="WFE32" s="58"/>
      <c r="WFF32" s="58"/>
      <c r="WFG32" s="58"/>
      <c r="WFH32" s="58"/>
      <c r="WFI32" s="58"/>
      <c r="WFJ32" s="58"/>
      <c r="WFK32" s="58"/>
      <c r="WFL32" s="58"/>
      <c r="WFM32" s="58"/>
      <c r="WFN32" s="58"/>
      <c r="WFO32" s="58"/>
      <c r="WFP32" s="58"/>
      <c r="WFQ32" s="58"/>
      <c r="WFR32" s="58"/>
      <c r="WFS32" s="58"/>
      <c r="WFT32" s="58"/>
      <c r="WFU32" s="58"/>
      <c r="WFV32" s="58"/>
      <c r="WFW32" s="58"/>
      <c r="WFX32" s="58"/>
      <c r="WFY32" s="58"/>
      <c r="WFZ32" s="58"/>
      <c r="WGA32" s="58"/>
      <c r="WGB32" s="58"/>
      <c r="WGC32" s="58"/>
      <c r="WGD32" s="58"/>
      <c r="WGE32" s="58"/>
      <c r="WGF32" s="58"/>
      <c r="WGG32" s="58"/>
      <c r="WGH32" s="58"/>
      <c r="WGI32" s="58"/>
      <c r="WGJ32" s="58"/>
      <c r="WGK32" s="58"/>
      <c r="WGL32" s="58"/>
      <c r="WGM32" s="58"/>
      <c r="WGN32" s="58"/>
      <c r="WGO32" s="58"/>
      <c r="WGP32" s="58"/>
      <c r="WGQ32" s="58"/>
      <c r="WGR32" s="58"/>
      <c r="WGS32" s="58"/>
      <c r="WGT32" s="58"/>
      <c r="WGU32" s="58"/>
      <c r="WGV32" s="58"/>
      <c r="WGW32" s="58"/>
      <c r="WGX32" s="58"/>
      <c r="WGY32" s="58"/>
      <c r="WGZ32" s="58"/>
      <c r="WHA32" s="58"/>
      <c r="WHB32" s="58"/>
      <c r="WHC32" s="58"/>
      <c r="WHD32" s="58"/>
      <c r="WHE32" s="58"/>
      <c r="WHF32" s="58"/>
      <c r="WHG32" s="58"/>
      <c r="WHH32" s="58"/>
      <c r="WHI32" s="58"/>
      <c r="WHJ32" s="58"/>
      <c r="WHK32" s="58"/>
      <c r="WHL32" s="58"/>
      <c r="WHM32" s="58"/>
      <c r="WHN32" s="58"/>
      <c r="WHO32" s="58"/>
      <c r="WHP32" s="58"/>
      <c r="WHQ32" s="58"/>
      <c r="WHR32" s="58"/>
      <c r="WHS32" s="58"/>
      <c r="WHT32" s="58"/>
      <c r="WHU32" s="58"/>
      <c r="WHV32" s="58"/>
      <c r="WHW32" s="58"/>
      <c r="WHX32" s="58"/>
      <c r="WHY32" s="58"/>
      <c r="WHZ32" s="58"/>
      <c r="WIA32" s="58"/>
      <c r="WIB32" s="58"/>
      <c r="WIC32" s="58"/>
      <c r="WID32" s="58"/>
      <c r="WIE32" s="58"/>
      <c r="WIF32" s="58"/>
      <c r="WIG32" s="58"/>
      <c r="WIH32" s="58"/>
      <c r="WII32" s="58"/>
      <c r="WIJ32" s="58"/>
      <c r="WIK32" s="58"/>
      <c r="WIL32" s="58"/>
      <c r="WIM32" s="58"/>
      <c r="WIN32" s="58"/>
      <c r="WIO32" s="58"/>
      <c r="WIP32" s="58"/>
      <c r="WIQ32" s="58"/>
      <c r="WIR32" s="58"/>
      <c r="WIS32" s="58"/>
      <c r="WIT32" s="58"/>
      <c r="WIU32" s="58"/>
      <c r="WIV32" s="58"/>
      <c r="WIW32" s="58"/>
      <c r="WIX32" s="58"/>
      <c r="WIY32" s="58"/>
      <c r="WIZ32" s="58"/>
      <c r="WJA32" s="58"/>
      <c r="WJB32" s="58"/>
      <c r="WJC32" s="58"/>
      <c r="WJD32" s="58"/>
      <c r="WJE32" s="58"/>
      <c r="WJF32" s="58"/>
      <c r="WJG32" s="58"/>
      <c r="WJH32" s="58"/>
      <c r="WJI32" s="58"/>
      <c r="WJJ32" s="58"/>
      <c r="WJK32" s="58"/>
      <c r="WJL32" s="58"/>
      <c r="WJM32" s="58"/>
      <c r="WJN32" s="58"/>
      <c r="WJO32" s="58"/>
      <c r="WJP32" s="58"/>
      <c r="WJQ32" s="58"/>
      <c r="WJR32" s="58"/>
      <c r="WJS32" s="58"/>
      <c r="WJT32" s="58"/>
      <c r="WJU32" s="58"/>
      <c r="WJV32" s="58"/>
      <c r="WJW32" s="58"/>
      <c r="WJX32" s="58"/>
      <c r="WJY32" s="58"/>
      <c r="WJZ32" s="58"/>
      <c r="WKA32" s="58"/>
      <c r="WKB32" s="58"/>
      <c r="WKC32" s="58"/>
      <c r="WKD32" s="58"/>
      <c r="WKE32" s="58"/>
      <c r="WKF32" s="58"/>
      <c r="WKG32" s="58"/>
      <c r="WKH32" s="58"/>
      <c r="WKI32" s="58"/>
      <c r="WKJ32" s="58"/>
      <c r="WKK32" s="58"/>
      <c r="WKL32" s="58"/>
      <c r="WKM32" s="58"/>
      <c r="WKN32" s="58"/>
      <c r="WKO32" s="58"/>
      <c r="WKP32" s="58"/>
      <c r="WKQ32" s="58"/>
      <c r="WKR32" s="58"/>
      <c r="WKS32" s="58"/>
      <c r="WKT32" s="58"/>
      <c r="WKU32" s="58"/>
      <c r="WKV32" s="58"/>
      <c r="WKW32" s="58"/>
      <c r="WKX32" s="58"/>
      <c r="WKY32" s="58"/>
      <c r="WKZ32" s="58"/>
      <c r="WLA32" s="58"/>
      <c r="WLB32" s="58"/>
      <c r="WLC32" s="58"/>
      <c r="WLD32" s="58"/>
      <c r="WLE32" s="58"/>
      <c r="WLF32" s="58"/>
      <c r="WLG32" s="58"/>
      <c r="WLH32" s="58"/>
      <c r="WLI32" s="58"/>
      <c r="WLJ32" s="58"/>
      <c r="WLK32" s="58"/>
      <c r="WLL32" s="58"/>
      <c r="WLM32" s="58"/>
      <c r="WLN32" s="58"/>
      <c r="WLO32" s="58"/>
      <c r="WLP32" s="58"/>
      <c r="WLQ32" s="58"/>
      <c r="WLR32" s="58"/>
      <c r="WLS32" s="58"/>
      <c r="WLT32" s="58"/>
      <c r="WLU32" s="58"/>
      <c r="WLV32" s="58"/>
      <c r="WLW32" s="58"/>
      <c r="WLX32" s="58"/>
      <c r="WLY32" s="58"/>
      <c r="WLZ32" s="58"/>
      <c r="WMA32" s="58"/>
      <c r="WMB32" s="58"/>
      <c r="WMC32" s="58"/>
      <c r="WMD32" s="58"/>
      <c r="WME32" s="58"/>
      <c r="WMF32" s="58"/>
      <c r="WMG32" s="58"/>
      <c r="WMH32" s="58"/>
      <c r="WMI32" s="58"/>
      <c r="WMJ32" s="58"/>
      <c r="WMK32" s="58"/>
      <c r="WML32" s="58"/>
      <c r="WMM32" s="58"/>
      <c r="WMN32" s="58"/>
      <c r="WMO32" s="58"/>
      <c r="WMP32" s="58"/>
      <c r="WMQ32" s="58"/>
      <c r="WMR32" s="58"/>
      <c r="WMS32" s="58"/>
      <c r="WMT32" s="58"/>
      <c r="WMU32" s="58"/>
      <c r="WMV32" s="58"/>
      <c r="WMW32" s="58"/>
      <c r="WMX32" s="58"/>
      <c r="WMY32" s="58"/>
      <c r="WMZ32" s="58"/>
      <c r="WNA32" s="58"/>
      <c r="WNB32" s="58"/>
      <c r="WNC32" s="58"/>
      <c r="WND32" s="58"/>
      <c r="WNE32" s="58"/>
      <c r="WNF32" s="58"/>
      <c r="WNG32" s="58"/>
      <c r="WNH32" s="58"/>
      <c r="WNI32" s="58"/>
      <c r="WNJ32" s="58"/>
      <c r="WNK32" s="58"/>
      <c r="WNL32" s="58"/>
      <c r="WNM32" s="58"/>
      <c r="WNN32" s="58"/>
      <c r="WNO32" s="58"/>
      <c r="WNP32" s="58"/>
      <c r="WNQ32" s="58"/>
      <c r="WNR32" s="58"/>
      <c r="WNS32" s="58"/>
      <c r="WNT32" s="58"/>
      <c r="WNU32" s="58"/>
      <c r="WNV32" s="58"/>
      <c r="WNW32" s="58"/>
      <c r="WNX32" s="58"/>
      <c r="WNY32" s="58"/>
      <c r="WNZ32" s="58"/>
      <c r="WOA32" s="58"/>
      <c r="WOB32" s="58"/>
      <c r="WOC32" s="58"/>
      <c r="WOD32" s="58"/>
      <c r="WOE32" s="58"/>
      <c r="WOF32" s="58"/>
      <c r="WOG32" s="58"/>
      <c r="WOH32" s="58"/>
      <c r="WOI32" s="58"/>
      <c r="WOJ32" s="58"/>
      <c r="WOK32" s="58"/>
      <c r="WOL32" s="58"/>
      <c r="WOM32" s="58"/>
      <c r="WON32" s="58"/>
      <c r="WOO32" s="58"/>
      <c r="WOP32" s="58"/>
      <c r="WOQ32" s="58"/>
      <c r="WOR32" s="58"/>
      <c r="WOS32" s="58"/>
      <c r="WOT32" s="58"/>
      <c r="WOU32" s="58"/>
      <c r="WOV32" s="58"/>
      <c r="WOW32" s="58"/>
      <c r="WOX32" s="58"/>
      <c r="WOY32" s="58"/>
      <c r="WOZ32" s="58"/>
      <c r="WPA32" s="58"/>
      <c r="WPB32" s="58"/>
      <c r="WPC32" s="58"/>
      <c r="WPD32" s="58"/>
      <c r="WPE32" s="58"/>
      <c r="WPF32" s="58"/>
      <c r="WPG32" s="58"/>
      <c r="WPH32" s="58"/>
      <c r="WPI32" s="58"/>
      <c r="WPJ32" s="58"/>
      <c r="WPK32" s="58"/>
      <c r="WPL32" s="58"/>
      <c r="WPM32" s="58"/>
      <c r="WPN32" s="58"/>
      <c r="WPO32" s="58"/>
      <c r="WPP32" s="58"/>
      <c r="WPQ32" s="58"/>
      <c r="WPR32" s="58"/>
      <c r="WPS32" s="58"/>
      <c r="WPT32" s="58"/>
      <c r="WPU32" s="58"/>
      <c r="WPV32" s="58"/>
      <c r="WPW32" s="58"/>
      <c r="WPX32" s="58"/>
      <c r="WPY32" s="58"/>
      <c r="WPZ32" s="58"/>
      <c r="WQA32" s="58"/>
      <c r="WQB32" s="58"/>
      <c r="WQC32" s="58"/>
      <c r="WQD32" s="58"/>
      <c r="WQE32" s="58"/>
      <c r="WQF32" s="58"/>
      <c r="WQG32" s="58"/>
      <c r="WQH32" s="58"/>
      <c r="WQI32" s="58"/>
      <c r="WQJ32" s="58"/>
      <c r="WQK32" s="58"/>
      <c r="WQL32" s="58"/>
      <c r="WQM32" s="58"/>
      <c r="WQN32" s="58"/>
      <c r="WQO32" s="58"/>
      <c r="WQP32" s="58"/>
      <c r="WQQ32" s="58"/>
      <c r="WQR32" s="58"/>
      <c r="WQS32" s="58"/>
      <c r="WQT32" s="58"/>
      <c r="WQU32" s="58"/>
      <c r="WQV32" s="58"/>
      <c r="WQW32" s="58"/>
      <c r="WQX32" s="58"/>
      <c r="WQY32" s="58"/>
      <c r="WQZ32" s="58"/>
      <c r="WRA32" s="58"/>
      <c r="WRB32" s="58"/>
      <c r="WRC32" s="58"/>
      <c r="WRD32" s="58"/>
      <c r="WRE32" s="58"/>
      <c r="WRF32" s="58"/>
      <c r="WRG32" s="58"/>
      <c r="WRH32" s="58"/>
      <c r="WRI32" s="58"/>
      <c r="WRJ32" s="58"/>
      <c r="WRK32" s="58"/>
      <c r="WRL32" s="58"/>
      <c r="WRM32" s="58"/>
      <c r="WRN32" s="58"/>
      <c r="WRO32" s="58"/>
      <c r="WRP32" s="58"/>
      <c r="WRQ32" s="58"/>
      <c r="WRR32" s="58"/>
      <c r="WRS32" s="58"/>
      <c r="WRT32" s="58"/>
      <c r="WRU32" s="58"/>
      <c r="WRV32" s="58"/>
      <c r="WRW32" s="58"/>
      <c r="WRX32" s="58"/>
      <c r="WRY32" s="58"/>
      <c r="WRZ32" s="58"/>
      <c r="WSA32" s="58"/>
      <c r="WSB32" s="58"/>
      <c r="WSC32" s="58"/>
      <c r="WSD32" s="58"/>
      <c r="WSE32" s="58"/>
      <c r="WSF32" s="58"/>
      <c r="WSG32" s="58"/>
      <c r="WSH32" s="58"/>
      <c r="WSI32" s="58"/>
      <c r="WSJ32" s="58"/>
      <c r="WSK32" s="58"/>
      <c r="WSL32" s="58"/>
      <c r="WSM32" s="58"/>
      <c r="WSN32" s="58"/>
      <c r="WSO32" s="58"/>
      <c r="WSP32" s="58"/>
      <c r="WSQ32" s="58"/>
      <c r="WSR32" s="58"/>
      <c r="WSS32" s="58"/>
      <c r="WST32" s="58"/>
      <c r="WSU32" s="58"/>
      <c r="WSV32" s="58"/>
      <c r="WSW32" s="58"/>
      <c r="WSX32" s="58"/>
      <c r="WSY32" s="58"/>
      <c r="WSZ32" s="58"/>
      <c r="WTA32" s="58"/>
      <c r="WTB32" s="58"/>
      <c r="WTC32" s="58"/>
      <c r="WTD32" s="58"/>
      <c r="WTE32" s="58"/>
      <c r="WTF32" s="58"/>
      <c r="WTG32" s="58"/>
      <c r="WTH32" s="58"/>
      <c r="WTI32" s="58"/>
      <c r="WTJ32" s="58"/>
      <c r="WTK32" s="58"/>
      <c r="WTL32" s="58"/>
      <c r="WTM32" s="58"/>
      <c r="WTN32" s="58"/>
      <c r="WTO32" s="58"/>
      <c r="WTP32" s="58"/>
      <c r="WTQ32" s="58"/>
      <c r="WTR32" s="58"/>
      <c r="WTS32" s="58"/>
      <c r="WTT32" s="58"/>
      <c r="WTU32" s="58"/>
      <c r="WTV32" s="58"/>
      <c r="WTW32" s="58"/>
      <c r="WTX32" s="58"/>
      <c r="WTY32" s="58"/>
      <c r="WTZ32" s="58"/>
      <c r="WUA32" s="58"/>
      <c r="WUB32" s="58"/>
      <c r="WUC32" s="58"/>
      <c r="WUD32" s="58"/>
      <c r="WUE32" s="58"/>
      <c r="WUF32" s="58"/>
      <c r="WUG32" s="58"/>
      <c r="WUH32" s="58"/>
      <c r="WUI32" s="58"/>
      <c r="WUJ32" s="58"/>
      <c r="WUK32" s="58"/>
      <c r="WUL32" s="58"/>
      <c r="WUM32" s="58"/>
      <c r="WUN32" s="58"/>
      <c r="WUO32" s="58"/>
      <c r="WUP32" s="58"/>
      <c r="WUQ32" s="58"/>
      <c r="WUR32" s="58"/>
      <c r="WUS32" s="58"/>
      <c r="WUT32" s="58"/>
      <c r="WUU32" s="58"/>
      <c r="WUV32" s="58"/>
      <c r="WUW32" s="58"/>
      <c r="WUX32" s="58"/>
      <c r="WUY32" s="58"/>
      <c r="WUZ32" s="58"/>
      <c r="WVA32" s="58"/>
      <c r="WVB32" s="58"/>
      <c r="WVC32" s="58"/>
      <c r="WVD32" s="58"/>
      <c r="WVE32" s="58"/>
      <c r="WVF32" s="58"/>
      <c r="WVG32" s="58"/>
      <c r="WVH32" s="58"/>
      <c r="WVI32" s="58"/>
      <c r="WVJ32" s="58"/>
      <c r="WVK32" s="58"/>
      <c r="WVL32" s="58"/>
      <c r="WVM32" s="58"/>
      <c r="WVN32" s="58"/>
      <c r="WVO32" s="58"/>
      <c r="WVP32" s="58"/>
      <c r="WVQ32" s="58"/>
      <c r="WVR32" s="58"/>
      <c r="WVS32" s="58"/>
      <c r="WVT32" s="58"/>
      <c r="WVU32" s="58"/>
      <c r="WVV32" s="58"/>
      <c r="WVW32" s="58"/>
      <c r="WVX32" s="58"/>
      <c r="WVY32" s="58"/>
      <c r="WVZ32" s="58"/>
      <c r="WWA32" s="58"/>
      <c r="WWB32" s="58"/>
      <c r="WWC32" s="58"/>
      <c r="WWD32" s="58"/>
      <c r="WWE32" s="58"/>
      <c r="WWF32" s="58"/>
      <c r="WWG32" s="58"/>
      <c r="WWH32" s="58"/>
      <c r="WWI32" s="58"/>
      <c r="WWJ32" s="58"/>
      <c r="WWK32" s="58"/>
      <c r="WWL32" s="58"/>
      <c r="WWM32" s="58"/>
      <c r="WWN32" s="58"/>
      <c r="WWO32" s="58"/>
      <c r="WWP32" s="58"/>
      <c r="WWQ32" s="58"/>
      <c r="WWR32" s="58"/>
      <c r="WWS32" s="58"/>
      <c r="WWT32" s="58"/>
      <c r="WWU32" s="58"/>
      <c r="WWV32" s="58"/>
      <c r="WWW32" s="58"/>
      <c r="WWX32" s="58"/>
      <c r="WWY32" s="58"/>
      <c r="WWZ32" s="58"/>
      <c r="WXA32" s="58"/>
      <c r="WXB32" s="58"/>
      <c r="WXC32" s="58"/>
      <c r="WXD32" s="58"/>
      <c r="WXE32" s="58"/>
      <c r="WXF32" s="58"/>
      <c r="WXG32" s="58"/>
      <c r="WXH32" s="58"/>
      <c r="WXI32" s="58"/>
      <c r="WXJ32" s="58"/>
      <c r="WXK32" s="58"/>
      <c r="WXL32" s="58"/>
      <c r="WXM32" s="58"/>
      <c r="WXN32" s="58"/>
      <c r="WXO32" s="58"/>
      <c r="WXP32" s="58"/>
      <c r="WXQ32" s="58"/>
      <c r="WXR32" s="58"/>
      <c r="WXS32" s="58"/>
      <c r="WXT32" s="58"/>
      <c r="WXU32" s="58"/>
      <c r="WXV32" s="58"/>
      <c r="WXW32" s="58"/>
      <c r="WXX32" s="58"/>
      <c r="WXY32" s="58"/>
      <c r="WXZ32" s="58"/>
      <c r="WYA32" s="58"/>
      <c r="WYB32" s="58"/>
      <c r="WYC32" s="58"/>
      <c r="WYD32" s="58"/>
      <c r="WYE32" s="58"/>
      <c r="WYF32" s="58"/>
      <c r="WYG32" s="58"/>
      <c r="WYH32" s="58"/>
      <c r="WYI32" s="58"/>
      <c r="WYJ32" s="58"/>
      <c r="WYK32" s="58"/>
      <c r="WYL32" s="58"/>
      <c r="WYM32" s="58"/>
      <c r="WYN32" s="58"/>
      <c r="WYO32" s="58"/>
      <c r="WYP32" s="58"/>
      <c r="WYQ32" s="58"/>
      <c r="WYR32" s="58"/>
      <c r="WYS32" s="58"/>
      <c r="WYT32" s="58"/>
      <c r="WYU32" s="58"/>
      <c r="WYV32" s="58"/>
      <c r="WYW32" s="58"/>
      <c r="WYX32" s="58"/>
      <c r="WYY32" s="58"/>
      <c r="WYZ32" s="58"/>
      <c r="WZA32" s="58"/>
      <c r="WZB32" s="58"/>
      <c r="WZC32" s="58"/>
      <c r="WZD32" s="58"/>
      <c r="WZE32" s="58"/>
      <c r="WZF32" s="58"/>
      <c r="WZG32" s="58"/>
      <c r="WZH32" s="58"/>
      <c r="WZI32" s="58"/>
      <c r="WZJ32" s="58"/>
      <c r="WZK32" s="58"/>
      <c r="WZL32" s="58"/>
      <c r="WZM32" s="58"/>
      <c r="WZN32" s="58"/>
      <c r="WZO32" s="58"/>
      <c r="WZP32" s="58"/>
      <c r="WZQ32" s="58"/>
      <c r="WZR32" s="58"/>
      <c r="WZS32" s="58"/>
      <c r="WZT32" s="58"/>
      <c r="WZU32" s="58"/>
      <c r="WZV32" s="58"/>
      <c r="WZW32" s="58"/>
      <c r="WZX32" s="58"/>
      <c r="WZY32" s="58"/>
      <c r="WZZ32" s="58"/>
      <c r="XAA32" s="58"/>
      <c r="XAB32" s="58"/>
      <c r="XAC32" s="58"/>
      <c r="XAD32" s="58"/>
      <c r="XAE32" s="58"/>
      <c r="XAF32" s="58"/>
      <c r="XAG32" s="58"/>
      <c r="XAH32" s="58"/>
      <c r="XAI32" s="58"/>
      <c r="XAJ32" s="58"/>
      <c r="XAK32" s="58"/>
      <c r="XAL32" s="58"/>
      <c r="XAM32" s="58"/>
      <c r="XAN32" s="58"/>
      <c r="XAO32" s="58"/>
      <c r="XAP32" s="58"/>
      <c r="XAQ32" s="58"/>
      <c r="XAR32" s="58"/>
      <c r="XAS32" s="58"/>
      <c r="XAT32" s="58"/>
      <c r="XAU32" s="58"/>
      <c r="XAV32" s="58"/>
      <c r="XAW32" s="58"/>
      <c r="XAX32" s="58"/>
      <c r="XAY32" s="58"/>
      <c r="XAZ32" s="58"/>
      <c r="XBA32" s="58"/>
      <c r="XBB32" s="58"/>
      <c r="XBC32" s="58"/>
      <c r="XBD32" s="58"/>
      <c r="XBE32" s="58"/>
      <c r="XBF32" s="58"/>
      <c r="XBG32" s="58"/>
      <c r="XBH32" s="58"/>
      <c r="XBI32" s="58"/>
      <c r="XBJ32" s="58"/>
      <c r="XBK32" s="58"/>
      <c r="XBL32" s="58"/>
      <c r="XBM32" s="58"/>
      <c r="XBN32" s="58"/>
      <c r="XBO32" s="58"/>
      <c r="XBP32" s="58"/>
      <c r="XBQ32" s="58"/>
      <c r="XBR32" s="58"/>
      <c r="XBS32" s="58"/>
      <c r="XBT32" s="58"/>
      <c r="XBU32" s="58"/>
      <c r="XBV32" s="58"/>
      <c r="XBW32" s="58"/>
      <c r="XBX32" s="58"/>
      <c r="XBY32" s="58"/>
      <c r="XBZ32" s="58"/>
      <c r="XCA32" s="58"/>
      <c r="XCB32" s="58"/>
      <c r="XCC32" s="58"/>
      <c r="XCD32" s="58"/>
      <c r="XCE32" s="58"/>
      <c r="XCF32" s="58"/>
      <c r="XCG32" s="58"/>
      <c r="XCH32" s="58"/>
      <c r="XCI32" s="58"/>
      <c r="XCJ32" s="58"/>
      <c r="XCK32" s="58"/>
      <c r="XCL32" s="58"/>
      <c r="XCM32" s="58"/>
      <c r="XCN32" s="58"/>
      <c r="XCO32" s="58"/>
      <c r="XCP32" s="58"/>
      <c r="XCQ32" s="58"/>
      <c r="XCR32" s="58"/>
      <c r="XCS32" s="58"/>
      <c r="XCT32" s="58"/>
      <c r="XCU32" s="58"/>
      <c r="XCV32" s="58"/>
      <c r="XCW32" s="58"/>
      <c r="XCX32" s="58"/>
      <c r="XCY32" s="58"/>
      <c r="XCZ32" s="58"/>
      <c r="XDA32" s="58"/>
      <c r="XDB32" s="58"/>
      <c r="XDC32" s="58"/>
      <c r="XDD32" s="58"/>
      <c r="XDE32" s="58"/>
      <c r="XDF32" s="58"/>
      <c r="XDG32" s="58"/>
      <c r="XDH32" s="58"/>
      <c r="XDI32" s="58"/>
      <c r="XDJ32" s="58"/>
      <c r="XDK32" s="58"/>
      <c r="XDL32" s="58"/>
      <c r="XDM32" s="58"/>
      <c r="XDN32" s="58"/>
      <c r="XDO32" s="58"/>
      <c r="XDP32" s="58"/>
      <c r="XDQ32" s="58"/>
      <c r="XDR32" s="58"/>
      <c r="XDS32" s="58"/>
      <c r="XDT32" s="58"/>
      <c r="XDU32" s="58"/>
      <c r="XDV32" s="58"/>
      <c r="XDW32" s="58"/>
      <c r="XDX32" s="58"/>
      <c r="XDY32" s="58"/>
      <c r="XDZ32" s="58"/>
      <c r="XEA32" s="58"/>
      <c r="XEB32" s="58"/>
      <c r="XEC32" s="58"/>
      <c r="XED32" s="58"/>
      <c r="XEE32" s="58"/>
      <c r="XEF32" s="58"/>
      <c r="XEG32" s="58"/>
      <c r="XEH32" s="58"/>
      <c r="XEI32" s="58"/>
      <c r="XEJ32" s="58"/>
      <c r="XEK32" s="58"/>
      <c r="XEL32" s="58"/>
      <c r="XEM32" s="58"/>
      <c r="XEN32" s="58"/>
      <c r="XEO32" s="58"/>
      <c r="XEP32" s="58"/>
      <c r="XEQ32" s="58"/>
      <c r="XER32" s="58"/>
      <c r="XES32" s="58"/>
      <c r="XET32" s="58"/>
      <c r="XEU32" s="58"/>
      <c r="XEV32" s="58"/>
      <c r="XEW32" s="58"/>
      <c r="XEX32" s="58"/>
      <c r="XEY32" s="58"/>
      <c r="XEZ32" s="58"/>
      <c r="XFA32" s="58"/>
      <c r="XFB32" s="58"/>
      <c r="XFC32" s="58"/>
      <c r="XFD32" s="58"/>
    </row>
    <row r="33" s="24" customFormat="1" ht="22" customHeight="1" spans="1:16384">
      <c r="A33" s="38"/>
      <c r="B33" s="38">
        <v>29</v>
      </c>
      <c r="C33" s="39" t="s">
        <v>51</v>
      </c>
      <c r="D33" s="39" t="s">
        <v>18</v>
      </c>
      <c r="E33" s="40"/>
      <c r="F33" s="41" t="s">
        <v>19</v>
      </c>
      <c r="G33" s="42" t="s">
        <v>58</v>
      </c>
      <c r="H33" s="44" t="s">
        <v>59</v>
      </c>
      <c r="I33" s="59" t="s">
        <v>70</v>
      </c>
      <c r="J33" s="42" t="s">
        <v>58</v>
      </c>
      <c r="K33" s="44" t="s">
        <v>59</v>
      </c>
      <c r="L33" s="46"/>
      <c r="M33" s="46">
        <v>960</v>
      </c>
      <c r="N33" s="54"/>
      <c r="O33" s="55"/>
      <c r="P33" s="46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58"/>
      <c r="XEI33" s="58"/>
      <c r="XEJ33" s="58"/>
      <c r="XEK33" s="58"/>
      <c r="XEL33" s="58"/>
      <c r="XEM33" s="58"/>
      <c r="XEN33" s="58"/>
      <c r="XEO33" s="58"/>
      <c r="XEP33" s="58"/>
      <c r="XEQ33" s="58"/>
      <c r="XER33" s="58"/>
      <c r="XES33" s="58"/>
      <c r="XET33" s="58"/>
      <c r="XEU33" s="58"/>
      <c r="XEV33" s="58"/>
      <c r="XEW33" s="58"/>
      <c r="XEX33" s="58"/>
      <c r="XEY33" s="58"/>
      <c r="XEZ33" s="58"/>
      <c r="XFA33" s="58"/>
      <c r="XFB33" s="58"/>
      <c r="XFC33" s="58"/>
      <c r="XFD33" s="58"/>
    </row>
    <row r="34" s="24" customFormat="1" ht="22" customHeight="1" spans="1:16384">
      <c r="A34" s="38"/>
      <c r="B34" s="38">
        <v>30</v>
      </c>
      <c r="C34" s="39" t="s">
        <v>53</v>
      </c>
      <c r="D34" s="39" t="s">
        <v>18</v>
      </c>
      <c r="E34" s="40"/>
      <c r="F34" s="41" t="s">
        <v>19</v>
      </c>
      <c r="G34" s="42" t="s">
        <v>58</v>
      </c>
      <c r="H34" s="44" t="s">
        <v>59</v>
      </c>
      <c r="I34" s="59" t="s">
        <v>71</v>
      </c>
      <c r="J34" s="42" t="s">
        <v>58</v>
      </c>
      <c r="K34" s="44" t="s">
        <v>59</v>
      </c>
      <c r="L34" s="46"/>
      <c r="M34" s="46">
        <v>960</v>
      </c>
      <c r="N34" s="54"/>
      <c r="O34" s="55"/>
      <c r="P34" s="46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58"/>
      <c r="XEI34" s="58"/>
      <c r="XEJ34" s="58"/>
      <c r="XEK34" s="58"/>
      <c r="XEL34" s="58"/>
      <c r="XEM34" s="58"/>
      <c r="XEN34" s="58"/>
      <c r="XEO34" s="58"/>
      <c r="XEP34" s="58"/>
      <c r="XEQ34" s="58"/>
      <c r="XER34" s="58"/>
      <c r="XES34" s="58"/>
      <c r="XET34" s="58"/>
      <c r="XEU34" s="58"/>
      <c r="XEV34" s="58"/>
      <c r="XEW34" s="58"/>
      <c r="XEX34" s="58"/>
      <c r="XEY34" s="58"/>
      <c r="XEZ34" s="58"/>
      <c r="XFA34" s="58"/>
      <c r="XFB34" s="58"/>
      <c r="XFC34" s="58"/>
      <c r="XFD34" s="58"/>
    </row>
    <row r="35" s="24" customFormat="1" ht="22" customHeight="1" spans="1:16384">
      <c r="A35" s="38"/>
      <c r="B35" s="38">
        <v>31</v>
      </c>
      <c r="C35" s="39" t="s">
        <v>72</v>
      </c>
      <c r="D35" s="39" t="s">
        <v>18</v>
      </c>
      <c r="E35" s="40"/>
      <c r="F35" s="41" t="s">
        <v>19</v>
      </c>
      <c r="G35" s="42" t="s">
        <v>58</v>
      </c>
      <c r="H35" s="44" t="s">
        <v>59</v>
      </c>
      <c r="I35" s="59" t="s">
        <v>73</v>
      </c>
      <c r="J35" s="42" t="s">
        <v>58</v>
      </c>
      <c r="K35" s="44" t="s">
        <v>59</v>
      </c>
      <c r="L35" s="46"/>
      <c r="M35" s="46">
        <v>960</v>
      </c>
      <c r="N35" s="54"/>
      <c r="O35" s="55"/>
      <c r="P35" s="46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  <c r="AMH35" s="58"/>
      <c r="AMI35" s="58"/>
      <c r="AMJ35" s="58"/>
      <c r="AMK35" s="58"/>
      <c r="AML35" s="58"/>
      <c r="AMM35" s="58"/>
      <c r="AMN35" s="58"/>
      <c r="AMO35" s="58"/>
      <c r="AMP35" s="58"/>
      <c r="AMQ35" s="58"/>
      <c r="AMR35" s="58"/>
      <c r="AMS35" s="58"/>
      <c r="AMT35" s="58"/>
      <c r="AMU35" s="58"/>
      <c r="AMV35" s="58"/>
      <c r="AMW35" s="58"/>
      <c r="AMX35" s="58"/>
      <c r="AMY35" s="58"/>
      <c r="AMZ35" s="58"/>
      <c r="ANA35" s="58"/>
      <c r="ANB35" s="58"/>
      <c r="ANC35" s="58"/>
      <c r="AND35" s="58"/>
      <c r="ANE35" s="58"/>
      <c r="ANF35" s="58"/>
      <c r="ANG35" s="58"/>
      <c r="ANH35" s="58"/>
      <c r="ANI35" s="58"/>
      <c r="ANJ35" s="58"/>
      <c r="ANK35" s="58"/>
      <c r="ANL35" s="58"/>
      <c r="ANM35" s="58"/>
      <c r="ANN35" s="58"/>
      <c r="ANO35" s="58"/>
      <c r="ANP35" s="58"/>
      <c r="ANQ35" s="58"/>
      <c r="ANR35" s="58"/>
      <c r="ANS35" s="58"/>
      <c r="ANT35" s="58"/>
      <c r="ANU35" s="58"/>
      <c r="ANV35" s="58"/>
      <c r="ANW35" s="58"/>
      <c r="ANX35" s="58"/>
      <c r="ANY35" s="58"/>
      <c r="ANZ35" s="58"/>
      <c r="AOA35" s="58"/>
      <c r="AOB35" s="58"/>
      <c r="AOC35" s="58"/>
      <c r="AOD35" s="58"/>
      <c r="AOE35" s="58"/>
      <c r="AOF35" s="58"/>
      <c r="AOG35" s="58"/>
      <c r="AOH35" s="58"/>
      <c r="AOI35" s="58"/>
      <c r="AOJ35" s="58"/>
      <c r="AOK35" s="58"/>
      <c r="AOL35" s="58"/>
      <c r="AOM35" s="58"/>
      <c r="AON35" s="58"/>
      <c r="AOO35" s="58"/>
      <c r="AOP35" s="58"/>
      <c r="AOQ35" s="58"/>
      <c r="AOR35" s="58"/>
      <c r="AOS35" s="58"/>
      <c r="AOT35" s="58"/>
      <c r="AOU35" s="58"/>
      <c r="AOV35" s="58"/>
      <c r="AOW35" s="58"/>
      <c r="AOX35" s="58"/>
      <c r="AOY35" s="58"/>
      <c r="AOZ35" s="58"/>
      <c r="APA35" s="58"/>
      <c r="APB35" s="58"/>
      <c r="APC35" s="58"/>
      <c r="APD35" s="58"/>
      <c r="APE35" s="58"/>
      <c r="APF35" s="58"/>
      <c r="APG35" s="58"/>
      <c r="APH35" s="58"/>
      <c r="API35" s="58"/>
      <c r="APJ35" s="58"/>
      <c r="APK35" s="58"/>
      <c r="APL35" s="58"/>
      <c r="APM35" s="58"/>
      <c r="APN35" s="58"/>
      <c r="APO35" s="58"/>
      <c r="APP35" s="58"/>
      <c r="APQ35" s="58"/>
      <c r="APR35" s="58"/>
      <c r="APS35" s="58"/>
      <c r="APT35" s="58"/>
      <c r="APU35" s="58"/>
      <c r="APV35" s="58"/>
      <c r="APW35" s="58"/>
      <c r="APX35" s="58"/>
      <c r="APY35" s="58"/>
      <c r="APZ35" s="58"/>
      <c r="AQA35" s="58"/>
      <c r="AQB35" s="58"/>
      <c r="AQC35" s="58"/>
      <c r="AQD35" s="58"/>
      <c r="AQE35" s="58"/>
      <c r="AQF35" s="58"/>
      <c r="AQG35" s="58"/>
      <c r="AQH35" s="58"/>
      <c r="AQI35" s="58"/>
      <c r="AQJ35" s="58"/>
      <c r="AQK35" s="58"/>
      <c r="AQL35" s="58"/>
      <c r="AQM35" s="58"/>
      <c r="AQN35" s="58"/>
      <c r="AQO35" s="58"/>
      <c r="AQP35" s="58"/>
      <c r="AQQ35" s="58"/>
      <c r="AQR35" s="58"/>
      <c r="AQS35" s="58"/>
      <c r="AQT35" s="58"/>
      <c r="AQU35" s="58"/>
      <c r="AQV35" s="58"/>
      <c r="AQW35" s="58"/>
      <c r="AQX35" s="58"/>
      <c r="AQY35" s="58"/>
      <c r="AQZ35" s="58"/>
      <c r="ARA35" s="58"/>
      <c r="ARB35" s="58"/>
      <c r="ARC35" s="58"/>
      <c r="ARD35" s="58"/>
      <c r="ARE35" s="58"/>
      <c r="ARF35" s="58"/>
      <c r="ARG35" s="58"/>
      <c r="ARH35" s="58"/>
      <c r="ARI35" s="58"/>
      <c r="ARJ35" s="58"/>
      <c r="ARK35" s="58"/>
      <c r="ARL35" s="58"/>
      <c r="ARM35" s="58"/>
      <c r="ARN35" s="58"/>
      <c r="ARO35" s="58"/>
      <c r="ARP35" s="58"/>
      <c r="ARQ35" s="58"/>
      <c r="ARR35" s="58"/>
      <c r="ARS35" s="58"/>
      <c r="ART35" s="58"/>
      <c r="ARU35" s="58"/>
      <c r="ARV35" s="58"/>
      <c r="ARW35" s="58"/>
      <c r="ARX35" s="58"/>
      <c r="ARY35" s="58"/>
      <c r="ARZ35" s="58"/>
      <c r="ASA35" s="58"/>
      <c r="ASB35" s="58"/>
      <c r="ASC35" s="58"/>
      <c r="ASD35" s="58"/>
      <c r="ASE35" s="58"/>
      <c r="ASF35" s="58"/>
      <c r="ASG35" s="58"/>
      <c r="ASH35" s="58"/>
      <c r="ASI35" s="58"/>
      <c r="ASJ35" s="58"/>
      <c r="ASK35" s="58"/>
      <c r="ASL35" s="58"/>
      <c r="ASM35" s="58"/>
      <c r="ASN35" s="58"/>
      <c r="ASO35" s="58"/>
      <c r="ASP35" s="58"/>
      <c r="ASQ35" s="58"/>
      <c r="ASR35" s="58"/>
      <c r="ASS35" s="58"/>
      <c r="AST35" s="58"/>
      <c r="ASU35" s="58"/>
      <c r="ASV35" s="58"/>
      <c r="ASW35" s="58"/>
      <c r="ASX35" s="58"/>
      <c r="ASY35" s="58"/>
      <c r="ASZ35" s="58"/>
      <c r="ATA35" s="58"/>
      <c r="ATB35" s="58"/>
      <c r="ATC35" s="58"/>
      <c r="ATD35" s="58"/>
      <c r="ATE35" s="58"/>
      <c r="ATF35" s="58"/>
      <c r="ATG35" s="58"/>
      <c r="ATH35" s="58"/>
      <c r="ATI35" s="58"/>
      <c r="ATJ35" s="58"/>
      <c r="ATK35" s="58"/>
      <c r="ATL35" s="58"/>
      <c r="ATM35" s="58"/>
      <c r="ATN35" s="58"/>
      <c r="ATO35" s="58"/>
      <c r="ATP35" s="58"/>
      <c r="ATQ35" s="58"/>
      <c r="ATR35" s="58"/>
      <c r="ATS35" s="58"/>
      <c r="ATT35" s="58"/>
      <c r="ATU35" s="58"/>
      <c r="ATV35" s="58"/>
      <c r="ATW35" s="58"/>
      <c r="ATX35" s="58"/>
      <c r="ATY35" s="58"/>
      <c r="ATZ35" s="58"/>
      <c r="AUA35" s="58"/>
      <c r="AUB35" s="58"/>
      <c r="AUC35" s="58"/>
      <c r="AUD35" s="58"/>
      <c r="AUE35" s="58"/>
      <c r="AUF35" s="58"/>
      <c r="AUG35" s="58"/>
      <c r="AUH35" s="58"/>
      <c r="AUI35" s="58"/>
      <c r="AUJ35" s="58"/>
      <c r="AUK35" s="58"/>
      <c r="AUL35" s="58"/>
      <c r="AUM35" s="58"/>
      <c r="AUN35" s="58"/>
      <c r="AUO35" s="58"/>
      <c r="AUP35" s="58"/>
      <c r="AUQ35" s="58"/>
      <c r="AUR35" s="58"/>
      <c r="AUS35" s="58"/>
      <c r="AUT35" s="58"/>
      <c r="AUU35" s="58"/>
      <c r="AUV35" s="58"/>
      <c r="AUW35" s="58"/>
      <c r="AUX35" s="58"/>
      <c r="AUY35" s="58"/>
      <c r="AUZ35" s="58"/>
      <c r="AVA35" s="58"/>
      <c r="AVB35" s="58"/>
      <c r="AVC35" s="58"/>
      <c r="AVD35" s="58"/>
      <c r="AVE35" s="58"/>
      <c r="AVF35" s="58"/>
      <c r="AVG35" s="58"/>
      <c r="AVH35" s="58"/>
      <c r="AVI35" s="58"/>
      <c r="AVJ35" s="58"/>
      <c r="AVK35" s="58"/>
      <c r="AVL35" s="58"/>
      <c r="AVM35" s="58"/>
      <c r="AVN35" s="58"/>
      <c r="AVO35" s="58"/>
      <c r="AVP35" s="58"/>
      <c r="AVQ35" s="58"/>
      <c r="AVR35" s="58"/>
      <c r="AVS35" s="58"/>
      <c r="AVT35" s="58"/>
      <c r="AVU35" s="58"/>
      <c r="AVV35" s="58"/>
      <c r="AVW35" s="58"/>
      <c r="AVX35" s="58"/>
      <c r="AVY35" s="58"/>
      <c r="AVZ35" s="58"/>
      <c r="AWA35" s="58"/>
      <c r="AWB35" s="58"/>
      <c r="AWC35" s="58"/>
      <c r="AWD35" s="58"/>
      <c r="AWE35" s="58"/>
      <c r="AWF35" s="58"/>
      <c r="AWG35" s="58"/>
      <c r="AWH35" s="58"/>
      <c r="AWI35" s="58"/>
      <c r="AWJ35" s="58"/>
      <c r="AWK35" s="58"/>
      <c r="AWL35" s="58"/>
      <c r="AWM35" s="58"/>
      <c r="AWN35" s="58"/>
      <c r="AWO35" s="58"/>
      <c r="AWP35" s="58"/>
      <c r="AWQ35" s="58"/>
      <c r="AWR35" s="58"/>
      <c r="AWS35" s="58"/>
      <c r="AWT35" s="58"/>
      <c r="AWU35" s="58"/>
      <c r="AWV35" s="58"/>
      <c r="AWW35" s="58"/>
      <c r="AWX35" s="58"/>
      <c r="AWY35" s="58"/>
      <c r="AWZ35" s="58"/>
      <c r="AXA35" s="58"/>
      <c r="AXB35" s="58"/>
      <c r="AXC35" s="58"/>
      <c r="AXD35" s="58"/>
      <c r="AXE35" s="58"/>
      <c r="AXF35" s="58"/>
      <c r="AXG35" s="58"/>
      <c r="AXH35" s="58"/>
      <c r="AXI35" s="58"/>
      <c r="AXJ35" s="58"/>
      <c r="AXK35" s="58"/>
      <c r="AXL35" s="58"/>
      <c r="AXM35" s="58"/>
      <c r="AXN35" s="58"/>
      <c r="AXO35" s="58"/>
      <c r="AXP35" s="58"/>
      <c r="AXQ35" s="58"/>
      <c r="AXR35" s="58"/>
      <c r="AXS35" s="58"/>
      <c r="AXT35" s="58"/>
      <c r="AXU35" s="58"/>
      <c r="AXV35" s="58"/>
      <c r="AXW35" s="58"/>
      <c r="AXX35" s="58"/>
      <c r="AXY35" s="58"/>
      <c r="AXZ35" s="58"/>
      <c r="AYA35" s="58"/>
      <c r="AYB35" s="58"/>
      <c r="AYC35" s="58"/>
      <c r="AYD35" s="58"/>
      <c r="AYE35" s="58"/>
      <c r="AYF35" s="58"/>
      <c r="AYG35" s="58"/>
      <c r="AYH35" s="58"/>
      <c r="AYI35" s="58"/>
      <c r="AYJ35" s="58"/>
      <c r="AYK35" s="58"/>
      <c r="AYL35" s="58"/>
      <c r="AYM35" s="58"/>
      <c r="AYN35" s="58"/>
      <c r="AYO35" s="58"/>
      <c r="AYP35" s="58"/>
      <c r="AYQ35" s="58"/>
      <c r="AYR35" s="58"/>
      <c r="AYS35" s="58"/>
      <c r="AYT35" s="58"/>
      <c r="AYU35" s="58"/>
      <c r="AYV35" s="58"/>
      <c r="AYW35" s="58"/>
      <c r="AYX35" s="58"/>
      <c r="AYY35" s="58"/>
      <c r="AYZ35" s="58"/>
      <c r="AZA35" s="58"/>
      <c r="AZB35" s="58"/>
      <c r="AZC35" s="58"/>
      <c r="AZD35" s="58"/>
      <c r="AZE35" s="58"/>
      <c r="AZF35" s="58"/>
      <c r="AZG35" s="58"/>
      <c r="AZH35" s="58"/>
      <c r="AZI35" s="58"/>
      <c r="AZJ35" s="58"/>
      <c r="AZK35" s="58"/>
      <c r="AZL35" s="58"/>
      <c r="AZM35" s="58"/>
      <c r="AZN35" s="58"/>
      <c r="AZO35" s="58"/>
      <c r="AZP35" s="58"/>
      <c r="AZQ35" s="58"/>
      <c r="AZR35" s="58"/>
      <c r="AZS35" s="58"/>
      <c r="AZT35" s="58"/>
      <c r="AZU35" s="58"/>
      <c r="AZV35" s="58"/>
      <c r="AZW35" s="58"/>
      <c r="AZX35" s="58"/>
      <c r="AZY35" s="58"/>
      <c r="AZZ35" s="58"/>
      <c r="BAA35" s="58"/>
      <c r="BAB35" s="58"/>
      <c r="BAC35" s="58"/>
      <c r="BAD35" s="58"/>
      <c r="BAE35" s="58"/>
      <c r="BAF35" s="58"/>
      <c r="BAG35" s="58"/>
      <c r="BAH35" s="58"/>
      <c r="BAI35" s="58"/>
      <c r="BAJ35" s="58"/>
      <c r="BAK35" s="58"/>
      <c r="BAL35" s="58"/>
      <c r="BAM35" s="58"/>
      <c r="BAN35" s="58"/>
      <c r="BAO35" s="58"/>
      <c r="BAP35" s="58"/>
      <c r="BAQ35" s="58"/>
      <c r="BAR35" s="58"/>
      <c r="BAS35" s="58"/>
      <c r="BAT35" s="58"/>
      <c r="BAU35" s="58"/>
      <c r="BAV35" s="58"/>
      <c r="BAW35" s="58"/>
      <c r="BAX35" s="58"/>
      <c r="BAY35" s="58"/>
      <c r="BAZ35" s="58"/>
      <c r="BBA35" s="58"/>
      <c r="BBB35" s="58"/>
      <c r="BBC35" s="58"/>
      <c r="BBD35" s="58"/>
      <c r="BBE35" s="58"/>
      <c r="BBF35" s="58"/>
      <c r="BBG35" s="58"/>
      <c r="BBH35" s="58"/>
      <c r="BBI35" s="58"/>
      <c r="BBJ35" s="58"/>
      <c r="BBK35" s="58"/>
      <c r="BBL35" s="58"/>
      <c r="BBM35" s="58"/>
      <c r="BBN35" s="58"/>
      <c r="BBO35" s="58"/>
      <c r="BBP35" s="58"/>
      <c r="BBQ35" s="58"/>
      <c r="BBR35" s="58"/>
      <c r="BBS35" s="58"/>
      <c r="BBT35" s="58"/>
      <c r="BBU35" s="58"/>
      <c r="BBV35" s="58"/>
      <c r="BBW35" s="58"/>
      <c r="BBX35" s="58"/>
      <c r="BBY35" s="58"/>
      <c r="BBZ35" s="58"/>
      <c r="BCA35" s="58"/>
      <c r="BCB35" s="58"/>
      <c r="BCC35" s="58"/>
      <c r="BCD35" s="58"/>
      <c r="BCE35" s="58"/>
      <c r="BCF35" s="58"/>
      <c r="BCG35" s="58"/>
      <c r="BCH35" s="58"/>
      <c r="BCI35" s="58"/>
      <c r="BCJ35" s="58"/>
      <c r="BCK35" s="58"/>
      <c r="BCL35" s="58"/>
      <c r="BCM35" s="58"/>
      <c r="BCN35" s="58"/>
      <c r="BCO35" s="58"/>
      <c r="BCP35" s="58"/>
      <c r="BCQ35" s="58"/>
      <c r="BCR35" s="58"/>
      <c r="BCS35" s="58"/>
      <c r="BCT35" s="58"/>
      <c r="BCU35" s="58"/>
      <c r="BCV35" s="58"/>
      <c r="BCW35" s="58"/>
      <c r="BCX35" s="58"/>
      <c r="BCY35" s="58"/>
      <c r="BCZ35" s="58"/>
      <c r="BDA35" s="58"/>
      <c r="BDB35" s="58"/>
      <c r="BDC35" s="58"/>
      <c r="BDD35" s="58"/>
      <c r="BDE35" s="58"/>
      <c r="BDF35" s="58"/>
      <c r="BDG35" s="58"/>
      <c r="BDH35" s="58"/>
      <c r="BDI35" s="58"/>
      <c r="BDJ35" s="58"/>
      <c r="BDK35" s="58"/>
      <c r="BDL35" s="58"/>
      <c r="BDM35" s="58"/>
      <c r="BDN35" s="58"/>
      <c r="BDO35" s="58"/>
      <c r="BDP35" s="58"/>
      <c r="BDQ35" s="58"/>
      <c r="BDR35" s="58"/>
      <c r="BDS35" s="58"/>
      <c r="BDT35" s="58"/>
      <c r="BDU35" s="58"/>
      <c r="BDV35" s="58"/>
      <c r="BDW35" s="58"/>
      <c r="BDX35" s="58"/>
      <c r="BDY35" s="58"/>
      <c r="BDZ35" s="58"/>
      <c r="BEA35" s="58"/>
      <c r="BEB35" s="58"/>
      <c r="BEC35" s="58"/>
      <c r="BED35" s="58"/>
      <c r="BEE35" s="58"/>
      <c r="BEF35" s="58"/>
      <c r="BEG35" s="58"/>
      <c r="BEH35" s="58"/>
      <c r="BEI35" s="58"/>
      <c r="BEJ35" s="58"/>
      <c r="BEK35" s="58"/>
      <c r="BEL35" s="58"/>
      <c r="BEM35" s="58"/>
      <c r="BEN35" s="58"/>
      <c r="BEO35" s="58"/>
      <c r="BEP35" s="58"/>
      <c r="BEQ35" s="58"/>
      <c r="BER35" s="58"/>
      <c r="BES35" s="58"/>
      <c r="BET35" s="58"/>
      <c r="BEU35" s="58"/>
      <c r="BEV35" s="58"/>
      <c r="BEW35" s="58"/>
      <c r="BEX35" s="58"/>
      <c r="BEY35" s="58"/>
      <c r="BEZ35" s="58"/>
      <c r="BFA35" s="58"/>
      <c r="BFB35" s="58"/>
      <c r="BFC35" s="58"/>
      <c r="BFD35" s="58"/>
      <c r="BFE35" s="58"/>
      <c r="BFF35" s="58"/>
      <c r="BFG35" s="58"/>
      <c r="BFH35" s="58"/>
      <c r="BFI35" s="58"/>
      <c r="BFJ35" s="58"/>
      <c r="BFK35" s="58"/>
      <c r="BFL35" s="58"/>
      <c r="BFM35" s="58"/>
      <c r="BFN35" s="58"/>
      <c r="BFO35" s="58"/>
      <c r="BFP35" s="58"/>
      <c r="BFQ35" s="58"/>
      <c r="BFR35" s="58"/>
      <c r="BFS35" s="58"/>
      <c r="BFT35" s="58"/>
      <c r="BFU35" s="58"/>
      <c r="BFV35" s="58"/>
      <c r="BFW35" s="58"/>
      <c r="BFX35" s="58"/>
      <c r="BFY35" s="58"/>
      <c r="BFZ35" s="58"/>
      <c r="BGA35" s="58"/>
      <c r="BGB35" s="58"/>
      <c r="BGC35" s="58"/>
      <c r="BGD35" s="58"/>
      <c r="BGE35" s="58"/>
      <c r="BGF35" s="58"/>
      <c r="BGG35" s="58"/>
      <c r="BGH35" s="58"/>
      <c r="BGI35" s="58"/>
      <c r="BGJ35" s="58"/>
      <c r="BGK35" s="58"/>
      <c r="BGL35" s="58"/>
      <c r="BGM35" s="58"/>
      <c r="BGN35" s="58"/>
      <c r="BGO35" s="58"/>
      <c r="BGP35" s="58"/>
      <c r="BGQ35" s="58"/>
      <c r="BGR35" s="58"/>
      <c r="BGS35" s="58"/>
      <c r="BGT35" s="58"/>
      <c r="BGU35" s="58"/>
      <c r="BGV35" s="58"/>
      <c r="BGW35" s="58"/>
      <c r="BGX35" s="58"/>
      <c r="BGY35" s="58"/>
      <c r="BGZ35" s="58"/>
      <c r="BHA35" s="58"/>
      <c r="BHB35" s="58"/>
      <c r="BHC35" s="58"/>
      <c r="BHD35" s="58"/>
      <c r="BHE35" s="58"/>
      <c r="BHF35" s="58"/>
      <c r="BHG35" s="58"/>
      <c r="BHH35" s="58"/>
      <c r="BHI35" s="58"/>
      <c r="BHJ35" s="58"/>
      <c r="BHK35" s="58"/>
      <c r="BHL35" s="58"/>
      <c r="BHM35" s="58"/>
      <c r="BHN35" s="58"/>
      <c r="BHO35" s="58"/>
      <c r="BHP35" s="58"/>
      <c r="BHQ35" s="58"/>
      <c r="BHR35" s="58"/>
      <c r="BHS35" s="58"/>
      <c r="BHT35" s="58"/>
      <c r="BHU35" s="58"/>
      <c r="BHV35" s="58"/>
      <c r="BHW35" s="58"/>
      <c r="BHX35" s="58"/>
      <c r="BHY35" s="58"/>
      <c r="BHZ35" s="58"/>
      <c r="BIA35" s="58"/>
      <c r="BIB35" s="58"/>
      <c r="BIC35" s="58"/>
      <c r="BID35" s="58"/>
      <c r="BIE35" s="58"/>
      <c r="BIF35" s="58"/>
      <c r="BIG35" s="58"/>
      <c r="BIH35" s="58"/>
      <c r="BII35" s="58"/>
      <c r="BIJ35" s="58"/>
      <c r="BIK35" s="58"/>
      <c r="BIL35" s="58"/>
      <c r="BIM35" s="58"/>
      <c r="BIN35" s="58"/>
      <c r="BIO35" s="58"/>
      <c r="BIP35" s="58"/>
      <c r="BIQ35" s="58"/>
      <c r="BIR35" s="58"/>
      <c r="BIS35" s="58"/>
      <c r="BIT35" s="58"/>
      <c r="BIU35" s="58"/>
      <c r="BIV35" s="58"/>
      <c r="BIW35" s="58"/>
      <c r="BIX35" s="58"/>
      <c r="BIY35" s="58"/>
      <c r="BIZ35" s="58"/>
      <c r="BJA35" s="58"/>
      <c r="BJB35" s="58"/>
      <c r="BJC35" s="58"/>
      <c r="BJD35" s="58"/>
      <c r="BJE35" s="58"/>
      <c r="BJF35" s="58"/>
      <c r="BJG35" s="58"/>
      <c r="BJH35" s="58"/>
      <c r="BJI35" s="58"/>
      <c r="BJJ35" s="58"/>
      <c r="BJK35" s="58"/>
      <c r="BJL35" s="58"/>
      <c r="BJM35" s="58"/>
      <c r="BJN35" s="58"/>
      <c r="BJO35" s="58"/>
      <c r="BJP35" s="58"/>
      <c r="BJQ35" s="58"/>
      <c r="BJR35" s="58"/>
      <c r="BJS35" s="58"/>
      <c r="BJT35" s="58"/>
      <c r="BJU35" s="58"/>
      <c r="BJV35" s="58"/>
      <c r="BJW35" s="58"/>
      <c r="BJX35" s="58"/>
      <c r="BJY35" s="58"/>
      <c r="BJZ35" s="58"/>
      <c r="BKA35" s="58"/>
      <c r="BKB35" s="58"/>
      <c r="BKC35" s="58"/>
      <c r="BKD35" s="58"/>
      <c r="BKE35" s="58"/>
      <c r="BKF35" s="58"/>
      <c r="BKG35" s="58"/>
      <c r="BKH35" s="58"/>
      <c r="BKI35" s="58"/>
      <c r="BKJ35" s="58"/>
      <c r="BKK35" s="58"/>
      <c r="BKL35" s="58"/>
      <c r="BKM35" s="58"/>
      <c r="BKN35" s="58"/>
      <c r="BKO35" s="58"/>
      <c r="BKP35" s="58"/>
      <c r="BKQ35" s="58"/>
      <c r="BKR35" s="58"/>
      <c r="BKS35" s="58"/>
      <c r="BKT35" s="58"/>
      <c r="BKU35" s="58"/>
      <c r="BKV35" s="58"/>
      <c r="BKW35" s="58"/>
      <c r="BKX35" s="58"/>
      <c r="BKY35" s="58"/>
      <c r="BKZ35" s="58"/>
      <c r="BLA35" s="58"/>
      <c r="BLB35" s="58"/>
      <c r="BLC35" s="58"/>
      <c r="BLD35" s="58"/>
      <c r="BLE35" s="58"/>
      <c r="BLF35" s="58"/>
      <c r="BLG35" s="58"/>
      <c r="BLH35" s="58"/>
      <c r="BLI35" s="58"/>
      <c r="BLJ35" s="58"/>
      <c r="BLK35" s="58"/>
      <c r="BLL35" s="58"/>
      <c r="BLM35" s="58"/>
      <c r="BLN35" s="58"/>
      <c r="BLO35" s="58"/>
      <c r="BLP35" s="58"/>
      <c r="BLQ35" s="58"/>
      <c r="BLR35" s="58"/>
      <c r="BLS35" s="58"/>
      <c r="BLT35" s="58"/>
      <c r="BLU35" s="58"/>
      <c r="BLV35" s="58"/>
      <c r="BLW35" s="58"/>
      <c r="BLX35" s="58"/>
      <c r="BLY35" s="58"/>
      <c r="BLZ35" s="58"/>
      <c r="BMA35" s="58"/>
      <c r="BMB35" s="58"/>
      <c r="BMC35" s="58"/>
      <c r="BMD35" s="58"/>
      <c r="BME35" s="58"/>
      <c r="BMF35" s="58"/>
      <c r="BMG35" s="58"/>
      <c r="BMH35" s="58"/>
      <c r="BMI35" s="58"/>
      <c r="BMJ35" s="58"/>
      <c r="BMK35" s="58"/>
      <c r="BML35" s="58"/>
      <c r="BMM35" s="58"/>
      <c r="BMN35" s="58"/>
      <c r="BMO35" s="58"/>
      <c r="BMP35" s="58"/>
      <c r="BMQ35" s="58"/>
      <c r="BMR35" s="58"/>
      <c r="BMS35" s="58"/>
      <c r="BMT35" s="58"/>
      <c r="BMU35" s="58"/>
      <c r="BMV35" s="58"/>
      <c r="BMW35" s="58"/>
      <c r="BMX35" s="58"/>
      <c r="BMY35" s="58"/>
      <c r="BMZ35" s="58"/>
      <c r="BNA35" s="58"/>
      <c r="BNB35" s="58"/>
      <c r="BNC35" s="58"/>
      <c r="BND35" s="58"/>
      <c r="BNE35" s="58"/>
      <c r="BNF35" s="58"/>
      <c r="BNG35" s="58"/>
      <c r="BNH35" s="58"/>
      <c r="BNI35" s="58"/>
      <c r="BNJ35" s="58"/>
      <c r="BNK35" s="58"/>
      <c r="BNL35" s="58"/>
      <c r="BNM35" s="58"/>
      <c r="BNN35" s="58"/>
      <c r="BNO35" s="58"/>
      <c r="BNP35" s="58"/>
      <c r="BNQ35" s="58"/>
      <c r="BNR35" s="58"/>
      <c r="BNS35" s="58"/>
      <c r="BNT35" s="58"/>
      <c r="BNU35" s="58"/>
      <c r="BNV35" s="58"/>
      <c r="BNW35" s="58"/>
      <c r="BNX35" s="58"/>
      <c r="BNY35" s="58"/>
      <c r="BNZ35" s="58"/>
      <c r="BOA35" s="58"/>
      <c r="BOB35" s="58"/>
      <c r="BOC35" s="58"/>
      <c r="BOD35" s="58"/>
      <c r="BOE35" s="58"/>
      <c r="BOF35" s="58"/>
      <c r="BOG35" s="58"/>
      <c r="BOH35" s="58"/>
      <c r="BOI35" s="58"/>
      <c r="BOJ35" s="58"/>
      <c r="BOK35" s="58"/>
      <c r="BOL35" s="58"/>
      <c r="BOM35" s="58"/>
      <c r="BON35" s="58"/>
      <c r="BOO35" s="58"/>
      <c r="BOP35" s="58"/>
      <c r="BOQ35" s="58"/>
      <c r="BOR35" s="58"/>
      <c r="BOS35" s="58"/>
      <c r="BOT35" s="58"/>
      <c r="BOU35" s="58"/>
      <c r="BOV35" s="58"/>
      <c r="BOW35" s="58"/>
      <c r="BOX35" s="58"/>
      <c r="BOY35" s="58"/>
      <c r="BOZ35" s="58"/>
      <c r="BPA35" s="58"/>
      <c r="BPB35" s="58"/>
      <c r="BPC35" s="58"/>
      <c r="BPD35" s="58"/>
      <c r="BPE35" s="58"/>
      <c r="BPF35" s="58"/>
      <c r="BPG35" s="58"/>
      <c r="BPH35" s="58"/>
      <c r="BPI35" s="58"/>
      <c r="BPJ35" s="58"/>
      <c r="BPK35" s="58"/>
      <c r="BPL35" s="58"/>
      <c r="BPM35" s="58"/>
      <c r="BPN35" s="58"/>
      <c r="BPO35" s="58"/>
      <c r="BPP35" s="58"/>
      <c r="BPQ35" s="58"/>
      <c r="BPR35" s="58"/>
      <c r="BPS35" s="58"/>
      <c r="BPT35" s="58"/>
      <c r="BPU35" s="58"/>
      <c r="BPV35" s="58"/>
      <c r="BPW35" s="58"/>
      <c r="BPX35" s="58"/>
      <c r="BPY35" s="58"/>
      <c r="BPZ35" s="58"/>
      <c r="BQA35" s="58"/>
      <c r="BQB35" s="58"/>
      <c r="BQC35" s="58"/>
      <c r="BQD35" s="58"/>
      <c r="BQE35" s="58"/>
      <c r="BQF35" s="58"/>
      <c r="BQG35" s="58"/>
      <c r="BQH35" s="58"/>
      <c r="BQI35" s="58"/>
      <c r="BQJ35" s="58"/>
      <c r="BQK35" s="58"/>
      <c r="BQL35" s="58"/>
      <c r="BQM35" s="58"/>
      <c r="BQN35" s="58"/>
      <c r="BQO35" s="58"/>
      <c r="BQP35" s="58"/>
      <c r="BQQ35" s="58"/>
      <c r="BQR35" s="58"/>
      <c r="BQS35" s="58"/>
      <c r="BQT35" s="58"/>
      <c r="BQU35" s="58"/>
      <c r="BQV35" s="58"/>
      <c r="BQW35" s="58"/>
      <c r="BQX35" s="58"/>
      <c r="BQY35" s="58"/>
      <c r="BQZ35" s="58"/>
      <c r="BRA35" s="58"/>
      <c r="BRB35" s="58"/>
      <c r="BRC35" s="58"/>
      <c r="BRD35" s="58"/>
      <c r="BRE35" s="58"/>
      <c r="BRF35" s="58"/>
      <c r="BRG35" s="58"/>
      <c r="BRH35" s="58"/>
      <c r="BRI35" s="58"/>
      <c r="BRJ35" s="58"/>
      <c r="BRK35" s="58"/>
      <c r="BRL35" s="58"/>
      <c r="BRM35" s="58"/>
      <c r="BRN35" s="58"/>
      <c r="BRO35" s="58"/>
      <c r="BRP35" s="58"/>
      <c r="BRQ35" s="58"/>
      <c r="BRR35" s="58"/>
      <c r="BRS35" s="58"/>
      <c r="BRT35" s="58"/>
      <c r="BRU35" s="58"/>
      <c r="BRV35" s="58"/>
      <c r="BRW35" s="58"/>
      <c r="BRX35" s="58"/>
      <c r="BRY35" s="58"/>
      <c r="BRZ35" s="58"/>
      <c r="BSA35" s="58"/>
      <c r="BSB35" s="58"/>
      <c r="BSC35" s="58"/>
      <c r="BSD35" s="58"/>
      <c r="BSE35" s="58"/>
      <c r="BSF35" s="58"/>
      <c r="BSG35" s="58"/>
      <c r="BSH35" s="58"/>
      <c r="BSI35" s="58"/>
      <c r="BSJ35" s="58"/>
      <c r="BSK35" s="58"/>
      <c r="BSL35" s="58"/>
      <c r="BSM35" s="58"/>
      <c r="BSN35" s="58"/>
      <c r="BSO35" s="58"/>
      <c r="BSP35" s="58"/>
      <c r="BSQ35" s="58"/>
      <c r="BSR35" s="58"/>
      <c r="BSS35" s="58"/>
      <c r="BST35" s="58"/>
      <c r="BSU35" s="58"/>
      <c r="BSV35" s="58"/>
      <c r="BSW35" s="58"/>
      <c r="BSX35" s="58"/>
      <c r="BSY35" s="58"/>
      <c r="BSZ35" s="58"/>
      <c r="BTA35" s="58"/>
      <c r="BTB35" s="58"/>
      <c r="BTC35" s="58"/>
      <c r="BTD35" s="58"/>
      <c r="BTE35" s="58"/>
      <c r="BTF35" s="58"/>
      <c r="BTG35" s="58"/>
      <c r="BTH35" s="58"/>
      <c r="BTI35" s="58"/>
      <c r="BTJ35" s="58"/>
      <c r="BTK35" s="58"/>
      <c r="BTL35" s="58"/>
      <c r="BTM35" s="58"/>
      <c r="BTN35" s="58"/>
      <c r="BTO35" s="58"/>
      <c r="BTP35" s="58"/>
      <c r="BTQ35" s="58"/>
      <c r="BTR35" s="58"/>
      <c r="BTS35" s="58"/>
      <c r="BTT35" s="58"/>
      <c r="BTU35" s="58"/>
      <c r="BTV35" s="58"/>
      <c r="BTW35" s="58"/>
      <c r="BTX35" s="58"/>
      <c r="BTY35" s="58"/>
      <c r="BTZ35" s="58"/>
      <c r="BUA35" s="58"/>
      <c r="BUB35" s="58"/>
      <c r="BUC35" s="58"/>
      <c r="BUD35" s="58"/>
      <c r="BUE35" s="58"/>
      <c r="BUF35" s="58"/>
      <c r="BUG35" s="58"/>
      <c r="BUH35" s="58"/>
      <c r="BUI35" s="58"/>
      <c r="BUJ35" s="58"/>
      <c r="BUK35" s="58"/>
      <c r="BUL35" s="58"/>
      <c r="BUM35" s="58"/>
      <c r="BUN35" s="58"/>
      <c r="BUO35" s="58"/>
      <c r="BUP35" s="58"/>
      <c r="BUQ35" s="58"/>
      <c r="BUR35" s="58"/>
      <c r="BUS35" s="58"/>
      <c r="BUT35" s="58"/>
      <c r="BUU35" s="58"/>
      <c r="BUV35" s="58"/>
      <c r="BUW35" s="58"/>
      <c r="BUX35" s="58"/>
      <c r="BUY35" s="58"/>
      <c r="BUZ35" s="58"/>
      <c r="BVA35" s="58"/>
      <c r="BVB35" s="58"/>
      <c r="BVC35" s="58"/>
      <c r="BVD35" s="58"/>
      <c r="BVE35" s="58"/>
      <c r="BVF35" s="58"/>
      <c r="BVG35" s="58"/>
      <c r="BVH35" s="58"/>
      <c r="BVI35" s="58"/>
      <c r="BVJ35" s="58"/>
      <c r="BVK35" s="58"/>
      <c r="BVL35" s="58"/>
      <c r="BVM35" s="58"/>
      <c r="BVN35" s="58"/>
      <c r="BVO35" s="58"/>
      <c r="BVP35" s="58"/>
      <c r="BVQ35" s="58"/>
      <c r="BVR35" s="58"/>
      <c r="BVS35" s="58"/>
      <c r="BVT35" s="58"/>
      <c r="BVU35" s="58"/>
      <c r="BVV35" s="58"/>
      <c r="BVW35" s="58"/>
      <c r="BVX35" s="58"/>
      <c r="BVY35" s="58"/>
      <c r="BVZ35" s="58"/>
      <c r="BWA35" s="58"/>
      <c r="BWB35" s="58"/>
      <c r="BWC35" s="58"/>
      <c r="BWD35" s="58"/>
      <c r="BWE35" s="58"/>
      <c r="BWF35" s="58"/>
      <c r="BWG35" s="58"/>
      <c r="BWH35" s="58"/>
      <c r="BWI35" s="58"/>
      <c r="BWJ35" s="58"/>
      <c r="BWK35" s="58"/>
      <c r="BWL35" s="58"/>
      <c r="BWM35" s="58"/>
      <c r="BWN35" s="58"/>
      <c r="BWO35" s="58"/>
      <c r="BWP35" s="58"/>
      <c r="BWQ35" s="58"/>
      <c r="BWR35" s="58"/>
      <c r="BWS35" s="58"/>
      <c r="BWT35" s="58"/>
      <c r="BWU35" s="58"/>
      <c r="BWV35" s="58"/>
      <c r="BWW35" s="58"/>
      <c r="BWX35" s="58"/>
      <c r="BWY35" s="58"/>
      <c r="BWZ35" s="58"/>
      <c r="BXA35" s="58"/>
      <c r="BXB35" s="58"/>
      <c r="BXC35" s="58"/>
      <c r="BXD35" s="58"/>
      <c r="BXE35" s="58"/>
      <c r="BXF35" s="58"/>
      <c r="BXG35" s="58"/>
      <c r="BXH35" s="58"/>
      <c r="BXI35" s="58"/>
      <c r="BXJ35" s="58"/>
      <c r="BXK35" s="58"/>
      <c r="BXL35" s="58"/>
      <c r="BXM35" s="58"/>
      <c r="BXN35" s="58"/>
      <c r="BXO35" s="58"/>
      <c r="BXP35" s="58"/>
      <c r="BXQ35" s="58"/>
      <c r="BXR35" s="58"/>
      <c r="BXS35" s="58"/>
      <c r="BXT35" s="58"/>
      <c r="BXU35" s="58"/>
      <c r="BXV35" s="58"/>
      <c r="BXW35" s="58"/>
      <c r="BXX35" s="58"/>
      <c r="BXY35" s="58"/>
      <c r="BXZ35" s="58"/>
      <c r="BYA35" s="58"/>
      <c r="BYB35" s="58"/>
      <c r="BYC35" s="58"/>
      <c r="BYD35" s="58"/>
      <c r="BYE35" s="58"/>
      <c r="BYF35" s="58"/>
      <c r="BYG35" s="58"/>
      <c r="BYH35" s="58"/>
      <c r="BYI35" s="58"/>
      <c r="BYJ35" s="58"/>
      <c r="BYK35" s="58"/>
      <c r="BYL35" s="58"/>
      <c r="BYM35" s="58"/>
      <c r="BYN35" s="58"/>
      <c r="BYO35" s="58"/>
      <c r="BYP35" s="58"/>
      <c r="BYQ35" s="58"/>
      <c r="BYR35" s="58"/>
      <c r="BYS35" s="58"/>
      <c r="BYT35" s="58"/>
      <c r="BYU35" s="58"/>
      <c r="BYV35" s="58"/>
      <c r="BYW35" s="58"/>
      <c r="BYX35" s="58"/>
      <c r="BYY35" s="58"/>
      <c r="BYZ35" s="58"/>
      <c r="BZA35" s="58"/>
      <c r="BZB35" s="58"/>
      <c r="BZC35" s="58"/>
      <c r="BZD35" s="58"/>
      <c r="BZE35" s="58"/>
      <c r="BZF35" s="58"/>
      <c r="BZG35" s="58"/>
      <c r="BZH35" s="58"/>
      <c r="BZI35" s="58"/>
      <c r="BZJ35" s="58"/>
      <c r="BZK35" s="58"/>
      <c r="BZL35" s="58"/>
      <c r="BZM35" s="58"/>
      <c r="BZN35" s="58"/>
      <c r="BZO35" s="58"/>
      <c r="BZP35" s="58"/>
      <c r="BZQ35" s="58"/>
      <c r="BZR35" s="58"/>
      <c r="BZS35" s="58"/>
      <c r="BZT35" s="58"/>
      <c r="BZU35" s="58"/>
      <c r="BZV35" s="58"/>
      <c r="BZW35" s="58"/>
      <c r="BZX35" s="58"/>
      <c r="BZY35" s="58"/>
      <c r="BZZ35" s="58"/>
      <c r="CAA35" s="58"/>
      <c r="CAB35" s="58"/>
      <c r="CAC35" s="58"/>
      <c r="CAD35" s="58"/>
      <c r="CAE35" s="58"/>
      <c r="CAF35" s="58"/>
      <c r="CAG35" s="58"/>
      <c r="CAH35" s="58"/>
      <c r="CAI35" s="58"/>
      <c r="CAJ35" s="58"/>
      <c r="CAK35" s="58"/>
      <c r="CAL35" s="58"/>
      <c r="CAM35" s="58"/>
      <c r="CAN35" s="58"/>
      <c r="CAO35" s="58"/>
      <c r="CAP35" s="58"/>
      <c r="CAQ35" s="58"/>
      <c r="CAR35" s="58"/>
      <c r="CAS35" s="58"/>
      <c r="CAT35" s="58"/>
      <c r="CAU35" s="58"/>
      <c r="CAV35" s="58"/>
      <c r="CAW35" s="58"/>
      <c r="CAX35" s="58"/>
      <c r="CAY35" s="58"/>
      <c r="CAZ35" s="58"/>
      <c r="CBA35" s="58"/>
      <c r="CBB35" s="58"/>
      <c r="CBC35" s="58"/>
      <c r="CBD35" s="58"/>
      <c r="CBE35" s="58"/>
      <c r="CBF35" s="58"/>
      <c r="CBG35" s="58"/>
      <c r="CBH35" s="58"/>
      <c r="CBI35" s="58"/>
      <c r="CBJ35" s="58"/>
      <c r="CBK35" s="58"/>
      <c r="CBL35" s="58"/>
      <c r="CBM35" s="58"/>
      <c r="CBN35" s="58"/>
      <c r="CBO35" s="58"/>
      <c r="CBP35" s="58"/>
      <c r="CBQ35" s="58"/>
      <c r="CBR35" s="58"/>
      <c r="CBS35" s="58"/>
      <c r="CBT35" s="58"/>
      <c r="CBU35" s="58"/>
      <c r="CBV35" s="58"/>
      <c r="CBW35" s="58"/>
      <c r="CBX35" s="58"/>
      <c r="CBY35" s="58"/>
      <c r="CBZ35" s="58"/>
      <c r="CCA35" s="58"/>
      <c r="CCB35" s="58"/>
      <c r="CCC35" s="58"/>
      <c r="CCD35" s="58"/>
      <c r="CCE35" s="58"/>
      <c r="CCF35" s="58"/>
      <c r="CCG35" s="58"/>
      <c r="CCH35" s="58"/>
      <c r="CCI35" s="58"/>
      <c r="CCJ35" s="58"/>
      <c r="CCK35" s="58"/>
      <c r="CCL35" s="58"/>
      <c r="CCM35" s="58"/>
      <c r="CCN35" s="58"/>
      <c r="CCO35" s="58"/>
      <c r="CCP35" s="58"/>
      <c r="CCQ35" s="58"/>
      <c r="CCR35" s="58"/>
      <c r="CCS35" s="58"/>
      <c r="CCT35" s="58"/>
      <c r="CCU35" s="58"/>
      <c r="CCV35" s="58"/>
      <c r="CCW35" s="58"/>
      <c r="CCX35" s="58"/>
      <c r="CCY35" s="58"/>
      <c r="CCZ35" s="58"/>
      <c r="CDA35" s="58"/>
      <c r="CDB35" s="58"/>
      <c r="CDC35" s="58"/>
      <c r="CDD35" s="58"/>
      <c r="CDE35" s="58"/>
      <c r="CDF35" s="58"/>
      <c r="CDG35" s="58"/>
      <c r="CDH35" s="58"/>
      <c r="CDI35" s="58"/>
      <c r="CDJ35" s="58"/>
      <c r="CDK35" s="58"/>
      <c r="CDL35" s="58"/>
      <c r="CDM35" s="58"/>
      <c r="CDN35" s="58"/>
      <c r="CDO35" s="58"/>
      <c r="CDP35" s="58"/>
      <c r="CDQ35" s="58"/>
      <c r="CDR35" s="58"/>
      <c r="CDS35" s="58"/>
      <c r="CDT35" s="58"/>
      <c r="CDU35" s="58"/>
      <c r="CDV35" s="58"/>
      <c r="CDW35" s="58"/>
      <c r="CDX35" s="58"/>
      <c r="CDY35" s="58"/>
      <c r="CDZ35" s="58"/>
      <c r="CEA35" s="58"/>
      <c r="CEB35" s="58"/>
      <c r="CEC35" s="58"/>
      <c r="CED35" s="58"/>
      <c r="CEE35" s="58"/>
      <c r="CEF35" s="58"/>
      <c r="CEG35" s="58"/>
      <c r="CEH35" s="58"/>
      <c r="CEI35" s="58"/>
      <c r="CEJ35" s="58"/>
      <c r="CEK35" s="58"/>
      <c r="CEL35" s="58"/>
      <c r="CEM35" s="58"/>
      <c r="CEN35" s="58"/>
      <c r="CEO35" s="58"/>
      <c r="CEP35" s="58"/>
      <c r="CEQ35" s="58"/>
      <c r="CER35" s="58"/>
      <c r="CES35" s="58"/>
      <c r="CET35" s="58"/>
      <c r="CEU35" s="58"/>
      <c r="CEV35" s="58"/>
      <c r="CEW35" s="58"/>
      <c r="CEX35" s="58"/>
      <c r="CEY35" s="58"/>
      <c r="CEZ35" s="58"/>
      <c r="CFA35" s="58"/>
      <c r="CFB35" s="58"/>
      <c r="CFC35" s="58"/>
      <c r="CFD35" s="58"/>
      <c r="CFE35" s="58"/>
      <c r="CFF35" s="58"/>
      <c r="CFG35" s="58"/>
      <c r="CFH35" s="58"/>
      <c r="CFI35" s="58"/>
      <c r="CFJ35" s="58"/>
      <c r="CFK35" s="58"/>
      <c r="CFL35" s="58"/>
      <c r="CFM35" s="58"/>
      <c r="CFN35" s="58"/>
      <c r="CFO35" s="58"/>
      <c r="CFP35" s="58"/>
      <c r="CFQ35" s="58"/>
      <c r="CFR35" s="58"/>
      <c r="CFS35" s="58"/>
      <c r="CFT35" s="58"/>
      <c r="CFU35" s="58"/>
      <c r="CFV35" s="58"/>
      <c r="CFW35" s="58"/>
      <c r="CFX35" s="58"/>
      <c r="CFY35" s="58"/>
      <c r="CFZ35" s="58"/>
      <c r="CGA35" s="58"/>
      <c r="CGB35" s="58"/>
      <c r="CGC35" s="58"/>
      <c r="CGD35" s="58"/>
      <c r="CGE35" s="58"/>
      <c r="CGF35" s="58"/>
      <c r="CGG35" s="58"/>
      <c r="CGH35" s="58"/>
      <c r="CGI35" s="58"/>
      <c r="CGJ35" s="58"/>
      <c r="CGK35" s="58"/>
      <c r="CGL35" s="58"/>
      <c r="CGM35" s="58"/>
      <c r="CGN35" s="58"/>
      <c r="CGO35" s="58"/>
      <c r="CGP35" s="58"/>
      <c r="CGQ35" s="58"/>
      <c r="CGR35" s="58"/>
      <c r="CGS35" s="58"/>
      <c r="CGT35" s="58"/>
      <c r="CGU35" s="58"/>
      <c r="CGV35" s="58"/>
      <c r="CGW35" s="58"/>
      <c r="CGX35" s="58"/>
      <c r="CGY35" s="58"/>
      <c r="CGZ35" s="58"/>
      <c r="CHA35" s="58"/>
      <c r="CHB35" s="58"/>
      <c r="CHC35" s="58"/>
      <c r="CHD35" s="58"/>
      <c r="CHE35" s="58"/>
      <c r="CHF35" s="58"/>
      <c r="CHG35" s="58"/>
      <c r="CHH35" s="58"/>
      <c r="CHI35" s="58"/>
      <c r="CHJ35" s="58"/>
      <c r="CHK35" s="58"/>
      <c r="CHL35" s="58"/>
      <c r="CHM35" s="58"/>
      <c r="CHN35" s="58"/>
      <c r="CHO35" s="58"/>
      <c r="CHP35" s="58"/>
      <c r="CHQ35" s="58"/>
      <c r="CHR35" s="58"/>
      <c r="CHS35" s="58"/>
      <c r="CHT35" s="58"/>
      <c r="CHU35" s="58"/>
      <c r="CHV35" s="58"/>
      <c r="CHW35" s="58"/>
      <c r="CHX35" s="58"/>
      <c r="CHY35" s="58"/>
      <c r="CHZ35" s="58"/>
      <c r="CIA35" s="58"/>
      <c r="CIB35" s="58"/>
      <c r="CIC35" s="58"/>
      <c r="CID35" s="58"/>
      <c r="CIE35" s="58"/>
      <c r="CIF35" s="58"/>
      <c r="CIG35" s="58"/>
      <c r="CIH35" s="58"/>
      <c r="CII35" s="58"/>
      <c r="CIJ35" s="58"/>
      <c r="CIK35" s="58"/>
      <c r="CIL35" s="58"/>
      <c r="CIM35" s="58"/>
      <c r="CIN35" s="58"/>
      <c r="CIO35" s="58"/>
      <c r="CIP35" s="58"/>
      <c r="CIQ35" s="58"/>
      <c r="CIR35" s="58"/>
      <c r="CIS35" s="58"/>
      <c r="CIT35" s="58"/>
      <c r="CIU35" s="58"/>
      <c r="CIV35" s="58"/>
      <c r="CIW35" s="58"/>
      <c r="CIX35" s="58"/>
      <c r="CIY35" s="58"/>
      <c r="CIZ35" s="58"/>
      <c r="CJA35" s="58"/>
      <c r="CJB35" s="58"/>
      <c r="CJC35" s="58"/>
      <c r="CJD35" s="58"/>
      <c r="CJE35" s="58"/>
      <c r="CJF35" s="58"/>
      <c r="CJG35" s="58"/>
      <c r="CJH35" s="58"/>
      <c r="CJI35" s="58"/>
      <c r="CJJ35" s="58"/>
      <c r="CJK35" s="58"/>
      <c r="CJL35" s="58"/>
      <c r="CJM35" s="58"/>
      <c r="CJN35" s="58"/>
      <c r="CJO35" s="58"/>
      <c r="CJP35" s="58"/>
      <c r="CJQ35" s="58"/>
      <c r="CJR35" s="58"/>
      <c r="CJS35" s="58"/>
      <c r="CJT35" s="58"/>
      <c r="CJU35" s="58"/>
      <c r="CJV35" s="58"/>
      <c r="CJW35" s="58"/>
      <c r="CJX35" s="58"/>
      <c r="CJY35" s="58"/>
      <c r="CJZ35" s="58"/>
      <c r="CKA35" s="58"/>
      <c r="CKB35" s="58"/>
      <c r="CKC35" s="58"/>
      <c r="CKD35" s="58"/>
      <c r="CKE35" s="58"/>
      <c r="CKF35" s="58"/>
      <c r="CKG35" s="58"/>
      <c r="CKH35" s="58"/>
      <c r="CKI35" s="58"/>
      <c r="CKJ35" s="58"/>
      <c r="CKK35" s="58"/>
      <c r="CKL35" s="58"/>
      <c r="CKM35" s="58"/>
      <c r="CKN35" s="58"/>
      <c r="CKO35" s="58"/>
      <c r="CKP35" s="58"/>
      <c r="CKQ35" s="58"/>
      <c r="CKR35" s="58"/>
      <c r="CKS35" s="58"/>
      <c r="CKT35" s="58"/>
      <c r="CKU35" s="58"/>
      <c r="CKV35" s="58"/>
      <c r="CKW35" s="58"/>
      <c r="CKX35" s="58"/>
      <c r="CKY35" s="58"/>
      <c r="CKZ35" s="58"/>
      <c r="CLA35" s="58"/>
      <c r="CLB35" s="58"/>
      <c r="CLC35" s="58"/>
      <c r="CLD35" s="58"/>
      <c r="CLE35" s="58"/>
      <c r="CLF35" s="58"/>
      <c r="CLG35" s="58"/>
      <c r="CLH35" s="58"/>
      <c r="CLI35" s="58"/>
      <c r="CLJ35" s="58"/>
      <c r="CLK35" s="58"/>
      <c r="CLL35" s="58"/>
      <c r="CLM35" s="58"/>
      <c r="CLN35" s="58"/>
      <c r="CLO35" s="58"/>
      <c r="CLP35" s="58"/>
      <c r="CLQ35" s="58"/>
      <c r="CLR35" s="58"/>
      <c r="CLS35" s="58"/>
      <c r="CLT35" s="58"/>
      <c r="CLU35" s="58"/>
      <c r="CLV35" s="58"/>
      <c r="CLW35" s="58"/>
      <c r="CLX35" s="58"/>
      <c r="CLY35" s="58"/>
      <c r="CLZ35" s="58"/>
      <c r="CMA35" s="58"/>
      <c r="CMB35" s="58"/>
      <c r="CMC35" s="58"/>
      <c r="CMD35" s="58"/>
      <c r="CME35" s="58"/>
      <c r="CMF35" s="58"/>
      <c r="CMG35" s="58"/>
      <c r="CMH35" s="58"/>
      <c r="CMI35" s="58"/>
      <c r="CMJ35" s="58"/>
      <c r="CMK35" s="58"/>
      <c r="CML35" s="58"/>
      <c r="CMM35" s="58"/>
      <c r="CMN35" s="58"/>
      <c r="CMO35" s="58"/>
      <c r="CMP35" s="58"/>
      <c r="CMQ35" s="58"/>
      <c r="CMR35" s="58"/>
      <c r="CMS35" s="58"/>
      <c r="CMT35" s="58"/>
      <c r="CMU35" s="58"/>
      <c r="CMV35" s="58"/>
      <c r="CMW35" s="58"/>
      <c r="CMX35" s="58"/>
      <c r="CMY35" s="58"/>
      <c r="CMZ35" s="58"/>
      <c r="CNA35" s="58"/>
      <c r="CNB35" s="58"/>
      <c r="CNC35" s="58"/>
      <c r="CND35" s="58"/>
      <c r="CNE35" s="58"/>
      <c r="CNF35" s="58"/>
      <c r="CNG35" s="58"/>
      <c r="CNH35" s="58"/>
      <c r="CNI35" s="58"/>
      <c r="CNJ35" s="58"/>
      <c r="CNK35" s="58"/>
      <c r="CNL35" s="58"/>
      <c r="CNM35" s="58"/>
      <c r="CNN35" s="58"/>
      <c r="CNO35" s="58"/>
      <c r="CNP35" s="58"/>
      <c r="CNQ35" s="58"/>
      <c r="CNR35" s="58"/>
      <c r="CNS35" s="58"/>
      <c r="CNT35" s="58"/>
      <c r="CNU35" s="58"/>
      <c r="CNV35" s="58"/>
      <c r="CNW35" s="58"/>
      <c r="CNX35" s="58"/>
      <c r="CNY35" s="58"/>
      <c r="CNZ35" s="58"/>
      <c r="COA35" s="58"/>
      <c r="COB35" s="58"/>
      <c r="COC35" s="58"/>
      <c r="COD35" s="58"/>
      <c r="COE35" s="58"/>
      <c r="COF35" s="58"/>
      <c r="COG35" s="58"/>
      <c r="COH35" s="58"/>
      <c r="COI35" s="58"/>
      <c r="COJ35" s="58"/>
      <c r="COK35" s="58"/>
      <c r="COL35" s="58"/>
      <c r="COM35" s="58"/>
      <c r="CON35" s="58"/>
      <c r="COO35" s="58"/>
      <c r="COP35" s="58"/>
      <c r="COQ35" s="58"/>
      <c r="COR35" s="58"/>
      <c r="COS35" s="58"/>
      <c r="COT35" s="58"/>
      <c r="COU35" s="58"/>
      <c r="COV35" s="58"/>
      <c r="COW35" s="58"/>
      <c r="COX35" s="58"/>
      <c r="COY35" s="58"/>
      <c r="COZ35" s="58"/>
      <c r="CPA35" s="58"/>
      <c r="CPB35" s="58"/>
      <c r="CPC35" s="58"/>
      <c r="CPD35" s="58"/>
      <c r="CPE35" s="58"/>
      <c r="CPF35" s="58"/>
      <c r="CPG35" s="58"/>
      <c r="CPH35" s="58"/>
      <c r="CPI35" s="58"/>
      <c r="CPJ35" s="58"/>
      <c r="CPK35" s="58"/>
      <c r="CPL35" s="58"/>
      <c r="CPM35" s="58"/>
      <c r="CPN35" s="58"/>
      <c r="CPO35" s="58"/>
      <c r="CPP35" s="58"/>
      <c r="CPQ35" s="58"/>
      <c r="CPR35" s="58"/>
      <c r="CPS35" s="58"/>
      <c r="CPT35" s="58"/>
      <c r="CPU35" s="58"/>
      <c r="CPV35" s="58"/>
      <c r="CPW35" s="58"/>
      <c r="CPX35" s="58"/>
      <c r="CPY35" s="58"/>
      <c r="CPZ35" s="58"/>
      <c r="CQA35" s="58"/>
      <c r="CQB35" s="58"/>
      <c r="CQC35" s="58"/>
      <c r="CQD35" s="58"/>
      <c r="CQE35" s="58"/>
      <c r="CQF35" s="58"/>
      <c r="CQG35" s="58"/>
      <c r="CQH35" s="58"/>
      <c r="CQI35" s="58"/>
      <c r="CQJ35" s="58"/>
      <c r="CQK35" s="58"/>
      <c r="CQL35" s="58"/>
      <c r="CQM35" s="58"/>
      <c r="CQN35" s="58"/>
      <c r="CQO35" s="58"/>
      <c r="CQP35" s="58"/>
      <c r="CQQ35" s="58"/>
      <c r="CQR35" s="58"/>
      <c r="CQS35" s="58"/>
      <c r="CQT35" s="58"/>
      <c r="CQU35" s="58"/>
      <c r="CQV35" s="58"/>
      <c r="CQW35" s="58"/>
      <c r="CQX35" s="58"/>
      <c r="CQY35" s="58"/>
      <c r="CQZ35" s="58"/>
      <c r="CRA35" s="58"/>
      <c r="CRB35" s="58"/>
      <c r="CRC35" s="58"/>
      <c r="CRD35" s="58"/>
      <c r="CRE35" s="58"/>
      <c r="CRF35" s="58"/>
      <c r="CRG35" s="58"/>
      <c r="CRH35" s="58"/>
      <c r="CRI35" s="58"/>
      <c r="CRJ35" s="58"/>
      <c r="CRK35" s="58"/>
      <c r="CRL35" s="58"/>
      <c r="CRM35" s="58"/>
      <c r="CRN35" s="58"/>
      <c r="CRO35" s="58"/>
      <c r="CRP35" s="58"/>
      <c r="CRQ35" s="58"/>
      <c r="CRR35" s="58"/>
      <c r="CRS35" s="58"/>
      <c r="CRT35" s="58"/>
      <c r="CRU35" s="58"/>
      <c r="CRV35" s="58"/>
      <c r="CRW35" s="58"/>
      <c r="CRX35" s="58"/>
      <c r="CRY35" s="58"/>
      <c r="CRZ35" s="58"/>
      <c r="CSA35" s="58"/>
      <c r="CSB35" s="58"/>
      <c r="CSC35" s="58"/>
      <c r="CSD35" s="58"/>
      <c r="CSE35" s="58"/>
      <c r="CSF35" s="58"/>
      <c r="CSG35" s="58"/>
      <c r="CSH35" s="58"/>
      <c r="CSI35" s="58"/>
      <c r="CSJ35" s="58"/>
      <c r="CSK35" s="58"/>
      <c r="CSL35" s="58"/>
      <c r="CSM35" s="58"/>
      <c r="CSN35" s="58"/>
      <c r="CSO35" s="58"/>
      <c r="CSP35" s="58"/>
      <c r="CSQ35" s="58"/>
      <c r="CSR35" s="58"/>
      <c r="CSS35" s="58"/>
      <c r="CST35" s="58"/>
      <c r="CSU35" s="58"/>
      <c r="CSV35" s="58"/>
      <c r="CSW35" s="58"/>
      <c r="CSX35" s="58"/>
      <c r="CSY35" s="58"/>
      <c r="CSZ35" s="58"/>
      <c r="CTA35" s="58"/>
      <c r="CTB35" s="58"/>
      <c r="CTC35" s="58"/>
      <c r="CTD35" s="58"/>
      <c r="CTE35" s="58"/>
      <c r="CTF35" s="58"/>
      <c r="CTG35" s="58"/>
      <c r="CTH35" s="58"/>
      <c r="CTI35" s="58"/>
      <c r="CTJ35" s="58"/>
      <c r="CTK35" s="58"/>
      <c r="CTL35" s="58"/>
      <c r="CTM35" s="58"/>
      <c r="CTN35" s="58"/>
      <c r="CTO35" s="58"/>
      <c r="CTP35" s="58"/>
      <c r="CTQ35" s="58"/>
      <c r="CTR35" s="58"/>
      <c r="CTS35" s="58"/>
      <c r="CTT35" s="58"/>
      <c r="CTU35" s="58"/>
      <c r="CTV35" s="58"/>
      <c r="CTW35" s="58"/>
      <c r="CTX35" s="58"/>
      <c r="CTY35" s="58"/>
      <c r="CTZ35" s="58"/>
      <c r="CUA35" s="58"/>
      <c r="CUB35" s="58"/>
      <c r="CUC35" s="58"/>
      <c r="CUD35" s="58"/>
      <c r="CUE35" s="58"/>
      <c r="CUF35" s="58"/>
      <c r="CUG35" s="58"/>
      <c r="CUH35" s="58"/>
      <c r="CUI35" s="58"/>
      <c r="CUJ35" s="58"/>
      <c r="CUK35" s="58"/>
      <c r="CUL35" s="58"/>
      <c r="CUM35" s="58"/>
      <c r="CUN35" s="58"/>
      <c r="CUO35" s="58"/>
      <c r="CUP35" s="58"/>
      <c r="CUQ35" s="58"/>
      <c r="CUR35" s="58"/>
      <c r="CUS35" s="58"/>
      <c r="CUT35" s="58"/>
      <c r="CUU35" s="58"/>
      <c r="CUV35" s="58"/>
      <c r="CUW35" s="58"/>
      <c r="CUX35" s="58"/>
      <c r="CUY35" s="58"/>
      <c r="CUZ35" s="58"/>
      <c r="CVA35" s="58"/>
      <c r="CVB35" s="58"/>
      <c r="CVC35" s="58"/>
      <c r="CVD35" s="58"/>
      <c r="CVE35" s="58"/>
      <c r="CVF35" s="58"/>
      <c r="CVG35" s="58"/>
      <c r="CVH35" s="58"/>
      <c r="CVI35" s="58"/>
      <c r="CVJ35" s="58"/>
      <c r="CVK35" s="58"/>
      <c r="CVL35" s="58"/>
      <c r="CVM35" s="58"/>
      <c r="CVN35" s="58"/>
      <c r="CVO35" s="58"/>
      <c r="CVP35" s="58"/>
      <c r="CVQ35" s="58"/>
      <c r="CVR35" s="58"/>
      <c r="CVS35" s="58"/>
      <c r="CVT35" s="58"/>
      <c r="CVU35" s="58"/>
      <c r="CVV35" s="58"/>
      <c r="CVW35" s="58"/>
      <c r="CVX35" s="58"/>
      <c r="CVY35" s="58"/>
      <c r="CVZ35" s="58"/>
      <c r="CWA35" s="58"/>
      <c r="CWB35" s="58"/>
      <c r="CWC35" s="58"/>
      <c r="CWD35" s="58"/>
      <c r="CWE35" s="58"/>
      <c r="CWF35" s="58"/>
      <c r="CWG35" s="58"/>
      <c r="CWH35" s="58"/>
      <c r="CWI35" s="58"/>
      <c r="CWJ35" s="58"/>
      <c r="CWK35" s="58"/>
      <c r="CWL35" s="58"/>
      <c r="CWM35" s="58"/>
      <c r="CWN35" s="58"/>
      <c r="CWO35" s="58"/>
      <c r="CWP35" s="58"/>
      <c r="CWQ35" s="58"/>
      <c r="CWR35" s="58"/>
      <c r="CWS35" s="58"/>
      <c r="CWT35" s="58"/>
      <c r="CWU35" s="58"/>
      <c r="CWV35" s="58"/>
      <c r="CWW35" s="58"/>
      <c r="CWX35" s="58"/>
      <c r="CWY35" s="58"/>
      <c r="CWZ35" s="58"/>
      <c r="CXA35" s="58"/>
      <c r="CXB35" s="58"/>
      <c r="CXC35" s="58"/>
      <c r="CXD35" s="58"/>
      <c r="CXE35" s="58"/>
      <c r="CXF35" s="58"/>
      <c r="CXG35" s="58"/>
      <c r="CXH35" s="58"/>
      <c r="CXI35" s="58"/>
      <c r="CXJ35" s="58"/>
      <c r="CXK35" s="58"/>
      <c r="CXL35" s="58"/>
      <c r="CXM35" s="58"/>
      <c r="CXN35" s="58"/>
      <c r="CXO35" s="58"/>
      <c r="CXP35" s="58"/>
      <c r="CXQ35" s="58"/>
      <c r="CXR35" s="58"/>
      <c r="CXS35" s="58"/>
      <c r="CXT35" s="58"/>
      <c r="CXU35" s="58"/>
      <c r="CXV35" s="58"/>
      <c r="CXW35" s="58"/>
      <c r="CXX35" s="58"/>
      <c r="CXY35" s="58"/>
      <c r="CXZ35" s="58"/>
      <c r="CYA35" s="58"/>
      <c r="CYB35" s="58"/>
      <c r="CYC35" s="58"/>
      <c r="CYD35" s="58"/>
      <c r="CYE35" s="58"/>
      <c r="CYF35" s="58"/>
      <c r="CYG35" s="58"/>
      <c r="CYH35" s="58"/>
      <c r="CYI35" s="58"/>
      <c r="CYJ35" s="58"/>
      <c r="CYK35" s="58"/>
      <c r="CYL35" s="58"/>
      <c r="CYM35" s="58"/>
      <c r="CYN35" s="58"/>
      <c r="CYO35" s="58"/>
      <c r="CYP35" s="58"/>
      <c r="CYQ35" s="58"/>
      <c r="CYR35" s="58"/>
      <c r="CYS35" s="58"/>
      <c r="CYT35" s="58"/>
      <c r="CYU35" s="58"/>
      <c r="CYV35" s="58"/>
      <c r="CYW35" s="58"/>
      <c r="CYX35" s="58"/>
      <c r="CYY35" s="58"/>
      <c r="CYZ35" s="58"/>
      <c r="CZA35" s="58"/>
      <c r="CZB35" s="58"/>
      <c r="CZC35" s="58"/>
      <c r="CZD35" s="58"/>
      <c r="CZE35" s="58"/>
      <c r="CZF35" s="58"/>
      <c r="CZG35" s="58"/>
      <c r="CZH35" s="58"/>
      <c r="CZI35" s="58"/>
      <c r="CZJ35" s="58"/>
      <c r="CZK35" s="58"/>
      <c r="CZL35" s="58"/>
      <c r="CZM35" s="58"/>
      <c r="CZN35" s="58"/>
      <c r="CZO35" s="58"/>
      <c r="CZP35" s="58"/>
      <c r="CZQ35" s="58"/>
      <c r="CZR35" s="58"/>
      <c r="CZS35" s="58"/>
      <c r="CZT35" s="58"/>
      <c r="CZU35" s="58"/>
      <c r="CZV35" s="58"/>
      <c r="CZW35" s="58"/>
      <c r="CZX35" s="58"/>
      <c r="CZY35" s="58"/>
      <c r="CZZ35" s="58"/>
      <c r="DAA35" s="58"/>
      <c r="DAB35" s="58"/>
      <c r="DAC35" s="58"/>
      <c r="DAD35" s="58"/>
      <c r="DAE35" s="58"/>
      <c r="DAF35" s="58"/>
      <c r="DAG35" s="58"/>
      <c r="DAH35" s="58"/>
      <c r="DAI35" s="58"/>
      <c r="DAJ35" s="58"/>
      <c r="DAK35" s="58"/>
      <c r="DAL35" s="58"/>
      <c r="DAM35" s="58"/>
      <c r="DAN35" s="58"/>
      <c r="DAO35" s="58"/>
      <c r="DAP35" s="58"/>
      <c r="DAQ35" s="58"/>
      <c r="DAR35" s="58"/>
      <c r="DAS35" s="58"/>
      <c r="DAT35" s="58"/>
      <c r="DAU35" s="58"/>
      <c r="DAV35" s="58"/>
      <c r="DAW35" s="58"/>
      <c r="DAX35" s="58"/>
      <c r="DAY35" s="58"/>
      <c r="DAZ35" s="58"/>
      <c r="DBA35" s="58"/>
      <c r="DBB35" s="58"/>
      <c r="DBC35" s="58"/>
      <c r="DBD35" s="58"/>
      <c r="DBE35" s="58"/>
      <c r="DBF35" s="58"/>
      <c r="DBG35" s="58"/>
      <c r="DBH35" s="58"/>
      <c r="DBI35" s="58"/>
      <c r="DBJ35" s="58"/>
      <c r="DBK35" s="58"/>
      <c r="DBL35" s="58"/>
      <c r="DBM35" s="58"/>
      <c r="DBN35" s="58"/>
      <c r="DBO35" s="58"/>
      <c r="DBP35" s="58"/>
      <c r="DBQ35" s="58"/>
      <c r="DBR35" s="58"/>
      <c r="DBS35" s="58"/>
      <c r="DBT35" s="58"/>
      <c r="DBU35" s="58"/>
      <c r="DBV35" s="58"/>
      <c r="DBW35" s="58"/>
      <c r="DBX35" s="58"/>
      <c r="DBY35" s="58"/>
      <c r="DBZ35" s="58"/>
      <c r="DCA35" s="58"/>
      <c r="DCB35" s="58"/>
      <c r="DCC35" s="58"/>
      <c r="DCD35" s="58"/>
      <c r="DCE35" s="58"/>
      <c r="DCF35" s="58"/>
      <c r="DCG35" s="58"/>
      <c r="DCH35" s="58"/>
      <c r="DCI35" s="58"/>
      <c r="DCJ35" s="58"/>
      <c r="DCK35" s="58"/>
      <c r="DCL35" s="58"/>
      <c r="DCM35" s="58"/>
      <c r="DCN35" s="58"/>
      <c r="DCO35" s="58"/>
      <c r="DCP35" s="58"/>
      <c r="DCQ35" s="58"/>
      <c r="DCR35" s="58"/>
      <c r="DCS35" s="58"/>
      <c r="DCT35" s="58"/>
      <c r="DCU35" s="58"/>
      <c r="DCV35" s="58"/>
      <c r="DCW35" s="58"/>
      <c r="DCX35" s="58"/>
      <c r="DCY35" s="58"/>
      <c r="DCZ35" s="58"/>
      <c r="DDA35" s="58"/>
      <c r="DDB35" s="58"/>
      <c r="DDC35" s="58"/>
      <c r="DDD35" s="58"/>
      <c r="DDE35" s="58"/>
      <c r="DDF35" s="58"/>
      <c r="DDG35" s="58"/>
      <c r="DDH35" s="58"/>
      <c r="DDI35" s="58"/>
      <c r="DDJ35" s="58"/>
      <c r="DDK35" s="58"/>
      <c r="DDL35" s="58"/>
      <c r="DDM35" s="58"/>
      <c r="DDN35" s="58"/>
      <c r="DDO35" s="58"/>
      <c r="DDP35" s="58"/>
      <c r="DDQ35" s="58"/>
      <c r="DDR35" s="58"/>
      <c r="DDS35" s="58"/>
      <c r="DDT35" s="58"/>
      <c r="DDU35" s="58"/>
      <c r="DDV35" s="58"/>
      <c r="DDW35" s="58"/>
      <c r="DDX35" s="58"/>
      <c r="DDY35" s="58"/>
      <c r="DDZ35" s="58"/>
      <c r="DEA35" s="58"/>
      <c r="DEB35" s="58"/>
      <c r="DEC35" s="58"/>
      <c r="DED35" s="58"/>
      <c r="DEE35" s="58"/>
      <c r="DEF35" s="58"/>
      <c r="DEG35" s="58"/>
      <c r="DEH35" s="58"/>
      <c r="DEI35" s="58"/>
      <c r="DEJ35" s="58"/>
      <c r="DEK35" s="58"/>
      <c r="DEL35" s="58"/>
      <c r="DEM35" s="58"/>
      <c r="DEN35" s="58"/>
      <c r="DEO35" s="58"/>
      <c r="DEP35" s="58"/>
      <c r="DEQ35" s="58"/>
      <c r="DER35" s="58"/>
      <c r="DES35" s="58"/>
      <c r="DET35" s="58"/>
      <c r="DEU35" s="58"/>
      <c r="DEV35" s="58"/>
      <c r="DEW35" s="58"/>
      <c r="DEX35" s="58"/>
      <c r="DEY35" s="58"/>
      <c r="DEZ35" s="58"/>
      <c r="DFA35" s="58"/>
      <c r="DFB35" s="58"/>
      <c r="DFC35" s="58"/>
      <c r="DFD35" s="58"/>
      <c r="DFE35" s="58"/>
      <c r="DFF35" s="58"/>
      <c r="DFG35" s="58"/>
      <c r="DFH35" s="58"/>
      <c r="DFI35" s="58"/>
      <c r="DFJ35" s="58"/>
      <c r="DFK35" s="58"/>
      <c r="DFL35" s="58"/>
      <c r="DFM35" s="58"/>
      <c r="DFN35" s="58"/>
      <c r="DFO35" s="58"/>
      <c r="DFP35" s="58"/>
      <c r="DFQ35" s="58"/>
      <c r="DFR35" s="58"/>
      <c r="DFS35" s="58"/>
      <c r="DFT35" s="58"/>
      <c r="DFU35" s="58"/>
      <c r="DFV35" s="58"/>
      <c r="DFW35" s="58"/>
      <c r="DFX35" s="58"/>
      <c r="DFY35" s="58"/>
      <c r="DFZ35" s="58"/>
      <c r="DGA35" s="58"/>
      <c r="DGB35" s="58"/>
      <c r="DGC35" s="58"/>
      <c r="DGD35" s="58"/>
      <c r="DGE35" s="58"/>
      <c r="DGF35" s="58"/>
      <c r="DGG35" s="58"/>
      <c r="DGH35" s="58"/>
      <c r="DGI35" s="58"/>
      <c r="DGJ35" s="58"/>
      <c r="DGK35" s="58"/>
      <c r="DGL35" s="58"/>
      <c r="DGM35" s="58"/>
      <c r="DGN35" s="58"/>
      <c r="DGO35" s="58"/>
      <c r="DGP35" s="58"/>
      <c r="DGQ35" s="58"/>
      <c r="DGR35" s="58"/>
      <c r="DGS35" s="58"/>
      <c r="DGT35" s="58"/>
      <c r="DGU35" s="58"/>
      <c r="DGV35" s="58"/>
      <c r="DGW35" s="58"/>
      <c r="DGX35" s="58"/>
      <c r="DGY35" s="58"/>
      <c r="DGZ35" s="58"/>
      <c r="DHA35" s="58"/>
      <c r="DHB35" s="58"/>
      <c r="DHC35" s="58"/>
      <c r="DHD35" s="58"/>
      <c r="DHE35" s="58"/>
      <c r="DHF35" s="58"/>
      <c r="DHG35" s="58"/>
      <c r="DHH35" s="58"/>
      <c r="DHI35" s="58"/>
      <c r="DHJ35" s="58"/>
      <c r="DHK35" s="58"/>
      <c r="DHL35" s="58"/>
      <c r="DHM35" s="58"/>
      <c r="DHN35" s="58"/>
      <c r="DHO35" s="58"/>
      <c r="DHP35" s="58"/>
      <c r="DHQ35" s="58"/>
      <c r="DHR35" s="58"/>
      <c r="DHS35" s="58"/>
      <c r="DHT35" s="58"/>
      <c r="DHU35" s="58"/>
      <c r="DHV35" s="58"/>
      <c r="DHW35" s="58"/>
      <c r="DHX35" s="58"/>
      <c r="DHY35" s="58"/>
      <c r="DHZ35" s="58"/>
      <c r="DIA35" s="58"/>
      <c r="DIB35" s="58"/>
      <c r="DIC35" s="58"/>
      <c r="DID35" s="58"/>
      <c r="DIE35" s="58"/>
      <c r="DIF35" s="58"/>
      <c r="DIG35" s="58"/>
      <c r="DIH35" s="58"/>
      <c r="DII35" s="58"/>
      <c r="DIJ35" s="58"/>
      <c r="DIK35" s="58"/>
      <c r="DIL35" s="58"/>
      <c r="DIM35" s="58"/>
      <c r="DIN35" s="58"/>
      <c r="DIO35" s="58"/>
      <c r="DIP35" s="58"/>
      <c r="DIQ35" s="58"/>
      <c r="DIR35" s="58"/>
      <c r="DIS35" s="58"/>
      <c r="DIT35" s="58"/>
      <c r="DIU35" s="58"/>
      <c r="DIV35" s="58"/>
      <c r="DIW35" s="58"/>
      <c r="DIX35" s="58"/>
      <c r="DIY35" s="58"/>
      <c r="DIZ35" s="58"/>
      <c r="DJA35" s="58"/>
      <c r="DJB35" s="58"/>
      <c r="DJC35" s="58"/>
      <c r="DJD35" s="58"/>
      <c r="DJE35" s="58"/>
      <c r="DJF35" s="58"/>
      <c r="DJG35" s="58"/>
      <c r="DJH35" s="58"/>
      <c r="DJI35" s="58"/>
      <c r="DJJ35" s="58"/>
      <c r="DJK35" s="58"/>
      <c r="DJL35" s="58"/>
      <c r="DJM35" s="58"/>
      <c r="DJN35" s="58"/>
      <c r="DJO35" s="58"/>
      <c r="DJP35" s="58"/>
      <c r="DJQ35" s="58"/>
      <c r="DJR35" s="58"/>
      <c r="DJS35" s="58"/>
      <c r="DJT35" s="58"/>
      <c r="DJU35" s="58"/>
      <c r="DJV35" s="58"/>
      <c r="DJW35" s="58"/>
      <c r="DJX35" s="58"/>
      <c r="DJY35" s="58"/>
      <c r="DJZ35" s="58"/>
      <c r="DKA35" s="58"/>
      <c r="DKB35" s="58"/>
      <c r="DKC35" s="58"/>
      <c r="DKD35" s="58"/>
      <c r="DKE35" s="58"/>
      <c r="DKF35" s="58"/>
      <c r="DKG35" s="58"/>
      <c r="DKH35" s="58"/>
      <c r="DKI35" s="58"/>
      <c r="DKJ35" s="58"/>
      <c r="DKK35" s="58"/>
      <c r="DKL35" s="58"/>
      <c r="DKM35" s="58"/>
      <c r="DKN35" s="58"/>
      <c r="DKO35" s="58"/>
      <c r="DKP35" s="58"/>
      <c r="DKQ35" s="58"/>
      <c r="DKR35" s="58"/>
      <c r="DKS35" s="58"/>
      <c r="DKT35" s="58"/>
      <c r="DKU35" s="58"/>
      <c r="DKV35" s="58"/>
      <c r="DKW35" s="58"/>
      <c r="DKX35" s="58"/>
      <c r="DKY35" s="58"/>
      <c r="DKZ35" s="58"/>
      <c r="DLA35" s="58"/>
      <c r="DLB35" s="58"/>
      <c r="DLC35" s="58"/>
      <c r="DLD35" s="58"/>
      <c r="DLE35" s="58"/>
      <c r="DLF35" s="58"/>
      <c r="DLG35" s="58"/>
      <c r="DLH35" s="58"/>
      <c r="DLI35" s="58"/>
      <c r="DLJ35" s="58"/>
      <c r="DLK35" s="58"/>
      <c r="DLL35" s="58"/>
      <c r="DLM35" s="58"/>
      <c r="DLN35" s="58"/>
      <c r="DLO35" s="58"/>
      <c r="DLP35" s="58"/>
      <c r="DLQ35" s="58"/>
      <c r="DLR35" s="58"/>
      <c r="DLS35" s="58"/>
      <c r="DLT35" s="58"/>
      <c r="DLU35" s="58"/>
      <c r="DLV35" s="58"/>
      <c r="DLW35" s="58"/>
      <c r="DLX35" s="58"/>
      <c r="DLY35" s="58"/>
      <c r="DLZ35" s="58"/>
      <c r="DMA35" s="58"/>
      <c r="DMB35" s="58"/>
      <c r="DMC35" s="58"/>
      <c r="DMD35" s="58"/>
      <c r="DME35" s="58"/>
      <c r="DMF35" s="58"/>
      <c r="DMG35" s="58"/>
      <c r="DMH35" s="58"/>
      <c r="DMI35" s="58"/>
      <c r="DMJ35" s="58"/>
      <c r="DMK35" s="58"/>
      <c r="DML35" s="58"/>
      <c r="DMM35" s="58"/>
      <c r="DMN35" s="58"/>
      <c r="DMO35" s="58"/>
      <c r="DMP35" s="58"/>
      <c r="DMQ35" s="58"/>
      <c r="DMR35" s="58"/>
      <c r="DMS35" s="58"/>
      <c r="DMT35" s="58"/>
      <c r="DMU35" s="58"/>
      <c r="DMV35" s="58"/>
      <c r="DMW35" s="58"/>
      <c r="DMX35" s="58"/>
      <c r="DMY35" s="58"/>
      <c r="DMZ35" s="58"/>
      <c r="DNA35" s="58"/>
      <c r="DNB35" s="58"/>
      <c r="DNC35" s="58"/>
      <c r="DND35" s="58"/>
      <c r="DNE35" s="58"/>
      <c r="DNF35" s="58"/>
      <c r="DNG35" s="58"/>
      <c r="DNH35" s="58"/>
      <c r="DNI35" s="58"/>
      <c r="DNJ35" s="58"/>
      <c r="DNK35" s="58"/>
      <c r="DNL35" s="58"/>
      <c r="DNM35" s="58"/>
      <c r="DNN35" s="58"/>
      <c r="DNO35" s="58"/>
      <c r="DNP35" s="58"/>
      <c r="DNQ35" s="58"/>
      <c r="DNR35" s="58"/>
      <c r="DNS35" s="58"/>
      <c r="DNT35" s="58"/>
      <c r="DNU35" s="58"/>
      <c r="DNV35" s="58"/>
      <c r="DNW35" s="58"/>
      <c r="DNX35" s="58"/>
      <c r="DNY35" s="58"/>
      <c r="DNZ35" s="58"/>
      <c r="DOA35" s="58"/>
      <c r="DOB35" s="58"/>
      <c r="DOC35" s="58"/>
      <c r="DOD35" s="58"/>
      <c r="DOE35" s="58"/>
      <c r="DOF35" s="58"/>
      <c r="DOG35" s="58"/>
      <c r="DOH35" s="58"/>
      <c r="DOI35" s="58"/>
      <c r="DOJ35" s="58"/>
      <c r="DOK35" s="58"/>
      <c r="DOL35" s="58"/>
      <c r="DOM35" s="58"/>
      <c r="DON35" s="58"/>
      <c r="DOO35" s="58"/>
      <c r="DOP35" s="58"/>
      <c r="DOQ35" s="58"/>
      <c r="DOR35" s="58"/>
      <c r="DOS35" s="58"/>
      <c r="DOT35" s="58"/>
      <c r="DOU35" s="58"/>
      <c r="DOV35" s="58"/>
      <c r="DOW35" s="58"/>
      <c r="DOX35" s="58"/>
      <c r="DOY35" s="58"/>
      <c r="DOZ35" s="58"/>
      <c r="DPA35" s="58"/>
      <c r="DPB35" s="58"/>
      <c r="DPC35" s="58"/>
      <c r="DPD35" s="58"/>
      <c r="DPE35" s="58"/>
      <c r="DPF35" s="58"/>
      <c r="DPG35" s="58"/>
      <c r="DPH35" s="58"/>
      <c r="DPI35" s="58"/>
      <c r="DPJ35" s="58"/>
      <c r="DPK35" s="58"/>
      <c r="DPL35" s="58"/>
      <c r="DPM35" s="58"/>
      <c r="DPN35" s="58"/>
      <c r="DPO35" s="58"/>
      <c r="DPP35" s="58"/>
      <c r="DPQ35" s="58"/>
      <c r="DPR35" s="58"/>
      <c r="DPS35" s="58"/>
      <c r="DPT35" s="58"/>
      <c r="DPU35" s="58"/>
      <c r="DPV35" s="58"/>
      <c r="DPW35" s="58"/>
      <c r="DPX35" s="58"/>
      <c r="DPY35" s="58"/>
      <c r="DPZ35" s="58"/>
      <c r="DQA35" s="58"/>
      <c r="DQB35" s="58"/>
      <c r="DQC35" s="58"/>
      <c r="DQD35" s="58"/>
      <c r="DQE35" s="58"/>
      <c r="DQF35" s="58"/>
      <c r="DQG35" s="58"/>
      <c r="DQH35" s="58"/>
      <c r="DQI35" s="58"/>
      <c r="DQJ35" s="58"/>
      <c r="DQK35" s="58"/>
      <c r="DQL35" s="58"/>
      <c r="DQM35" s="58"/>
      <c r="DQN35" s="58"/>
      <c r="DQO35" s="58"/>
      <c r="DQP35" s="58"/>
      <c r="DQQ35" s="58"/>
      <c r="DQR35" s="58"/>
      <c r="DQS35" s="58"/>
      <c r="DQT35" s="58"/>
      <c r="DQU35" s="58"/>
      <c r="DQV35" s="58"/>
      <c r="DQW35" s="58"/>
      <c r="DQX35" s="58"/>
      <c r="DQY35" s="58"/>
      <c r="DQZ35" s="58"/>
      <c r="DRA35" s="58"/>
      <c r="DRB35" s="58"/>
      <c r="DRC35" s="58"/>
      <c r="DRD35" s="58"/>
      <c r="DRE35" s="58"/>
      <c r="DRF35" s="58"/>
      <c r="DRG35" s="58"/>
      <c r="DRH35" s="58"/>
      <c r="DRI35" s="58"/>
      <c r="DRJ35" s="58"/>
      <c r="DRK35" s="58"/>
      <c r="DRL35" s="58"/>
      <c r="DRM35" s="58"/>
      <c r="DRN35" s="58"/>
      <c r="DRO35" s="58"/>
      <c r="DRP35" s="58"/>
      <c r="DRQ35" s="58"/>
      <c r="DRR35" s="58"/>
      <c r="DRS35" s="58"/>
      <c r="DRT35" s="58"/>
      <c r="DRU35" s="58"/>
      <c r="DRV35" s="58"/>
      <c r="DRW35" s="58"/>
      <c r="DRX35" s="58"/>
      <c r="DRY35" s="58"/>
      <c r="DRZ35" s="58"/>
      <c r="DSA35" s="58"/>
      <c r="DSB35" s="58"/>
      <c r="DSC35" s="58"/>
      <c r="DSD35" s="58"/>
      <c r="DSE35" s="58"/>
      <c r="DSF35" s="58"/>
      <c r="DSG35" s="58"/>
      <c r="DSH35" s="58"/>
      <c r="DSI35" s="58"/>
      <c r="DSJ35" s="58"/>
      <c r="DSK35" s="58"/>
      <c r="DSL35" s="58"/>
      <c r="DSM35" s="58"/>
      <c r="DSN35" s="58"/>
      <c r="DSO35" s="58"/>
      <c r="DSP35" s="58"/>
      <c r="DSQ35" s="58"/>
      <c r="DSR35" s="58"/>
      <c r="DSS35" s="58"/>
      <c r="DST35" s="58"/>
      <c r="DSU35" s="58"/>
      <c r="DSV35" s="58"/>
      <c r="DSW35" s="58"/>
      <c r="DSX35" s="58"/>
      <c r="DSY35" s="58"/>
      <c r="DSZ35" s="58"/>
      <c r="DTA35" s="58"/>
      <c r="DTB35" s="58"/>
      <c r="DTC35" s="58"/>
      <c r="DTD35" s="58"/>
      <c r="DTE35" s="58"/>
      <c r="DTF35" s="58"/>
      <c r="DTG35" s="58"/>
      <c r="DTH35" s="58"/>
      <c r="DTI35" s="58"/>
      <c r="DTJ35" s="58"/>
      <c r="DTK35" s="58"/>
      <c r="DTL35" s="58"/>
      <c r="DTM35" s="58"/>
      <c r="DTN35" s="58"/>
      <c r="DTO35" s="58"/>
      <c r="DTP35" s="58"/>
      <c r="DTQ35" s="58"/>
      <c r="DTR35" s="58"/>
      <c r="DTS35" s="58"/>
      <c r="DTT35" s="58"/>
      <c r="DTU35" s="58"/>
      <c r="DTV35" s="58"/>
      <c r="DTW35" s="58"/>
      <c r="DTX35" s="58"/>
      <c r="DTY35" s="58"/>
      <c r="DTZ35" s="58"/>
      <c r="DUA35" s="58"/>
      <c r="DUB35" s="58"/>
      <c r="DUC35" s="58"/>
      <c r="DUD35" s="58"/>
      <c r="DUE35" s="58"/>
      <c r="DUF35" s="58"/>
      <c r="DUG35" s="58"/>
      <c r="DUH35" s="58"/>
      <c r="DUI35" s="58"/>
      <c r="DUJ35" s="58"/>
      <c r="DUK35" s="58"/>
      <c r="DUL35" s="58"/>
      <c r="DUM35" s="58"/>
      <c r="DUN35" s="58"/>
      <c r="DUO35" s="58"/>
      <c r="DUP35" s="58"/>
      <c r="DUQ35" s="58"/>
      <c r="DUR35" s="58"/>
      <c r="DUS35" s="58"/>
      <c r="DUT35" s="58"/>
      <c r="DUU35" s="58"/>
      <c r="DUV35" s="58"/>
      <c r="DUW35" s="58"/>
      <c r="DUX35" s="58"/>
      <c r="DUY35" s="58"/>
      <c r="DUZ35" s="58"/>
      <c r="DVA35" s="58"/>
      <c r="DVB35" s="58"/>
      <c r="DVC35" s="58"/>
      <c r="DVD35" s="58"/>
      <c r="DVE35" s="58"/>
      <c r="DVF35" s="58"/>
      <c r="DVG35" s="58"/>
      <c r="DVH35" s="58"/>
      <c r="DVI35" s="58"/>
      <c r="DVJ35" s="58"/>
      <c r="DVK35" s="58"/>
      <c r="DVL35" s="58"/>
      <c r="DVM35" s="58"/>
      <c r="DVN35" s="58"/>
      <c r="DVO35" s="58"/>
      <c r="DVP35" s="58"/>
      <c r="DVQ35" s="58"/>
      <c r="DVR35" s="58"/>
      <c r="DVS35" s="58"/>
      <c r="DVT35" s="58"/>
      <c r="DVU35" s="58"/>
      <c r="DVV35" s="58"/>
      <c r="DVW35" s="58"/>
      <c r="DVX35" s="58"/>
      <c r="DVY35" s="58"/>
      <c r="DVZ35" s="58"/>
      <c r="DWA35" s="58"/>
      <c r="DWB35" s="58"/>
      <c r="DWC35" s="58"/>
      <c r="DWD35" s="58"/>
      <c r="DWE35" s="58"/>
      <c r="DWF35" s="58"/>
      <c r="DWG35" s="58"/>
      <c r="DWH35" s="58"/>
      <c r="DWI35" s="58"/>
      <c r="DWJ35" s="58"/>
      <c r="DWK35" s="58"/>
      <c r="DWL35" s="58"/>
      <c r="DWM35" s="58"/>
      <c r="DWN35" s="58"/>
      <c r="DWO35" s="58"/>
      <c r="DWP35" s="58"/>
      <c r="DWQ35" s="58"/>
      <c r="DWR35" s="58"/>
      <c r="DWS35" s="58"/>
      <c r="DWT35" s="58"/>
      <c r="DWU35" s="58"/>
      <c r="DWV35" s="58"/>
      <c r="DWW35" s="58"/>
      <c r="DWX35" s="58"/>
      <c r="DWY35" s="58"/>
      <c r="DWZ35" s="58"/>
      <c r="DXA35" s="58"/>
      <c r="DXB35" s="58"/>
      <c r="DXC35" s="58"/>
      <c r="DXD35" s="58"/>
      <c r="DXE35" s="58"/>
      <c r="DXF35" s="58"/>
      <c r="DXG35" s="58"/>
      <c r="DXH35" s="58"/>
      <c r="DXI35" s="58"/>
      <c r="DXJ35" s="58"/>
      <c r="DXK35" s="58"/>
      <c r="DXL35" s="58"/>
      <c r="DXM35" s="58"/>
      <c r="DXN35" s="58"/>
      <c r="DXO35" s="58"/>
      <c r="DXP35" s="58"/>
      <c r="DXQ35" s="58"/>
      <c r="DXR35" s="58"/>
      <c r="DXS35" s="58"/>
      <c r="DXT35" s="58"/>
      <c r="DXU35" s="58"/>
      <c r="DXV35" s="58"/>
      <c r="DXW35" s="58"/>
      <c r="DXX35" s="58"/>
      <c r="DXY35" s="58"/>
      <c r="DXZ35" s="58"/>
      <c r="DYA35" s="58"/>
      <c r="DYB35" s="58"/>
      <c r="DYC35" s="58"/>
      <c r="DYD35" s="58"/>
      <c r="DYE35" s="58"/>
      <c r="DYF35" s="58"/>
      <c r="DYG35" s="58"/>
      <c r="DYH35" s="58"/>
      <c r="DYI35" s="58"/>
      <c r="DYJ35" s="58"/>
      <c r="DYK35" s="58"/>
      <c r="DYL35" s="58"/>
      <c r="DYM35" s="58"/>
      <c r="DYN35" s="58"/>
      <c r="DYO35" s="58"/>
      <c r="DYP35" s="58"/>
      <c r="DYQ35" s="58"/>
      <c r="DYR35" s="58"/>
      <c r="DYS35" s="58"/>
      <c r="DYT35" s="58"/>
      <c r="DYU35" s="58"/>
      <c r="DYV35" s="58"/>
      <c r="DYW35" s="58"/>
      <c r="DYX35" s="58"/>
      <c r="DYY35" s="58"/>
      <c r="DYZ35" s="58"/>
      <c r="DZA35" s="58"/>
      <c r="DZB35" s="58"/>
      <c r="DZC35" s="58"/>
      <c r="DZD35" s="58"/>
      <c r="DZE35" s="58"/>
      <c r="DZF35" s="58"/>
      <c r="DZG35" s="58"/>
      <c r="DZH35" s="58"/>
      <c r="DZI35" s="58"/>
      <c r="DZJ35" s="58"/>
      <c r="DZK35" s="58"/>
      <c r="DZL35" s="58"/>
      <c r="DZM35" s="58"/>
      <c r="DZN35" s="58"/>
      <c r="DZO35" s="58"/>
      <c r="DZP35" s="58"/>
      <c r="DZQ35" s="58"/>
      <c r="DZR35" s="58"/>
      <c r="DZS35" s="58"/>
      <c r="DZT35" s="58"/>
      <c r="DZU35" s="58"/>
      <c r="DZV35" s="58"/>
      <c r="DZW35" s="58"/>
      <c r="DZX35" s="58"/>
      <c r="DZY35" s="58"/>
      <c r="DZZ35" s="58"/>
      <c r="EAA35" s="58"/>
      <c r="EAB35" s="58"/>
      <c r="EAC35" s="58"/>
      <c r="EAD35" s="58"/>
      <c r="EAE35" s="58"/>
      <c r="EAF35" s="58"/>
      <c r="EAG35" s="58"/>
      <c r="EAH35" s="58"/>
      <c r="EAI35" s="58"/>
      <c r="EAJ35" s="58"/>
      <c r="EAK35" s="58"/>
      <c r="EAL35" s="58"/>
      <c r="EAM35" s="58"/>
      <c r="EAN35" s="58"/>
      <c r="EAO35" s="58"/>
      <c r="EAP35" s="58"/>
      <c r="EAQ35" s="58"/>
      <c r="EAR35" s="58"/>
      <c r="EAS35" s="58"/>
      <c r="EAT35" s="58"/>
      <c r="EAU35" s="58"/>
      <c r="EAV35" s="58"/>
      <c r="EAW35" s="58"/>
      <c r="EAX35" s="58"/>
      <c r="EAY35" s="58"/>
      <c r="EAZ35" s="58"/>
      <c r="EBA35" s="58"/>
      <c r="EBB35" s="58"/>
      <c r="EBC35" s="58"/>
      <c r="EBD35" s="58"/>
      <c r="EBE35" s="58"/>
      <c r="EBF35" s="58"/>
      <c r="EBG35" s="58"/>
      <c r="EBH35" s="58"/>
      <c r="EBI35" s="58"/>
      <c r="EBJ35" s="58"/>
      <c r="EBK35" s="58"/>
      <c r="EBL35" s="58"/>
      <c r="EBM35" s="58"/>
      <c r="EBN35" s="58"/>
      <c r="EBO35" s="58"/>
      <c r="EBP35" s="58"/>
      <c r="EBQ35" s="58"/>
      <c r="EBR35" s="58"/>
      <c r="EBS35" s="58"/>
      <c r="EBT35" s="58"/>
      <c r="EBU35" s="58"/>
      <c r="EBV35" s="58"/>
      <c r="EBW35" s="58"/>
      <c r="EBX35" s="58"/>
      <c r="EBY35" s="58"/>
      <c r="EBZ35" s="58"/>
      <c r="ECA35" s="58"/>
      <c r="ECB35" s="58"/>
      <c r="ECC35" s="58"/>
      <c r="ECD35" s="58"/>
      <c r="ECE35" s="58"/>
      <c r="ECF35" s="58"/>
      <c r="ECG35" s="58"/>
      <c r="ECH35" s="58"/>
      <c r="ECI35" s="58"/>
      <c r="ECJ35" s="58"/>
      <c r="ECK35" s="58"/>
      <c r="ECL35" s="58"/>
      <c r="ECM35" s="58"/>
      <c r="ECN35" s="58"/>
      <c r="ECO35" s="58"/>
      <c r="ECP35" s="58"/>
      <c r="ECQ35" s="58"/>
      <c r="ECR35" s="58"/>
      <c r="ECS35" s="58"/>
      <c r="ECT35" s="58"/>
      <c r="ECU35" s="58"/>
      <c r="ECV35" s="58"/>
      <c r="ECW35" s="58"/>
      <c r="ECX35" s="58"/>
      <c r="ECY35" s="58"/>
      <c r="ECZ35" s="58"/>
      <c r="EDA35" s="58"/>
      <c r="EDB35" s="58"/>
      <c r="EDC35" s="58"/>
      <c r="EDD35" s="58"/>
      <c r="EDE35" s="58"/>
      <c r="EDF35" s="58"/>
      <c r="EDG35" s="58"/>
      <c r="EDH35" s="58"/>
      <c r="EDI35" s="58"/>
      <c r="EDJ35" s="58"/>
      <c r="EDK35" s="58"/>
      <c r="EDL35" s="58"/>
      <c r="EDM35" s="58"/>
      <c r="EDN35" s="58"/>
      <c r="EDO35" s="58"/>
      <c r="EDP35" s="58"/>
      <c r="EDQ35" s="58"/>
      <c r="EDR35" s="58"/>
      <c r="EDS35" s="58"/>
      <c r="EDT35" s="58"/>
      <c r="EDU35" s="58"/>
      <c r="EDV35" s="58"/>
      <c r="EDW35" s="58"/>
      <c r="EDX35" s="58"/>
      <c r="EDY35" s="58"/>
      <c r="EDZ35" s="58"/>
      <c r="EEA35" s="58"/>
      <c r="EEB35" s="58"/>
      <c r="EEC35" s="58"/>
      <c r="EED35" s="58"/>
      <c r="EEE35" s="58"/>
      <c r="EEF35" s="58"/>
      <c r="EEG35" s="58"/>
      <c r="EEH35" s="58"/>
      <c r="EEI35" s="58"/>
      <c r="EEJ35" s="58"/>
      <c r="EEK35" s="58"/>
      <c r="EEL35" s="58"/>
      <c r="EEM35" s="58"/>
      <c r="EEN35" s="58"/>
      <c r="EEO35" s="58"/>
      <c r="EEP35" s="58"/>
      <c r="EEQ35" s="58"/>
      <c r="EER35" s="58"/>
      <c r="EES35" s="58"/>
      <c r="EET35" s="58"/>
      <c r="EEU35" s="58"/>
      <c r="EEV35" s="58"/>
      <c r="EEW35" s="58"/>
      <c r="EEX35" s="58"/>
      <c r="EEY35" s="58"/>
      <c r="EEZ35" s="58"/>
      <c r="EFA35" s="58"/>
      <c r="EFB35" s="58"/>
      <c r="EFC35" s="58"/>
      <c r="EFD35" s="58"/>
      <c r="EFE35" s="58"/>
      <c r="EFF35" s="58"/>
      <c r="EFG35" s="58"/>
      <c r="EFH35" s="58"/>
      <c r="EFI35" s="58"/>
      <c r="EFJ35" s="58"/>
      <c r="EFK35" s="58"/>
      <c r="EFL35" s="58"/>
      <c r="EFM35" s="58"/>
      <c r="EFN35" s="58"/>
      <c r="EFO35" s="58"/>
      <c r="EFP35" s="58"/>
      <c r="EFQ35" s="58"/>
      <c r="EFR35" s="58"/>
      <c r="EFS35" s="58"/>
      <c r="EFT35" s="58"/>
      <c r="EFU35" s="58"/>
      <c r="EFV35" s="58"/>
      <c r="EFW35" s="58"/>
      <c r="EFX35" s="58"/>
      <c r="EFY35" s="58"/>
      <c r="EFZ35" s="58"/>
      <c r="EGA35" s="58"/>
      <c r="EGB35" s="58"/>
      <c r="EGC35" s="58"/>
      <c r="EGD35" s="58"/>
      <c r="EGE35" s="58"/>
      <c r="EGF35" s="58"/>
      <c r="EGG35" s="58"/>
      <c r="EGH35" s="58"/>
      <c r="EGI35" s="58"/>
      <c r="EGJ35" s="58"/>
      <c r="EGK35" s="58"/>
      <c r="EGL35" s="58"/>
      <c r="EGM35" s="58"/>
      <c r="EGN35" s="58"/>
      <c r="EGO35" s="58"/>
      <c r="EGP35" s="58"/>
      <c r="EGQ35" s="58"/>
      <c r="EGR35" s="58"/>
      <c r="EGS35" s="58"/>
      <c r="EGT35" s="58"/>
      <c r="EGU35" s="58"/>
      <c r="EGV35" s="58"/>
      <c r="EGW35" s="58"/>
      <c r="EGX35" s="58"/>
      <c r="EGY35" s="58"/>
      <c r="EGZ35" s="58"/>
      <c r="EHA35" s="58"/>
      <c r="EHB35" s="58"/>
      <c r="EHC35" s="58"/>
      <c r="EHD35" s="58"/>
      <c r="EHE35" s="58"/>
      <c r="EHF35" s="58"/>
      <c r="EHG35" s="58"/>
      <c r="EHH35" s="58"/>
      <c r="EHI35" s="58"/>
      <c r="EHJ35" s="58"/>
      <c r="EHK35" s="58"/>
      <c r="EHL35" s="58"/>
      <c r="EHM35" s="58"/>
      <c r="EHN35" s="58"/>
      <c r="EHO35" s="58"/>
      <c r="EHP35" s="58"/>
      <c r="EHQ35" s="58"/>
      <c r="EHR35" s="58"/>
      <c r="EHS35" s="58"/>
      <c r="EHT35" s="58"/>
      <c r="EHU35" s="58"/>
      <c r="EHV35" s="58"/>
      <c r="EHW35" s="58"/>
      <c r="EHX35" s="58"/>
      <c r="EHY35" s="58"/>
      <c r="EHZ35" s="58"/>
      <c r="EIA35" s="58"/>
      <c r="EIB35" s="58"/>
      <c r="EIC35" s="58"/>
      <c r="EID35" s="58"/>
      <c r="EIE35" s="58"/>
      <c r="EIF35" s="58"/>
      <c r="EIG35" s="58"/>
      <c r="EIH35" s="58"/>
      <c r="EII35" s="58"/>
      <c r="EIJ35" s="58"/>
      <c r="EIK35" s="58"/>
      <c r="EIL35" s="58"/>
      <c r="EIM35" s="58"/>
      <c r="EIN35" s="58"/>
      <c r="EIO35" s="58"/>
      <c r="EIP35" s="58"/>
      <c r="EIQ35" s="58"/>
      <c r="EIR35" s="58"/>
      <c r="EIS35" s="58"/>
      <c r="EIT35" s="58"/>
      <c r="EIU35" s="58"/>
      <c r="EIV35" s="58"/>
      <c r="EIW35" s="58"/>
      <c r="EIX35" s="58"/>
      <c r="EIY35" s="58"/>
      <c r="EIZ35" s="58"/>
      <c r="EJA35" s="58"/>
      <c r="EJB35" s="58"/>
      <c r="EJC35" s="58"/>
      <c r="EJD35" s="58"/>
      <c r="EJE35" s="58"/>
      <c r="EJF35" s="58"/>
      <c r="EJG35" s="58"/>
      <c r="EJH35" s="58"/>
      <c r="EJI35" s="58"/>
      <c r="EJJ35" s="58"/>
      <c r="EJK35" s="58"/>
      <c r="EJL35" s="58"/>
      <c r="EJM35" s="58"/>
      <c r="EJN35" s="58"/>
      <c r="EJO35" s="58"/>
      <c r="EJP35" s="58"/>
      <c r="EJQ35" s="58"/>
      <c r="EJR35" s="58"/>
      <c r="EJS35" s="58"/>
      <c r="EJT35" s="58"/>
      <c r="EJU35" s="58"/>
      <c r="EJV35" s="58"/>
      <c r="EJW35" s="58"/>
      <c r="EJX35" s="58"/>
      <c r="EJY35" s="58"/>
      <c r="EJZ35" s="58"/>
      <c r="EKA35" s="58"/>
      <c r="EKB35" s="58"/>
      <c r="EKC35" s="58"/>
      <c r="EKD35" s="58"/>
      <c r="EKE35" s="58"/>
      <c r="EKF35" s="58"/>
      <c r="EKG35" s="58"/>
      <c r="EKH35" s="58"/>
      <c r="EKI35" s="58"/>
      <c r="EKJ35" s="58"/>
      <c r="EKK35" s="58"/>
      <c r="EKL35" s="58"/>
      <c r="EKM35" s="58"/>
      <c r="EKN35" s="58"/>
      <c r="EKO35" s="58"/>
      <c r="EKP35" s="58"/>
      <c r="EKQ35" s="58"/>
      <c r="EKR35" s="58"/>
      <c r="EKS35" s="58"/>
      <c r="EKT35" s="58"/>
      <c r="EKU35" s="58"/>
      <c r="EKV35" s="58"/>
      <c r="EKW35" s="58"/>
      <c r="EKX35" s="58"/>
      <c r="EKY35" s="58"/>
      <c r="EKZ35" s="58"/>
      <c r="ELA35" s="58"/>
      <c r="ELB35" s="58"/>
      <c r="ELC35" s="58"/>
      <c r="ELD35" s="58"/>
      <c r="ELE35" s="58"/>
      <c r="ELF35" s="58"/>
      <c r="ELG35" s="58"/>
      <c r="ELH35" s="58"/>
      <c r="ELI35" s="58"/>
      <c r="ELJ35" s="58"/>
      <c r="ELK35" s="58"/>
      <c r="ELL35" s="58"/>
      <c r="ELM35" s="58"/>
      <c r="ELN35" s="58"/>
      <c r="ELO35" s="58"/>
      <c r="ELP35" s="58"/>
      <c r="ELQ35" s="58"/>
      <c r="ELR35" s="58"/>
      <c r="ELS35" s="58"/>
      <c r="ELT35" s="58"/>
      <c r="ELU35" s="58"/>
      <c r="ELV35" s="58"/>
      <c r="ELW35" s="58"/>
      <c r="ELX35" s="58"/>
      <c r="ELY35" s="58"/>
      <c r="ELZ35" s="58"/>
      <c r="EMA35" s="58"/>
      <c r="EMB35" s="58"/>
      <c r="EMC35" s="58"/>
      <c r="EMD35" s="58"/>
      <c r="EME35" s="58"/>
      <c r="EMF35" s="58"/>
      <c r="EMG35" s="58"/>
      <c r="EMH35" s="58"/>
      <c r="EMI35" s="58"/>
      <c r="EMJ35" s="58"/>
      <c r="EMK35" s="58"/>
      <c r="EML35" s="58"/>
      <c r="EMM35" s="58"/>
      <c r="EMN35" s="58"/>
      <c r="EMO35" s="58"/>
      <c r="EMP35" s="58"/>
      <c r="EMQ35" s="58"/>
      <c r="EMR35" s="58"/>
      <c r="EMS35" s="58"/>
      <c r="EMT35" s="58"/>
      <c r="EMU35" s="58"/>
      <c r="EMV35" s="58"/>
      <c r="EMW35" s="58"/>
      <c r="EMX35" s="58"/>
      <c r="EMY35" s="58"/>
      <c r="EMZ35" s="58"/>
      <c r="ENA35" s="58"/>
      <c r="ENB35" s="58"/>
      <c r="ENC35" s="58"/>
      <c r="END35" s="58"/>
      <c r="ENE35" s="58"/>
      <c r="ENF35" s="58"/>
      <c r="ENG35" s="58"/>
      <c r="ENH35" s="58"/>
      <c r="ENI35" s="58"/>
      <c r="ENJ35" s="58"/>
      <c r="ENK35" s="58"/>
      <c r="ENL35" s="58"/>
      <c r="ENM35" s="58"/>
      <c r="ENN35" s="58"/>
      <c r="ENO35" s="58"/>
      <c r="ENP35" s="58"/>
      <c r="ENQ35" s="58"/>
      <c r="ENR35" s="58"/>
      <c r="ENS35" s="58"/>
      <c r="ENT35" s="58"/>
      <c r="ENU35" s="58"/>
      <c r="ENV35" s="58"/>
      <c r="ENW35" s="58"/>
      <c r="ENX35" s="58"/>
      <c r="ENY35" s="58"/>
      <c r="ENZ35" s="58"/>
      <c r="EOA35" s="58"/>
      <c r="EOB35" s="58"/>
      <c r="EOC35" s="58"/>
      <c r="EOD35" s="58"/>
      <c r="EOE35" s="58"/>
      <c r="EOF35" s="58"/>
      <c r="EOG35" s="58"/>
      <c r="EOH35" s="58"/>
      <c r="EOI35" s="58"/>
      <c r="EOJ35" s="58"/>
      <c r="EOK35" s="58"/>
      <c r="EOL35" s="58"/>
      <c r="EOM35" s="58"/>
      <c r="EON35" s="58"/>
      <c r="EOO35" s="58"/>
      <c r="EOP35" s="58"/>
      <c r="EOQ35" s="58"/>
      <c r="EOR35" s="58"/>
      <c r="EOS35" s="58"/>
      <c r="EOT35" s="58"/>
      <c r="EOU35" s="58"/>
      <c r="EOV35" s="58"/>
      <c r="EOW35" s="58"/>
      <c r="EOX35" s="58"/>
      <c r="EOY35" s="58"/>
      <c r="EOZ35" s="58"/>
      <c r="EPA35" s="58"/>
      <c r="EPB35" s="58"/>
      <c r="EPC35" s="58"/>
      <c r="EPD35" s="58"/>
      <c r="EPE35" s="58"/>
      <c r="EPF35" s="58"/>
      <c r="EPG35" s="58"/>
      <c r="EPH35" s="58"/>
      <c r="EPI35" s="58"/>
      <c r="EPJ35" s="58"/>
      <c r="EPK35" s="58"/>
      <c r="EPL35" s="58"/>
      <c r="EPM35" s="58"/>
      <c r="EPN35" s="58"/>
      <c r="EPO35" s="58"/>
      <c r="EPP35" s="58"/>
      <c r="EPQ35" s="58"/>
      <c r="EPR35" s="58"/>
      <c r="EPS35" s="58"/>
      <c r="EPT35" s="58"/>
      <c r="EPU35" s="58"/>
      <c r="EPV35" s="58"/>
      <c r="EPW35" s="58"/>
      <c r="EPX35" s="58"/>
      <c r="EPY35" s="58"/>
      <c r="EPZ35" s="58"/>
      <c r="EQA35" s="58"/>
      <c r="EQB35" s="58"/>
      <c r="EQC35" s="58"/>
      <c r="EQD35" s="58"/>
      <c r="EQE35" s="58"/>
      <c r="EQF35" s="58"/>
      <c r="EQG35" s="58"/>
      <c r="EQH35" s="58"/>
      <c r="EQI35" s="58"/>
      <c r="EQJ35" s="58"/>
      <c r="EQK35" s="58"/>
      <c r="EQL35" s="58"/>
      <c r="EQM35" s="58"/>
      <c r="EQN35" s="58"/>
      <c r="EQO35" s="58"/>
      <c r="EQP35" s="58"/>
      <c r="EQQ35" s="58"/>
      <c r="EQR35" s="58"/>
      <c r="EQS35" s="58"/>
      <c r="EQT35" s="58"/>
      <c r="EQU35" s="58"/>
      <c r="EQV35" s="58"/>
      <c r="EQW35" s="58"/>
      <c r="EQX35" s="58"/>
      <c r="EQY35" s="58"/>
      <c r="EQZ35" s="58"/>
      <c r="ERA35" s="58"/>
      <c r="ERB35" s="58"/>
      <c r="ERC35" s="58"/>
      <c r="ERD35" s="58"/>
      <c r="ERE35" s="58"/>
      <c r="ERF35" s="58"/>
      <c r="ERG35" s="58"/>
      <c r="ERH35" s="58"/>
      <c r="ERI35" s="58"/>
      <c r="ERJ35" s="58"/>
      <c r="ERK35" s="58"/>
      <c r="ERL35" s="58"/>
      <c r="ERM35" s="58"/>
      <c r="ERN35" s="58"/>
      <c r="ERO35" s="58"/>
      <c r="ERP35" s="58"/>
      <c r="ERQ35" s="58"/>
      <c r="ERR35" s="58"/>
      <c r="ERS35" s="58"/>
      <c r="ERT35" s="58"/>
      <c r="ERU35" s="58"/>
      <c r="ERV35" s="58"/>
      <c r="ERW35" s="58"/>
      <c r="ERX35" s="58"/>
      <c r="ERY35" s="58"/>
      <c r="ERZ35" s="58"/>
      <c r="ESA35" s="58"/>
      <c r="ESB35" s="58"/>
      <c r="ESC35" s="58"/>
      <c r="ESD35" s="58"/>
      <c r="ESE35" s="58"/>
      <c r="ESF35" s="58"/>
      <c r="ESG35" s="58"/>
      <c r="ESH35" s="58"/>
      <c r="ESI35" s="58"/>
      <c r="ESJ35" s="58"/>
      <c r="ESK35" s="58"/>
      <c r="ESL35" s="58"/>
      <c r="ESM35" s="58"/>
      <c r="ESN35" s="58"/>
      <c r="ESO35" s="58"/>
      <c r="ESP35" s="58"/>
      <c r="ESQ35" s="58"/>
      <c r="ESR35" s="58"/>
      <c r="ESS35" s="58"/>
      <c r="EST35" s="58"/>
      <c r="ESU35" s="58"/>
      <c r="ESV35" s="58"/>
      <c r="ESW35" s="58"/>
      <c r="ESX35" s="58"/>
      <c r="ESY35" s="58"/>
      <c r="ESZ35" s="58"/>
      <c r="ETA35" s="58"/>
      <c r="ETB35" s="58"/>
      <c r="ETC35" s="58"/>
      <c r="ETD35" s="58"/>
      <c r="ETE35" s="58"/>
      <c r="ETF35" s="58"/>
      <c r="ETG35" s="58"/>
      <c r="ETH35" s="58"/>
      <c r="ETI35" s="58"/>
      <c r="ETJ35" s="58"/>
      <c r="ETK35" s="58"/>
      <c r="ETL35" s="58"/>
      <c r="ETM35" s="58"/>
      <c r="ETN35" s="58"/>
      <c r="ETO35" s="58"/>
      <c r="ETP35" s="58"/>
      <c r="ETQ35" s="58"/>
      <c r="ETR35" s="58"/>
      <c r="ETS35" s="58"/>
      <c r="ETT35" s="58"/>
      <c r="ETU35" s="58"/>
      <c r="ETV35" s="58"/>
      <c r="ETW35" s="58"/>
      <c r="ETX35" s="58"/>
      <c r="ETY35" s="58"/>
      <c r="ETZ35" s="58"/>
      <c r="EUA35" s="58"/>
      <c r="EUB35" s="58"/>
      <c r="EUC35" s="58"/>
      <c r="EUD35" s="58"/>
      <c r="EUE35" s="58"/>
      <c r="EUF35" s="58"/>
      <c r="EUG35" s="58"/>
      <c r="EUH35" s="58"/>
      <c r="EUI35" s="58"/>
      <c r="EUJ35" s="58"/>
      <c r="EUK35" s="58"/>
      <c r="EUL35" s="58"/>
      <c r="EUM35" s="58"/>
      <c r="EUN35" s="58"/>
      <c r="EUO35" s="58"/>
      <c r="EUP35" s="58"/>
      <c r="EUQ35" s="58"/>
      <c r="EUR35" s="58"/>
      <c r="EUS35" s="58"/>
      <c r="EUT35" s="58"/>
      <c r="EUU35" s="58"/>
      <c r="EUV35" s="58"/>
      <c r="EUW35" s="58"/>
      <c r="EUX35" s="58"/>
      <c r="EUY35" s="58"/>
      <c r="EUZ35" s="58"/>
      <c r="EVA35" s="58"/>
      <c r="EVB35" s="58"/>
      <c r="EVC35" s="58"/>
      <c r="EVD35" s="58"/>
      <c r="EVE35" s="58"/>
      <c r="EVF35" s="58"/>
      <c r="EVG35" s="58"/>
      <c r="EVH35" s="58"/>
      <c r="EVI35" s="58"/>
      <c r="EVJ35" s="58"/>
      <c r="EVK35" s="58"/>
      <c r="EVL35" s="58"/>
      <c r="EVM35" s="58"/>
      <c r="EVN35" s="58"/>
      <c r="EVO35" s="58"/>
      <c r="EVP35" s="58"/>
      <c r="EVQ35" s="58"/>
      <c r="EVR35" s="58"/>
      <c r="EVS35" s="58"/>
      <c r="EVT35" s="58"/>
      <c r="EVU35" s="58"/>
      <c r="EVV35" s="58"/>
      <c r="EVW35" s="58"/>
      <c r="EVX35" s="58"/>
      <c r="EVY35" s="58"/>
      <c r="EVZ35" s="58"/>
      <c r="EWA35" s="58"/>
      <c r="EWB35" s="58"/>
      <c r="EWC35" s="58"/>
      <c r="EWD35" s="58"/>
      <c r="EWE35" s="58"/>
      <c r="EWF35" s="58"/>
      <c r="EWG35" s="58"/>
      <c r="EWH35" s="58"/>
      <c r="EWI35" s="58"/>
      <c r="EWJ35" s="58"/>
      <c r="EWK35" s="58"/>
      <c r="EWL35" s="58"/>
      <c r="EWM35" s="58"/>
      <c r="EWN35" s="58"/>
      <c r="EWO35" s="58"/>
      <c r="EWP35" s="58"/>
      <c r="EWQ35" s="58"/>
      <c r="EWR35" s="58"/>
      <c r="EWS35" s="58"/>
      <c r="EWT35" s="58"/>
      <c r="EWU35" s="58"/>
      <c r="EWV35" s="58"/>
      <c r="EWW35" s="58"/>
      <c r="EWX35" s="58"/>
      <c r="EWY35" s="58"/>
      <c r="EWZ35" s="58"/>
      <c r="EXA35" s="58"/>
      <c r="EXB35" s="58"/>
      <c r="EXC35" s="58"/>
      <c r="EXD35" s="58"/>
      <c r="EXE35" s="58"/>
      <c r="EXF35" s="58"/>
      <c r="EXG35" s="58"/>
      <c r="EXH35" s="58"/>
      <c r="EXI35" s="58"/>
      <c r="EXJ35" s="58"/>
      <c r="EXK35" s="58"/>
      <c r="EXL35" s="58"/>
      <c r="EXM35" s="58"/>
      <c r="EXN35" s="58"/>
      <c r="EXO35" s="58"/>
      <c r="EXP35" s="58"/>
      <c r="EXQ35" s="58"/>
      <c r="EXR35" s="58"/>
      <c r="EXS35" s="58"/>
      <c r="EXT35" s="58"/>
      <c r="EXU35" s="58"/>
      <c r="EXV35" s="58"/>
      <c r="EXW35" s="58"/>
      <c r="EXX35" s="58"/>
      <c r="EXY35" s="58"/>
      <c r="EXZ35" s="58"/>
      <c r="EYA35" s="58"/>
      <c r="EYB35" s="58"/>
      <c r="EYC35" s="58"/>
      <c r="EYD35" s="58"/>
      <c r="EYE35" s="58"/>
      <c r="EYF35" s="58"/>
      <c r="EYG35" s="58"/>
      <c r="EYH35" s="58"/>
      <c r="EYI35" s="58"/>
      <c r="EYJ35" s="58"/>
      <c r="EYK35" s="58"/>
      <c r="EYL35" s="58"/>
      <c r="EYM35" s="58"/>
      <c r="EYN35" s="58"/>
      <c r="EYO35" s="58"/>
      <c r="EYP35" s="58"/>
      <c r="EYQ35" s="58"/>
      <c r="EYR35" s="58"/>
      <c r="EYS35" s="58"/>
      <c r="EYT35" s="58"/>
      <c r="EYU35" s="58"/>
      <c r="EYV35" s="58"/>
      <c r="EYW35" s="58"/>
      <c r="EYX35" s="58"/>
      <c r="EYY35" s="58"/>
      <c r="EYZ35" s="58"/>
      <c r="EZA35" s="58"/>
      <c r="EZB35" s="58"/>
      <c r="EZC35" s="58"/>
      <c r="EZD35" s="58"/>
      <c r="EZE35" s="58"/>
      <c r="EZF35" s="58"/>
      <c r="EZG35" s="58"/>
      <c r="EZH35" s="58"/>
      <c r="EZI35" s="58"/>
      <c r="EZJ35" s="58"/>
      <c r="EZK35" s="58"/>
      <c r="EZL35" s="58"/>
      <c r="EZM35" s="58"/>
      <c r="EZN35" s="58"/>
      <c r="EZO35" s="58"/>
      <c r="EZP35" s="58"/>
      <c r="EZQ35" s="58"/>
      <c r="EZR35" s="58"/>
      <c r="EZS35" s="58"/>
      <c r="EZT35" s="58"/>
      <c r="EZU35" s="58"/>
      <c r="EZV35" s="58"/>
      <c r="EZW35" s="58"/>
      <c r="EZX35" s="58"/>
      <c r="EZY35" s="58"/>
      <c r="EZZ35" s="58"/>
      <c r="FAA35" s="58"/>
      <c r="FAB35" s="58"/>
      <c r="FAC35" s="58"/>
      <c r="FAD35" s="58"/>
      <c r="FAE35" s="58"/>
      <c r="FAF35" s="58"/>
      <c r="FAG35" s="58"/>
      <c r="FAH35" s="58"/>
      <c r="FAI35" s="58"/>
      <c r="FAJ35" s="58"/>
      <c r="FAK35" s="58"/>
      <c r="FAL35" s="58"/>
      <c r="FAM35" s="58"/>
      <c r="FAN35" s="58"/>
      <c r="FAO35" s="58"/>
      <c r="FAP35" s="58"/>
      <c r="FAQ35" s="58"/>
      <c r="FAR35" s="58"/>
      <c r="FAS35" s="58"/>
      <c r="FAT35" s="58"/>
      <c r="FAU35" s="58"/>
      <c r="FAV35" s="58"/>
      <c r="FAW35" s="58"/>
      <c r="FAX35" s="58"/>
      <c r="FAY35" s="58"/>
      <c r="FAZ35" s="58"/>
      <c r="FBA35" s="58"/>
      <c r="FBB35" s="58"/>
      <c r="FBC35" s="58"/>
      <c r="FBD35" s="58"/>
      <c r="FBE35" s="58"/>
      <c r="FBF35" s="58"/>
      <c r="FBG35" s="58"/>
      <c r="FBH35" s="58"/>
      <c r="FBI35" s="58"/>
      <c r="FBJ35" s="58"/>
      <c r="FBK35" s="58"/>
      <c r="FBL35" s="58"/>
      <c r="FBM35" s="58"/>
      <c r="FBN35" s="58"/>
      <c r="FBO35" s="58"/>
      <c r="FBP35" s="58"/>
      <c r="FBQ35" s="58"/>
      <c r="FBR35" s="58"/>
      <c r="FBS35" s="58"/>
      <c r="FBT35" s="58"/>
      <c r="FBU35" s="58"/>
      <c r="FBV35" s="58"/>
      <c r="FBW35" s="58"/>
      <c r="FBX35" s="58"/>
      <c r="FBY35" s="58"/>
      <c r="FBZ35" s="58"/>
      <c r="FCA35" s="58"/>
      <c r="FCB35" s="58"/>
      <c r="FCC35" s="58"/>
      <c r="FCD35" s="58"/>
      <c r="FCE35" s="58"/>
      <c r="FCF35" s="58"/>
      <c r="FCG35" s="58"/>
      <c r="FCH35" s="58"/>
      <c r="FCI35" s="58"/>
      <c r="FCJ35" s="58"/>
      <c r="FCK35" s="58"/>
      <c r="FCL35" s="58"/>
      <c r="FCM35" s="58"/>
      <c r="FCN35" s="58"/>
      <c r="FCO35" s="58"/>
      <c r="FCP35" s="58"/>
      <c r="FCQ35" s="58"/>
      <c r="FCR35" s="58"/>
      <c r="FCS35" s="58"/>
      <c r="FCT35" s="58"/>
      <c r="FCU35" s="58"/>
      <c r="FCV35" s="58"/>
      <c r="FCW35" s="58"/>
      <c r="FCX35" s="58"/>
      <c r="FCY35" s="58"/>
      <c r="FCZ35" s="58"/>
      <c r="FDA35" s="58"/>
      <c r="FDB35" s="58"/>
      <c r="FDC35" s="58"/>
      <c r="FDD35" s="58"/>
      <c r="FDE35" s="58"/>
      <c r="FDF35" s="58"/>
      <c r="FDG35" s="58"/>
      <c r="FDH35" s="58"/>
      <c r="FDI35" s="58"/>
      <c r="FDJ35" s="58"/>
      <c r="FDK35" s="58"/>
      <c r="FDL35" s="58"/>
      <c r="FDM35" s="58"/>
      <c r="FDN35" s="58"/>
      <c r="FDO35" s="58"/>
      <c r="FDP35" s="58"/>
      <c r="FDQ35" s="58"/>
      <c r="FDR35" s="58"/>
      <c r="FDS35" s="58"/>
      <c r="FDT35" s="58"/>
      <c r="FDU35" s="58"/>
      <c r="FDV35" s="58"/>
      <c r="FDW35" s="58"/>
      <c r="FDX35" s="58"/>
      <c r="FDY35" s="58"/>
      <c r="FDZ35" s="58"/>
      <c r="FEA35" s="58"/>
      <c r="FEB35" s="58"/>
      <c r="FEC35" s="58"/>
      <c r="FED35" s="58"/>
      <c r="FEE35" s="58"/>
      <c r="FEF35" s="58"/>
      <c r="FEG35" s="58"/>
      <c r="FEH35" s="58"/>
      <c r="FEI35" s="58"/>
      <c r="FEJ35" s="58"/>
      <c r="FEK35" s="58"/>
      <c r="FEL35" s="58"/>
      <c r="FEM35" s="58"/>
      <c r="FEN35" s="58"/>
      <c r="FEO35" s="58"/>
      <c r="FEP35" s="58"/>
      <c r="FEQ35" s="58"/>
      <c r="FER35" s="58"/>
      <c r="FES35" s="58"/>
      <c r="FET35" s="58"/>
      <c r="FEU35" s="58"/>
      <c r="FEV35" s="58"/>
      <c r="FEW35" s="58"/>
      <c r="FEX35" s="58"/>
      <c r="FEY35" s="58"/>
      <c r="FEZ35" s="58"/>
      <c r="FFA35" s="58"/>
      <c r="FFB35" s="58"/>
      <c r="FFC35" s="58"/>
      <c r="FFD35" s="58"/>
      <c r="FFE35" s="58"/>
      <c r="FFF35" s="58"/>
      <c r="FFG35" s="58"/>
      <c r="FFH35" s="58"/>
      <c r="FFI35" s="58"/>
      <c r="FFJ35" s="58"/>
      <c r="FFK35" s="58"/>
      <c r="FFL35" s="58"/>
      <c r="FFM35" s="58"/>
      <c r="FFN35" s="58"/>
      <c r="FFO35" s="58"/>
      <c r="FFP35" s="58"/>
      <c r="FFQ35" s="58"/>
      <c r="FFR35" s="58"/>
      <c r="FFS35" s="58"/>
      <c r="FFT35" s="58"/>
      <c r="FFU35" s="58"/>
      <c r="FFV35" s="58"/>
      <c r="FFW35" s="58"/>
      <c r="FFX35" s="58"/>
      <c r="FFY35" s="58"/>
      <c r="FFZ35" s="58"/>
      <c r="FGA35" s="58"/>
      <c r="FGB35" s="58"/>
      <c r="FGC35" s="58"/>
      <c r="FGD35" s="58"/>
      <c r="FGE35" s="58"/>
      <c r="FGF35" s="58"/>
      <c r="FGG35" s="58"/>
      <c r="FGH35" s="58"/>
      <c r="FGI35" s="58"/>
      <c r="FGJ35" s="58"/>
      <c r="FGK35" s="58"/>
      <c r="FGL35" s="58"/>
      <c r="FGM35" s="58"/>
      <c r="FGN35" s="58"/>
      <c r="FGO35" s="58"/>
      <c r="FGP35" s="58"/>
      <c r="FGQ35" s="58"/>
      <c r="FGR35" s="58"/>
      <c r="FGS35" s="58"/>
      <c r="FGT35" s="58"/>
      <c r="FGU35" s="58"/>
      <c r="FGV35" s="58"/>
      <c r="FGW35" s="58"/>
      <c r="FGX35" s="58"/>
      <c r="FGY35" s="58"/>
      <c r="FGZ35" s="58"/>
      <c r="FHA35" s="58"/>
      <c r="FHB35" s="58"/>
      <c r="FHC35" s="58"/>
      <c r="FHD35" s="58"/>
      <c r="FHE35" s="58"/>
      <c r="FHF35" s="58"/>
      <c r="FHG35" s="58"/>
      <c r="FHH35" s="58"/>
      <c r="FHI35" s="58"/>
      <c r="FHJ35" s="58"/>
      <c r="FHK35" s="58"/>
      <c r="FHL35" s="58"/>
      <c r="FHM35" s="58"/>
      <c r="FHN35" s="58"/>
      <c r="FHO35" s="58"/>
      <c r="FHP35" s="58"/>
      <c r="FHQ35" s="58"/>
      <c r="FHR35" s="58"/>
      <c r="FHS35" s="58"/>
      <c r="FHT35" s="58"/>
      <c r="FHU35" s="58"/>
      <c r="FHV35" s="58"/>
      <c r="FHW35" s="58"/>
      <c r="FHX35" s="58"/>
      <c r="FHY35" s="58"/>
      <c r="FHZ35" s="58"/>
      <c r="FIA35" s="58"/>
      <c r="FIB35" s="58"/>
      <c r="FIC35" s="58"/>
      <c r="FID35" s="58"/>
      <c r="FIE35" s="58"/>
      <c r="FIF35" s="58"/>
      <c r="FIG35" s="58"/>
      <c r="FIH35" s="58"/>
      <c r="FII35" s="58"/>
      <c r="FIJ35" s="58"/>
      <c r="FIK35" s="58"/>
      <c r="FIL35" s="58"/>
      <c r="FIM35" s="58"/>
      <c r="FIN35" s="58"/>
      <c r="FIO35" s="58"/>
      <c r="FIP35" s="58"/>
      <c r="FIQ35" s="58"/>
      <c r="FIR35" s="58"/>
      <c r="FIS35" s="58"/>
      <c r="FIT35" s="58"/>
      <c r="FIU35" s="58"/>
      <c r="FIV35" s="58"/>
      <c r="FIW35" s="58"/>
      <c r="FIX35" s="58"/>
      <c r="FIY35" s="58"/>
      <c r="FIZ35" s="58"/>
      <c r="FJA35" s="58"/>
      <c r="FJB35" s="58"/>
      <c r="FJC35" s="58"/>
      <c r="FJD35" s="58"/>
      <c r="FJE35" s="58"/>
      <c r="FJF35" s="58"/>
      <c r="FJG35" s="58"/>
      <c r="FJH35" s="58"/>
      <c r="FJI35" s="58"/>
      <c r="FJJ35" s="58"/>
      <c r="FJK35" s="58"/>
      <c r="FJL35" s="58"/>
      <c r="FJM35" s="58"/>
      <c r="FJN35" s="58"/>
      <c r="FJO35" s="58"/>
      <c r="FJP35" s="58"/>
      <c r="FJQ35" s="58"/>
      <c r="FJR35" s="58"/>
      <c r="FJS35" s="58"/>
      <c r="FJT35" s="58"/>
      <c r="FJU35" s="58"/>
      <c r="FJV35" s="58"/>
      <c r="FJW35" s="58"/>
      <c r="FJX35" s="58"/>
      <c r="FJY35" s="58"/>
      <c r="FJZ35" s="58"/>
      <c r="FKA35" s="58"/>
      <c r="FKB35" s="58"/>
      <c r="FKC35" s="58"/>
      <c r="FKD35" s="58"/>
      <c r="FKE35" s="58"/>
      <c r="FKF35" s="58"/>
      <c r="FKG35" s="58"/>
      <c r="FKH35" s="58"/>
      <c r="FKI35" s="58"/>
      <c r="FKJ35" s="58"/>
      <c r="FKK35" s="58"/>
      <c r="FKL35" s="58"/>
      <c r="FKM35" s="58"/>
      <c r="FKN35" s="58"/>
      <c r="FKO35" s="58"/>
      <c r="FKP35" s="58"/>
      <c r="FKQ35" s="58"/>
      <c r="FKR35" s="58"/>
      <c r="FKS35" s="58"/>
      <c r="FKT35" s="58"/>
      <c r="FKU35" s="58"/>
      <c r="FKV35" s="58"/>
      <c r="FKW35" s="58"/>
      <c r="FKX35" s="58"/>
      <c r="FKY35" s="58"/>
      <c r="FKZ35" s="58"/>
      <c r="FLA35" s="58"/>
      <c r="FLB35" s="58"/>
      <c r="FLC35" s="58"/>
      <c r="FLD35" s="58"/>
      <c r="FLE35" s="58"/>
      <c r="FLF35" s="58"/>
      <c r="FLG35" s="58"/>
      <c r="FLH35" s="58"/>
      <c r="FLI35" s="58"/>
      <c r="FLJ35" s="58"/>
      <c r="FLK35" s="58"/>
      <c r="FLL35" s="58"/>
      <c r="FLM35" s="58"/>
      <c r="FLN35" s="58"/>
      <c r="FLO35" s="58"/>
      <c r="FLP35" s="58"/>
      <c r="FLQ35" s="58"/>
      <c r="FLR35" s="58"/>
      <c r="FLS35" s="58"/>
      <c r="FLT35" s="58"/>
      <c r="FLU35" s="58"/>
      <c r="FLV35" s="58"/>
      <c r="FLW35" s="58"/>
      <c r="FLX35" s="58"/>
      <c r="FLY35" s="58"/>
      <c r="FLZ35" s="58"/>
      <c r="FMA35" s="58"/>
      <c r="FMB35" s="58"/>
      <c r="FMC35" s="58"/>
      <c r="FMD35" s="58"/>
      <c r="FME35" s="58"/>
      <c r="FMF35" s="58"/>
      <c r="FMG35" s="58"/>
      <c r="FMH35" s="58"/>
      <c r="FMI35" s="58"/>
      <c r="FMJ35" s="58"/>
      <c r="FMK35" s="58"/>
      <c r="FML35" s="58"/>
      <c r="FMM35" s="58"/>
      <c r="FMN35" s="58"/>
      <c r="FMO35" s="58"/>
      <c r="FMP35" s="58"/>
      <c r="FMQ35" s="58"/>
      <c r="FMR35" s="58"/>
      <c r="FMS35" s="58"/>
      <c r="FMT35" s="58"/>
      <c r="FMU35" s="58"/>
      <c r="FMV35" s="58"/>
      <c r="FMW35" s="58"/>
      <c r="FMX35" s="58"/>
      <c r="FMY35" s="58"/>
      <c r="FMZ35" s="58"/>
      <c r="FNA35" s="58"/>
      <c r="FNB35" s="58"/>
      <c r="FNC35" s="58"/>
      <c r="FND35" s="58"/>
      <c r="FNE35" s="58"/>
      <c r="FNF35" s="58"/>
      <c r="FNG35" s="58"/>
      <c r="FNH35" s="58"/>
      <c r="FNI35" s="58"/>
      <c r="FNJ35" s="58"/>
      <c r="FNK35" s="58"/>
      <c r="FNL35" s="58"/>
      <c r="FNM35" s="58"/>
      <c r="FNN35" s="58"/>
      <c r="FNO35" s="58"/>
      <c r="FNP35" s="58"/>
      <c r="FNQ35" s="58"/>
      <c r="FNR35" s="58"/>
      <c r="FNS35" s="58"/>
      <c r="FNT35" s="58"/>
      <c r="FNU35" s="58"/>
      <c r="FNV35" s="58"/>
      <c r="FNW35" s="58"/>
      <c r="FNX35" s="58"/>
      <c r="FNY35" s="58"/>
      <c r="FNZ35" s="58"/>
      <c r="FOA35" s="58"/>
      <c r="FOB35" s="58"/>
      <c r="FOC35" s="58"/>
      <c r="FOD35" s="58"/>
      <c r="FOE35" s="58"/>
      <c r="FOF35" s="58"/>
      <c r="FOG35" s="58"/>
      <c r="FOH35" s="58"/>
      <c r="FOI35" s="58"/>
      <c r="FOJ35" s="58"/>
      <c r="FOK35" s="58"/>
      <c r="FOL35" s="58"/>
      <c r="FOM35" s="58"/>
      <c r="FON35" s="58"/>
      <c r="FOO35" s="58"/>
      <c r="FOP35" s="58"/>
      <c r="FOQ35" s="58"/>
      <c r="FOR35" s="58"/>
      <c r="FOS35" s="58"/>
      <c r="FOT35" s="58"/>
      <c r="FOU35" s="58"/>
      <c r="FOV35" s="58"/>
      <c r="FOW35" s="58"/>
      <c r="FOX35" s="58"/>
      <c r="FOY35" s="58"/>
      <c r="FOZ35" s="58"/>
      <c r="FPA35" s="58"/>
      <c r="FPB35" s="58"/>
      <c r="FPC35" s="58"/>
      <c r="FPD35" s="58"/>
      <c r="FPE35" s="58"/>
      <c r="FPF35" s="58"/>
      <c r="FPG35" s="58"/>
      <c r="FPH35" s="58"/>
      <c r="FPI35" s="58"/>
      <c r="FPJ35" s="58"/>
      <c r="FPK35" s="58"/>
      <c r="FPL35" s="58"/>
      <c r="FPM35" s="58"/>
      <c r="FPN35" s="58"/>
      <c r="FPO35" s="58"/>
      <c r="FPP35" s="58"/>
      <c r="FPQ35" s="58"/>
      <c r="FPR35" s="58"/>
      <c r="FPS35" s="58"/>
      <c r="FPT35" s="58"/>
      <c r="FPU35" s="58"/>
      <c r="FPV35" s="58"/>
      <c r="FPW35" s="58"/>
      <c r="FPX35" s="58"/>
      <c r="FPY35" s="58"/>
      <c r="FPZ35" s="58"/>
      <c r="FQA35" s="58"/>
      <c r="FQB35" s="58"/>
      <c r="FQC35" s="58"/>
      <c r="FQD35" s="58"/>
      <c r="FQE35" s="58"/>
      <c r="FQF35" s="58"/>
      <c r="FQG35" s="58"/>
      <c r="FQH35" s="58"/>
      <c r="FQI35" s="58"/>
      <c r="FQJ35" s="58"/>
      <c r="FQK35" s="58"/>
      <c r="FQL35" s="58"/>
      <c r="FQM35" s="58"/>
      <c r="FQN35" s="58"/>
      <c r="FQO35" s="58"/>
      <c r="FQP35" s="58"/>
      <c r="FQQ35" s="58"/>
      <c r="FQR35" s="58"/>
      <c r="FQS35" s="58"/>
      <c r="FQT35" s="58"/>
      <c r="FQU35" s="58"/>
      <c r="FQV35" s="58"/>
      <c r="FQW35" s="58"/>
      <c r="FQX35" s="58"/>
      <c r="FQY35" s="58"/>
      <c r="FQZ35" s="58"/>
      <c r="FRA35" s="58"/>
      <c r="FRB35" s="58"/>
      <c r="FRC35" s="58"/>
      <c r="FRD35" s="58"/>
      <c r="FRE35" s="58"/>
      <c r="FRF35" s="58"/>
      <c r="FRG35" s="58"/>
      <c r="FRH35" s="58"/>
      <c r="FRI35" s="58"/>
      <c r="FRJ35" s="58"/>
      <c r="FRK35" s="58"/>
      <c r="FRL35" s="58"/>
      <c r="FRM35" s="58"/>
      <c r="FRN35" s="58"/>
      <c r="FRO35" s="58"/>
      <c r="FRP35" s="58"/>
      <c r="FRQ35" s="58"/>
      <c r="FRR35" s="58"/>
      <c r="FRS35" s="58"/>
      <c r="FRT35" s="58"/>
      <c r="FRU35" s="58"/>
      <c r="FRV35" s="58"/>
      <c r="FRW35" s="58"/>
      <c r="FRX35" s="58"/>
      <c r="FRY35" s="58"/>
      <c r="FRZ35" s="58"/>
      <c r="FSA35" s="58"/>
      <c r="FSB35" s="58"/>
      <c r="FSC35" s="58"/>
      <c r="FSD35" s="58"/>
      <c r="FSE35" s="58"/>
      <c r="FSF35" s="58"/>
      <c r="FSG35" s="58"/>
      <c r="FSH35" s="58"/>
      <c r="FSI35" s="58"/>
      <c r="FSJ35" s="58"/>
      <c r="FSK35" s="58"/>
      <c r="FSL35" s="58"/>
      <c r="FSM35" s="58"/>
      <c r="FSN35" s="58"/>
      <c r="FSO35" s="58"/>
      <c r="FSP35" s="58"/>
      <c r="FSQ35" s="58"/>
      <c r="FSR35" s="58"/>
      <c r="FSS35" s="58"/>
      <c r="FST35" s="58"/>
      <c r="FSU35" s="58"/>
      <c r="FSV35" s="58"/>
      <c r="FSW35" s="58"/>
      <c r="FSX35" s="58"/>
      <c r="FSY35" s="58"/>
      <c r="FSZ35" s="58"/>
      <c r="FTA35" s="58"/>
      <c r="FTB35" s="58"/>
      <c r="FTC35" s="58"/>
      <c r="FTD35" s="58"/>
      <c r="FTE35" s="58"/>
      <c r="FTF35" s="58"/>
      <c r="FTG35" s="58"/>
      <c r="FTH35" s="58"/>
      <c r="FTI35" s="58"/>
      <c r="FTJ35" s="58"/>
      <c r="FTK35" s="58"/>
      <c r="FTL35" s="58"/>
      <c r="FTM35" s="58"/>
      <c r="FTN35" s="58"/>
      <c r="FTO35" s="58"/>
      <c r="FTP35" s="58"/>
      <c r="FTQ35" s="58"/>
      <c r="FTR35" s="58"/>
      <c r="FTS35" s="58"/>
      <c r="FTT35" s="58"/>
      <c r="FTU35" s="58"/>
      <c r="FTV35" s="58"/>
      <c r="FTW35" s="58"/>
      <c r="FTX35" s="58"/>
      <c r="FTY35" s="58"/>
      <c r="FTZ35" s="58"/>
      <c r="FUA35" s="58"/>
      <c r="FUB35" s="58"/>
      <c r="FUC35" s="58"/>
      <c r="FUD35" s="58"/>
      <c r="FUE35" s="58"/>
      <c r="FUF35" s="58"/>
      <c r="FUG35" s="58"/>
      <c r="FUH35" s="58"/>
      <c r="FUI35" s="58"/>
      <c r="FUJ35" s="58"/>
      <c r="FUK35" s="58"/>
      <c r="FUL35" s="58"/>
      <c r="FUM35" s="58"/>
      <c r="FUN35" s="58"/>
      <c r="FUO35" s="58"/>
      <c r="FUP35" s="58"/>
      <c r="FUQ35" s="58"/>
      <c r="FUR35" s="58"/>
      <c r="FUS35" s="58"/>
      <c r="FUT35" s="58"/>
      <c r="FUU35" s="58"/>
      <c r="FUV35" s="58"/>
      <c r="FUW35" s="58"/>
      <c r="FUX35" s="58"/>
      <c r="FUY35" s="58"/>
      <c r="FUZ35" s="58"/>
      <c r="FVA35" s="58"/>
      <c r="FVB35" s="58"/>
      <c r="FVC35" s="58"/>
      <c r="FVD35" s="58"/>
      <c r="FVE35" s="58"/>
      <c r="FVF35" s="58"/>
      <c r="FVG35" s="58"/>
      <c r="FVH35" s="58"/>
      <c r="FVI35" s="58"/>
      <c r="FVJ35" s="58"/>
      <c r="FVK35" s="58"/>
      <c r="FVL35" s="58"/>
      <c r="FVM35" s="58"/>
      <c r="FVN35" s="58"/>
      <c r="FVO35" s="58"/>
      <c r="FVP35" s="58"/>
      <c r="FVQ35" s="58"/>
      <c r="FVR35" s="58"/>
      <c r="FVS35" s="58"/>
      <c r="FVT35" s="58"/>
      <c r="FVU35" s="58"/>
      <c r="FVV35" s="58"/>
      <c r="FVW35" s="58"/>
      <c r="FVX35" s="58"/>
      <c r="FVY35" s="58"/>
      <c r="FVZ35" s="58"/>
      <c r="FWA35" s="58"/>
      <c r="FWB35" s="58"/>
      <c r="FWC35" s="58"/>
      <c r="FWD35" s="58"/>
      <c r="FWE35" s="58"/>
      <c r="FWF35" s="58"/>
      <c r="FWG35" s="58"/>
      <c r="FWH35" s="58"/>
      <c r="FWI35" s="58"/>
      <c r="FWJ35" s="58"/>
      <c r="FWK35" s="58"/>
      <c r="FWL35" s="58"/>
      <c r="FWM35" s="58"/>
      <c r="FWN35" s="58"/>
      <c r="FWO35" s="58"/>
      <c r="FWP35" s="58"/>
      <c r="FWQ35" s="58"/>
      <c r="FWR35" s="58"/>
      <c r="FWS35" s="58"/>
      <c r="FWT35" s="58"/>
      <c r="FWU35" s="58"/>
      <c r="FWV35" s="58"/>
      <c r="FWW35" s="58"/>
      <c r="FWX35" s="58"/>
      <c r="FWY35" s="58"/>
      <c r="FWZ35" s="58"/>
      <c r="FXA35" s="58"/>
      <c r="FXB35" s="58"/>
      <c r="FXC35" s="58"/>
      <c r="FXD35" s="58"/>
      <c r="FXE35" s="58"/>
      <c r="FXF35" s="58"/>
      <c r="FXG35" s="58"/>
      <c r="FXH35" s="58"/>
      <c r="FXI35" s="58"/>
      <c r="FXJ35" s="58"/>
      <c r="FXK35" s="58"/>
      <c r="FXL35" s="58"/>
      <c r="FXM35" s="58"/>
      <c r="FXN35" s="58"/>
      <c r="FXO35" s="58"/>
      <c r="FXP35" s="58"/>
      <c r="FXQ35" s="58"/>
      <c r="FXR35" s="58"/>
      <c r="FXS35" s="58"/>
      <c r="FXT35" s="58"/>
      <c r="FXU35" s="58"/>
      <c r="FXV35" s="58"/>
      <c r="FXW35" s="58"/>
      <c r="FXX35" s="58"/>
      <c r="FXY35" s="58"/>
      <c r="FXZ35" s="58"/>
      <c r="FYA35" s="58"/>
      <c r="FYB35" s="58"/>
      <c r="FYC35" s="58"/>
      <c r="FYD35" s="58"/>
      <c r="FYE35" s="58"/>
      <c r="FYF35" s="58"/>
      <c r="FYG35" s="58"/>
      <c r="FYH35" s="58"/>
      <c r="FYI35" s="58"/>
      <c r="FYJ35" s="58"/>
      <c r="FYK35" s="58"/>
      <c r="FYL35" s="58"/>
      <c r="FYM35" s="58"/>
      <c r="FYN35" s="58"/>
      <c r="FYO35" s="58"/>
      <c r="FYP35" s="58"/>
      <c r="FYQ35" s="58"/>
      <c r="FYR35" s="58"/>
      <c r="FYS35" s="58"/>
      <c r="FYT35" s="58"/>
      <c r="FYU35" s="58"/>
      <c r="FYV35" s="58"/>
      <c r="FYW35" s="58"/>
      <c r="FYX35" s="58"/>
      <c r="FYY35" s="58"/>
      <c r="FYZ35" s="58"/>
      <c r="FZA35" s="58"/>
      <c r="FZB35" s="58"/>
      <c r="FZC35" s="58"/>
      <c r="FZD35" s="58"/>
      <c r="FZE35" s="58"/>
      <c r="FZF35" s="58"/>
      <c r="FZG35" s="58"/>
      <c r="FZH35" s="58"/>
      <c r="FZI35" s="58"/>
      <c r="FZJ35" s="58"/>
      <c r="FZK35" s="58"/>
      <c r="FZL35" s="58"/>
      <c r="FZM35" s="58"/>
      <c r="FZN35" s="58"/>
      <c r="FZO35" s="58"/>
      <c r="FZP35" s="58"/>
      <c r="FZQ35" s="58"/>
      <c r="FZR35" s="58"/>
      <c r="FZS35" s="58"/>
      <c r="FZT35" s="58"/>
      <c r="FZU35" s="58"/>
      <c r="FZV35" s="58"/>
      <c r="FZW35" s="58"/>
      <c r="FZX35" s="58"/>
      <c r="FZY35" s="58"/>
      <c r="FZZ35" s="58"/>
      <c r="GAA35" s="58"/>
      <c r="GAB35" s="58"/>
      <c r="GAC35" s="58"/>
      <c r="GAD35" s="58"/>
      <c r="GAE35" s="58"/>
      <c r="GAF35" s="58"/>
      <c r="GAG35" s="58"/>
      <c r="GAH35" s="58"/>
      <c r="GAI35" s="58"/>
      <c r="GAJ35" s="58"/>
      <c r="GAK35" s="58"/>
      <c r="GAL35" s="58"/>
      <c r="GAM35" s="58"/>
      <c r="GAN35" s="58"/>
      <c r="GAO35" s="58"/>
      <c r="GAP35" s="58"/>
      <c r="GAQ35" s="58"/>
      <c r="GAR35" s="58"/>
      <c r="GAS35" s="58"/>
      <c r="GAT35" s="58"/>
      <c r="GAU35" s="58"/>
      <c r="GAV35" s="58"/>
      <c r="GAW35" s="58"/>
      <c r="GAX35" s="58"/>
      <c r="GAY35" s="58"/>
      <c r="GAZ35" s="58"/>
      <c r="GBA35" s="58"/>
      <c r="GBB35" s="58"/>
      <c r="GBC35" s="58"/>
      <c r="GBD35" s="58"/>
      <c r="GBE35" s="58"/>
      <c r="GBF35" s="58"/>
      <c r="GBG35" s="58"/>
      <c r="GBH35" s="58"/>
      <c r="GBI35" s="58"/>
      <c r="GBJ35" s="58"/>
      <c r="GBK35" s="58"/>
      <c r="GBL35" s="58"/>
      <c r="GBM35" s="58"/>
      <c r="GBN35" s="58"/>
      <c r="GBO35" s="58"/>
      <c r="GBP35" s="58"/>
      <c r="GBQ35" s="58"/>
      <c r="GBR35" s="58"/>
      <c r="GBS35" s="58"/>
      <c r="GBT35" s="58"/>
      <c r="GBU35" s="58"/>
      <c r="GBV35" s="58"/>
      <c r="GBW35" s="58"/>
      <c r="GBX35" s="58"/>
      <c r="GBY35" s="58"/>
      <c r="GBZ35" s="58"/>
      <c r="GCA35" s="58"/>
      <c r="GCB35" s="58"/>
      <c r="GCC35" s="58"/>
      <c r="GCD35" s="58"/>
      <c r="GCE35" s="58"/>
      <c r="GCF35" s="58"/>
      <c r="GCG35" s="58"/>
      <c r="GCH35" s="58"/>
      <c r="GCI35" s="58"/>
      <c r="GCJ35" s="58"/>
      <c r="GCK35" s="58"/>
      <c r="GCL35" s="58"/>
      <c r="GCM35" s="58"/>
      <c r="GCN35" s="58"/>
      <c r="GCO35" s="58"/>
      <c r="GCP35" s="58"/>
      <c r="GCQ35" s="58"/>
      <c r="GCR35" s="58"/>
      <c r="GCS35" s="58"/>
      <c r="GCT35" s="58"/>
      <c r="GCU35" s="58"/>
      <c r="GCV35" s="58"/>
      <c r="GCW35" s="58"/>
      <c r="GCX35" s="58"/>
      <c r="GCY35" s="58"/>
      <c r="GCZ35" s="58"/>
      <c r="GDA35" s="58"/>
      <c r="GDB35" s="58"/>
      <c r="GDC35" s="58"/>
      <c r="GDD35" s="58"/>
      <c r="GDE35" s="58"/>
      <c r="GDF35" s="58"/>
      <c r="GDG35" s="58"/>
      <c r="GDH35" s="58"/>
      <c r="GDI35" s="58"/>
      <c r="GDJ35" s="58"/>
      <c r="GDK35" s="58"/>
      <c r="GDL35" s="58"/>
      <c r="GDM35" s="58"/>
      <c r="GDN35" s="58"/>
      <c r="GDO35" s="58"/>
      <c r="GDP35" s="58"/>
      <c r="GDQ35" s="58"/>
      <c r="GDR35" s="58"/>
      <c r="GDS35" s="58"/>
      <c r="GDT35" s="58"/>
      <c r="GDU35" s="58"/>
      <c r="GDV35" s="58"/>
      <c r="GDW35" s="58"/>
      <c r="GDX35" s="58"/>
      <c r="GDY35" s="58"/>
      <c r="GDZ35" s="58"/>
      <c r="GEA35" s="58"/>
      <c r="GEB35" s="58"/>
      <c r="GEC35" s="58"/>
      <c r="GED35" s="58"/>
      <c r="GEE35" s="58"/>
      <c r="GEF35" s="58"/>
      <c r="GEG35" s="58"/>
      <c r="GEH35" s="58"/>
      <c r="GEI35" s="58"/>
      <c r="GEJ35" s="58"/>
      <c r="GEK35" s="58"/>
      <c r="GEL35" s="58"/>
      <c r="GEM35" s="58"/>
      <c r="GEN35" s="58"/>
      <c r="GEO35" s="58"/>
      <c r="GEP35" s="58"/>
      <c r="GEQ35" s="58"/>
      <c r="GER35" s="58"/>
      <c r="GES35" s="58"/>
      <c r="GET35" s="58"/>
      <c r="GEU35" s="58"/>
      <c r="GEV35" s="58"/>
      <c r="GEW35" s="58"/>
      <c r="GEX35" s="58"/>
      <c r="GEY35" s="58"/>
      <c r="GEZ35" s="58"/>
      <c r="GFA35" s="58"/>
      <c r="GFB35" s="58"/>
      <c r="GFC35" s="58"/>
      <c r="GFD35" s="58"/>
      <c r="GFE35" s="58"/>
      <c r="GFF35" s="58"/>
      <c r="GFG35" s="58"/>
      <c r="GFH35" s="58"/>
      <c r="GFI35" s="58"/>
      <c r="GFJ35" s="58"/>
      <c r="GFK35" s="58"/>
      <c r="GFL35" s="58"/>
      <c r="GFM35" s="58"/>
      <c r="GFN35" s="58"/>
      <c r="GFO35" s="58"/>
      <c r="GFP35" s="58"/>
      <c r="GFQ35" s="58"/>
      <c r="GFR35" s="58"/>
      <c r="GFS35" s="58"/>
      <c r="GFT35" s="58"/>
      <c r="GFU35" s="58"/>
      <c r="GFV35" s="58"/>
      <c r="GFW35" s="58"/>
      <c r="GFX35" s="58"/>
      <c r="GFY35" s="58"/>
      <c r="GFZ35" s="58"/>
      <c r="GGA35" s="58"/>
      <c r="GGB35" s="58"/>
      <c r="GGC35" s="58"/>
      <c r="GGD35" s="58"/>
      <c r="GGE35" s="58"/>
      <c r="GGF35" s="58"/>
      <c r="GGG35" s="58"/>
      <c r="GGH35" s="58"/>
      <c r="GGI35" s="58"/>
      <c r="GGJ35" s="58"/>
      <c r="GGK35" s="58"/>
      <c r="GGL35" s="58"/>
      <c r="GGM35" s="58"/>
      <c r="GGN35" s="58"/>
      <c r="GGO35" s="58"/>
      <c r="GGP35" s="58"/>
      <c r="GGQ35" s="58"/>
      <c r="GGR35" s="58"/>
      <c r="GGS35" s="58"/>
      <c r="GGT35" s="58"/>
      <c r="GGU35" s="58"/>
      <c r="GGV35" s="58"/>
      <c r="GGW35" s="58"/>
      <c r="GGX35" s="58"/>
      <c r="GGY35" s="58"/>
      <c r="GGZ35" s="58"/>
      <c r="GHA35" s="58"/>
      <c r="GHB35" s="58"/>
      <c r="GHC35" s="58"/>
      <c r="GHD35" s="58"/>
      <c r="GHE35" s="58"/>
      <c r="GHF35" s="58"/>
      <c r="GHG35" s="58"/>
      <c r="GHH35" s="58"/>
      <c r="GHI35" s="58"/>
      <c r="GHJ35" s="58"/>
      <c r="GHK35" s="58"/>
      <c r="GHL35" s="58"/>
      <c r="GHM35" s="58"/>
      <c r="GHN35" s="58"/>
      <c r="GHO35" s="58"/>
      <c r="GHP35" s="58"/>
      <c r="GHQ35" s="58"/>
      <c r="GHR35" s="58"/>
      <c r="GHS35" s="58"/>
      <c r="GHT35" s="58"/>
      <c r="GHU35" s="58"/>
      <c r="GHV35" s="58"/>
      <c r="GHW35" s="58"/>
      <c r="GHX35" s="58"/>
      <c r="GHY35" s="58"/>
      <c r="GHZ35" s="58"/>
      <c r="GIA35" s="58"/>
      <c r="GIB35" s="58"/>
      <c r="GIC35" s="58"/>
      <c r="GID35" s="58"/>
      <c r="GIE35" s="58"/>
      <c r="GIF35" s="58"/>
      <c r="GIG35" s="58"/>
      <c r="GIH35" s="58"/>
      <c r="GII35" s="58"/>
      <c r="GIJ35" s="58"/>
      <c r="GIK35" s="58"/>
      <c r="GIL35" s="58"/>
      <c r="GIM35" s="58"/>
      <c r="GIN35" s="58"/>
      <c r="GIO35" s="58"/>
      <c r="GIP35" s="58"/>
      <c r="GIQ35" s="58"/>
      <c r="GIR35" s="58"/>
      <c r="GIS35" s="58"/>
      <c r="GIT35" s="58"/>
      <c r="GIU35" s="58"/>
      <c r="GIV35" s="58"/>
      <c r="GIW35" s="58"/>
      <c r="GIX35" s="58"/>
      <c r="GIY35" s="58"/>
      <c r="GIZ35" s="58"/>
      <c r="GJA35" s="58"/>
      <c r="GJB35" s="58"/>
      <c r="GJC35" s="58"/>
      <c r="GJD35" s="58"/>
      <c r="GJE35" s="58"/>
      <c r="GJF35" s="58"/>
      <c r="GJG35" s="58"/>
      <c r="GJH35" s="58"/>
      <c r="GJI35" s="58"/>
      <c r="GJJ35" s="58"/>
      <c r="GJK35" s="58"/>
      <c r="GJL35" s="58"/>
      <c r="GJM35" s="58"/>
      <c r="GJN35" s="58"/>
      <c r="GJO35" s="58"/>
      <c r="GJP35" s="58"/>
      <c r="GJQ35" s="58"/>
      <c r="GJR35" s="58"/>
      <c r="GJS35" s="58"/>
      <c r="GJT35" s="58"/>
      <c r="GJU35" s="58"/>
      <c r="GJV35" s="58"/>
      <c r="GJW35" s="58"/>
      <c r="GJX35" s="58"/>
      <c r="GJY35" s="58"/>
      <c r="GJZ35" s="58"/>
      <c r="GKA35" s="58"/>
      <c r="GKB35" s="58"/>
      <c r="GKC35" s="58"/>
      <c r="GKD35" s="58"/>
      <c r="GKE35" s="58"/>
      <c r="GKF35" s="58"/>
      <c r="GKG35" s="58"/>
      <c r="GKH35" s="58"/>
      <c r="GKI35" s="58"/>
      <c r="GKJ35" s="58"/>
      <c r="GKK35" s="58"/>
      <c r="GKL35" s="58"/>
      <c r="GKM35" s="58"/>
      <c r="GKN35" s="58"/>
      <c r="GKO35" s="58"/>
      <c r="GKP35" s="58"/>
      <c r="GKQ35" s="58"/>
      <c r="GKR35" s="58"/>
      <c r="GKS35" s="58"/>
      <c r="GKT35" s="58"/>
      <c r="GKU35" s="58"/>
      <c r="GKV35" s="58"/>
      <c r="GKW35" s="58"/>
      <c r="GKX35" s="58"/>
      <c r="GKY35" s="58"/>
      <c r="GKZ35" s="58"/>
      <c r="GLA35" s="58"/>
      <c r="GLB35" s="58"/>
      <c r="GLC35" s="58"/>
      <c r="GLD35" s="58"/>
      <c r="GLE35" s="58"/>
      <c r="GLF35" s="58"/>
      <c r="GLG35" s="58"/>
      <c r="GLH35" s="58"/>
      <c r="GLI35" s="58"/>
      <c r="GLJ35" s="58"/>
      <c r="GLK35" s="58"/>
      <c r="GLL35" s="58"/>
      <c r="GLM35" s="58"/>
      <c r="GLN35" s="58"/>
      <c r="GLO35" s="58"/>
      <c r="GLP35" s="58"/>
      <c r="GLQ35" s="58"/>
      <c r="GLR35" s="58"/>
      <c r="GLS35" s="58"/>
      <c r="GLT35" s="58"/>
      <c r="GLU35" s="58"/>
      <c r="GLV35" s="58"/>
      <c r="GLW35" s="58"/>
      <c r="GLX35" s="58"/>
      <c r="GLY35" s="58"/>
      <c r="GLZ35" s="58"/>
      <c r="GMA35" s="58"/>
      <c r="GMB35" s="58"/>
      <c r="GMC35" s="58"/>
      <c r="GMD35" s="58"/>
      <c r="GME35" s="58"/>
      <c r="GMF35" s="58"/>
      <c r="GMG35" s="58"/>
      <c r="GMH35" s="58"/>
      <c r="GMI35" s="58"/>
      <c r="GMJ35" s="58"/>
      <c r="GMK35" s="58"/>
      <c r="GML35" s="58"/>
      <c r="GMM35" s="58"/>
      <c r="GMN35" s="58"/>
      <c r="GMO35" s="58"/>
      <c r="GMP35" s="58"/>
      <c r="GMQ35" s="58"/>
      <c r="GMR35" s="58"/>
      <c r="GMS35" s="58"/>
      <c r="GMT35" s="58"/>
      <c r="GMU35" s="58"/>
      <c r="GMV35" s="58"/>
      <c r="GMW35" s="58"/>
      <c r="GMX35" s="58"/>
      <c r="GMY35" s="58"/>
      <c r="GMZ35" s="58"/>
      <c r="GNA35" s="58"/>
      <c r="GNB35" s="58"/>
      <c r="GNC35" s="58"/>
      <c r="GND35" s="58"/>
      <c r="GNE35" s="58"/>
      <c r="GNF35" s="58"/>
      <c r="GNG35" s="58"/>
      <c r="GNH35" s="58"/>
      <c r="GNI35" s="58"/>
      <c r="GNJ35" s="58"/>
      <c r="GNK35" s="58"/>
      <c r="GNL35" s="58"/>
      <c r="GNM35" s="58"/>
      <c r="GNN35" s="58"/>
      <c r="GNO35" s="58"/>
      <c r="GNP35" s="58"/>
      <c r="GNQ35" s="58"/>
      <c r="GNR35" s="58"/>
      <c r="GNS35" s="58"/>
      <c r="GNT35" s="58"/>
      <c r="GNU35" s="58"/>
      <c r="GNV35" s="58"/>
      <c r="GNW35" s="58"/>
      <c r="GNX35" s="58"/>
      <c r="GNY35" s="58"/>
      <c r="GNZ35" s="58"/>
      <c r="GOA35" s="58"/>
      <c r="GOB35" s="58"/>
      <c r="GOC35" s="58"/>
      <c r="GOD35" s="58"/>
      <c r="GOE35" s="58"/>
      <c r="GOF35" s="58"/>
      <c r="GOG35" s="58"/>
      <c r="GOH35" s="58"/>
      <c r="GOI35" s="58"/>
      <c r="GOJ35" s="58"/>
      <c r="GOK35" s="58"/>
      <c r="GOL35" s="58"/>
      <c r="GOM35" s="58"/>
      <c r="GON35" s="58"/>
      <c r="GOO35" s="58"/>
      <c r="GOP35" s="58"/>
      <c r="GOQ35" s="58"/>
      <c r="GOR35" s="58"/>
      <c r="GOS35" s="58"/>
      <c r="GOT35" s="58"/>
      <c r="GOU35" s="58"/>
      <c r="GOV35" s="58"/>
      <c r="GOW35" s="58"/>
      <c r="GOX35" s="58"/>
      <c r="GOY35" s="58"/>
      <c r="GOZ35" s="58"/>
      <c r="GPA35" s="58"/>
      <c r="GPB35" s="58"/>
      <c r="GPC35" s="58"/>
      <c r="GPD35" s="58"/>
      <c r="GPE35" s="58"/>
      <c r="GPF35" s="58"/>
      <c r="GPG35" s="58"/>
      <c r="GPH35" s="58"/>
      <c r="GPI35" s="58"/>
      <c r="GPJ35" s="58"/>
      <c r="GPK35" s="58"/>
      <c r="GPL35" s="58"/>
      <c r="GPM35" s="58"/>
      <c r="GPN35" s="58"/>
      <c r="GPO35" s="58"/>
      <c r="GPP35" s="58"/>
      <c r="GPQ35" s="58"/>
      <c r="GPR35" s="58"/>
      <c r="GPS35" s="58"/>
      <c r="GPT35" s="58"/>
      <c r="GPU35" s="58"/>
      <c r="GPV35" s="58"/>
      <c r="GPW35" s="58"/>
      <c r="GPX35" s="58"/>
      <c r="GPY35" s="58"/>
      <c r="GPZ35" s="58"/>
      <c r="GQA35" s="58"/>
      <c r="GQB35" s="58"/>
      <c r="GQC35" s="58"/>
      <c r="GQD35" s="58"/>
      <c r="GQE35" s="58"/>
      <c r="GQF35" s="58"/>
      <c r="GQG35" s="58"/>
      <c r="GQH35" s="58"/>
      <c r="GQI35" s="58"/>
      <c r="GQJ35" s="58"/>
      <c r="GQK35" s="58"/>
      <c r="GQL35" s="58"/>
      <c r="GQM35" s="58"/>
      <c r="GQN35" s="58"/>
      <c r="GQO35" s="58"/>
      <c r="GQP35" s="58"/>
      <c r="GQQ35" s="58"/>
      <c r="GQR35" s="58"/>
      <c r="GQS35" s="58"/>
      <c r="GQT35" s="58"/>
      <c r="GQU35" s="58"/>
      <c r="GQV35" s="58"/>
      <c r="GQW35" s="58"/>
      <c r="GQX35" s="58"/>
      <c r="GQY35" s="58"/>
      <c r="GQZ35" s="58"/>
      <c r="GRA35" s="58"/>
      <c r="GRB35" s="58"/>
      <c r="GRC35" s="58"/>
      <c r="GRD35" s="58"/>
      <c r="GRE35" s="58"/>
      <c r="GRF35" s="58"/>
      <c r="GRG35" s="58"/>
      <c r="GRH35" s="58"/>
      <c r="GRI35" s="58"/>
      <c r="GRJ35" s="58"/>
      <c r="GRK35" s="58"/>
      <c r="GRL35" s="58"/>
      <c r="GRM35" s="58"/>
      <c r="GRN35" s="58"/>
      <c r="GRO35" s="58"/>
      <c r="GRP35" s="58"/>
      <c r="GRQ35" s="58"/>
      <c r="GRR35" s="58"/>
      <c r="GRS35" s="58"/>
      <c r="GRT35" s="58"/>
      <c r="GRU35" s="58"/>
      <c r="GRV35" s="58"/>
      <c r="GRW35" s="58"/>
      <c r="GRX35" s="58"/>
      <c r="GRY35" s="58"/>
      <c r="GRZ35" s="58"/>
      <c r="GSA35" s="58"/>
      <c r="GSB35" s="58"/>
      <c r="GSC35" s="58"/>
      <c r="GSD35" s="58"/>
      <c r="GSE35" s="58"/>
      <c r="GSF35" s="58"/>
      <c r="GSG35" s="58"/>
      <c r="GSH35" s="58"/>
      <c r="GSI35" s="58"/>
      <c r="GSJ35" s="58"/>
      <c r="GSK35" s="58"/>
      <c r="GSL35" s="58"/>
      <c r="GSM35" s="58"/>
      <c r="GSN35" s="58"/>
      <c r="GSO35" s="58"/>
      <c r="GSP35" s="58"/>
      <c r="GSQ35" s="58"/>
      <c r="GSR35" s="58"/>
      <c r="GSS35" s="58"/>
      <c r="GST35" s="58"/>
      <c r="GSU35" s="58"/>
      <c r="GSV35" s="58"/>
      <c r="GSW35" s="58"/>
      <c r="GSX35" s="58"/>
      <c r="GSY35" s="58"/>
      <c r="GSZ35" s="58"/>
      <c r="GTA35" s="58"/>
      <c r="GTB35" s="58"/>
      <c r="GTC35" s="58"/>
      <c r="GTD35" s="58"/>
      <c r="GTE35" s="58"/>
      <c r="GTF35" s="58"/>
      <c r="GTG35" s="58"/>
      <c r="GTH35" s="58"/>
      <c r="GTI35" s="58"/>
      <c r="GTJ35" s="58"/>
      <c r="GTK35" s="58"/>
      <c r="GTL35" s="58"/>
      <c r="GTM35" s="58"/>
      <c r="GTN35" s="58"/>
      <c r="GTO35" s="58"/>
      <c r="GTP35" s="58"/>
      <c r="GTQ35" s="58"/>
      <c r="GTR35" s="58"/>
      <c r="GTS35" s="58"/>
      <c r="GTT35" s="58"/>
      <c r="GTU35" s="58"/>
      <c r="GTV35" s="58"/>
      <c r="GTW35" s="58"/>
      <c r="GTX35" s="58"/>
      <c r="GTY35" s="58"/>
      <c r="GTZ35" s="58"/>
      <c r="GUA35" s="58"/>
      <c r="GUB35" s="58"/>
      <c r="GUC35" s="58"/>
      <c r="GUD35" s="58"/>
      <c r="GUE35" s="58"/>
      <c r="GUF35" s="58"/>
      <c r="GUG35" s="58"/>
      <c r="GUH35" s="58"/>
      <c r="GUI35" s="58"/>
      <c r="GUJ35" s="58"/>
      <c r="GUK35" s="58"/>
      <c r="GUL35" s="58"/>
      <c r="GUM35" s="58"/>
      <c r="GUN35" s="58"/>
      <c r="GUO35" s="58"/>
      <c r="GUP35" s="58"/>
      <c r="GUQ35" s="58"/>
      <c r="GUR35" s="58"/>
      <c r="GUS35" s="58"/>
      <c r="GUT35" s="58"/>
      <c r="GUU35" s="58"/>
      <c r="GUV35" s="58"/>
      <c r="GUW35" s="58"/>
      <c r="GUX35" s="58"/>
      <c r="GUY35" s="58"/>
      <c r="GUZ35" s="58"/>
      <c r="GVA35" s="58"/>
      <c r="GVB35" s="58"/>
      <c r="GVC35" s="58"/>
      <c r="GVD35" s="58"/>
      <c r="GVE35" s="58"/>
      <c r="GVF35" s="58"/>
      <c r="GVG35" s="58"/>
      <c r="GVH35" s="58"/>
      <c r="GVI35" s="58"/>
      <c r="GVJ35" s="58"/>
      <c r="GVK35" s="58"/>
      <c r="GVL35" s="58"/>
      <c r="GVM35" s="58"/>
      <c r="GVN35" s="58"/>
      <c r="GVO35" s="58"/>
      <c r="GVP35" s="58"/>
      <c r="GVQ35" s="58"/>
      <c r="GVR35" s="58"/>
      <c r="GVS35" s="58"/>
      <c r="GVT35" s="58"/>
      <c r="GVU35" s="58"/>
      <c r="GVV35" s="58"/>
      <c r="GVW35" s="58"/>
      <c r="GVX35" s="58"/>
      <c r="GVY35" s="58"/>
      <c r="GVZ35" s="58"/>
      <c r="GWA35" s="58"/>
      <c r="GWB35" s="58"/>
      <c r="GWC35" s="58"/>
      <c r="GWD35" s="58"/>
      <c r="GWE35" s="58"/>
      <c r="GWF35" s="58"/>
      <c r="GWG35" s="58"/>
      <c r="GWH35" s="58"/>
      <c r="GWI35" s="58"/>
      <c r="GWJ35" s="58"/>
      <c r="GWK35" s="58"/>
      <c r="GWL35" s="58"/>
      <c r="GWM35" s="58"/>
      <c r="GWN35" s="58"/>
      <c r="GWO35" s="58"/>
      <c r="GWP35" s="58"/>
      <c r="GWQ35" s="58"/>
      <c r="GWR35" s="58"/>
      <c r="GWS35" s="58"/>
      <c r="GWT35" s="58"/>
      <c r="GWU35" s="58"/>
      <c r="GWV35" s="58"/>
      <c r="GWW35" s="58"/>
      <c r="GWX35" s="58"/>
      <c r="GWY35" s="58"/>
      <c r="GWZ35" s="58"/>
      <c r="GXA35" s="58"/>
      <c r="GXB35" s="58"/>
      <c r="GXC35" s="58"/>
      <c r="GXD35" s="58"/>
      <c r="GXE35" s="58"/>
      <c r="GXF35" s="58"/>
      <c r="GXG35" s="58"/>
      <c r="GXH35" s="58"/>
      <c r="GXI35" s="58"/>
      <c r="GXJ35" s="58"/>
      <c r="GXK35" s="58"/>
      <c r="GXL35" s="58"/>
      <c r="GXM35" s="58"/>
      <c r="GXN35" s="58"/>
      <c r="GXO35" s="58"/>
      <c r="GXP35" s="58"/>
      <c r="GXQ35" s="58"/>
      <c r="GXR35" s="58"/>
      <c r="GXS35" s="58"/>
      <c r="GXT35" s="58"/>
      <c r="GXU35" s="58"/>
      <c r="GXV35" s="58"/>
      <c r="GXW35" s="58"/>
      <c r="GXX35" s="58"/>
      <c r="GXY35" s="58"/>
      <c r="GXZ35" s="58"/>
      <c r="GYA35" s="58"/>
      <c r="GYB35" s="58"/>
      <c r="GYC35" s="58"/>
      <c r="GYD35" s="58"/>
      <c r="GYE35" s="58"/>
      <c r="GYF35" s="58"/>
      <c r="GYG35" s="58"/>
      <c r="GYH35" s="58"/>
      <c r="GYI35" s="58"/>
      <c r="GYJ35" s="58"/>
      <c r="GYK35" s="58"/>
      <c r="GYL35" s="58"/>
      <c r="GYM35" s="58"/>
      <c r="GYN35" s="58"/>
      <c r="GYO35" s="58"/>
      <c r="GYP35" s="58"/>
      <c r="GYQ35" s="58"/>
      <c r="GYR35" s="58"/>
      <c r="GYS35" s="58"/>
      <c r="GYT35" s="58"/>
      <c r="GYU35" s="58"/>
      <c r="GYV35" s="58"/>
      <c r="GYW35" s="58"/>
      <c r="GYX35" s="58"/>
      <c r="GYY35" s="58"/>
      <c r="GYZ35" s="58"/>
      <c r="GZA35" s="58"/>
      <c r="GZB35" s="58"/>
      <c r="GZC35" s="58"/>
      <c r="GZD35" s="58"/>
      <c r="GZE35" s="58"/>
      <c r="GZF35" s="58"/>
      <c r="GZG35" s="58"/>
      <c r="GZH35" s="58"/>
      <c r="GZI35" s="58"/>
      <c r="GZJ35" s="58"/>
      <c r="GZK35" s="58"/>
      <c r="GZL35" s="58"/>
      <c r="GZM35" s="58"/>
      <c r="GZN35" s="58"/>
      <c r="GZO35" s="58"/>
      <c r="GZP35" s="58"/>
      <c r="GZQ35" s="58"/>
      <c r="GZR35" s="58"/>
      <c r="GZS35" s="58"/>
      <c r="GZT35" s="58"/>
      <c r="GZU35" s="58"/>
      <c r="GZV35" s="58"/>
      <c r="GZW35" s="58"/>
      <c r="GZX35" s="58"/>
      <c r="GZY35" s="58"/>
      <c r="GZZ35" s="58"/>
      <c r="HAA35" s="58"/>
      <c r="HAB35" s="58"/>
      <c r="HAC35" s="58"/>
      <c r="HAD35" s="58"/>
      <c r="HAE35" s="58"/>
      <c r="HAF35" s="58"/>
      <c r="HAG35" s="58"/>
      <c r="HAH35" s="58"/>
      <c r="HAI35" s="58"/>
      <c r="HAJ35" s="58"/>
      <c r="HAK35" s="58"/>
      <c r="HAL35" s="58"/>
      <c r="HAM35" s="58"/>
      <c r="HAN35" s="58"/>
      <c r="HAO35" s="58"/>
      <c r="HAP35" s="58"/>
      <c r="HAQ35" s="58"/>
      <c r="HAR35" s="58"/>
      <c r="HAS35" s="58"/>
      <c r="HAT35" s="58"/>
      <c r="HAU35" s="58"/>
      <c r="HAV35" s="58"/>
      <c r="HAW35" s="58"/>
      <c r="HAX35" s="58"/>
      <c r="HAY35" s="58"/>
      <c r="HAZ35" s="58"/>
      <c r="HBA35" s="58"/>
      <c r="HBB35" s="58"/>
      <c r="HBC35" s="58"/>
      <c r="HBD35" s="58"/>
      <c r="HBE35" s="58"/>
      <c r="HBF35" s="58"/>
      <c r="HBG35" s="58"/>
      <c r="HBH35" s="58"/>
      <c r="HBI35" s="58"/>
      <c r="HBJ35" s="58"/>
      <c r="HBK35" s="58"/>
      <c r="HBL35" s="58"/>
      <c r="HBM35" s="58"/>
      <c r="HBN35" s="58"/>
      <c r="HBO35" s="58"/>
      <c r="HBP35" s="58"/>
      <c r="HBQ35" s="58"/>
      <c r="HBR35" s="58"/>
      <c r="HBS35" s="58"/>
      <c r="HBT35" s="58"/>
      <c r="HBU35" s="58"/>
      <c r="HBV35" s="58"/>
      <c r="HBW35" s="58"/>
      <c r="HBX35" s="58"/>
      <c r="HBY35" s="58"/>
      <c r="HBZ35" s="58"/>
      <c r="HCA35" s="58"/>
      <c r="HCB35" s="58"/>
      <c r="HCC35" s="58"/>
      <c r="HCD35" s="58"/>
      <c r="HCE35" s="58"/>
      <c r="HCF35" s="58"/>
      <c r="HCG35" s="58"/>
      <c r="HCH35" s="58"/>
      <c r="HCI35" s="58"/>
      <c r="HCJ35" s="58"/>
      <c r="HCK35" s="58"/>
      <c r="HCL35" s="58"/>
      <c r="HCM35" s="58"/>
      <c r="HCN35" s="58"/>
      <c r="HCO35" s="58"/>
      <c r="HCP35" s="58"/>
      <c r="HCQ35" s="58"/>
      <c r="HCR35" s="58"/>
      <c r="HCS35" s="58"/>
      <c r="HCT35" s="58"/>
      <c r="HCU35" s="58"/>
      <c r="HCV35" s="58"/>
      <c r="HCW35" s="58"/>
      <c r="HCX35" s="58"/>
      <c r="HCY35" s="58"/>
      <c r="HCZ35" s="58"/>
      <c r="HDA35" s="58"/>
      <c r="HDB35" s="58"/>
      <c r="HDC35" s="58"/>
      <c r="HDD35" s="58"/>
      <c r="HDE35" s="58"/>
      <c r="HDF35" s="58"/>
      <c r="HDG35" s="58"/>
      <c r="HDH35" s="58"/>
      <c r="HDI35" s="58"/>
      <c r="HDJ35" s="58"/>
      <c r="HDK35" s="58"/>
      <c r="HDL35" s="58"/>
      <c r="HDM35" s="58"/>
      <c r="HDN35" s="58"/>
      <c r="HDO35" s="58"/>
      <c r="HDP35" s="58"/>
      <c r="HDQ35" s="58"/>
      <c r="HDR35" s="58"/>
      <c r="HDS35" s="58"/>
      <c r="HDT35" s="58"/>
      <c r="HDU35" s="58"/>
      <c r="HDV35" s="58"/>
      <c r="HDW35" s="58"/>
      <c r="HDX35" s="58"/>
      <c r="HDY35" s="58"/>
      <c r="HDZ35" s="58"/>
      <c r="HEA35" s="58"/>
      <c r="HEB35" s="58"/>
      <c r="HEC35" s="58"/>
      <c r="HED35" s="58"/>
      <c r="HEE35" s="58"/>
      <c r="HEF35" s="58"/>
      <c r="HEG35" s="58"/>
      <c r="HEH35" s="58"/>
      <c r="HEI35" s="58"/>
      <c r="HEJ35" s="58"/>
      <c r="HEK35" s="58"/>
      <c r="HEL35" s="58"/>
      <c r="HEM35" s="58"/>
      <c r="HEN35" s="58"/>
      <c r="HEO35" s="58"/>
      <c r="HEP35" s="58"/>
      <c r="HEQ35" s="58"/>
      <c r="HER35" s="58"/>
      <c r="HES35" s="58"/>
      <c r="HET35" s="58"/>
      <c r="HEU35" s="58"/>
      <c r="HEV35" s="58"/>
      <c r="HEW35" s="58"/>
      <c r="HEX35" s="58"/>
      <c r="HEY35" s="58"/>
      <c r="HEZ35" s="58"/>
      <c r="HFA35" s="58"/>
      <c r="HFB35" s="58"/>
      <c r="HFC35" s="58"/>
      <c r="HFD35" s="58"/>
      <c r="HFE35" s="58"/>
      <c r="HFF35" s="58"/>
      <c r="HFG35" s="58"/>
      <c r="HFH35" s="58"/>
      <c r="HFI35" s="58"/>
      <c r="HFJ35" s="58"/>
      <c r="HFK35" s="58"/>
      <c r="HFL35" s="58"/>
      <c r="HFM35" s="58"/>
      <c r="HFN35" s="58"/>
      <c r="HFO35" s="58"/>
      <c r="HFP35" s="58"/>
      <c r="HFQ35" s="58"/>
      <c r="HFR35" s="58"/>
      <c r="HFS35" s="58"/>
      <c r="HFT35" s="58"/>
      <c r="HFU35" s="58"/>
      <c r="HFV35" s="58"/>
      <c r="HFW35" s="58"/>
      <c r="HFX35" s="58"/>
      <c r="HFY35" s="58"/>
      <c r="HFZ35" s="58"/>
      <c r="HGA35" s="58"/>
      <c r="HGB35" s="58"/>
      <c r="HGC35" s="58"/>
      <c r="HGD35" s="58"/>
      <c r="HGE35" s="58"/>
      <c r="HGF35" s="58"/>
      <c r="HGG35" s="58"/>
      <c r="HGH35" s="58"/>
      <c r="HGI35" s="58"/>
      <c r="HGJ35" s="58"/>
      <c r="HGK35" s="58"/>
      <c r="HGL35" s="58"/>
      <c r="HGM35" s="58"/>
      <c r="HGN35" s="58"/>
      <c r="HGO35" s="58"/>
      <c r="HGP35" s="58"/>
      <c r="HGQ35" s="58"/>
      <c r="HGR35" s="58"/>
      <c r="HGS35" s="58"/>
      <c r="HGT35" s="58"/>
      <c r="HGU35" s="58"/>
      <c r="HGV35" s="58"/>
      <c r="HGW35" s="58"/>
      <c r="HGX35" s="58"/>
      <c r="HGY35" s="58"/>
      <c r="HGZ35" s="58"/>
      <c r="HHA35" s="58"/>
      <c r="HHB35" s="58"/>
      <c r="HHC35" s="58"/>
      <c r="HHD35" s="58"/>
      <c r="HHE35" s="58"/>
      <c r="HHF35" s="58"/>
      <c r="HHG35" s="58"/>
      <c r="HHH35" s="58"/>
      <c r="HHI35" s="58"/>
      <c r="HHJ35" s="58"/>
      <c r="HHK35" s="58"/>
      <c r="HHL35" s="58"/>
      <c r="HHM35" s="58"/>
      <c r="HHN35" s="58"/>
      <c r="HHO35" s="58"/>
      <c r="HHP35" s="58"/>
      <c r="HHQ35" s="58"/>
      <c r="HHR35" s="58"/>
      <c r="HHS35" s="58"/>
      <c r="HHT35" s="58"/>
      <c r="HHU35" s="58"/>
      <c r="HHV35" s="58"/>
      <c r="HHW35" s="58"/>
      <c r="HHX35" s="58"/>
      <c r="HHY35" s="58"/>
      <c r="HHZ35" s="58"/>
      <c r="HIA35" s="58"/>
      <c r="HIB35" s="58"/>
      <c r="HIC35" s="58"/>
      <c r="HID35" s="58"/>
      <c r="HIE35" s="58"/>
      <c r="HIF35" s="58"/>
      <c r="HIG35" s="58"/>
      <c r="HIH35" s="58"/>
      <c r="HII35" s="58"/>
      <c r="HIJ35" s="58"/>
      <c r="HIK35" s="58"/>
      <c r="HIL35" s="58"/>
      <c r="HIM35" s="58"/>
      <c r="HIN35" s="58"/>
      <c r="HIO35" s="58"/>
      <c r="HIP35" s="58"/>
      <c r="HIQ35" s="58"/>
      <c r="HIR35" s="58"/>
      <c r="HIS35" s="58"/>
      <c r="HIT35" s="58"/>
      <c r="HIU35" s="58"/>
      <c r="HIV35" s="58"/>
      <c r="HIW35" s="58"/>
      <c r="HIX35" s="58"/>
      <c r="HIY35" s="58"/>
      <c r="HIZ35" s="58"/>
      <c r="HJA35" s="58"/>
      <c r="HJB35" s="58"/>
      <c r="HJC35" s="58"/>
      <c r="HJD35" s="58"/>
      <c r="HJE35" s="58"/>
      <c r="HJF35" s="58"/>
      <c r="HJG35" s="58"/>
      <c r="HJH35" s="58"/>
      <c r="HJI35" s="58"/>
      <c r="HJJ35" s="58"/>
      <c r="HJK35" s="58"/>
      <c r="HJL35" s="58"/>
      <c r="HJM35" s="58"/>
      <c r="HJN35" s="58"/>
      <c r="HJO35" s="58"/>
      <c r="HJP35" s="58"/>
      <c r="HJQ35" s="58"/>
      <c r="HJR35" s="58"/>
      <c r="HJS35" s="58"/>
      <c r="HJT35" s="58"/>
      <c r="HJU35" s="58"/>
      <c r="HJV35" s="58"/>
      <c r="HJW35" s="58"/>
      <c r="HJX35" s="58"/>
      <c r="HJY35" s="58"/>
      <c r="HJZ35" s="58"/>
      <c r="HKA35" s="58"/>
      <c r="HKB35" s="58"/>
      <c r="HKC35" s="58"/>
      <c r="HKD35" s="58"/>
      <c r="HKE35" s="58"/>
      <c r="HKF35" s="58"/>
      <c r="HKG35" s="58"/>
      <c r="HKH35" s="58"/>
      <c r="HKI35" s="58"/>
      <c r="HKJ35" s="58"/>
      <c r="HKK35" s="58"/>
      <c r="HKL35" s="58"/>
      <c r="HKM35" s="58"/>
      <c r="HKN35" s="58"/>
      <c r="HKO35" s="58"/>
      <c r="HKP35" s="58"/>
      <c r="HKQ35" s="58"/>
      <c r="HKR35" s="58"/>
      <c r="HKS35" s="58"/>
      <c r="HKT35" s="58"/>
      <c r="HKU35" s="58"/>
      <c r="HKV35" s="58"/>
      <c r="HKW35" s="58"/>
      <c r="HKX35" s="58"/>
      <c r="HKY35" s="58"/>
      <c r="HKZ35" s="58"/>
      <c r="HLA35" s="58"/>
      <c r="HLB35" s="58"/>
      <c r="HLC35" s="58"/>
      <c r="HLD35" s="58"/>
      <c r="HLE35" s="58"/>
      <c r="HLF35" s="58"/>
      <c r="HLG35" s="58"/>
      <c r="HLH35" s="58"/>
      <c r="HLI35" s="58"/>
      <c r="HLJ35" s="58"/>
      <c r="HLK35" s="58"/>
      <c r="HLL35" s="58"/>
      <c r="HLM35" s="58"/>
      <c r="HLN35" s="58"/>
      <c r="HLO35" s="58"/>
      <c r="HLP35" s="58"/>
      <c r="HLQ35" s="58"/>
      <c r="HLR35" s="58"/>
      <c r="HLS35" s="58"/>
      <c r="HLT35" s="58"/>
      <c r="HLU35" s="58"/>
      <c r="HLV35" s="58"/>
      <c r="HLW35" s="58"/>
      <c r="HLX35" s="58"/>
      <c r="HLY35" s="58"/>
      <c r="HLZ35" s="58"/>
      <c r="HMA35" s="58"/>
      <c r="HMB35" s="58"/>
      <c r="HMC35" s="58"/>
      <c r="HMD35" s="58"/>
      <c r="HME35" s="58"/>
      <c r="HMF35" s="58"/>
      <c r="HMG35" s="58"/>
      <c r="HMH35" s="58"/>
      <c r="HMI35" s="58"/>
      <c r="HMJ35" s="58"/>
      <c r="HMK35" s="58"/>
      <c r="HML35" s="58"/>
      <c r="HMM35" s="58"/>
      <c r="HMN35" s="58"/>
      <c r="HMO35" s="58"/>
      <c r="HMP35" s="58"/>
      <c r="HMQ35" s="58"/>
      <c r="HMR35" s="58"/>
      <c r="HMS35" s="58"/>
      <c r="HMT35" s="58"/>
      <c r="HMU35" s="58"/>
      <c r="HMV35" s="58"/>
      <c r="HMW35" s="58"/>
      <c r="HMX35" s="58"/>
      <c r="HMY35" s="58"/>
      <c r="HMZ35" s="58"/>
      <c r="HNA35" s="58"/>
      <c r="HNB35" s="58"/>
      <c r="HNC35" s="58"/>
      <c r="HND35" s="58"/>
      <c r="HNE35" s="58"/>
      <c r="HNF35" s="58"/>
      <c r="HNG35" s="58"/>
      <c r="HNH35" s="58"/>
      <c r="HNI35" s="58"/>
      <c r="HNJ35" s="58"/>
      <c r="HNK35" s="58"/>
      <c r="HNL35" s="58"/>
      <c r="HNM35" s="58"/>
      <c r="HNN35" s="58"/>
      <c r="HNO35" s="58"/>
      <c r="HNP35" s="58"/>
      <c r="HNQ35" s="58"/>
      <c r="HNR35" s="58"/>
      <c r="HNS35" s="58"/>
      <c r="HNT35" s="58"/>
      <c r="HNU35" s="58"/>
      <c r="HNV35" s="58"/>
      <c r="HNW35" s="58"/>
      <c r="HNX35" s="58"/>
      <c r="HNY35" s="58"/>
      <c r="HNZ35" s="58"/>
      <c r="HOA35" s="58"/>
      <c r="HOB35" s="58"/>
      <c r="HOC35" s="58"/>
      <c r="HOD35" s="58"/>
      <c r="HOE35" s="58"/>
      <c r="HOF35" s="58"/>
      <c r="HOG35" s="58"/>
      <c r="HOH35" s="58"/>
      <c r="HOI35" s="58"/>
      <c r="HOJ35" s="58"/>
      <c r="HOK35" s="58"/>
      <c r="HOL35" s="58"/>
      <c r="HOM35" s="58"/>
      <c r="HON35" s="58"/>
      <c r="HOO35" s="58"/>
      <c r="HOP35" s="58"/>
      <c r="HOQ35" s="58"/>
      <c r="HOR35" s="58"/>
      <c r="HOS35" s="58"/>
      <c r="HOT35" s="58"/>
      <c r="HOU35" s="58"/>
      <c r="HOV35" s="58"/>
      <c r="HOW35" s="58"/>
      <c r="HOX35" s="58"/>
      <c r="HOY35" s="58"/>
      <c r="HOZ35" s="58"/>
      <c r="HPA35" s="58"/>
      <c r="HPB35" s="58"/>
      <c r="HPC35" s="58"/>
      <c r="HPD35" s="58"/>
      <c r="HPE35" s="58"/>
      <c r="HPF35" s="58"/>
      <c r="HPG35" s="58"/>
      <c r="HPH35" s="58"/>
      <c r="HPI35" s="58"/>
      <c r="HPJ35" s="58"/>
      <c r="HPK35" s="58"/>
      <c r="HPL35" s="58"/>
      <c r="HPM35" s="58"/>
      <c r="HPN35" s="58"/>
      <c r="HPO35" s="58"/>
      <c r="HPP35" s="58"/>
      <c r="HPQ35" s="58"/>
      <c r="HPR35" s="58"/>
      <c r="HPS35" s="58"/>
      <c r="HPT35" s="58"/>
      <c r="HPU35" s="58"/>
      <c r="HPV35" s="58"/>
      <c r="HPW35" s="58"/>
      <c r="HPX35" s="58"/>
      <c r="HPY35" s="58"/>
      <c r="HPZ35" s="58"/>
      <c r="HQA35" s="58"/>
      <c r="HQB35" s="58"/>
      <c r="HQC35" s="58"/>
      <c r="HQD35" s="58"/>
      <c r="HQE35" s="58"/>
      <c r="HQF35" s="58"/>
      <c r="HQG35" s="58"/>
      <c r="HQH35" s="58"/>
      <c r="HQI35" s="58"/>
      <c r="HQJ35" s="58"/>
      <c r="HQK35" s="58"/>
      <c r="HQL35" s="58"/>
      <c r="HQM35" s="58"/>
      <c r="HQN35" s="58"/>
      <c r="HQO35" s="58"/>
      <c r="HQP35" s="58"/>
      <c r="HQQ35" s="58"/>
      <c r="HQR35" s="58"/>
      <c r="HQS35" s="58"/>
      <c r="HQT35" s="58"/>
      <c r="HQU35" s="58"/>
      <c r="HQV35" s="58"/>
      <c r="HQW35" s="58"/>
      <c r="HQX35" s="58"/>
      <c r="HQY35" s="58"/>
      <c r="HQZ35" s="58"/>
      <c r="HRA35" s="58"/>
      <c r="HRB35" s="58"/>
      <c r="HRC35" s="58"/>
      <c r="HRD35" s="58"/>
      <c r="HRE35" s="58"/>
      <c r="HRF35" s="58"/>
      <c r="HRG35" s="58"/>
      <c r="HRH35" s="58"/>
      <c r="HRI35" s="58"/>
      <c r="HRJ35" s="58"/>
      <c r="HRK35" s="58"/>
      <c r="HRL35" s="58"/>
      <c r="HRM35" s="58"/>
      <c r="HRN35" s="58"/>
      <c r="HRO35" s="58"/>
      <c r="HRP35" s="58"/>
      <c r="HRQ35" s="58"/>
      <c r="HRR35" s="58"/>
      <c r="HRS35" s="58"/>
      <c r="HRT35" s="58"/>
      <c r="HRU35" s="58"/>
      <c r="HRV35" s="58"/>
      <c r="HRW35" s="58"/>
      <c r="HRX35" s="58"/>
      <c r="HRY35" s="58"/>
      <c r="HRZ35" s="58"/>
      <c r="HSA35" s="58"/>
      <c r="HSB35" s="58"/>
      <c r="HSC35" s="58"/>
      <c r="HSD35" s="58"/>
      <c r="HSE35" s="58"/>
      <c r="HSF35" s="58"/>
      <c r="HSG35" s="58"/>
      <c r="HSH35" s="58"/>
      <c r="HSI35" s="58"/>
      <c r="HSJ35" s="58"/>
      <c r="HSK35" s="58"/>
      <c r="HSL35" s="58"/>
      <c r="HSM35" s="58"/>
      <c r="HSN35" s="58"/>
      <c r="HSO35" s="58"/>
      <c r="HSP35" s="58"/>
      <c r="HSQ35" s="58"/>
      <c r="HSR35" s="58"/>
      <c r="HSS35" s="58"/>
      <c r="HST35" s="58"/>
      <c r="HSU35" s="58"/>
      <c r="HSV35" s="58"/>
      <c r="HSW35" s="58"/>
      <c r="HSX35" s="58"/>
      <c r="HSY35" s="58"/>
      <c r="HSZ35" s="58"/>
      <c r="HTA35" s="58"/>
      <c r="HTB35" s="58"/>
      <c r="HTC35" s="58"/>
      <c r="HTD35" s="58"/>
      <c r="HTE35" s="58"/>
      <c r="HTF35" s="58"/>
      <c r="HTG35" s="58"/>
      <c r="HTH35" s="58"/>
      <c r="HTI35" s="58"/>
      <c r="HTJ35" s="58"/>
      <c r="HTK35" s="58"/>
      <c r="HTL35" s="58"/>
      <c r="HTM35" s="58"/>
      <c r="HTN35" s="58"/>
      <c r="HTO35" s="58"/>
      <c r="HTP35" s="58"/>
      <c r="HTQ35" s="58"/>
      <c r="HTR35" s="58"/>
      <c r="HTS35" s="58"/>
      <c r="HTT35" s="58"/>
      <c r="HTU35" s="58"/>
      <c r="HTV35" s="58"/>
      <c r="HTW35" s="58"/>
      <c r="HTX35" s="58"/>
      <c r="HTY35" s="58"/>
      <c r="HTZ35" s="58"/>
      <c r="HUA35" s="58"/>
      <c r="HUB35" s="58"/>
      <c r="HUC35" s="58"/>
      <c r="HUD35" s="58"/>
      <c r="HUE35" s="58"/>
      <c r="HUF35" s="58"/>
      <c r="HUG35" s="58"/>
      <c r="HUH35" s="58"/>
      <c r="HUI35" s="58"/>
      <c r="HUJ35" s="58"/>
      <c r="HUK35" s="58"/>
      <c r="HUL35" s="58"/>
      <c r="HUM35" s="58"/>
      <c r="HUN35" s="58"/>
      <c r="HUO35" s="58"/>
      <c r="HUP35" s="58"/>
      <c r="HUQ35" s="58"/>
      <c r="HUR35" s="58"/>
      <c r="HUS35" s="58"/>
      <c r="HUT35" s="58"/>
      <c r="HUU35" s="58"/>
      <c r="HUV35" s="58"/>
      <c r="HUW35" s="58"/>
      <c r="HUX35" s="58"/>
      <c r="HUY35" s="58"/>
      <c r="HUZ35" s="58"/>
      <c r="HVA35" s="58"/>
      <c r="HVB35" s="58"/>
      <c r="HVC35" s="58"/>
      <c r="HVD35" s="58"/>
      <c r="HVE35" s="58"/>
      <c r="HVF35" s="58"/>
      <c r="HVG35" s="58"/>
      <c r="HVH35" s="58"/>
      <c r="HVI35" s="58"/>
      <c r="HVJ35" s="58"/>
      <c r="HVK35" s="58"/>
      <c r="HVL35" s="58"/>
      <c r="HVM35" s="58"/>
      <c r="HVN35" s="58"/>
      <c r="HVO35" s="58"/>
      <c r="HVP35" s="58"/>
      <c r="HVQ35" s="58"/>
      <c r="HVR35" s="58"/>
      <c r="HVS35" s="58"/>
      <c r="HVT35" s="58"/>
      <c r="HVU35" s="58"/>
      <c r="HVV35" s="58"/>
      <c r="HVW35" s="58"/>
      <c r="HVX35" s="58"/>
      <c r="HVY35" s="58"/>
      <c r="HVZ35" s="58"/>
      <c r="HWA35" s="58"/>
      <c r="HWB35" s="58"/>
      <c r="HWC35" s="58"/>
      <c r="HWD35" s="58"/>
      <c r="HWE35" s="58"/>
      <c r="HWF35" s="58"/>
      <c r="HWG35" s="58"/>
      <c r="HWH35" s="58"/>
      <c r="HWI35" s="58"/>
      <c r="HWJ35" s="58"/>
      <c r="HWK35" s="58"/>
      <c r="HWL35" s="58"/>
      <c r="HWM35" s="58"/>
      <c r="HWN35" s="58"/>
      <c r="HWO35" s="58"/>
      <c r="HWP35" s="58"/>
      <c r="HWQ35" s="58"/>
      <c r="HWR35" s="58"/>
      <c r="HWS35" s="58"/>
      <c r="HWT35" s="58"/>
      <c r="HWU35" s="58"/>
      <c r="HWV35" s="58"/>
      <c r="HWW35" s="58"/>
      <c r="HWX35" s="58"/>
      <c r="HWY35" s="58"/>
      <c r="HWZ35" s="58"/>
      <c r="HXA35" s="58"/>
      <c r="HXB35" s="58"/>
      <c r="HXC35" s="58"/>
      <c r="HXD35" s="58"/>
      <c r="HXE35" s="58"/>
      <c r="HXF35" s="58"/>
      <c r="HXG35" s="58"/>
      <c r="HXH35" s="58"/>
      <c r="HXI35" s="58"/>
      <c r="HXJ35" s="58"/>
      <c r="HXK35" s="58"/>
      <c r="HXL35" s="58"/>
      <c r="HXM35" s="58"/>
      <c r="HXN35" s="58"/>
      <c r="HXO35" s="58"/>
      <c r="HXP35" s="58"/>
      <c r="HXQ35" s="58"/>
      <c r="HXR35" s="58"/>
      <c r="HXS35" s="58"/>
      <c r="HXT35" s="58"/>
      <c r="HXU35" s="58"/>
      <c r="HXV35" s="58"/>
      <c r="HXW35" s="58"/>
      <c r="HXX35" s="58"/>
      <c r="HXY35" s="58"/>
      <c r="HXZ35" s="58"/>
      <c r="HYA35" s="58"/>
      <c r="HYB35" s="58"/>
      <c r="HYC35" s="58"/>
      <c r="HYD35" s="58"/>
      <c r="HYE35" s="58"/>
      <c r="HYF35" s="58"/>
      <c r="HYG35" s="58"/>
      <c r="HYH35" s="58"/>
      <c r="HYI35" s="58"/>
      <c r="HYJ35" s="58"/>
      <c r="HYK35" s="58"/>
      <c r="HYL35" s="58"/>
      <c r="HYM35" s="58"/>
      <c r="HYN35" s="58"/>
      <c r="HYO35" s="58"/>
      <c r="HYP35" s="58"/>
      <c r="HYQ35" s="58"/>
      <c r="HYR35" s="58"/>
      <c r="HYS35" s="58"/>
      <c r="HYT35" s="58"/>
      <c r="HYU35" s="58"/>
      <c r="HYV35" s="58"/>
      <c r="HYW35" s="58"/>
      <c r="HYX35" s="58"/>
      <c r="HYY35" s="58"/>
      <c r="HYZ35" s="58"/>
      <c r="HZA35" s="58"/>
      <c r="HZB35" s="58"/>
      <c r="HZC35" s="58"/>
      <c r="HZD35" s="58"/>
      <c r="HZE35" s="58"/>
      <c r="HZF35" s="58"/>
      <c r="HZG35" s="58"/>
      <c r="HZH35" s="58"/>
      <c r="HZI35" s="58"/>
      <c r="HZJ35" s="58"/>
      <c r="HZK35" s="58"/>
      <c r="HZL35" s="58"/>
      <c r="HZM35" s="58"/>
      <c r="HZN35" s="58"/>
      <c r="HZO35" s="58"/>
      <c r="HZP35" s="58"/>
      <c r="HZQ35" s="58"/>
      <c r="HZR35" s="58"/>
      <c r="HZS35" s="58"/>
      <c r="HZT35" s="58"/>
      <c r="HZU35" s="58"/>
      <c r="HZV35" s="58"/>
      <c r="HZW35" s="58"/>
      <c r="HZX35" s="58"/>
      <c r="HZY35" s="58"/>
      <c r="HZZ35" s="58"/>
      <c r="IAA35" s="58"/>
      <c r="IAB35" s="58"/>
      <c r="IAC35" s="58"/>
      <c r="IAD35" s="58"/>
      <c r="IAE35" s="58"/>
      <c r="IAF35" s="58"/>
      <c r="IAG35" s="58"/>
      <c r="IAH35" s="58"/>
      <c r="IAI35" s="58"/>
      <c r="IAJ35" s="58"/>
      <c r="IAK35" s="58"/>
      <c r="IAL35" s="58"/>
      <c r="IAM35" s="58"/>
      <c r="IAN35" s="58"/>
      <c r="IAO35" s="58"/>
      <c r="IAP35" s="58"/>
      <c r="IAQ35" s="58"/>
      <c r="IAR35" s="58"/>
      <c r="IAS35" s="58"/>
      <c r="IAT35" s="58"/>
      <c r="IAU35" s="58"/>
      <c r="IAV35" s="58"/>
      <c r="IAW35" s="58"/>
      <c r="IAX35" s="58"/>
      <c r="IAY35" s="58"/>
      <c r="IAZ35" s="58"/>
      <c r="IBA35" s="58"/>
      <c r="IBB35" s="58"/>
      <c r="IBC35" s="58"/>
      <c r="IBD35" s="58"/>
      <c r="IBE35" s="58"/>
      <c r="IBF35" s="58"/>
      <c r="IBG35" s="58"/>
      <c r="IBH35" s="58"/>
      <c r="IBI35" s="58"/>
      <c r="IBJ35" s="58"/>
      <c r="IBK35" s="58"/>
      <c r="IBL35" s="58"/>
      <c r="IBM35" s="58"/>
      <c r="IBN35" s="58"/>
      <c r="IBO35" s="58"/>
      <c r="IBP35" s="58"/>
      <c r="IBQ35" s="58"/>
      <c r="IBR35" s="58"/>
      <c r="IBS35" s="58"/>
      <c r="IBT35" s="58"/>
      <c r="IBU35" s="58"/>
      <c r="IBV35" s="58"/>
      <c r="IBW35" s="58"/>
      <c r="IBX35" s="58"/>
      <c r="IBY35" s="58"/>
      <c r="IBZ35" s="58"/>
      <c r="ICA35" s="58"/>
      <c r="ICB35" s="58"/>
      <c r="ICC35" s="58"/>
      <c r="ICD35" s="58"/>
      <c r="ICE35" s="58"/>
      <c r="ICF35" s="58"/>
      <c r="ICG35" s="58"/>
      <c r="ICH35" s="58"/>
      <c r="ICI35" s="58"/>
      <c r="ICJ35" s="58"/>
      <c r="ICK35" s="58"/>
      <c r="ICL35" s="58"/>
      <c r="ICM35" s="58"/>
      <c r="ICN35" s="58"/>
      <c r="ICO35" s="58"/>
      <c r="ICP35" s="58"/>
      <c r="ICQ35" s="58"/>
      <c r="ICR35" s="58"/>
      <c r="ICS35" s="58"/>
      <c r="ICT35" s="58"/>
      <c r="ICU35" s="58"/>
      <c r="ICV35" s="58"/>
      <c r="ICW35" s="58"/>
      <c r="ICX35" s="58"/>
      <c r="ICY35" s="58"/>
      <c r="ICZ35" s="58"/>
      <c r="IDA35" s="58"/>
      <c r="IDB35" s="58"/>
      <c r="IDC35" s="58"/>
      <c r="IDD35" s="58"/>
      <c r="IDE35" s="58"/>
      <c r="IDF35" s="58"/>
      <c r="IDG35" s="58"/>
      <c r="IDH35" s="58"/>
      <c r="IDI35" s="58"/>
      <c r="IDJ35" s="58"/>
      <c r="IDK35" s="58"/>
      <c r="IDL35" s="58"/>
      <c r="IDM35" s="58"/>
      <c r="IDN35" s="58"/>
      <c r="IDO35" s="58"/>
      <c r="IDP35" s="58"/>
      <c r="IDQ35" s="58"/>
      <c r="IDR35" s="58"/>
      <c r="IDS35" s="58"/>
      <c r="IDT35" s="58"/>
      <c r="IDU35" s="58"/>
      <c r="IDV35" s="58"/>
      <c r="IDW35" s="58"/>
      <c r="IDX35" s="58"/>
      <c r="IDY35" s="58"/>
      <c r="IDZ35" s="58"/>
      <c r="IEA35" s="58"/>
      <c r="IEB35" s="58"/>
      <c r="IEC35" s="58"/>
      <c r="IED35" s="58"/>
      <c r="IEE35" s="58"/>
      <c r="IEF35" s="58"/>
      <c r="IEG35" s="58"/>
      <c r="IEH35" s="58"/>
      <c r="IEI35" s="58"/>
      <c r="IEJ35" s="58"/>
      <c r="IEK35" s="58"/>
      <c r="IEL35" s="58"/>
      <c r="IEM35" s="58"/>
      <c r="IEN35" s="58"/>
      <c r="IEO35" s="58"/>
      <c r="IEP35" s="58"/>
      <c r="IEQ35" s="58"/>
      <c r="IER35" s="58"/>
      <c r="IES35" s="58"/>
      <c r="IET35" s="58"/>
      <c r="IEU35" s="58"/>
      <c r="IEV35" s="58"/>
      <c r="IEW35" s="58"/>
      <c r="IEX35" s="58"/>
      <c r="IEY35" s="58"/>
      <c r="IEZ35" s="58"/>
      <c r="IFA35" s="58"/>
      <c r="IFB35" s="58"/>
      <c r="IFC35" s="58"/>
      <c r="IFD35" s="58"/>
      <c r="IFE35" s="58"/>
      <c r="IFF35" s="58"/>
      <c r="IFG35" s="58"/>
      <c r="IFH35" s="58"/>
      <c r="IFI35" s="58"/>
      <c r="IFJ35" s="58"/>
      <c r="IFK35" s="58"/>
      <c r="IFL35" s="58"/>
      <c r="IFM35" s="58"/>
      <c r="IFN35" s="58"/>
      <c r="IFO35" s="58"/>
      <c r="IFP35" s="58"/>
      <c r="IFQ35" s="58"/>
      <c r="IFR35" s="58"/>
      <c r="IFS35" s="58"/>
      <c r="IFT35" s="58"/>
      <c r="IFU35" s="58"/>
      <c r="IFV35" s="58"/>
      <c r="IFW35" s="58"/>
      <c r="IFX35" s="58"/>
      <c r="IFY35" s="58"/>
      <c r="IFZ35" s="58"/>
      <c r="IGA35" s="58"/>
      <c r="IGB35" s="58"/>
      <c r="IGC35" s="58"/>
      <c r="IGD35" s="58"/>
      <c r="IGE35" s="58"/>
      <c r="IGF35" s="58"/>
      <c r="IGG35" s="58"/>
      <c r="IGH35" s="58"/>
      <c r="IGI35" s="58"/>
      <c r="IGJ35" s="58"/>
      <c r="IGK35" s="58"/>
      <c r="IGL35" s="58"/>
      <c r="IGM35" s="58"/>
      <c r="IGN35" s="58"/>
      <c r="IGO35" s="58"/>
      <c r="IGP35" s="58"/>
      <c r="IGQ35" s="58"/>
      <c r="IGR35" s="58"/>
      <c r="IGS35" s="58"/>
      <c r="IGT35" s="58"/>
      <c r="IGU35" s="58"/>
      <c r="IGV35" s="58"/>
      <c r="IGW35" s="58"/>
      <c r="IGX35" s="58"/>
      <c r="IGY35" s="58"/>
      <c r="IGZ35" s="58"/>
      <c r="IHA35" s="58"/>
      <c r="IHB35" s="58"/>
      <c r="IHC35" s="58"/>
      <c r="IHD35" s="58"/>
      <c r="IHE35" s="58"/>
      <c r="IHF35" s="58"/>
      <c r="IHG35" s="58"/>
      <c r="IHH35" s="58"/>
      <c r="IHI35" s="58"/>
      <c r="IHJ35" s="58"/>
      <c r="IHK35" s="58"/>
      <c r="IHL35" s="58"/>
      <c r="IHM35" s="58"/>
      <c r="IHN35" s="58"/>
      <c r="IHO35" s="58"/>
      <c r="IHP35" s="58"/>
      <c r="IHQ35" s="58"/>
      <c r="IHR35" s="58"/>
      <c r="IHS35" s="58"/>
      <c r="IHT35" s="58"/>
      <c r="IHU35" s="58"/>
      <c r="IHV35" s="58"/>
      <c r="IHW35" s="58"/>
      <c r="IHX35" s="58"/>
      <c r="IHY35" s="58"/>
      <c r="IHZ35" s="58"/>
      <c r="IIA35" s="58"/>
      <c r="IIB35" s="58"/>
      <c r="IIC35" s="58"/>
      <c r="IID35" s="58"/>
      <c r="IIE35" s="58"/>
      <c r="IIF35" s="58"/>
      <c r="IIG35" s="58"/>
      <c r="IIH35" s="58"/>
      <c r="III35" s="58"/>
      <c r="IIJ35" s="58"/>
      <c r="IIK35" s="58"/>
      <c r="IIL35" s="58"/>
      <c r="IIM35" s="58"/>
      <c r="IIN35" s="58"/>
      <c r="IIO35" s="58"/>
      <c r="IIP35" s="58"/>
      <c r="IIQ35" s="58"/>
      <c r="IIR35" s="58"/>
      <c r="IIS35" s="58"/>
      <c r="IIT35" s="58"/>
      <c r="IIU35" s="58"/>
      <c r="IIV35" s="58"/>
      <c r="IIW35" s="58"/>
      <c r="IIX35" s="58"/>
      <c r="IIY35" s="58"/>
      <c r="IIZ35" s="58"/>
      <c r="IJA35" s="58"/>
      <c r="IJB35" s="58"/>
      <c r="IJC35" s="58"/>
      <c r="IJD35" s="58"/>
      <c r="IJE35" s="58"/>
      <c r="IJF35" s="58"/>
      <c r="IJG35" s="58"/>
      <c r="IJH35" s="58"/>
      <c r="IJI35" s="58"/>
      <c r="IJJ35" s="58"/>
      <c r="IJK35" s="58"/>
      <c r="IJL35" s="58"/>
      <c r="IJM35" s="58"/>
      <c r="IJN35" s="58"/>
      <c r="IJO35" s="58"/>
      <c r="IJP35" s="58"/>
      <c r="IJQ35" s="58"/>
      <c r="IJR35" s="58"/>
      <c r="IJS35" s="58"/>
      <c r="IJT35" s="58"/>
      <c r="IJU35" s="58"/>
      <c r="IJV35" s="58"/>
      <c r="IJW35" s="58"/>
      <c r="IJX35" s="58"/>
      <c r="IJY35" s="58"/>
      <c r="IJZ35" s="58"/>
      <c r="IKA35" s="58"/>
      <c r="IKB35" s="58"/>
      <c r="IKC35" s="58"/>
      <c r="IKD35" s="58"/>
      <c r="IKE35" s="58"/>
      <c r="IKF35" s="58"/>
      <c r="IKG35" s="58"/>
      <c r="IKH35" s="58"/>
      <c r="IKI35" s="58"/>
      <c r="IKJ35" s="58"/>
      <c r="IKK35" s="58"/>
      <c r="IKL35" s="58"/>
      <c r="IKM35" s="58"/>
      <c r="IKN35" s="58"/>
      <c r="IKO35" s="58"/>
      <c r="IKP35" s="58"/>
      <c r="IKQ35" s="58"/>
      <c r="IKR35" s="58"/>
      <c r="IKS35" s="58"/>
      <c r="IKT35" s="58"/>
      <c r="IKU35" s="58"/>
      <c r="IKV35" s="58"/>
      <c r="IKW35" s="58"/>
      <c r="IKX35" s="58"/>
      <c r="IKY35" s="58"/>
      <c r="IKZ35" s="58"/>
      <c r="ILA35" s="58"/>
      <c r="ILB35" s="58"/>
      <c r="ILC35" s="58"/>
      <c r="ILD35" s="58"/>
      <c r="ILE35" s="58"/>
      <c r="ILF35" s="58"/>
      <c r="ILG35" s="58"/>
      <c r="ILH35" s="58"/>
      <c r="ILI35" s="58"/>
      <c r="ILJ35" s="58"/>
      <c r="ILK35" s="58"/>
      <c r="ILL35" s="58"/>
      <c r="ILM35" s="58"/>
      <c r="ILN35" s="58"/>
      <c r="ILO35" s="58"/>
      <c r="ILP35" s="58"/>
      <c r="ILQ35" s="58"/>
      <c r="ILR35" s="58"/>
      <c r="ILS35" s="58"/>
      <c r="ILT35" s="58"/>
      <c r="ILU35" s="58"/>
      <c r="ILV35" s="58"/>
      <c r="ILW35" s="58"/>
      <c r="ILX35" s="58"/>
      <c r="ILY35" s="58"/>
      <c r="ILZ35" s="58"/>
      <c r="IMA35" s="58"/>
      <c r="IMB35" s="58"/>
      <c r="IMC35" s="58"/>
      <c r="IMD35" s="58"/>
      <c r="IME35" s="58"/>
      <c r="IMF35" s="58"/>
      <c r="IMG35" s="58"/>
      <c r="IMH35" s="58"/>
      <c r="IMI35" s="58"/>
      <c r="IMJ35" s="58"/>
      <c r="IMK35" s="58"/>
      <c r="IML35" s="58"/>
      <c r="IMM35" s="58"/>
      <c r="IMN35" s="58"/>
      <c r="IMO35" s="58"/>
      <c r="IMP35" s="58"/>
      <c r="IMQ35" s="58"/>
      <c r="IMR35" s="58"/>
      <c r="IMS35" s="58"/>
      <c r="IMT35" s="58"/>
      <c r="IMU35" s="58"/>
      <c r="IMV35" s="58"/>
      <c r="IMW35" s="58"/>
      <c r="IMX35" s="58"/>
      <c r="IMY35" s="58"/>
      <c r="IMZ35" s="58"/>
      <c r="INA35" s="58"/>
      <c r="INB35" s="58"/>
      <c r="INC35" s="58"/>
      <c r="IND35" s="58"/>
      <c r="INE35" s="58"/>
      <c r="INF35" s="58"/>
      <c r="ING35" s="58"/>
      <c r="INH35" s="58"/>
      <c r="INI35" s="58"/>
      <c r="INJ35" s="58"/>
      <c r="INK35" s="58"/>
      <c r="INL35" s="58"/>
      <c r="INM35" s="58"/>
      <c r="INN35" s="58"/>
      <c r="INO35" s="58"/>
      <c r="INP35" s="58"/>
      <c r="INQ35" s="58"/>
      <c r="INR35" s="58"/>
      <c r="INS35" s="58"/>
      <c r="INT35" s="58"/>
      <c r="INU35" s="58"/>
      <c r="INV35" s="58"/>
      <c r="INW35" s="58"/>
      <c r="INX35" s="58"/>
      <c r="INY35" s="58"/>
      <c r="INZ35" s="58"/>
      <c r="IOA35" s="58"/>
      <c r="IOB35" s="58"/>
      <c r="IOC35" s="58"/>
      <c r="IOD35" s="58"/>
      <c r="IOE35" s="58"/>
      <c r="IOF35" s="58"/>
      <c r="IOG35" s="58"/>
      <c r="IOH35" s="58"/>
      <c r="IOI35" s="58"/>
      <c r="IOJ35" s="58"/>
      <c r="IOK35" s="58"/>
      <c r="IOL35" s="58"/>
      <c r="IOM35" s="58"/>
      <c r="ION35" s="58"/>
      <c r="IOO35" s="58"/>
      <c r="IOP35" s="58"/>
      <c r="IOQ35" s="58"/>
      <c r="IOR35" s="58"/>
      <c r="IOS35" s="58"/>
      <c r="IOT35" s="58"/>
      <c r="IOU35" s="58"/>
      <c r="IOV35" s="58"/>
      <c r="IOW35" s="58"/>
      <c r="IOX35" s="58"/>
      <c r="IOY35" s="58"/>
      <c r="IOZ35" s="58"/>
      <c r="IPA35" s="58"/>
      <c r="IPB35" s="58"/>
      <c r="IPC35" s="58"/>
      <c r="IPD35" s="58"/>
      <c r="IPE35" s="58"/>
      <c r="IPF35" s="58"/>
      <c r="IPG35" s="58"/>
      <c r="IPH35" s="58"/>
      <c r="IPI35" s="58"/>
      <c r="IPJ35" s="58"/>
      <c r="IPK35" s="58"/>
      <c r="IPL35" s="58"/>
      <c r="IPM35" s="58"/>
      <c r="IPN35" s="58"/>
      <c r="IPO35" s="58"/>
      <c r="IPP35" s="58"/>
      <c r="IPQ35" s="58"/>
      <c r="IPR35" s="58"/>
      <c r="IPS35" s="58"/>
      <c r="IPT35" s="58"/>
      <c r="IPU35" s="58"/>
      <c r="IPV35" s="58"/>
      <c r="IPW35" s="58"/>
      <c r="IPX35" s="58"/>
      <c r="IPY35" s="58"/>
      <c r="IPZ35" s="58"/>
      <c r="IQA35" s="58"/>
      <c r="IQB35" s="58"/>
      <c r="IQC35" s="58"/>
      <c r="IQD35" s="58"/>
      <c r="IQE35" s="58"/>
      <c r="IQF35" s="58"/>
      <c r="IQG35" s="58"/>
      <c r="IQH35" s="58"/>
      <c r="IQI35" s="58"/>
      <c r="IQJ35" s="58"/>
      <c r="IQK35" s="58"/>
      <c r="IQL35" s="58"/>
      <c r="IQM35" s="58"/>
      <c r="IQN35" s="58"/>
      <c r="IQO35" s="58"/>
      <c r="IQP35" s="58"/>
      <c r="IQQ35" s="58"/>
      <c r="IQR35" s="58"/>
      <c r="IQS35" s="58"/>
      <c r="IQT35" s="58"/>
      <c r="IQU35" s="58"/>
      <c r="IQV35" s="58"/>
      <c r="IQW35" s="58"/>
      <c r="IQX35" s="58"/>
      <c r="IQY35" s="58"/>
      <c r="IQZ35" s="58"/>
      <c r="IRA35" s="58"/>
      <c r="IRB35" s="58"/>
      <c r="IRC35" s="58"/>
      <c r="IRD35" s="58"/>
      <c r="IRE35" s="58"/>
      <c r="IRF35" s="58"/>
      <c r="IRG35" s="58"/>
      <c r="IRH35" s="58"/>
      <c r="IRI35" s="58"/>
      <c r="IRJ35" s="58"/>
      <c r="IRK35" s="58"/>
      <c r="IRL35" s="58"/>
      <c r="IRM35" s="58"/>
      <c r="IRN35" s="58"/>
      <c r="IRO35" s="58"/>
      <c r="IRP35" s="58"/>
      <c r="IRQ35" s="58"/>
      <c r="IRR35" s="58"/>
      <c r="IRS35" s="58"/>
      <c r="IRT35" s="58"/>
      <c r="IRU35" s="58"/>
      <c r="IRV35" s="58"/>
      <c r="IRW35" s="58"/>
      <c r="IRX35" s="58"/>
      <c r="IRY35" s="58"/>
      <c r="IRZ35" s="58"/>
      <c r="ISA35" s="58"/>
      <c r="ISB35" s="58"/>
      <c r="ISC35" s="58"/>
      <c r="ISD35" s="58"/>
      <c r="ISE35" s="58"/>
      <c r="ISF35" s="58"/>
      <c r="ISG35" s="58"/>
      <c r="ISH35" s="58"/>
      <c r="ISI35" s="58"/>
      <c r="ISJ35" s="58"/>
      <c r="ISK35" s="58"/>
      <c r="ISL35" s="58"/>
      <c r="ISM35" s="58"/>
      <c r="ISN35" s="58"/>
      <c r="ISO35" s="58"/>
      <c r="ISP35" s="58"/>
      <c r="ISQ35" s="58"/>
      <c r="ISR35" s="58"/>
      <c r="ISS35" s="58"/>
      <c r="IST35" s="58"/>
      <c r="ISU35" s="58"/>
      <c r="ISV35" s="58"/>
      <c r="ISW35" s="58"/>
      <c r="ISX35" s="58"/>
      <c r="ISY35" s="58"/>
      <c r="ISZ35" s="58"/>
      <c r="ITA35" s="58"/>
      <c r="ITB35" s="58"/>
      <c r="ITC35" s="58"/>
      <c r="ITD35" s="58"/>
      <c r="ITE35" s="58"/>
      <c r="ITF35" s="58"/>
      <c r="ITG35" s="58"/>
      <c r="ITH35" s="58"/>
      <c r="ITI35" s="58"/>
      <c r="ITJ35" s="58"/>
      <c r="ITK35" s="58"/>
      <c r="ITL35" s="58"/>
      <c r="ITM35" s="58"/>
      <c r="ITN35" s="58"/>
      <c r="ITO35" s="58"/>
      <c r="ITP35" s="58"/>
      <c r="ITQ35" s="58"/>
      <c r="ITR35" s="58"/>
      <c r="ITS35" s="58"/>
      <c r="ITT35" s="58"/>
      <c r="ITU35" s="58"/>
      <c r="ITV35" s="58"/>
      <c r="ITW35" s="58"/>
      <c r="ITX35" s="58"/>
      <c r="ITY35" s="58"/>
      <c r="ITZ35" s="58"/>
      <c r="IUA35" s="58"/>
      <c r="IUB35" s="58"/>
      <c r="IUC35" s="58"/>
      <c r="IUD35" s="58"/>
      <c r="IUE35" s="58"/>
      <c r="IUF35" s="58"/>
      <c r="IUG35" s="58"/>
      <c r="IUH35" s="58"/>
      <c r="IUI35" s="58"/>
      <c r="IUJ35" s="58"/>
      <c r="IUK35" s="58"/>
      <c r="IUL35" s="58"/>
      <c r="IUM35" s="58"/>
      <c r="IUN35" s="58"/>
      <c r="IUO35" s="58"/>
      <c r="IUP35" s="58"/>
      <c r="IUQ35" s="58"/>
      <c r="IUR35" s="58"/>
      <c r="IUS35" s="58"/>
      <c r="IUT35" s="58"/>
      <c r="IUU35" s="58"/>
      <c r="IUV35" s="58"/>
      <c r="IUW35" s="58"/>
      <c r="IUX35" s="58"/>
      <c r="IUY35" s="58"/>
      <c r="IUZ35" s="58"/>
      <c r="IVA35" s="58"/>
      <c r="IVB35" s="58"/>
      <c r="IVC35" s="58"/>
      <c r="IVD35" s="58"/>
      <c r="IVE35" s="58"/>
      <c r="IVF35" s="58"/>
      <c r="IVG35" s="58"/>
      <c r="IVH35" s="58"/>
      <c r="IVI35" s="58"/>
      <c r="IVJ35" s="58"/>
      <c r="IVK35" s="58"/>
      <c r="IVL35" s="58"/>
      <c r="IVM35" s="58"/>
      <c r="IVN35" s="58"/>
      <c r="IVO35" s="58"/>
      <c r="IVP35" s="58"/>
      <c r="IVQ35" s="58"/>
      <c r="IVR35" s="58"/>
      <c r="IVS35" s="58"/>
      <c r="IVT35" s="58"/>
      <c r="IVU35" s="58"/>
      <c r="IVV35" s="58"/>
      <c r="IVW35" s="58"/>
      <c r="IVX35" s="58"/>
      <c r="IVY35" s="58"/>
      <c r="IVZ35" s="58"/>
      <c r="IWA35" s="58"/>
      <c r="IWB35" s="58"/>
      <c r="IWC35" s="58"/>
      <c r="IWD35" s="58"/>
      <c r="IWE35" s="58"/>
      <c r="IWF35" s="58"/>
      <c r="IWG35" s="58"/>
      <c r="IWH35" s="58"/>
      <c r="IWI35" s="58"/>
      <c r="IWJ35" s="58"/>
      <c r="IWK35" s="58"/>
      <c r="IWL35" s="58"/>
      <c r="IWM35" s="58"/>
      <c r="IWN35" s="58"/>
      <c r="IWO35" s="58"/>
      <c r="IWP35" s="58"/>
      <c r="IWQ35" s="58"/>
      <c r="IWR35" s="58"/>
      <c r="IWS35" s="58"/>
      <c r="IWT35" s="58"/>
      <c r="IWU35" s="58"/>
      <c r="IWV35" s="58"/>
      <c r="IWW35" s="58"/>
      <c r="IWX35" s="58"/>
      <c r="IWY35" s="58"/>
      <c r="IWZ35" s="58"/>
      <c r="IXA35" s="58"/>
      <c r="IXB35" s="58"/>
      <c r="IXC35" s="58"/>
      <c r="IXD35" s="58"/>
      <c r="IXE35" s="58"/>
      <c r="IXF35" s="58"/>
      <c r="IXG35" s="58"/>
      <c r="IXH35" s="58"/>
      <c r="IXI35" s="58"/>
      <c r="IXJ35" s="58"/>
      <c r="IXK35" s="58"/>
      <c r="IXL35" s="58"/>
      <c r="IXM35" s="58"/>
      <c r="IXN35" s="58"/>
      <c r="IXO35" s="58"/>
      <c r="IXP35" s="58"/>
      <c r="IXQ35" s="58"/>
      <c r="IXR35" s="58"/>
      <c r="IXS35" s="58"/>
      <c r="IXT35" s="58"/>
      <c r="IXU35" s="58"/>
      <c r="IXV35" s="58"/>
      <c r="IXW35" s="58"/>
      <c r="IXX35" s="58"/>
      <c r="IXY35" s="58"/>
      <c r="IXZ35" s="58"/>
      <c r="IYA35" s="58"/>
      <c r="IYB35" s="58"/>
      <c r="IYC35" s="58"/>
      <c r="IYD35" s="58"/>
      <c r="IYE35" s="58"/>
      <c r="IYF35" s="58"/>
      <c r="IYG35" s="58"/>
      <c r="IYH35" s="58"/>
      <c r="IYI35" s="58"/>
      <c r="IYJ35" s="58"/>
      <c r="IYK35" s="58"/>
      <c r="IYL35" s="58"/>
      <c r="IYM35" s="58"/>
      <c r="IYN35" s="58"/>
      <c r="IYO35" s="58"/>
      <c r="IYP35" s="58"/>
      <c r="IYQ35" s="58"/>
      <c r="IYR35" s="58"/>
      <c r="IYS35" s="58"/>
      <c r="IYT35" s="58"/>
      <c r="IYU35" s="58"/>
      <c r="IYV35" s="58"/>
      <c r="IYW35" s="58"/>
      <c r="IYX35" s="58"/>
      <c r="IYY35" s="58"/>
      <c r="IYZ35" s="58"/>
      <c r="IZA35" s="58"/>
      <c r="IZB35" s="58"/>
      <c r="IZC35" s="58"/>
      <c r="IZD35" s="58"/>
      <c r="IZE35" s="58"/>
      <c r="IZF35" s="58"/>
      <c r="IZG35" s="58"/>
      <c r="IZH35" s="58"/>
      <c r="IZI35" s="58"/>
      <c r="IZJ35" s="58"/>
      <c r="IZK35" s="58"/>
      <c r="IZL35" s="58"/>
      <c r="IZM35" s="58"/>
      <c r="IZN35" s="58"/>
      <c r="IZO35" s="58"/>
      <c r="IZP35" s="58"/>
      <c r="IZQ35" s="58"/>
      <c r="IZR35" s="58"/>
      <c r="IZS35" s="58"/>
      <c r="IZT35" s="58"/>
      <c r="IZU35" s="58"/>
      <c r="IZV35" s="58"/>
      <c r="IZW35" s="58"/>
      <c r="IZX35" s="58"/>
      <c r="IZY35" s="58"/>
      <c r="IZZ35" s="58"/>
      <c r="JAA35" s="58"/>
      <c r="JAB35" s="58"/>
      <c r="JAC35" s="58"/>
      <c r="JAD35" s="58"/>
      <c r="JAE35" s="58"/>
      <c r="JAF35" s="58"/>
      <c r="JAG35" s="58"/>
      <c r="JAH35" s="58"/>
      <c r="JAI35" s="58"/>
      <c r="JAJ35" s="58"/>
      <c r="JAK35" s="58"/>
      <c r="JAL35" s="58"/>
      <c r="JAM35" s="58"/>
      <c r="JAN35" s="58"/>
      <c r="JAO35" s="58"/>
      <c r="JAP35" s="58"/>
      <c r="JAQ35" s="58"/>
      <c r="JAR35" s="58"/>
      <c r="JAS35" s="58"/>
      <c r="JAT35" s="58"/>
      <c r="JAU35" s="58"/>
      <c r="JAV35" s="58"/>
      <c r="JAW35" s="58"/>
      <c r="JAX35" s="58"/>
      <c r="JAY35" s="58"/>
      <c r="JAZ35" s="58"/>
      <c r="JBA35" s="58"/>
      <c r="JBB35" s="58"/>
      <c r="JBC35" s="58"/>
      <c r="JBD35" s="58"/>
      <c r="JBE35" s="58"/>
      <c r="JBF35" s="58"/>
      <c r="JBG35" s="58"/>
      <c r="JBH35" s="58"/>
      <c r="JBI35" s="58"/>
      <c r="JBJ35" s="58"/>
      <c r="JBK35" s="58"/>
      <c r="JBL35" s="58"/>
      <c r="JBM35" s="58"/>
      <c r="JBN35" s="58"/>
      <c r="JBO35" s="58"/>
      <c r="JBP35" s="58"/>
      <c r="JBQ35" s="58"/>
      <c r="JBR35" s="58"/>
      <c r="JBS35" s="58"/>
      <c r="JBT35" s="58"/>
      <c r="JBU35" s="58"/>
      <c r="JBV35" s="58"/>
      <c r="JBW35" s="58"/>
      <c r="JBX35" s="58"/>
      <c r="JBY35" s="58"/>
      <c r="JBZ35" s="58"/>
      <c r="JCA35" s="58"/>
      <c r="JCB35" s="58"/>
      <c r="JCC35" s="58"/>
      <c r="JCD35" s="58"/>
      <c r="JCE35" s="58"/>
      <c r="JCF35" s="58"/>
      <c r="JCG35" s="58"/>
      <c r="JCH35" s="58"/>
      <c r="JCI35" s="58"/>
      <c r="JCJ35" s="58"/>
      <c r="JCK35" s="58"/>
      <c r="JCL35" s="58"/>
      <c r="JCM35" s="58"/>
      <c r="JCN35" s="58"/>
      <c r="JCO35" s="58"/>
      <c r="JCP35" s="58"/>
      <c r="JCQ35" s="58"/>
      <c r="JCR35" s="58"/>
      <c r="JCS35" s="58"/>
      <c r="JCT35" s="58"/>
      <c r="JCU35" s="58"/>
      <c r="JCV35" s="58"/>
      <c r="JCW35" s="58"/>
      <c r="JCX35" s="58"/>
      <c r="JCY35" s="58"/>
      <c r="JCZ35" s="58"/>
      <c r="JDA35" s="58"/>
      <c r="JDB35" s="58"/>
      <c r="JDC35" s="58"/>
      <c r="JDD35" s="58"/>
      <c r="JDE35" s="58"/>
      <c r="JDF35" s="58"/>
      <c r="JDG35" s="58"/>
      <c r="JDH35" s="58"/>
      <c r="JDI35" s="58"/>
      <c r="JDJ35" s="58"/>
      <c r="JDK35" s="58"/>
      <c r="JDL35" s="58"/>
      <c r="JDM35" s="58"/>
      <c r="JDN35" s="58"/>
      <c r="JDO35" s="58"/>
      <c r="JDP35" s="58"/>
      <c r="JDQ35" s="58"/>
      <c r="JDR35" s="58"/>
      <c r="JDS35" s="58"/>
      <c r="JDT35" s="58"/>
      <c r="JDU35" s="58"/>
      <c r="JDV35" s="58"/>
      <c r="JDW35" s="58"/>
      <c r="JDX35" s="58"/>
      <c r="JDY35" s="58"/>
      <c r="JDZ35" s="58"/>
      <c r="JEA35" s="58"/>
      <c r="JEB35" s="58"/>
      <c r="JEC35" s="58"/>
      <c r="JED35" s="58"/>
      <c r="JEE35" s="58"/>
      <c r="JEF35" s="58"/>
      <c r="JEG35" s="58"/>
      <c r="JEH35" s="58"/>
      <c r="JEI35" s="58"/>
      <c r="JEJ35" s="58"/>
      <c r="JEK35" s="58"/>
      <c r="JEL35" s="58"/>
      <c r="JEM35" s="58"/>
      <c r="JEN35" s="58"/>
      <c r="JEO35" s="58"/>
      <c r="JEP35" s="58"/>
      <c r="JEQ35" s="58"/>
      <c r="JER35" s="58"/>
      <c r="JES35" s="58"/>
      <c r="JET35" s="58"/>
      <c r="JEU35" s="58"/>
      <c r="JEV35" s="58"/>
      <c r="JEW35" s="58"/>
      <c r="JEX35" s="58"/>
      <c r="JEY35" s="58"/>
      <c r="JEZ35" s="58"/>
      <c r="JFA35" s="58"/>
      <c r="JFB35" s="58"/>
      <c r="JFC35" s="58"/>
      <c r="JFD35" s="58"/>
      <c r="JFE35" s="58"/>
      <c r="JFF35" s="58"/>
      <c r="JFG35" s="58"/>
      <c r="JFH35" s="58"/>
      <c r="JFI35" s="58"/>
      <c r="JFJ35" s="58"/>
      <c r="JFK35" s="58"/>
      <c r="JFL35" s="58"/>
      <c r="JFM35" s="58"/>
      <c r="JFN35" s="58"/>
      <c r="JFO35" s="58"/>
      <c r="JFP35" s="58"/>
      <c r="JFQ35" s="58"/>
      <c r="JFR35" s="58"/>
      <c r="JFS35" s="58"/>
      <c r="JFT35" s="58"/>
      <c r="JFU35" s="58"/>
      <c r="JFV35" s="58"/>
      <c r="JFW35" s="58"/>
      <c r="JFX35" s="58"/>
      <c r="JFY35" s="58"/>
      <c r="JFZ35" s="58"/>
      <c r="JGA35" s="58"/>
      <c r="JGB35" s="58"/>
      <c r="JGC35" s="58"/>
      <c r="JGD35" s="58"/>
      <c r="JGE35" s="58"/>
      <c r="JGF35" s="58"/>
      <c r="JGG35" s="58"/>
      <c r="JGH35" s="58"/>
      <c r="JGI35" s="58"/>
      <c r="JGJ35" s="58"/>
      <c r="JGK35" s="58"/>
      <c r="JGL35" s="58"/>
      <c r="JGM35" s="58"/>
      <c r="JGN35" s="58"/>
      <c r="JGO35" s="58"/>
      <c r="JGP35" s="58"/>
      <c r="JGQ35" s="58"/>
      <c r="JGR35" s="58"/>
      <c r="JGS35" s="58"/>
      <c r="JGT35" s="58"/>
      <c r="JGU35" s="58"/>
      <c r="JGV35" s="58"/>
      <c r="JGW35" s="58"/>
      <c r="JGX35" s="58"/>
      <c r="JGY35" s="58"/>
      <c r="JGZ35" s="58"/>
      <c r="JHA35" s="58"/>
      <c r="JHB35" s="58"/>
      <c r="JHC35" s="58"/>
      <c r="JHD35" s="58"/>
      <c r="JHE35" s="58"/>
      <c r="JHF35" s="58"/>
      <c r="JHG35" s="58"/>
      <c r="JHH35" s="58"/>
      <c r="JHI35" s="58"/>
      <c r="JHJ35" s="58"/>
      <c r="JHK35" s="58"/>
      <c r="JHL35" s="58"/>
      <c r="JHM35" s="58"/>
      <c r="JHN35" s="58"/>
      <c r="JHO35" s="58"/>
      <c r="JHP35" s="58"/>
      <c r="JHQ35" s="58"/>
      <c r="JHR35" s="58"/>
      <c r="JHS35" s="58"/>
      <c r="JHT35" s="58"/>
      <c r="JHU35" s="58"/>
      <c r="JHV35" s="58"/>
      <c r="JHW35" s="58"/>
      <c r="JHX35" s="58"/>
      <c r="JHY35" s="58"/>
      <c r="JHZ35" s="58"/>
      <c r="JIA35" s="58"/>
      <c r="JIB35" s="58"/>
      <c r="JIC35" s="58"/>
      <c r="JID35" s="58"/>
      <c r="JIE35" s="58"/>
      <c r="JIF35" s="58"/>
      <c r="JIG35" s="58"/>
      <c r="JIH35" s="58"/>
      <c r="JII35" s="58"/>
      <c r="JIJ35" s="58"/>
      <c r="JIK35" s="58"/>
      <c r="JIL35" s="58"/>
      <c r="JIM35" s="58"/>
      <c r="JIN35" s="58"/>
      <c r="JIO35" s="58"/>
      <c r="JIP35" s="58"/>
      <c r="JIQ35" s="58"/>
      <c r="JIR35" s="58"/>
      <c r="JIS35" s="58"/>
      <c r="JIT35" s="58"/>
      <c r="JIU35" s="58"/>
      <c r="JIV35" s="58"/>
      <c r="JIW35" s="58"/>
      <c r="JIX35" s="58"/>
      <c r="JIY35" s="58"/>
      <c r="JIZ35" s="58"/>
      <c r="JJA35" s="58"/>
      <c r="JJB35" s="58"/>
      <c r="JJC35" s="58"/>
      <c r="JJD35" s="58"/>
      <c r="JJE35" s="58"/>
      <c r="JJF35" s="58"/>
      <c r="JJG35" s="58"/>
      <c r="JJH35" s="58"/>
      <c r="JJI35" s="58"/>
      <c r="JJJ35" s="58"/>
      <c r="JJK35" s="58"/>
      <c r="JJL35" s="58"/>
      <c r="JJM35" s="58"/>
      <c r="JJN35" s="58"/>
      <c r="JJO35" s="58"/>
      <c r="JJP35" s="58"/>
      <c r="JJQ35" s="58"/>
      <c r="JJR35" s="58"/>
      <c r="JJS35" s="58"/>
      <c r="JJT35" s="58"/>
      <c r="JJU35" s="58"/>
      <c r="JJV35" s="58"/>
      <c r="JJW35" s="58"/>
      <c r="JJX35" s="58"/>
      <c r="JJY35" s="58"/>
      <c r="JJZ35" s="58"/>
      <c r="JKA35" s="58"/>
      <c r="JKB35" s="58"/>
      <c r="JKC35" s="58"/>
      <c r="JKD35" s="58"/>
      <c r="JKE35" s="58"/>
      <c r="JKF35" s="58"/>
      <c r="JKG35" s="58"/>
      <c r="JKH35" s="58"/>
      <c r="JKI35" s="58"/>
      <c r="JKJ35" s="58"/>
      <c r="JKK35" s="58"/>
      <c r="JKL35" s="58"/>
      <c r="JKM35" s="58"/>
      <c r="JKN35" s="58"/>
      <c r="JKO35" s="58"/>
      <c r="JKP35" s="58"/>
      <c r="JKQ35" s="58"/>
      <c r="JKR35" s="58"/>
      <c r="JKS35" s="58"/>
      <c r="JKT35" s="58"/>
      <c r="JKU35" s="58"/>
      <c r="JKV35" s="58"/>
      <c r="JKW35" s="58"/>
      <c r="JKX35" s="58"/>
      <c r="JKY35" s="58"/>
      <c r="JKZ35" s="58"/>
      <c r="JLA35" s="58"/>
      <c r="JLB35" s="58"/>
      <c r="JLC35" s="58"/>
      <c r="JLD35" s="58"/>
      <c r="JLE35" s="58"/>
      <c r="JLF35" s="58"/>
      <c r="JLG35" s="58"/>
      <c r="JLH35" s="58"/>
      <c r="JLI35" s="58"/>
      <c r="JLJ35" s="58"/>
      <c r="JLK35" s="58"/>
      <c r="JLL35" s="58"/>
      <c r="JLM35" s="58"/>
      <c r="JLN35" s="58"/>
      <c r="JLO35" s="58"/>
      <c r="JLP35" s="58"/>
      <c r="JLQ35" s="58"/>
      <c r="JLR35" s="58"/>
      <c r="JLS35" s="58"/>
      <c r="JLT35" s="58"/>
      <c r="JLU35" s="58"/>
      <c r="JLV35" s="58"/>
      <c r="JLW35" s="58"/>
      <c r="JLX35" s="58"/>
      <c r="JLY35" s="58"/>
      <c r="JLZ35" s="58"/>
      <c r="JMA35" s="58"/>
      <c r="JMB35" s="58"/>
      <c r="JMC35" s="58"/>
      <c r="JMD35" s="58"/>
      <c r="JME35" s="58"/>
      <c r="JMF35" s="58"/>
      <c r="JMG35" s="58"/>
      <c r="JMH35" s="58"/>
      <c r="JMI35" s="58"/>
      <c r="JMJ35" s="58"/>
      <c r="JMK35" s="58"/>
      <c r="JML35" s="58"/>
      <c r="JMM35" s="58"/>
      <c r="JMN35" s="58"/>
      <c r="JMO35" s="58"/>
      <c r="JMP35" s="58"/>
      <c r="JMQ35" s="58"/>
      <c r="JMR35" s="58"/>
      <c r="JMS35" s="58"/>
      <c r="JMT35" s="58"/>
      <c r="JMU35" s="58"/>
      <c r="JMV35" s="58"/>
      <c r="JMW35" s="58"/>
      <c r="JMX35" s="58"/>
      <c r="JMY35" s="58"/>
      <c r="JMZ35" s="58"/>
      <c r="JNA35" s="58"/>
      <c r="JNB35" s="58"/>
      <c r="JNC35" s="58"/>
      <c r="JND35" s="58"/>
      <c r="JNE35" s="58"/>
      <c r="JNF35" s="58"/>
      <c r="JNG35" s="58"/>
      <c r="JNH35" s="58"/>
      <c r="JNI35" s="58"/>
      <c r="JNJ35" s="58"/>
      <c r="JNK35" s="58"/>
      <c r="JNL35" s="58"/>
      <c r="JNM35" s="58"/>
      <c r="JNN35" s="58"/>
      <c r="JNO35" s="58"/>
      <c r="JNP35" s="58"/>
      <c r="JNQ35" s="58"/>
      <c r="JNR35" s="58"/>
      <c r="JNS35" s="58"/>
      <c r="JNT35" s="58"/>
      <c r="JNU35" s="58"/>
      <c r="JNV35" s="58"/>
      <c r="JNW35" s="58"/>
      <c r="JNX35" s="58"/>
      <c r="JNY35" s="58"/>
      <c r="JNZ35" s="58"/>
      <c r="JOA35" s="58"/>
      <c r="JOB35" s="58"/>
      <c r="JOC35" s="58"/>
      <c r="JOD35" s="58"/>
      <c r="JOE35" s="58"/>
      <c r="JOF35" s="58"/>
      <c r="JOG35" s="58"/>
      <c r="JOH35" s="58"/>
      <c r="JOI35" s="58"/>
      <c r="JOJ35" s="58"/>
      <c r="JOK35" s="58"/>
      <c r="JOL35" s="58"/>
      <c r="JOM35" s="58"/>
      <c r="JON35" s="58"/>
      <c r="JOO35" s="58"/>
      <c r="JOP35" s="58"/>
      <c r="JOQ35" s="58"/>
      <c r="JOR35" s="58"/>
      <c r="JOS35" s="58"/>
      <c r="JOT35" s="58"/>
      <c r="JOU35" s="58"/>
      <c r="JOV35" s="58"/>
      <c r="JOW35" s="58"/>
      <c r="JOX35" s="58"/>
      <c r="JOY35" s="58"/>
      <c r="JOZ35" s="58"/>
      <c r="JPA35" s="58"/>
      <c r="JPB35" s="58"/>
      <c r="JPC35" s="58"/>
      <c r="JPD35" s="58"/>
      <c r="JPE35" s="58"/>
      <c r="JPF35" s="58"/>
      <c r="JPG35" s="58"/>
      <c r="JPH35" s="58"/>
      <c r="JPI35" s="58"/>
      <c r="JPJ35" s="58"/>
      <c r="JPK35" s="58"/>
      <c r="JPL35" s="58"/>
      <c r="JPM35" s="58"/>
      <c r="JPN35" s="58"/>
      <c r="JPO35" s="58"/>
      <c r="JPP35" s="58"/>
      <c r="JPQ35" s="58"/>
      <c r="JPR35" s="58"/>
      <c r="JPS35" s="58"/>
      <c r="JPT35" s="58"/>
      <c r="JPU35" s="58"/>
      <c r="JPV35" s="58"/>
      <c r="JPW35" s="58"/>
      <c r="JPX35" s="58"/>
      <c r="JPY35" s="58"/>
      <c r="JPZ35" s="58"/>
      <c r="JQA35" s="58"/>
      <c r="JQB35" s="58"/>
      <c r="JQC35" s="58"/>
      <c r="JQD35" s="58"/>
      <c r="JQE35" s="58"/>
      <c r="JQF35" s="58"/>
      <c r="JQG35" s="58"/>
      <c r="JQH35" s="58"/>
      <c r="JQI35" s="58"/>
      <c r="JQJ35" s="58"/>
      <c r="JQK35" s="58"/>
      <c r="JQL35" s="58"/>
      <c r="JQM35" s="58"/>
      <c r="JQN35" s="58"/>
      <c r="JQO35" s="58"/>
      <c r="JQP35" s="58"/>
      <c r="JQQ35" s="58"/>
      <c r="JQR35" s="58"/>
      <c r="JQS35" s="58"/>
      <c r="JQT35" s="58"/>
      <c r="JQU35" s="58"/>
      <c r="JQV35" s="58"/>
      <c r="JQW35" s="58"/>
      <c r="JQX35" s="58"/>
      <c r="JQY35" s="58"/>
      <c r="JQZ35" s="58"/>
      <c r="JRA35" s="58"/>
      <c r="JRB35" s="58"/>
      <c r="JRC35" s="58"/>
      <c r="JRD35" s="58"/>
      <c r="JRE35" s="58"/>
      <c r="JRF35" s="58"/>
      <c r="JRG35" s="58"/>
      <c r="JRH35" s="58"/>
      <c r="JRI35" s="58"/>
      <c r="JRJ35" s="58"/>
      <c r="JRK35" s="58"/>
      <c r="JRL35" s="58"/>
      <c r="JRM35" s="58"/>
      <c r="JRN35" s="58"/>
      <c r="JRO35" s="58"/>
      <c r="JRP35" s="58"/>
      <c r="JRQ35" s="58"/>
      <c r="JRR35" s="58"/>
      <c r="JRS35" s="58"/>
      <c r="JRT35" s="58"/>
      <c r="JRU35" s="58"/>
      <c r="JRV35" s="58"/>
      <c r="JRW35" s="58"/>
      <c r="JRX35" s="58"/>
      <c r="JRY35" s="58"/>
      <c r="JRZ35" s="58"/>
      <c r="JSA35" s="58"/>
      <c r="JSB35" s="58"/>
      <c r="JSC35" s="58"/>
      <c r="JSD35" s="58"/>
      <c r="JSE35" s="58"/>
      <c r="JSF35" s="58"/>
      <c r="JSG35" s="58"/>
      <c r="JSH35" s="58"/>
      <c r="JSI35" s="58"/>
      <c r="JSJ35" s="58"/>
      <c r="JSK35" s="58"/>
      <c r="JSL35" s="58"/>
      <c r="JSM35" s="58"/>
      <c r="JSN35" s="58"/>
      <c r="JSO35" s="58"/>
      <c r="JSP35" s="58"/>
      <c r="JSQ35" s="58"/>
      <c r="JSR35" s="58"/>
      <c r="JSS35" s="58"/>
      <c r="JST35" s="58"/>
      <c r="JSU35" s="58"/>
      <c r="JSV35" s="58"/>
      <c r="JSW35" s="58"/>
      <c r="JSX35" s="58"/>
      <c r="JSY35" s="58"/>
      <c r="JSZ35" s="58"/>
      <c r="JTA35" s="58"/>
      <c r="JTB35" s="58"/>
      <c r="JTC35" s="58"/>
      <c r="JTD35" s="58"/>
      <c r="JTE35" s="58"/>
      <c r="JTF35" s="58"/>
      <c r="JTG35" s="58"/>
      <c r="JTH35" s="58"/>
      <c r="JTI35" s="58"/>
      <c r="JTJ35" s="58"/>
      <c r="JTK35" s="58"/>
      <c r="JTL35" s="58"/>
      <c r="JTM35" s="58"/>
      <c r="JTN35" s="58"/>
      <c r="JTO35" s="58"/>
      <c r="JTP35" s="58"/>
      <c r="JTQ35" s="58"/>
      <c r="JTR35" s="58"/>
      <c r="JTS35" s="58"/>
      <c r="JTT35" s="58"/>
      <c r="JTU35" s="58"/>
      <c r="JTV35" s="58"/>
      <c r="JTW35" s="58"/>
      <c r="JTX35" s="58"/>
      <c r="JTY35" s="58"/>
      <c r="JTZ35" s="58"/>
      <c r="JUA35" s="58"/>
      <c r="JUB35" s="58"/>
      <c r="JUC35" s="58"/>
      <c r="JUD35" s="58"/>
      <c r="JUE35" s="58"/>
      <c r="JUF35" s="58"/>
      <c r="JUG35" s="58"/>
      <c r="JUH35" s="58"/>
      <c r="JUI35" s="58"/>
      <c r="JUJ35" s="58"/>
      <c r="JUK35" s="58"/>
      <c r="JUL35" s="58"/>
      <c r="JUM35" s="58"/>
      <c r="JUN35" s="58"/>
      <c r="JUO35" s="58"/>
      <c r="JUP35" s="58"/>
      <c r="JUQ35" s="58"/>
      <c r="JUR35" s="58"/>
      <c r="JUS35" s="58"/>
      <c r="JUT35" s="58"/>
      <c r="JUU35" s="58"/>
      <c r="JUV35" s="58"/>
      <c r="JUW35" s="58"/>
      <c r="JUX35" s="58"/>
      <c r="JUY35" s="58"/>
      <c r="JUZ35" s="58"/>
      <c r="JVA35" s="58"/>
      <c r="JVB35" s="58"/>
      <c r="JVC35" s="58"/>
      <c r="JVD35" s="58"/>
      <c r="JVE35" s="58"/>
      <c r="JVF35" s="58"/>
      <c r="JVG35" s="58"/>
      <c r="JVH35" s="58"/>
      <c r="JVI35" s="58"/>
      <c r="JVJ35" s="58"/>
      <c r="JVK35" s="58"/>
      <c r="JVL35" s="58"/>
      <c r="JVM35" s="58"/>
      <c r="JVN35" s="58"/>
      <c r="JVO35" s="58"/>
      <c r="JVP35" s="58"/>
      <c r="JVQ35" s="58"/>
      <c r="JVR35" s="58"/>
      <c r="JVS35" s="58"/>
      <c r="JVT35" s="58"/>
      <c r="JVU35" s="58"/>
      <c r="JVV35" s="58"/>
      <c r="JVW35" s="58"/>
      <c r="JVX35" s="58"/>
      <c r="JVY35" s="58"/>
      <c r="JVZ35" s="58"/>
      <c r="JWA35" s="58"/>
      <c r="JWB35" s="58"/>
      <c r="JWC35" s="58"/>
      <c r="JWD35" s="58"/>
      <c r="JWE35" s="58"/>
      <c r="JWF35" s="58"/>
      <c r="JWG35" s="58"/>
      <c r="JWH35" s="58"/>
      <c r="JWI35" s="58"/>
      <c r="JWJ35" s="58"/>
      <c r="JWK35" s="58"/>
      <c r="JWL35" s="58"/>
      <c r="JWM35" s="58"/>
      <c r="JWN35" s="58"/>
      <c r="JWO35" s="58"/>
      <c r="JWP35" s="58"/>
      <c r="JWQ35" s="58"/>
      <c r="JWR35" s="58"/>
      <c r="JWS35" s="58"/>
      <c r="JWT35" s="58"/>
      <c r="JWU35" s="58"/>
      <c r="JWV35" s="58"/>
      <c r="JWW35" s="58"/>
      <c r="JWX35" s="58"/>
      <c r="JWY35" s="58"/>
      <c r="JWZ35" s="58"/>
      <c r="JXA35" s="58"/>
      <c r="JXB35" s="58"/>
      <c r="JXC35" s="58"/>
      <c r="JXD35" s="58"/>
      <c r="JXE35" s="58"/>
      <c r="JXF35" s="58"/>
      <c r="JXG35" s="58"/>
      <c r="JXH35" s="58"/>
      <c r="JXI35" s="58"/>
      <c r="JXJ35" s="58"/>
      <c r="JXK35" s="58"/>
      <c r="JXL35" s="58"/>
      <c r="JXM35" s="58"/>
      <c r="JXN35" s="58"/>
      <c r="JXO35" s="58"/>
      <c r="JXP35" s="58"/>
      <c r="JXQ35" s="58"/>
      <c r="JXR35" s="58"/>
      <c r="JXS35" s="58"/>
      <c r="JXT35" s="58"/>
      <c r="JXU35" s="58"/>
      <c r="JXV35" s="58"/>
      <c r="JXW35" s="58"/>
      <c r="JXX35" s="58"/>
      <c r="JXY35" s="58"/>
      <c r="JXZ35" s="58"/>
      <c r="JYA35" s="58"/>
      <c r="JYB35" s="58"/>
      <c r="JYC35" s="58"/>
      <c r="JYD35" s="58"/>
      <c r="JYE35" s="58"/>
      <c r="JYF35" s="58"/>
      <c r="JYG35" s="58"/>
      <c r="JYH35" s="58"/>
      <c r="JYI35" s="58"/>
      <c r="JYJ35" s="58"/>
      <c r="JYK35" s="58"/>
      <c r="JYL35" s="58"/>
      <c r="JYM35" s="58"/>
      <c r="JYN35" s="58"/>
      <c r="JYO35" s="58"/>
      <c r="JYP35" s="58"/>
      <c r="JYQ35" s="58"/>
      <c r="JYR35" s="58"/>
      <c r="JYS35" s="58"/>
      <c r="JYT35" s="58"/>
      <c r="JYU35" s="58"/>
      <c r="JYV35" s="58"/>
      <c r="JYW35" s="58"/>
      <c r="JYX35" s="58"/>
      <c r="JYY35" s="58"/>
      <c r="JYZ35" s="58"/>
      <c r="JZA35" s="58"/>
      <c r="JZB35" s="58"/>
      <c r="JZC35" s="58"/>
      <c r="JZD35" s="58"/>
      <c r="JZE35" s="58"/>
      <c r="JZF35" s="58"/>
      <c r="JZG35" s="58"/>
      <c r="JZH35" s="58"/>
      <c r="JZI35" s="58"/>
      <c r="JZJ35" s="58"/>
      <c r="JZK35" s="58"/>
      <c r="JZL35" s="58"/>
      <c r="JZM35" s="58"/>
      <c r="JZN35" s="58"/>
      <c r="JZO35" s="58"/>
      <c r="JZP35" s="58"/>
      <c r="JZQ35" s="58"/>
      <c r="JZR35" s="58"/>
      <c r="JZS35" s="58"/>
      <c r="JZT35" s="58"/>
      <c r="JZU35" s="58"/>
      <c r="JZV35" s="58"/>
      <c r="JZW35" s="58"/>
      <c r="JZX35" s="58"/>
      <c r="JZY35" s="58"/>
      <c r="JZZ35" s="58"/>
      <c r="KAA35" s="58"/>
      <c r="KAB35" s="58"/>
      <c r="KAC35" s="58"/>
      <c r="KAD35" s="58"/>
      <c r="KAE35" s="58"/>
      <c r="KAF35" s="58"/>
      <c r="KAG35" s="58"/>
      <c r="KAH35" s="58"/>
      <c r="KAI35" s="58"/>
      <c r="KAJ35" s="58"/>
      <c r="KAK35" s="58"/>
      <c r="KAL35" s="58"/>
      <c r="KAM35" s="58"/>
      <c r="KAN35" s="58"/>
      <c r="KAO35" s="58"/>
      <c r="KAP35" s="58"/>
      <c r="KAQ35" s="58"/>
      <c r="KAR35" s="58"/>
      <c r="KAS35" s="58"/>
      <c r="KAT35" s="58"/>
      <c r="KAU35" s="58"/>
      <c r="KAV35" s="58"/>
      <c r="KAW35" s="58"/>
      <c r="KAX35" s="58"/>
      <c r="KAY35" s="58"/>
      <c r="KAZ35" s="58"/>
      <c r="KBA35" s="58"/>
      <c r="KBB35" s="58"/>
      <c r="KBC35" s="58"/>
      <c r="KBD35" s="58"/>
      <c r="KBE35" s="58"/>
      <c r="KBF35" s="58"/>
      <c r="KBG35" s="58"/>
      <c r="KBH35" s="58"/>
      <c r="KBI35" s="58"/>
      <c r="KBJ35" s="58"/>
      <c r="KBK35" s="58"/>
      <c r="KBL35" s="58"/>
      <c r="KBM35" s="58"/>
      <c r="KBN35" s="58"/>
      <c r="KBO35" s="58"/>
      <c r="KBP35" s="58"/>
      <c r="KBQ35" s="58"/>
      <c r="KBR35" s="58"/>
      <c r="KBS35" s="58"/>
      <c r="KBT35" s="58"/>
      <c r="KBU35" s="58"/>
      <c r="KBV35" s="58"/>
      <c r="KBW35" s="58"/>
      <c r="KBX35" s="58"/>
      <c r="KBY35" s="58"/>
      <c r="KBZ35" s="58"/>
      <c r="KCA35" s="58"/>
      <c r="KCB35" s="58"/>
      <c r="KCC35" s="58"/>
      <c r="KCD35" s="58"/>
      <c r="KCE35" s="58"/>
      <c r="KCF35" s="58"/>
      <c r="KCG35" s="58"/>
      <c r="KCH35" s="58"/>
      <c r="KCI35" s="58"/>
      <c r="KCJ35" s="58"/>
      <c r="KCK35" s="58"/>
      <c r="KCL35" s="58"/>
      <c r="KCM35" s="58"/>
      <c r="KCN35" s="58"/>
      <c r="KCO35" s="58"/>
      <c r="KCP35" s="58"/>
      <c r="KCQ35" s="58"/>
      <c r="KCR35" s="58"/>
      <c r="KCS35" s="58"/>
      <c r="KCT35" s="58"/>
      <c r="KCU35" s="58"/>
      <c r="KCV35" s="58"/>
      <c r="KCW35" s="58"/>
      <c r="KCX35" s="58"/>
      <c r="KCY35" s="58"/>
      <c r="KCZ35" s="58"/>
      <c r="KDA35" s="58"/>
      <c r="KDB35" s="58"/>
      <c r="KDC35" s="58"/>
      <c r="KDD35" s="58"/>
      <c r="KDE35" s="58"/>
      <c r="KDF35" s="58"/>
      <c r="KDG35" s="58"/>
      <c r="KDH35" s="58"/>
      <c r="KDI35" s="58"/>
      <c r="KDJ35" s="58"/>
      <c r="KDK35" s="58"/>
      <c r="KDL35" s="58"/>
      <c r="KDM35" s="58"/>
      <c r="KDN35" s="58"/>
      <c r="KDO35" s="58"/>
      <c r="KDP35" s="58"/>
      <c r="KDQ35" s="58"/>
      <c r="KDR35" s="58"/>
      <c r="KDS35" s="58"/>
      <c r="KDT35" s="58"/>
      <c r="KDU35" s="58"/>
      <c r="KDV35" s="58"/>
      <c r="KDW35" s="58"/>
      <c r="KDX35" s="58"/>
      <c r="KDY35" s="58"/>
      <c r="KDZ35" s="58"/>
      <c r="KEA35" s="58"/>
      <c r="KEB35" s="58"/>
      <c r="KEC35" s="58"/>
      <c r="KED35" s="58"/>
      <c r="KEE35" s="58"/>
      <c r="KEF35" s="58"/>
      <c r="KEG35" s="58"/>
      <c r="KEH35" s="58"/>
      <c r="KEI35" s="58"/>
      <c r="KEJ35" s="58"/>
      <c r="KEK35" s="58"/>
      <c r="KEL35" s="58"/>
      <c r="KEM35" s="58"/>
      <c r="KEN35" s="58"/>
      <c r="KEO35" s="58"/>
      <c r="KEP35" s="58"/>
      <c r="KEQ35" s="58"/>
      <c r="KER35" s="58"/>
      <c r="KES35" s="58"/>
      <c r="KET35" s="58"/>
      <c r="KEU35" s="58"/>
      <c r="KEV35" s="58"/>
      <c r="KEW35" s="58"/>
      <c r="KEX35" s="58"/>
      <c r="KEY35" s="58"/>
      <c r="KEZ35" s="58"/>
      <c r="KFA35" s="58"/>
      <c r="KFB35" s="58"/>
      <c r="KFC35" s="58"/>
      <c r="KFD35" s="58"/>
      <c r="KFE35" s="58"/>
      <c r="KFF35" s="58"/>
      <c r="KFG35" s="58"/>
      <c r="KFH35" s="58"/>
      <c r="KFI35" s="58"/>
      <c r="KFJ35" s="58"/>
      <c r="KFK35" s="58"/>
      <c r="KFL35" s="58"/>
      <c r="KFM35" s="58"/>
      <c r="KFN35" s="58"/>
      <c r="KFO35" s="58"/>
      <c r="KFP35" s="58"/>
      <c r="KFQ35" s="58"/>
      <c r="KFR35" s="58"/>
      <c r="KFS35" s="58"/>
      <c r="KFT35" s="58"/>
      <c r="KFU35" s="58"/>
      <c r="KFV35" s="58"/>
      <c r="KFW35" s="58"/>
      <c r="KFX35" s="58"/>
      <c r="KFY35" s="58"/>
      <c r="KFZ35" s="58"/>
      <c r="KGA35" s="58"/>
      <c r="KGB35" s="58"/>
      <c r="KGC35" s="58"/>
      <c r="KGD35" s="58"/>
      <c r="KGE35" s="58"/>
      <c r="KGF35" s="58"/>
      <c r="KGG35" s="58"/>
      <c r="KGH35" s="58"/>
      <c r="KGI35" s="58"/>
      <c r="KGJ35" s="58"/>
      <c r="KGK35" s="58"/>
      <c r="KGL35" s="58"/>
      <c r="KGM35" s="58"/>
      <c r="KGN35" s="58"/>
      <c r="KGO35" s="58"/>
      <c r="KGP35" s="58"/>
      <c r="KGQ35" s="58"/>
      <c r="KGR35" s="58"/>
      <c r="KGS35" s="58"/>
      <c r="KGT35" s="58"/>
      <c r="KGU35" s="58"/>
      <c r="KGV35" s="58"/>
      <c r="KGW35" s="58"/>
      <c r="KGX35" s="58"/>
      <c r="KGY35" s="58"/>
      <c r="KGZ35" s="58"/>
      <c r="KHA35" s="58"/>
      <c r="KHB35" s="58"/>
      <c r="KHC35" s="58"/>
      <c r="KHD35" s="58"/>
      <c r="KHE35" s="58"/>
      <c r="KHF35" s="58"/>
      <c r="KHG35" s="58"/>
      <c r="KHH35" s="58"/>
      <c r="KHI35" s="58"/>
      <c r="KHJ35" s="58"/>
      <c r="KHK35" s="58"/>
      <c r="KHL35" s="58"/>
      <c r="KHM35" s="58"/>
      <c r="KHN35" s="58"/>
      <c r="KHO35" s="58"/>
      <c r="KHP35" s="58"/>
      <c r="KHQ35" s="58"/>
      <c r="KHR35" s="58"/>
      <c r="KHS35" s="58"/>
      <c r="KHT35" s="58"/>
      <c r="KHU35" s="58"/>
      <c r="KHV35" s="58"/>
      <c r="KHW35" s="58"/>
      <c r="KHX35" s="58"/>
      <c r="KHY35" s="58"/>
      <c r="KHZ35" s="58"/>
      <c r="KIA35" s="58"/>
      <c r="KIB35" s="58"/>
      <c r="KIC35" s="58"/>
      <c r="KID35" s="58"/>
      <c r="KIE35" s="58"/>
      <c r="KIF35" s="58"/>
      <c r="KIG35" s="58"/>
      <c r="KIH35" s="58"/>
      <c r="KII35" s="58"/>
      <c r="KIJ35" s="58"/>
      <c r="KIK35" s="58"/>
      <c r="KIL35" s="58"/>
      <c r="KIM35" s="58"/>
      <c r="KIN35" s="58"/>
      <c r="KIO35" s="58"/>
      <c r="KIP35" s="58"/>
      <c r="KIQ35" s="58"/>
      <c r="KIR35" s="58"/>
      <c r="KIS35" s="58"/>
      <c r="KIT35" s="58"/>
      <c r="KIU35" s="58"/>
      <c r="KIV35" s="58"/>
      <c r="KIW35" s="58"/>
      <c r="KIX35" s="58"/>
      <c r="KIY35" s="58"/>
      <c r="KIZ35" s="58"/>
      <c r="KJA35" s="58"/>
      <c r="KJB35" s="58"/>
      <c r="KJC35" s="58"/>
      <c r="KJD35" s="58"/>
      <c r="KJE35" s="58"/>
      <c r="KJF35" s="58"/>
      <c r="KJG35" s="58"/>
      <c r="KJH35" s="58"/>
      <c r="KJI35" s="58"/>
      <c r="KJJ35" s="58"/>
      <c r="KJK35" s="58"/>
      <c r="KJL35" s="58"/>
      <c r="KJM35" s="58"/>
      <c r="KJN35" s="58"/>
      <c r="KJO35" s="58"/>
      <c r="KJP35" s="58"/>
      <c r="KJQ35" s="58"/>
      <c r="KJR35" s="58"/>
      <c r="KJS35" s="58"/>
      <c r="KJT35" s="58"/>
      <c r="KJU35" s="58"/>
      <c r="KJV35" s="58"/>
      <c r="KJW35" s="58"/>
      <c r="KJX35" s="58"/>
      <c r="KJY35" s="58"/>
      <c r="KJZ35" s="58"/>
      <c r="KKA35" s="58"/>
      <c r="KKB35" s="58"/>
      <c r="KKC35" s="58"/>
      <c r="KKD35" s="58"/>
      <c r="KKE35" s="58"/>
      <c r="KKF35" s="58"/>
      <c r="KKG35" s="58"/>
      <c r="KKH35" s="58"/>
      <c r="KKI35" s="58"/>
      <c r="KKJ35" s="58"/>
      <c r="KKK35" s="58"/>
      <c r="KKL35" s="58"/>
      <c r="KKM35" s="58"/>
      <c r="KKN35" s="58"/>
      <c r="KKO35" s="58"/>
      <c r="KKP35" s="58"/>
      <c r="KKQ35" s="58"/>
      <c r="KKR35" s="58"/>
      <c r="KKS35" s="58"/>
      <c r="KKT35" s="58"/>
      <c r="KKU35" s="58"/>
      <c r="KKV35" s="58"/>
      <c r="KKW35" s="58"/>
      <c r="KKX35" s="58"/>
      <c r="KKY35" s="58"/>
      <c r="KKZ35" s="58"/>
      <c r="KLA35" s="58"/>
      <c r="KLB35" s="58"/>
      <c r="KLC35" s="58"/>
      <c r="KLD35" s="58"/>
      <c r="KLE35" s="58"/>
      <c r="KLF35" s="58"/>
      <c r="KLG35" s="58"/>
      <c r="KLH35" s="58"/>
      <c r="KLI35" s="58"/>
      <c r="KLJ35" s="58"/>
      <c r="KLK35" s="58"/>
      <c r="KLL35" s="58"/>
      <c r="KLM35" s="58"/>
      <c r="KLN35" s="58"/>
      <c r="KLO35" s="58"/>
      <c r="KLP35" s="58"/>
      <c r="KLQ35" s="58"/>
      <c r="KLR35" s="58"/>
      <c r="KLS35" s="58"/>
      <c r="KLT35" s="58"/>
      <c r="KLU35" s="58"/>
      <c r="KLV35" s="58"/>
      <c r="KLW35" s="58"/>
      <c r="KLX35" s="58"/>
      <c r="KLY35" s="58"/>
      <c r="KLZ35" s="58"/>
      <c r="KMA35" s="58"/>
      <c r="KMB35" s="58"/>
      <c r="KMC35" s="58"/>
      <c r="KMD35" s="58"/>
      <c r="KME35" s="58"/>
      <c r="KMF35" s="58"/>
      <c r="KMG35" s="58"/>
      <c r="KMH35" s="58"/>
      <c r="KMI35" s="58"/>
      <c r="KMJ35" s="58"/>
      <c r="KMK35" s="58"/>
      <c r="KML35" s="58"/>
      <c r="KMM35" s="58"/>
      <c r="KMN35" s="58"/>
      <c r="KMO35" s="58"/>
      <c r="KMP35" s="58"/>
      <c r="KMQ35" s="58"/>
      <c r="KMR35" s="58"/>
      <c r="KMS35" s="58"/>
      <c r="KMT35" s="58"/>
      <c r="KMU35" s="58"/>
      <c r="KMV35" s="58"/>
      <c r="KMW35" s="58"/>
      <c r="KMX35" s="58"/>
      <c r="KMY35" s="58"/>
      <c r="KMZ35" s="58"/>
      <c r="KNA35" s="58"/>
      <c r="KNB35" s="58"/>
      <c r="KNC35" s="58"/>
      <c r="KND35" s="58"/>
      <c r="KNE35" s="58"/>
      <c r="KNF35" s="58"/>
      <c r="KNG35" s="58"/>
      <c r="KNH35" s="58"/>
      <c r="KNI35" s="58"/>
      <c r="KNJ35" s="58"/>
      <c r="KNK35" s="58"/>
      <c r="KNL35" s="58"/>
      <c r="KNM35" s="58"/>
      <c r="KNN35" s="58"/>
      <c r="KNO35" s="58"/>
      <c r="KNP35" s="58"/>
      <c r="KNQ35" s="58"/>
      <c r="KNR35" s="58"/>
      <c r="KNS35" s="58"/>
      <c r="KNT35" s="58"/>
      <c r="KNU35" s="58"/>
      <c r="KNV35" s="58"/>
      <c r="KNW35" s="58"/>
      <c r="KNX35" s="58"/>
      <c r="KNY35" s="58"/>
      <c r="KNZ35" s="58"/>
      <c r="KOA35" s="58"/>
      <c r="KOB35" s="58"/>
      <c r="KOC35" s="58"/>
      <c r="KOD35" s="58"/>
      <c r="KOE35" s="58"/>
      <c r="KOF35" s="58"/>
      <c r="KOG35" s="58"/>
      <c r="KOH35" s="58"/>
      <c r="KOI35" s="58"/>
      <c r="KOJ35" s="58"/>
      <c r="KOK35" s="58"/>
      <c r="KOL35" s="58"/>
      <c r="KOM35" s="58"/>
      <c r="KON35" s="58"/>
      <c r="KOO35" s="58"/>
      <c r="KOP35" s="58"/>
      <c r="KOQ35" s="58"/>
      <c r="KOR35" s="58"/>
      <c r="KOS35" s="58"/>
      <c r="KOT35" s="58"/>
      <c r="KOU35" s="58"/>
      <c r="KOV35" s="58"/>
      <c r="KOW35" s="58"/>
      <c r="KOX35" s="58"/>
      <c r="KOY35" s="58"/>
      <c r="KOZ35" s="58"/>
      <c r="KPA35" s="58"/>
      <c r="KPB35" s="58"/>
      <c r="KPC35" s="58"/>
      <c r="KPD35" s="58"/>
      <c r="KPE35" s="58"/>
      <c r="KPF35" s="58"/>
      <c r="KPG35" s="58"/>
      <c r="KPH35" s="58"/>
      <c r="KPI35" s="58"/>
      <c r="KPJ35" s="58"/>
      <c r="KPK35" s="58"/>
      <c r="KPL35" s="58"/>
      <c r="KPM35" s="58"/>
      <c r="KPN35" s="58"/>
      <c r="KPO35" s="58"/>
      <c r="KPP35" s="58"/>
      <c r="KPQ35" s="58"/>
      <c r="KPR35" s="58"/>
      <c r="KPS35" s="58"/>
      <c r="KPT35" s="58"/>
      <c r="KPU35" s="58"/>
      <c r="KPV35" s="58"/>
      <c r="KPW35" s="58"/>
      <c r="KPX35" s="58"/>
      <c r="KPY35" s="58"/>
      <c r="KPZ35" s="58"/>
      <c r="KQA35" s="58"/>
      <c r="KQB35" s="58"/>
      <c r="KQC35" s="58"/>
      <c r="KQD35" s="58"/>
      <c r="KQE35" s="58"/>
      <c r="KQF35" s="58"/>
      <c r="KQG35" s="58"/>
      <c r="KQH35" s="58"/>
      <c r="KQI35" s="58"/>
      <c r="KQJ35" s="58"/>
      <c r="KQK35" s="58"/>
      <c r="KQL35" s="58"/>
      <c r="KQM35" s="58"/>
      <c r="KQN35" s="58"/>
      <c r="KQO35" s="58"/>
      <c r="KQP35" s="58"/>
      <c r="KQQ35" s="58"/>
      <c r="KQR35" s="58"/>
      <c r="KQS35" s="58"/>
      <c r="KQT35" s="58"/>
      <c r="KQU35" s="58"/>
      <c r="KQV35" s="58"/>
      <c r="KQW35" s="58"/>
      <c r="KQX35" s="58"/>
      <c r="KQY35" s="58"/>
      <c r="KQZ35" s="58"/>
      <c r="KRA35" s="58"/>
      <c r="KRB35" s="58"/>
      <c r="KRC35" s="58"/>
      <c r="KRD35" s="58"/>
      <c r="KRE35" s="58"/>
      <c r="KRF35" s="58"/>
      <c r="KRG35" s="58"/>
      <c r="KRH35" s="58"/>
      <c r="KRI35" s="58"/>
      <c r="KRJ35" s="58"/>
      <c r="KRK35" s="58"/>
      <c r="KRL35" s="58"/>
      <c r="KRM35" s="58"/>
      <c r="KRN35" s="58"/>
      <c r="KRO35" s="58"/>
      <c r="KRP35" s="58"/>
      <c r="KRQ35" s="58"/>
      <c r="KRR35" s="58"/>
      <c r="KRS35" s="58"/>
      <c r="KRT35" s="58"/>
      <c r="KRU35" s="58"/>
      <c r="KRV35" s="58"/>
      <c r="KRW35" s="58"/>
      <c r="KRX35" s="58"/>
      <c r="KRY35" s="58"/>
      <c r="KRZ35" s="58"/>
      <c r="KSA35" s="58"/>
      <c r="KSB35" s="58"/>
      <c r="KSC35" s="58"/>
      <c r="KSD35" s="58"/>
      <c r="KSE35" s="58"/>
      <c r="KSF35" s="58"/>
      <c r="KSG35" s="58"/>
      <c r="KSH35" s="58"/>
      <c r="KSI35" s="58"/>
      <c r="KSJ35" s="58"/>
      <c r="KSK35" s="58"/>
      <c r="KSL35" s="58"/>
      <c r="KSM35" s="58"/>
      <c r="KSN35" s="58"/>
      <c r="KSO35" s="58"/>
      <c r="KSP35" s="58"/>
      <c r="KSQ35" s="58"/>
      <c r="KSR35" s="58"/>
      <c r="KSS35" s="58"/>
      <c r="KST35" s="58"/>
      <c r="KSU35" s="58"/>
      <c r="KSV35" s="58"/>
      <c r="KSW35" s="58"/>
      <c r="KSX35" s="58"/>
      <c r="KSY35" s="58"/>
      <c r="KSZ35" s="58"/>
      <c r="KTA35" s="58"/>
      <c r="KTB35" s="58"/>
      <c r="KTC35" s="58"/>
      <c r="KTD35" s="58"/>
      <c r="KTE35" s="58"/>
      <c r="KTF35" s="58"/>
      <c r="KTG35" s="58"/>
      <c r="KTH35" s="58"/>
      <c r="KTI35" s="58"/>
      <c r="KTJ35" s="58"/>
      <c r="KTK35" s="58"/>
      <c r="KTL35" s="58"/>
      <c r="KTM35" s="58"/>
      <c r="KTN35" s="58"/>
      <c r="KTO35" s="58"/>
      <c r="KTP35" s="58"/>
      <c r="KTQ35" s="58"/>
      <c r="KTR35" s="58"/>
      <c r="KTS35" s="58"/>
      <c r="KTT35" s="58"/>
      <c r="KTU35" s="58"/>
      <c r="KTV35" s="58"/>
      <c r="KTW35" s="58"/>
      <c r="KTX35" s="58"/>
      <c r="KTY35" s="58"/>
      <c r="KTZ35" s="58"/>
      <c r="KUA35" s="58"/>
      <c r="KUB35" s="58"/>
      <c r="KUC35" s="58"/>
      <c r="KUD35" s="58"/>
      <c r="KUE35" s="58"/>
      <c r="KUF35" s="58"/>
      <c r="KUG35" s="58"/>
      <c r="KUH35" s="58"/>
      <c r="KUI35" s="58"/>
      <c r="KUJ35" s="58"/>
      <c r="KUK35" s="58"/>
      <c r="KUL35" s="58"/>
      <c r="KUM35" s="58"/>
      <c r="KUN35" s="58"/>
      <c r="KUO35" s="58"/>
      <c r="KUP35" s="58"/>
      <c r="KUQ35" s="58"/>
      <c r="KUR35" s="58"/>
      <c r="KUS35" s="58"/>
      <c r="KUT35" s="58"/>
      <c r="KUU35" s="58"/>
      <c r="KUV35" s="58"/>
      <c r="KUW35" s="58"/>
      <c r="KUX35" s="58"/>
      <c r="KUY35" s="58"/>
      <c r="KUZ35" s="58"/>
      <c r="KVA35" s="58"/>
      <c r="KVB35" s="58"/>
      <c r="KVC35" s="58"/>
      <c r="KVD35" s="58"/>
      <c r="KVE35" s="58"/>
      <c r="KVF35" s="58"/>
      <c r="KVG35" s="58"/>
      <c r="KVH35" s="58"/>
      <c r="KVI35" s="58"/>
      <c r="KVJ35" s="58"/>
      <c r="KVK35" s="58"/>
      <c r="KVL35" s="58"/>
      <c r="KVM35" s="58"/>
      <c r="KVN35" s="58"/>
      <c r="KVO35" s="58"/>
      <c r="KVP35" s="58"/>
      <c r="KVQ35" s="58"/>
      <c r="KVR35" s="58"/>
      <c r="KVS35" s="58"/>
      <c r="KVT35" s="58"/>
      <c r="KVU35" s="58"/>
      <c r="KVV35" s="58"/>
      <c r="KVW35" s="58"/>
      <c r="KVX35" s="58"/>
      <c r="KVY35" s="58"/>
      <c r="KVZ35" s="58"/>
      <c r="KWA35" s="58"/>
      <c r="KWB35" s="58"/>
      <c r="KWC35" s="58"/>
      <c r="KWD35" s="58"/>
      <c r="KWE35" s="58"/>
      <c r="KWF35" s="58"/>
      <c r="KWG35" s="58"/>
      <c r="KWH35" s="58"/>
      <c r="KWI35" s="58"/>
      <c r="KWJ35" s="58"/>
      <c r="KWK35" s="58"/>
      <c r="KWL35" s="58"/>
      <c r="KWM35" s="58"/>
      <c r="KWN35" s="58"/>
      <c r="KWO35" s="58"/>
      <c r="KWP35" s="58"/>
      <c r="KWQ35" s="58"/>
      <c r="KWR35" s="58"/>
      <c r="KWS35" s="58"/>
      <c r="KWT35" s="58"/>
      <c r="KWU35" s="58"/>
      <c r="KWV35" s="58"/>
      <c r="KWW35" s="58"/>
      <c r="KWX35" s="58"/>
      <c r="KWY35" s="58"/>
      <c r="KWZ35" s="58"/>
      <c r="KXA35" s="58"/>
      <c r="KXB35" s="58"/>
      <c r="KXC35" s="58"/>
      <c r="KXD35" s="58"/>
      <c r="KXE35" s="58"/>
      <c r="KXF35" s="58"/>
      <c r="KXG35" s="58"/>
      <c r="KXH35" s="58"/>
      <c r="KXI35" s="58"/>
      <c r="KXJ35" s="58"/>
      <c r="KXK35" s="58"/>
      <c r="KXL35" s="58"/>
      <c r="KXM35" s="58"/>
      <c r="KXN35" s="58"/>
      <c r="KXO35" s="58"/>
      <c r="KXP35" s="58"/>
      <c r="KXQ35" s="58"/>
      <c r="KXR35" s="58"/>
      <c r="KXS35" s="58"/>
      <c r="KXT35" s="58"/>
      <c r="KXU35" s="58"/>
      <c r="KXV35" s="58"/>
      <c r="KXW35" s="58"/>
      <c r="KXX35" s="58"/>
      <c r="KXY35" s="58"/>
      <c r="KXZ35" s="58"/>
      <c r="KYA35" s="58"/>
      <c r="KYB35" s="58"/>
      <c r="KYC35" s="58"/>
      <c r="KYD35" s="58"/>
      <c r="KYE35" s="58"/>
      <c r="KYF35" s="58"/>
      <c r="KYG35" s="58"/>
      <c r="KYH35" s="58"/>
      <c r="KYI35" s="58"/>
      <c r="KYJ35" s="58"/>
      <c r="KYK35" s="58"/>
      <c r="KYL35" s="58"/>
      <c r="KYM35" s="58"/>
      <c r="KYN35" s="58"/>
      <c r="KYO35" s="58"/>
      <c r="KYP35" s="58"/>
      <c r="KYQ35" s="58"/>
      <c r="KYR35" s="58"/>
      <c r="KYS35" s="58"/>
      <c r="KYT35" s="58"/>
      <c r="KYU35" s="58"/>
      <c r="KYV35" s="58"/>
      <c r="KYW35" s="58"/>
      <c r="KYX35" s="58"/>
      <c r="KYY35" s="58"/>
      <c r="KYZ35" s="58"/>
      <c r="KZA35" s="58"/>
      <c r="KZB35" s="58"/>
      <c r="KZC35" s="58"/>
      <c r="KZD35" s="58"/>
      <c r="KZE35" s="58"/>
      <c r="KZF35" s="58"/>
      <c r="KZG35" s="58"/>
      <c r="KZH35" s="58"/>
      <c r="KZI35" s="58"/>
      <c r="KZJ35" s="58"/>
      <c r="KZK35" s="58"/>
      <c r="KZL35" s="58"/>
      <c r="KZM35" s="58"/>
      <c r="KZN35" s="58"/>
      <c r="KZO35" s="58"/>
      <c r="KZP35" s="58"/>
      <c r="KZQ35" s="58"/>
      <c r="KZR35" s="58"/>
      <c r="KZS35" s="58"/>
      <c r="KZT35" s="58"/>
      <c r="KZU35" s="58"/>
      <c r="KZV35" s="58"/>
      <c r="KZW35" s="58"/>
      <c r="KZX35" s="58"/>
      <c r="KZY35" s="58"/>
      <c r="KZZ35" s="58"/>
      <c r="LAA35" s="58"/>
      <c r="LAB35" s="58"/>
      <c r="LAC35" s="58"/>
      <c r="LAD35" s="58"/>
      <c r="LAE35" s="58"/>
      <c r="LAF35" s="58"/>
      <c r="LAG35" s="58"/>
      <c r="LAH35" s="58"/>
      <c r="LAI35" s="58"/>
      <c r="LAJ35" s="58"/>
      <c r="LAK35" s="58"/>
      <c r="LAL35" s="58"/>
      <c r="LAM35" s="58"/>
      <c r="LAN35" s="58"/>
      <c r="LAO35" s="58"/>
      <c r="LAP35" s="58"/>
      <c r="LAQ35" s="58"/>
      <c r="LAR35" s="58"/>
      <c r="LAS35" s="58"/>
      <c r="LAT35" s="58"/>
      <c r="LAU35" s="58"/>
      <c r="LAV35" s="58"/>
      <c r="LAW35" s="58"/>
      <c r="LAX35" s="58"/>
      <c r="LAY35" s="58"/>
      <c r="LAZ35" s="58"/>
      <c r="LBA35" s="58"/>
      <c r="LBB35" s="58"/>
      <c r="LBC35" s="58"/>
      <c r="LBD35" s="58"/>
      <c r="LBE35" s="58"/>
      <c r="LBF35" s="58"/>
      <c r="LBG35" s="58"/>
      <c r="LBH35" s="58"/>
      <c r="LBI35" s="58"/>
      <c r="LBJ35" s="58"/>
      <c r="LBK35" s="58"/>
      <c r="LBL35" s="58"/>
      <c r="LBM35" s="58"/>
      <c r="LBN35" s="58"/>
      <c r="LBO35" s="58"/>
      <c r="LBP35" s="58"/>
      <c r="LBQ35" s="58"/>
      <c r="LBR35" s="58"/>
      <c r="LBS35" s="58"/>
      <c r="LBT35" s="58"/>
      <c r="LBU35" s="58"/>
      <c r="LBV35" s="58"/>
      <c r="LBW35" s="58"/>
      <c r="LBX35" s="58"/>
      <c r="LBY35" s="58"/>
      <c r="LBZ35" s="58"/>
      <c r="LCA35" s="58"/>
      <c r="LCB35" s="58"/>
      <c r="LCC35" s="58"/>
      <c r="LCD35" s="58"/>
      <c r="LCE35" s="58"/>
      <c r="LCF35" s="58"/>
      <c r="LCG35" s="58"/>
      <c r="LCH35" s="58"/>
      <c r="LCI35" s="58"/>
      <c r="LCJ35" s="58"/>
      <c r="LCK35" s="58"/>
      <c r="LCL35" s="58"/>
      <c r="LCM35" s="58"/>
      <c r="LCN35" s="58"/>
      <c r="LCO35" s="58"/>
      <c r="LCP35" s="58"/>
      <c r="LCQ35" s="58"/>
      <c r="LCR35" s="58"/>
      <c r="LCS35" s="58"/>
      <c r="LCT35" s="58"/>
      <c r="LCU35" s="58"/>
      <c r="LCV35" s="58"/>
      <c r="LCW35" s="58"/>
      <c r="LCX35" s="58"/>
      <c r="LCY35" s="58"/>
      <c r="LCZ35" s="58"/>
      <c r="LDA35" s="58"/>
      <c r="LDB35" s="58"/>
      <c r="LDC35" s="58"/>
      <c r="LDD35" s="58"/>
      <c r="LDE35" s="58"/>
      <c r="LDF35" s="58"/>
      <c r="LDG35" s="58"/>
      <c r="LDH35" s="58"/>
      <c r="LDI35" s="58"/>
      <c r="LDJ35" s="58"/>
      <c r="LDK35" s="58"/>
      <c r="LDL35" s="58"/>
      <c r="LDM35" s="58"/>
      <c r="LDN35" s="58"/>
      <c r="LDO35" s="58"/>
      <c r="LDP35" s="58"/>
      <c r="LDQ35" s="58"/>
      <c r="LDR35" s="58"/>
      <c r="LDS35" s="58"/>
      <c r="LDT35" s="58"/>
      <c r="LDU35" s="58"/>
      <c r="LDV35" s="58"/>
      <c r="LDW35" s="58"/>
      <c r="LDX35" s="58"/>
      <c r="LDY35" s="58"/>
      <c r="LDZ35" s="58"/>
      <c r="LEA35" s="58"/>
      <c r="LEB35" s="58"/>
      <c r="LEC35" s="58"/>
      <c r="LED35" s="58"/>
      <c r="LEE35" s="58"/>
      <c r="LEF35" s="58"/>
      <c r="LEG35" s="58"/>
      <c r="LEH35" s="58"/>
      <c r="LEI35" s="58"/>
      <c r="LEJ35" s="58"/>
      <c r="LEK35" s="58"/>
      <c r="LEL35" s="58"/>
      <c r="LEM35" s="58"/>
      <c r="LEN35" s="58"/>
      <c r="LEO35" s="58"/>
      <c r="LEP35" s="58"/>
      <c r="LEQ35" s="58"/>
      <c r="LER35" s="58"/>
      <c r="LES35" s="58"/>
      <c r="LET35" s="58"/>
      <c r="LEU35" s="58"/>
      <c r="LEV35" s="58"/>
      <c r="LEW35" s="58"/>
      <c r="LEX35" s="58"/>
      <c r="LEY35" s="58"/>
      <c r="LEZ35" s="58"/>
      <c r="LFA35" s="58"/>
      <c r="LFB35" s="58"/>
      <c r="LFC35" s="58"/>
      <c r="LFD35" s="58"/>
      <c r="LFE35" s="58"/>
      <c r="LFF35" s="58"/>
      <c r="LFG35" s="58"/>
      <c r="LFH35" s="58"/>
      <c r="LFI35" s="58"/>
      <c r="LFJ35" s="58"/>
      <c r="LFK35" s="58"/>
      <c r="LFL35" s="58"/>
      <c r="LFM35" s="58"/>
      <c r="LFN35" s="58"/>
      <c r="LFO35" s="58"/>
      <c r="LFP35" s="58"/>
      <c r="LFQ35" s="58"/>
      <c r="LFR35" s="58"/>
      <c r="LFS35" s="58"/>
      <c r="LFT35" s="58"/>
      <c r="LFU35" s="58"/>
      <c r="LFV35" s="58"/>
      <c r="LFW35" s="58"/>
      <c r="LFX35" s="58"/>
      <c r="LFY35" s="58"/>
      <c r="LFZ35" s="58"/>
      <c r="LGA35" s="58"/>
      <c r="LGB35" s="58"/>
      <c r="LGC35" s="58"/>
      <c r="LGD35" s="58"/>
      <c r="LGE35" s="58"/>
      <c r="LGF35" s="58"/>
      <c r="LGG35" s="58"/>
      <c r="LGH35" s="58"/>
      <c r="LGI35" s="58"/>
      <c r="LGJ35" s="58"/>
      <c r="LGK35" s="58"/>
      <c r="LGL35" s="58"/>
      <c r="LGM35" s="58"/>
      <c r="LGN35" s="58"/>
      <c r="LGO35" s="58"/>
      <c r="LGP35" s="58"/>
      <c r="LGQ35" s="58"/>
      <c r="LGR35" s="58"/>
      <c r="LGS35" s="58"/>
      <c r="LGT35" s="58"/>
      <c r="LGU35" s="58"/>
      <c r="LGV35" s="58"/>
      <c r="LGW35" s="58"/>
      <c r="LGX35" s="58"/>
      <c r="LGY35" s="58"/>
      <c r="LGZ35" s="58"/>
      <c r="LHA35" s="58"/>
      <c r="LHB35" s="58"/>
      <c r="LHC35" s="58"/>
      <c r="LHD35" s="58"/>
      <c r="LHE35" s="58"/>
      <c r="LHF35" s="58"/>
      <c r="LHG35" s="58"/>
      <c r="LHH35" s="58"/>
      <c r="LHI35" s="58"/>
      <c r="LHJ35" s="58"/>
      <c r="LHK35" s="58"/>
      <c r="LHL35" s="58"/>
      <c r="LHM35" s="58"/>
      <c r="LHN35" s="58"/>
      <c r="LHO35" s="58"/>
      <c r="LHP35" s="58"/>
      <c r="LHQ35" s="58"/>
      <c r="LHR35" s="58"/>
      <c r="LHS35" s="58"/>
      <c r="LHT35" s="58"/>
      <c r="LHU35" s="58"/>
      <c r="LHV35" s="58"/>
      <c r="LHW35" s="58"/>
      <c r="LHX35" s="58"/>
      <c r="LHY35" s="58"/>
      <c r="LHZ35" s="58"/>
      <c r="LIA35" s="58"/>
      <c r="LIB35" s="58"/>
      <c r="LIC35" s="58"/>
      <c r="LID35" s="58"/>
      <c r="LIE35" s="58"/>
      <c r="LIF35" s="58"/>
      <c r="LIG35" s="58"/>
      <c r="LIH35" s="58"/>
      <c r="LII35" s="58"/>
      <c r="LIJ35" s="58"/>
      <c r="LIK35" s="58"/>
      <c r="LIL35" s="58"/>
      <c r="LIM35" s="58"/>
      <c r="LIN35" s="58"/>
      <c r="LIO35" s="58"/>
      <c r="LIP35" s="58"/>
      <c r="LIQ35" s="58"/>
      <c r="LIR35" s="58"/>
      <c r="LIS35" s="58"/>
      <c r="LIT35" s="58"/>
      <c r="LIU35" s="58"/>
      <c r="LIV35" s="58"/>
      <c r="LIW35" s="58"/>
      <c r="LIX35" s="58"/>
      <c r="LIY35" s="58"/>
      <c r="LIZ35" s="58"/>
      <c r="LJA35" s="58"/>
      <c r="LJB35" s="58"/>
      <c r="LJC35" s="58"/>
      <c r="LJD35" s="58"/>
      <c r="LJE35" s="58"/>
      <c r="LJF35" s="58"/>
      <c r="LJG35" s="58"/>
      <c r="LJH35" s="58"/>
      <c r="LJI35" s="58"/>
      <c r="LJJ35" s="58"/>
      <c r="LJK35" s="58"/>
      <c r="LJL35" s="58"/>
      <c r="LJM35" s="58"/>
      <c r="LJN35" s="58"/>
      <c r="LJO35" s="58"/>
      <c r="LJP35" s="58"/>
      <c r="LJQ35" s="58"/>
      <c r="LJR35" s="58"/>
      <c r="LJS35" s="58"/>
      <c r="LJT35" s="58"/>
      <c r="LJU35" s="58"/>
      <c r="LJV35" s="58"/>
      <c r="LJW35" s="58"/>
      <c r="LJX35" s="58"/>
      <c r="LJY35" s="58"/>
      <c r="LJZ35" s="58"/>
      <c r="LKA35" s="58"/>
      <c r="LKB35" s="58"/>
      <c r="LKC35" s="58"/>
      <c r="LKD35" s="58"/>
      <c r="LKE35" s="58"/>
      <c r="LKF35" s="58"/>
      <c r="LKG35" s="58"/>
      <c r="LKH35" s="58"/>
      <c r="LKI35" s="58"/>
      <c r="LKJ35" s="58"/>
      <c r="LKK35" s="58"/>
      <c r="LKL35" s="58"/>
      <c r="LKM35" s="58"/>
      <c r="LKN35" s="58"/>
      <c r="LKO35" s="58"/>
      <c r="LKP35" s="58"/>
      <c r="LKQ35" s="58"/>
      <c r="LKR35" s="58"/>
      <c r="LKS35" s="58"/>
      <c r="LKT35" s="58"/>
      <c r="LKU35" s="58"/>
      <c r="LKV35" s="58"/>
      <c r="LKW35" s="58"/>
      <c r="LKX35" s="58"/>
      <c r="LKY35" s="58"/>
      <c r="LKZ35" s="58"/>
      <c r="LLA35" s="58"/>
      <c r="LLB35" s="58"/>
      <c r="LLC35" s="58"/>
      <c r="LLD35" s="58"/>
      <c r="LLE35" s="58"/>
      <c r="LLF35" s="58"/>
      <c r="LLG35" s="58"/>
      <c r="LLH35" s="58"/>
      <c r="LLI35" s="58"/>
      <c r="LLJ35" s="58"/>
      <c r="LLK35" s="58"/>
      <c r="LLL35" s="58"/>
      <c r="LLM35" s="58"/>
      <c r="LLN35" s="58"/>
      <c r="LLO35" s="58"/>
      <c r="LLP35" s="58"/>
      <c r="LLQ35" s="58"/>
      <c r="LLR35" s="58"/>
      <c r="LLS35" s="58"/>
      <c r="LLT35" s="58"/>
      <c r="LLU35" s="58"/>
      <c r="LLV35" s="58"/>
      <c r="LLW35" s="58"/>
      <c r="LLX35" s="58"/>
      <c r="LLY35" s="58"/>
      <c r="LLZ35" s="58"/>
      <c r="LMA35" s="58"/>
      <c r="LMB35" s="58"/>
      <c r="LMC35" s="58"/>
      <c r="LMD35" s="58"/>
      <c r="LME35" s="58"/>
      <c r="LMF35" s="58"/>
      <c r="LMG35" s="58"/>
      <c r="LMH35" s="58"/>
      <c r="LMI35" s="58"/>
      <c r="LMJ35" s="58"/>
      <c r="LMK35" s="58"/>
      <c r="LML35" s="58"/>
      <c r="LMM35" s="58"/>
      <c r="LMN35" s="58"/>
      <c r="LMO35" s="58"/>
      <c r="LMP35" s="58"/>
      <c r="LMQ35" s="58"/>
      <c r="LMR35" s="58"/>
      <c r="LMS35" s="58"/>
      <c r="LMT35" s="58"/>
      <c r="LMU35" s="58"/>
      <c r="LMV35" s="58"/>
      <c r="LMW35" s="58"/>
      <c r="LMX35" s="58"/>
      <c r="LMY35" s="58"/>
      <c r="LMZ35" s="58"/>
      <c r="LNA35" s="58"/>
      <c r="LNB35" s="58"/>
      <c r="LNC35" s="58"/>
      <c r="LND35" s="58"/>
      <c r="LNE35" s="58"/>
      <c r="LNF35" s="58"/>
      <c r="LNG35" s="58"/>
      <c r="LNH35" s="58"/>
      <c r="LNI35" s="58"/>
      <c r="LNJ35" s="58"/>
      <c r="LNK35" s="58"/>
      <c r="LNL35" s="58"/>
      <c r="LNM35" s="58"/>
      <c r="LNN35" s="58"/>
      <c r="LNO35" s="58"/>
      <c r="LNP35" s="58"/>
      <c r="LNQ35" s="58"/>
      <c r="LNR35" s="58"/>
      <c r="LNS35" s="58"/>
      <c r="LNT35" s="58"/>
      <c r="LNU35" s="58"/>
      <c r="LNV35" s="58"/>
      <c r="LNW35" s="58"/>
      <c r="LNX35" s="58"/>
      <c r="LNY35" s="58"/>
      <c r="LNZ35" s="58"/>
      <c r="LOA35" s="58"/>
      <c r="LOB35" s="58"/>
      <c r="LOC35" s="58"/>
      <c r="LOD35" s="58"/>
      <c r="LOE35" s="58"/>
      <c r="LOF35" s="58"/>
      <c r="LOG35" s="58"/>
      <c r="LOH35" s="58"/>
      <c r="LOI35" s="58"/>
      <c r="LOJ35" s="58"/>
      <c r="LOK35" s="58"/>
      <c r="LOL35" s="58"/>
      <c r="LOM35" s="58"/>
      <c r="LON35" s="58"/>
      <c r="LOO35" s="58"/>
      <c r="LOP35" s="58"/>
      <c r="LOQ35" s="58"/>
      <c r="LOR35" s="58"/>
      <c r="LOS35" s="58"/>
      <c r="LOT35" s="58"/>
      <c r="LOU35" s="58"/>
      <c r="LOV35" s="58"/>
      <c r="LOW35" s="58"/>
      <c r="LOX35" s="58"/>
      <c r="LOY35" s="58"/>
      <c r="LOZ35" s="58"/>
      <c r="LPA35" s="58"/>
      <c r="LPB35" s="58"/>
      <c r="LPC35" s="58"/>
      <c r="LPD35" s="58"/>
      <c r="LPE35" s="58"/>
      <c r="LPF35" s="58"/>
      <c r="LPG35" s="58"/>
      <c r="LPH35" s="58"/>
      <c r="LPI35" s="58"/>
      <c r="LPJ35" s="58"/>
      <c r="LPK35" s="58"/>
      <c r="LPL35" s="58"/>
      <c r="LPM35" s="58"/>
      <c r="LPN35" s="58"/>
      <c r="LPO35" s="58"/>
      <c r="LPP35" s="58"/>
      <c r="LPQ35" s="58"/>
      <c r="LPR35" s="58"/>
      <c r="LPS35" s="58"/>
      <c r="LPT35" s="58"/>
      <c r="LPU35" s="58"/>
      <c r="LPV35" s="58"/>
      <c r="LPW35" s="58"/>
      <c r="LPX35" s="58"/>
      <c r="LPY35" s="58"/>
      <c r="LPZ35" s="58"/>
      <c r="LQA35" s="58"/>
      <c r="LQB35" s="58"/>
      <c r="LQC35" s="58"/>
      <c r="LQD35" s="58"/>
      <c r="LQE35" s="58"/>
      <c r="LQF35" s="58"/>
      <c r="LQG35" s="58"/>
      <c r="LQH35" s="58"/>
      <c r="LQI35" s="58"/>
      <c r="LQJ35" s="58"/>
      <c r="LQK35" s="58"/>
      <c r="LQL35" s="58"/>
      <c r="LQM35" s="58"/>
      <c r="LQN35" s="58"/>
      <c r="LQO35" s="58"/>
      <c r="LQP35" s="58"/>
      <c r="LQQ35" s="58"/>
      <c r="LQR35" s="58"/>
      <c r="LQS35" s="58"/>
      <c r="LQT35" s="58"/>
      <c r="LQU35" s="58"/>
      <c r="LQV35" s="58"/>
      <c r="LQW35" s="58"/>
      <c r="LQX35" s="58"/>
      <c r="LQY35" s="58"/>
      <c r="LQZ35" s="58"/>
      <c r="LRA35" s="58"/>
      <c r="LRB35" s="58"/>
      <c r="LRC35" s="58"/>
      <c r="LRD35" s="58"/>
      <c r="LRE35" s="58"/>
      <c r="LRF35" s="58"/>
      <c r="LRG35" s="58"/>
      <c r="LRH35" s="58"/>
      <c r="LRI35" s="58"/>
      <c r="LRJ35" s="58"/>
      <c r="LRK35" s="58"/>
      <c r="LRL35" s="58"/>
      <c r="LRM35" s="58"/>
      <c r="LRN35" s="58"/>
      <c r="LRO35" s="58"/>
      <c r="LRP35" s="58"/>
      <c r="LRQ35" s="58"/>
      <c r="LRR35" s="58"/>
      <c r="LRS35" s="58"/>
      <c r="LRT35" s="58"/>
      <c r="LRU35" s="58"/>
      <c r="LRV35" s="58"/>
      <c r="LRW35" s="58"/>
      <c r="LRX35" s="58"/>
      <c r="LRY35" s="58"/>
      <c r="LRZ35" s="58"/>
      <c r="LSA35" s="58"/>
      <c r="LSB35" s="58"/>
      <c r="LSC35" s="58"/>
      <c r="LSD35" s="58"/>
      <c r="LSE35" s="58"/>
      <c r="LSF35" s="58"/>
      <c r="LSG35" s="58"/>
      <c r="LSH35" s="58"/>
      <c r="LSI35" s="58"/>
      <c r="LSJ35" s="58"/>
      <c r="LSK35" s="58"/>
      <c r="LSL35" s="58"/>
      <c r="LSM35" s="58"/>
      <c r="LSN35" s="58"/>
      <c r="LSO35" s="58"/>
      <c r="LSP35" s="58"/>
      <c r="LSQ35" s="58"/>
      <c r="LSR35" s="58"/>
      <c r="LSS35" s="58"/>
      <c r="LST35" s="58"/>
      <c r="LSU35" s="58"/>
      <c r="LSV35" s="58"/>
      <c r="LSW35" s="58"/>
      <c r="LSX35" s="58"/>
      <c r="LSY35" s="58"/>
      <c r="LSZ35" s="58"/>
      <c r="LTA35" s="58"/>
      <c r="LTB35" s="58"/>
      <c r="LTC35" s="58"/>
      <c r="LTD35" s="58"/>
      <c r="LTE35" s="58"/>
      <c r="LTF35" s="58"/>
      <c r="LTG35" s="58"/>
      <c r="LTH35" s="58"/>
      <c r="LTI35" s="58"/>
      <c r="LTJ35" s="58"/>
      <c r="LTK35" s="58"/>
      <c r="LTL35" s="58"/>
      <c r="LTM35" s="58"/>
      <c r="LTN35" s="58"/>
      <c r="LTO35" s="58"/>
      <c r="LTP35" s="58"/>
      <c r="LTQ35" s="58"/>
      <c r="LTR35" s="58"/>
      <c r="LTS35" s="58"/>
      <c r="LTT35" s="58"/>
      <c r="LTU35" s="58"/>
      <c r="LTV35" s="58"/>
      <c r="LTW35" s="58"/>
      <c r="LTX35" s="58"/>
      <c r="LTY35" s="58"/>
      <c r="LTZ35" s="58"/>
      <c r="LUA35" s="58"/>
      <c r="LUB35" s="58"/>
      <c r="LUC35" s="58"/>
      <c r="LUD35" s="58"/>
      <c r="LUE35" s="58"/>
      <c r="LUF35" s="58"/>
      <c r="LUG35" s="58"/>
      <c r="LUH35" s="58"/>
      <c r="LUI35" s="58"/>
      <c r="LUJ35" s="58"/>
      <c r="LUK35" s="58"/>
      <c r="LUL35" s="58"/>
      <c r="LUM35" s="58"/>
      <c r="LUN35" s="58"/>
      <c r="LUO35" s="58"/>
      <c r="LUP35" s="58"/>
      <c r="LUQ35" s="58"/>
      <c r="LUR35" s="58"/>
      <c r="LUS35" s="58"/>
      <c r="LUT35" s="58"/>
      <c r="LUU35" s="58"/>
      <c r="LUV35" s="58"/>
      <c r="LUW35" s="58"/>
      <c r="LUX35" s="58"/>
      <c r="LUY35" s="58"/>
      <c r="LUZ35" s="58"/>
      <c r="LVA35" s="58"/>
      <c r="LVB35" s="58"/>
      <c r="LVC35" s="58"/>
      <c r="LVD35" s="58"/>
      <c r="LVE35" s="58"/>
      <c r="LVF35" s="58"/>
      <c r="LVG35" s="58"/>
      <c r="LVH35" s="58"/>
      <c r="LVI35" s="58"/>
      <c r="LVJ35" s="58"/>
      <c r="LVK35" s="58"/>
      <c r="LVL35" s="58"/>
      <c r="LVM35" s="58"/>
      <c r="LVN35" s="58"/>
      <c r="LVO35" s="58"/>
      <c r="LVP35" s="58"/>
      <c r="LVQ35" s="58"/>
      <c r="LVR35" s="58"/>
      <c r="LVS35" s="58"/>
      <c r="LVT35" s="58"/>
      <c r="LVU35" s="58"/>
      <c r="LVV35" s="58"/>
      <c r="LVW35" s="58"/>
      <c r="LVX35" s="58"/>
      <c r="LVY35" s="58"/>
      <c r="LVZ35" s="58"/>
      <c r="LWA35" s="58"/>
      <c r="LWB35" s="58"/>
      <c r="LWC35" s="58"/>
      <c r="LWD35" s="58"/>
      <c r="LWE35" s="58"/>
      <c r="LWF35" s="58"/>
      <c r="LWG35" s="58"/>
      <c r="LWH35" s="58"/>
      <c r="LWI35" s="58"/>
      <c r="LWJ35" s="58"/>
      <c r="LWK35" s="58"/>
      <c r="LWL35" s="58"/>
      <c r="LWM35" s="58"/>
      <c r="LWN35" s="58"/>
      <c r="LWO35" s="58"/>
      <c r="LWP35" s="58"/>
      <c r="LWQ35" s="58"/>
      <c r="LWR35" s="58"/>
      <c r="LWS35" s="58"/>
      <c r="LWT35" s="58"/>
      <c r="LWU35" s="58"/>
      <c r="LWV35" s="58"/>
      <c r="LWW35" s="58"/>
      <c r="LWX35" s="58"/>
      <c r="LWY35" s="58"/>
      <c r="LWZ35" s="58"/>
      <c r="LXA35" s="58"/>
      <c r="LXB35" s="58"/>
      <c r="LXC35" s="58"/>
      <c r="LXD35" s="58"/>
      <c r="LXE35" s="58"/>
      <c r="LXF35" s="58"/>
      <c r="LXG35" s="58"/>
      <c r="LXH35" s="58"/>
      <c r="LXI35" s="58"/>
      <c r="LXJ35" s="58"/>
      <c r="LXK35" s="58"/>
      <c r="LXL35" s="58"/>
      <c r="LXM35" s="58"/>
      <c r="LXN35" s="58"/>
      <c r="LXO35" s="58"/>
      <c r="LXP35" s="58"/>
      <c r="LXQ35" s="58"/>
      <c r="LXR35" s="58"/>
      <c r="LXS35" s="58"/>
      <c r="LXT35" s="58"/>
      <c r="LXU35" s="58"/>
      <c r="LXV35" s="58"/>
      <c r="LXW35" s="58"/>
      <c r="LXX35" s="58"/>
      <c r="LXY35" s="58"/>
      <c r="LXZ35" s="58"/>
      <c r="LYA35" s="58"/>
      <c r="LYB35" s="58"/>
      <c r="LYC35" s="58"/>
      <c r="LYD35" s="58"/>
      <c r="LYE35" s="58"/>
      <c r="LYF35" s="58"/>
      <c r="LYG35" s="58"/>
      <c r="LYH35" s="58"/>
      <c r="LYI35" s="58"/>
      <c r="LYJ35" s="58"/>
      <c r="LYK35" s="58"/>
      <c r="LYL35" s="58"/>
      <c r="LYM35" s="58"/>
      <c r="LYN35" s="58"/>
      <c r="LYO35" s="58"/>
      <c r="LYP35" s="58"/>
      <c r="LYQ35" s="58"/>
      <c r="LYR35" s="58"/>
      <c r="LYS35" s="58"/>
      <c r="LYT35" s="58"/>
      <c r="LYU35" s="58"/>
      <c r="LYV35" s="58"/>
      <c r="LYW35" s="58"/>
      <c r="LYX35" s="58"/>
      <c r="LYY35" s="58"/>
      <c r="LYZ35" s="58"/>
      <c r="LZA35" s="58"/>
      <c r="LZB35" s="58"/>
      <c r="LZC35" s="58"/>
      <c r="LZD35" s="58"/>
      <c r="LZE35" s="58"/>
      <c r="LZF35" s="58"/>
      <c r="LZG35" s="58"/>
      <c r="LZH35" s="58"/>
      <c r="LZI35" s="58"/>
      <c r="LZJ35" s="58"/>
      <c r="LZK35" s="58"/>
      <c r="LZL35" s="58"/>
      <c r="LZM35" s="58"/>
      <c r="LZN35" s="58"/>
      <c r="LZO35" s="58"/>
      <c r="LZP35" s="58"/>
      <c r="LZQ35" s="58"/>
      <c r="LZR35" s="58"/>
      <c r="LZS35" s="58"/>
      <c r="LZT35" s="58"/>
      <c r="LZU35" s="58"/>
      <c r="LZV35" s="58"/>
      <c r="LZW35" s="58"/>
      <c r="LZX35" s="58"/>
      <c r="LZY35" s="58"/>
      <c r="LZZ35" s="58"/>
      <c r="MAA35" s="58"/>
      <c r="MAB35" s="58"/>
      <c r="MAC35" s="58"/>
      <c r="MAD35" s="58"/>
      <c r="MAE35" s="58"/>
      <c r="MAF35" s="58"/>
      <c r="MAG35" s="58"/>
      <c r="MAH35" s="58"/>
      <c r="MAI35" s="58"/>
      <c r="MAJ35" s="58"/>
      <c r="MAK35" s="58"/>
      <c r="MAL35" s="58"/>
      <c r="MAM35" s="58"/>
      <c r="MAN35" s="58"/>
      <c r="MAO35" s="58"/>
      <c r="MAP35" s="58"/>
      <c r="MAQ35" s="58"/>
      <c r="MAR35" s="58"/>
      <c r="MAS35" s="58"/>
      <c r="MAT35" s="58"/>
      <c r="MAU35" s="58"/>
      <c r="MAV35" s="58"/>
      <c r="MAW35" s="58"/>
      <c r="MAX35" s="58"/>
      <c r="MAY35" s="58"/>
      <c r="MAZ35" s="58"/>
      <c r="MBA35" s="58"/>
      <c r="MBB35" s="58"/>
      <c r="MBC35" s="58"/>
      <c r="MBD35" s="58"/>
      <c r="MBE35" s="58"/>
      <c r="MBF35" s="58"/>
      <c r="MBG35" s="58"/>
      <c r="MBH35" s="58"/>
      <c r="MBI35" s="58"/>
      <c r="MBJ35" s="58"/>
      <c r="MBK35" s="58"/>
      <c r="MBL35" s="58"/>
      <c r="MBM35" s="58"/>
      <c r="MBN35" s="58"/>
      <c r="MBO35" s="58"/>
      <c r="MBP35" s="58"/>
      <c r="MBQ35" s="58"/>
      <c r="MBR35" s="58"/>
      <c r="MBS35" s="58"/>
      <c r="MBT35" s="58"/>
      <c r="MBU35" s="58"/>
      <c r="MBV35" s="58"/>
      <c r="MBW35" s="58"/>
      <c r="MBX35" s="58"/>
      <c r="MBY35" s="58"/>
      <c r="MBZ35" s="58"/>
      <c r="MCA35" s="58"/>
      <c r="MCB35" s="58"/>
      <c r="MCC35" s="58"/>
      <c r="MCD35" s="58"/>
      <c r="MCE35" s="58"/>
      <c r="MCF35" s="58"/>
      <c r="MCG35" s="58"/>
      <c r="MCH35" s="58"/>
      <c r="MCI35" s="58"/>
      <c r="MCJ35" s="58"/>
      <c r="MCK35" s="58"/>
      <c r="MCL35" s="58"/>
      <c r="MCM35" s="58"/>
      <c r="MCN35" s="58"/>
      <c r="MCO35" s="58"/>
      <c r="MCP35" s="58"/>
      <c r="MCQ35" s="58"/>
      <c r="MCR35" s="58"/>
      <c r="MCS35" s="58"/>
      <c r="MCT35" s="58"/>
      <c r="MCU35" s="58"/>
      <c r="MCV35" s="58"/>
      <c r="MCW35" s="58"/>
      <c r="MCX35" s="58"/>
      <c r="MCY35" s="58"/>
      <c r="MCZ35" s="58"/>
      <c r="MDA35" s="58"/>
      <c r="MDB35" s="58"/>
      <c r="MDC35" s="58"/>
      <c r="MDD35" s="58"/>
      <c r="MDE35" s="58"/>
      <c r="MDF35" s="58"/>
      <c r="MDG35" s="58"/>
      <c r="MDH35" s="58"/>
      <c r="MDI35" s="58"/>
      <c r="MDJ35" s="58"/>
      <c r="MDK35" s="58"/>
      <c r="MDL35" s="58"/>
      <c r="MDM35" s="58"/>
      <c r="MDN35" s="58"/>
      <c r="MDO35" s="58"/>
      <c r="MDP35" s="58"/>
      <c r="MDQ35" s="58"/>
      <c r="MDR35" s="58"/>
      <c r="MDS35" s="58"/>
      <c r="MDT35" s="58"/>
      <c r="MDU35" s="58"/>
      <c r="MDV35" s="58"/>
      <c r="MDW35" s="58"/>
      <c r="MDX35" s="58"/>
      <c r="MDY35" s="58"/>
      <c r="MDZ35" s="58"/>
      <c r="MEA35" s="58"/>
      <c r="MEB35" s="58"/>
      <c r="MEC35" s="58"/>
      <c r="MED35" s="58"/>
      <c r="MEE35" s="58"/>
      <c r="MEF35" s="58"/>
      <c r="MEG35" s="58"/>
      <c r="MEH35" s="58"/>
      <c r="MEI35" s="58"/>
      <c r="MEJ35" s="58"/>
      <c r="MEK35" s="58"/>
      <c r="MEL35" s="58"/>
      <c r="MEM35" s="58"/>
      <c r="MEN35" s="58"/>
      <c r="MEO35" s="58"/>
      <c r="MEP35" s="58"/>
      <c r="MEQ35" s="58"/>
      <c r="MER35" s="58"/>
      <c r="MES35" s="58"/>
      <c r="MET35" s="58"/>
      <c r="MEU35" s="58"/>
      <c r="MEV35" s="58"/>
      <c r="MEW35" s="58"/>
      <c r="MEX35" s="58"/>
      <c r="MEY35" s="58"/>
      <c r="MEZ35" s="58"/>
      <c r="MFA35" s="58"/>
      <c r="MFB35" s="58"/>
      <c r="MFC35" s="58"/>
      <c r="MFD35" s="58"/>
      <c r="MFE35" s="58"/>
      <c r="MFF35" s="58"/>
      <c r="MFG35" s="58"/>
      <c r="MFH35" s="58"/>
      <c r="MFI35" s="58"/>
      <c r="MFJ35" s="58"/>
      <c r="MFK35" s="58"/>
      <c r="MFL35" s="58"/>
      <c r="MFM35" s="58"/>
      <c r="MFN35" s="58"/>
      <c r="MFO35" s="58"/>
      <c r="MFP35" s="58"/>
      <c r="MFQ35" s="58"/>
      <c r="MFR35" s="58"/>
      <c r="MFS35" s="58"/>
      <c r="MFT35" s="58"/>
      <c r="MFU35" s="58"/>
      <c r="MFV35" s="58"/>
      <c r="MFW35" s="58"/>
      <c r="MFX35" s="58"/>
      <c r="MFY35" s="58"/>
      <c r="MFZ35" s="58"/>
      <c r="MGA35" s="58"/>
      <c r="MGB35" s="58"/>
      <c r="MGC35" s="58"/>
      <c r="MGD35" s="58"/>
      <c r="MGE35" s="58"/>
      <c r="MGF35" s="58"/>
      <c r="MGG35" s="58"/>
      <c r="MGH35" s="58"/>
      <c r="MGI35" s="58"/>
      <c r="MGJ35" s="58"/>
      <c r="MGK35" s="58"/>
      <c r="MGL35" s="58"/>
      <c r="MGM35" s="58"/>
      <c r="MGN35" s="58"/>
      <c r="MGO35" s="58"/>
      <c r="MGP35" s="58"/>
      <c r="MGQ35" s="58"/>
      <c r="MGR35" s="58"/>
      <c r="MGS35" s="58"/>
      <c r="MGT35" s="58"/>
      <c r="MGU35" s="58"/>
      <c r="MGV35" s="58"/>
      <c r="MGW35" s="58"/>
      <c r="MGX35" s="58"/>
      <c r="MGY35" s="58"/>
      <c r="MGZ35" s="58"/>
      <c r="MHA35" s="58"/>
      <c r="MHB35" s="58"/>
      <c r="MHC35" s="58"/>
      <c r="MHD35" s="58"/>
      <c r="MHE35" s="58"/>
      <c r="MHF35" s="58"/>
      <c r="MHG35" s="58"/>
      <c r="MHH35" s="58"/>
      <c r="MHI35" s="58"/>
      <c r="MHJ35" s="58"/>
      <c r="MHK35" s="58"/>
      <c r="MHL35" s="58"/>
      <c r="MHM35" s="58"/>
      <c r="MHN35" s="58"/>
      <c r="MHO35" s="58"/>
      <c r="MHP35" s="58"/>
      <c r="MHQ35" s="58"/>
      <c r="MHR35" s="58"/>
      <c r="MHS35" s="58"/>
      <c r="MHT35" s="58"/>
      <c r="MHU35" s="58"/>
      <c r="MHV35" s="58"/>
      <c r="MHW35" s="58"/>
      <c r="MHX35" s="58"/>
      <c r="MHY35" s="58"/>
      <c r="MHZ35" s="58"/>
      <c r="MIA35" s="58"/>
      <c r="MIB35" s="58"/>
      <c r="MIC35" s="58"/>
      <c r="MID35" s="58"/>
      <c r="MIE35" s="58"/>
      <c r="MIF35" s="58"/>
      <c r="MIG35" s="58"/>
      <c r="MIH35" s="58"/>
      <c r="MII35" s="58"/>
      <c r="MIJ35" s="58"/>
      <c r="MIK35" s="58"/>
      <c r="MIL35" s="58"/>
      <c r="MIM35" s="58"/>
      <c r="MIN35" s="58"/>
      <c r="MIO35" s="58"/>
      <c r="MIP35" s="58"/>
      <c r="MIQ35" s="58"/>
      <c r="MIR35" s="58"/>
      <c r="MIS35" s="58"/>
      <c r="MIT35" s="58"/>
      <c r="MIU35" s="58"/>
      <c r="MIV35" s="58"/>
      <c r="MIW35" s="58"/>
      <c r="MIX35" s="58"/>
      <c r="MIY35" s="58"/>
      <c r="MIZ35" s="58"/>
      <c r="MJA35" s="58"/>
      <c r="MJB35" s="58"/>
      <c r="MJC35" s="58"/>
      <c r="MJD35" s="58"/>
      <c r="MJE35" s="58"/>
      <c r="MJF35" s="58"/>
      <c r="MJG35" s="58"/>
      <c r="MJH35" s="58"/>
      <c r="MJI35" s="58"/>
      <c r="MJJ35" s="58"/>
      <c r="MJK35" s="58"/>
      <c r="MJL35" s="58"/>
      <c r="MJM35" s="58"/>
      <c r="MJN35" s="58"/>
      <c r="MJO35" s="58"/>
      <c r="MJP35" s="58"/>
      <c r="MJQ35" s="58"/>
      <c r="MJR35" s="58"/>
      <c r="MJS35" s="58"/>
      <c r="MJT35" s="58"/>
      <c r="MJU35" s="58"/>
      <c r="MJV35" s="58"/>
      <c r="MJW35" s="58"/>
      <c r="MJX35" s="58"/>
      <c r="MJY35" s="58"/>
      <c r="MJZ35" s="58"/>
      <c r="MKA35" s="58"/>
      <c r="MKB35" s="58"/>
      <c r="MKC35" s="58"/>
      <c r="MKD35" s="58"/>
      <c r="MKE35" s="58"/>
      <c r="MKF35" s="58"/>
      <c r="MKG35" s="58"/>
      <c r="MKH35" s="58"/>
      <c r="MKI35" s="58"/>
      <c r="MKJ35" s="58"/>
      <c r="MKK35" s="58"/>
      <c r="MKL35" s="58"/>
      <c r="MKM35" s="58"/>
      <c r="MKN35" s="58"/>
      <c r="MKO35" s="58"/>
      <c r="MKP35" s="58"/>
      <c r="MKQ35" s="58"/>
      <c r="MKR35" s="58"/>
      <c r="MKS35" s="58"/>
      <c r="MKT35" s="58"/>
      <c r="MKU35" s="58"/>
      <c r="MKV35" s="58"/>
      <c r="MKW35" s="58"/>
      <c r="MKX35" s="58"/>
      <c r="MKY35" s="58"/>
      <c r="MKZ35" s="58"/>
      <c r="MLA35" s="58"/>
      <c r="MLB35" s="58"/>
      <c r="MLC35" s="58"/>
      <c r="MLD35" s="58"/>
      <c r="MLE35" s="58"/>
      <c r="MLF35" s="58"/>
      <c r="MLG35" s="58"/>
      <c r="MLH35" s="58"/>
      <c r="MLI35" s="58"/>
      <c r="MLJ35" s="58"/>
      <c r="MLK35" s="58"/>
      <c r="MLL35" s="58"/>
      <c r="MLM35" s="58"/>
      <c r="MLN35" s="58"/>
      <c r="MLO35" s="58"/>
      <c r="MLP35" s="58"/>
      <c r="MLQ35" s="58"/>
      <c r="MLR35" s="58"/>
      <c r="MLS35" s="58"/>
      <c r="MLT35" s="58"/>
      <c r="MLU35" s="58"/>
      <c r="MLV35" s="58"/>
      <c r="MLW35" s="58"/>
      <c r="MLX35" s="58"/>
      <c r="MLY35" s="58"/>
      <c r="MLZ35" s="58"/>
      <c r="MMA35" s="58"/>
      <c r="MMB35" s="58"/>
      <c r="MMC35" s="58"/>
      <c r="MMD35" s="58"/>
      <c r="MME35" s="58"/>
      <c r="MMF35" s="58"/>
      <c r="MMG35" s="58"/>
      <c r="MMH35" s="58"/>
      <c r="MMI35" s="58"/>
      <c r="MMJ35" s="58"/>
      <c r="MMK35" s="58"/>
      <c r="MML35" s="58"/>
      <c r="MMM35" s="58"/>
      <c r="MMN35" s="58"/>
      <c r="MMO35" s="58"/>
      <c r="MMP35" s="58"/>
      <c r="MMQ35" s="58"/>
      <c r="MMR35" s="58"/>
      <c r="MMS35" s="58"/>
      <c r="MMT35" s="58"/>
      <c r="MMU35" s="58"/>
      <c r="MMV35" s="58"/>
      <c r="MMW35" s="58"/>
      <c r="MMX35" s="58"/>
      <c r="MMY35" s="58"/>
      <c r="MMZ35" s="58"/>
      <c r="MNA35" s="58"/>
      <c r="MNB35" s="58"/>
      <c r="MNC35" s="58"/>
      <c r="MND35" s="58"/>
      <c r="MNE35" s="58"/>
      <c r="MNF35" s="58"/>
      <c r="MNG35" s="58"/>
      <c r="MNH35" s="58"/>
      <c r="MNI35" s="58"/>
      <c r="MNJ35" s="58"/>
      <c r="MNK35" s="58"/>
      <c r="MNL35" s="58"/>
      <c r="MNM35" s="58"/>
      <c r="MNN35" s="58"/>
      <c r="MNO35" s="58"/>
      <c r="MNP35" s="58"/>
      <c r="MNQ35" s="58"/>
      <c r="MNR35" s="58"/>
      <c r="MNS35" s="58"/>
      <c r="MNT35" s="58"/>
      <c r="MNU35" s="58"/>
      <c r="MNV35" s="58"/>
      <c r="MNW35" s="58"/>
      <c r="MNX35" s="58"/>
      <c r="MNY35" s="58"/>
      <c r="MNZ35" s="58"/>
      <c r="MOA35" s="58"/>
      <c r="MOB35" s="58"/>
      <c r="MOC35" s="58"/>
      <c r="MOD35" s="58"/>
      <c r="MOE35" s="58"/>
      <c r="MOF35" s="58"/>
      <c r="MOG35" s="58"/>
      <c r="MOH35" s="58"/>
      <c r="MOI35" s="58"/>
      <c r="MOJ35" s="58"/>
      <c r="MOK35" s="58"/>
      <c r="MOL35" s="58"/>
      <c r="MOM35" s="58"/>
      <c r="MON35" s="58"/>
      <c r="MOO35" s="58"/>
      <c r="MOP35" s="58"/>
      <c r="MOQ35" s="58"/>
      <c r="MOR35" s="58"/>
      <c r="MOS35" s="58"/>
      <c r="MOT35" s="58"/>
      <c r="MOU35" s="58"/>
      <c r="MOV35" s="58"/>
      <c r="MOW35" s="58"/>
      <c r="MOX35" s="58"/>
      <c r="MOY35" s="58"/>
      <c r="MOZ35" s="58"/>
      <c r="MPA35" s="58"/>
      <c r="MPB35" s="58"/>
      <c r="MPC35" s="58"/>
      <c r="MPD35" s="58"/>
      <c r="MPE35" s="58"/>
      <c r="MPF35" s="58"/>
      <c r="MPG35" s="58"/>
      <c r="MPH35" s="58"/>
      <c r="MPI35" s="58"/>
      <c r="MPJ35" s="58"/>
      <c r="MPK35" s="58"/>
      <c r="MPL35" s="58"/>
      <c r="MPM35" s="58"/>
      <c r="MPN35" s="58"/>
      <c r="MPO35" s="58"/>
      <c r="MPP35" s="58"/>
      <c r="MPQ35" s="58"/>
      <c r="MPR35" s="58"/>
      <c r="MPS35" s="58"/>
      <c r="MPT35" s="58"/>
      <c r="MPU35" s="58"/>
      <c r="MPV35" s="58"/>
      <c r="MPW35" s="58"/>
      <c r="MPX35" s="58"/>
      <c r="MPY35" s="58"/>
      <c r="MPZ35" s="58"/>
      <c r="MQA35" s="58"/>
      <c r="MQB35" s="58"/>
      <c r="MQC35" s="58"/>
      <c r="MQD35" s="58"/>
      <c r="MQE35" s="58"/>
      <c r="MQF35" s="58"/>
      <c r="MQG35" s="58"/>
      <c r="MQH35" s="58"/>
      <c r="MQI35" s="58"/>
      <c r="MQJ35" s="58"/>
      <c r="MQK35" s="58"/>
      <c r="MQL35" s="58"/>
      <c r="MQM35" s="58"/>
      <c r="MQN35" s="58"/>
      <c r="MQO35" s="58"/>
      <c r="MQP35" s="58"/>
      <c r="MQQ35" s="58"/>
      <c r="MQR35" s="58"/>
      <c r="MQS35" s="58"/>
      <c r="MQT35" s="58"/>
      <c r="MQU35" s="58"/>
      <c r="MQV35" s="58"/>
      <c r="MQW35" s="58"/>
      <c r="MQX35" s="58"/>
      <c r="MQY35" s="58"/>
      <c r="MQZ35" s="58"/>
      <c r="MRA35" s="58"/>
      <c r="MRB35" s="58"/>
      <c r="MRC35" s="58"/>
      <c r="MRD35" s="58"/>
      <c r="MRE35" s="58"/>
      <c r="MRF35" s="58"/>
      <c r="MRG35" s="58"/>
      <c r="MRH35" s="58"/>
      <c r="MRI35" s="58"/>
      <c r="MRJ35" s="58"/>
      <c r="MRK35" s="58"/>
      <c r="MRL35" s="58"/>
      <c r="MRM35" s="58"/>
      <c r="MRN35" s="58"/>
      <c r="MRO35" s="58"/>
      <c r="MRP35" s="58"/>
      <c r="MRQ35" s="58"/>
      <c r="MRR35" s="58"/>
      <c r="MRS35" s="58"/>
      <c r="MRT35" s="58"/>
      <c r="MRU35" s="58"/>
      <c r="MRV35" s="58"/>
      <c r="MRW35" s="58"/>
      <c r="MRX35" s="58"/>
      <c r="MRY35" s="58"/>
      <c r="MRZ35" s="58"/>
      <c r="MSA35" s="58"/>
      <c r="MSB35" s="58"/>
      <c r="MSC35" s="58"/>
      <c r="MSD35" s="58"/>
      <c r="MSE35" s="58"/>
      <c r="MSF35" s="58"/>
      <c r="MSG35" s="58"/>
      <c r="MSH35" s="58"/>
      <c r="MSI35" s="58"/>
      <c r="MSJ35" s="58"/>
      <c r="MSK35" s="58"/>
      <c r="MSL35" s="58"/>
      <c r="MSM35" s="58"/>
      <c r="MSN35" s="58"/>
      <c r="MSO35" s="58"/>
      <c r="MSP35" s="58"/>
      <c r="MSQ35" s="58"/>
      <c r="MSR35" s="58"/>
      <c r="MSS35" s="58"/>
      <c r="MST35" s="58"/>
      <c r="MSU35" s="58"/>
      <c r="MSV35" s="58"/>
      <c r="MSW35" s="58"/>
      <c r="MSX35" s="58"/>
      <c r="MSY35" s="58"/>
      <c r="MSZ35" s="58"/>
      <c r="MTA35" s="58"/>
      <c r="MTB35" s="58"/>
      <c r="MTC35" s="58"/>
      <c r="MTD35" s="58"/>
      <c r="MTE35" s="58"/>
      <c r="MTF35" s="58"/>
      <c r="MTG35" s="58"/>
      <c r="MTH35" s="58"/>
      <c r="MTI35" s="58"/>
      <c r="MTJ35" s="58"/>
      <c r="MTK35" s="58"/>
      <c r="MTL35" s="58"/>
      <c r="MTM35" s="58"/>
      <c r="MTN35" s="58"/>
      <c r="MTO35" s="58"/>
      <c r="MTP35" s="58"/>
      <c r="MTQ35" s="58"/>
      <c r="MTR35" s="58"/>
      <c r="MTS35" s="58"/>
      <c r="MTT35" s="58"/>
      <c r="MTU35" s="58"/>
      <c r="MTV35" s="58"/>
      <c r="MTW35" s="58"/>
      <c r="MTX35" s="58"/>
      <c r="MTY35" s="58"/>
      <c r="MTZ35" s="58"/>
      <c r="MUA35" s="58"/>
      <c r="MUB35" s="58"/>
      <c r="MUC35" s="58"/>
      <c r="MUD35" s="58"/>
      <c r="MUE35" s="58"/>
      <c r="MUF35" s="58"/>
      <c r="MUG35" s="58"/>
      <c r="MUH35" s="58"/>
      <c r="MUI35" s="58"/>
      <c r="MUJ35" s="58"/>
      <c r="MUK35" s="58"/>
      <c r="MUL35" s="58"/>
      <c r="MUM35" s="58"/>
      <c r="MUN35" s="58"/>
      <c r="MUO35" s="58"/>
      <c r="MUP35" s="58"/>
      <c r="MUQ35" s="58"/>
      <c r="MUR35" s="58"/>
      <c r="MUS35" s="58"/>
      <c r="MUT35" s="58"/>
      <c r="MUU35" s="58"/>
      <c r="MUV35" s="58"/>
      <c r="MUW35" s="58"/>
      <c r="MUX35" s="58"/>
      <c r="MUY35" s="58"/>
      <c r="MUZ35" s="58"/>
      <c r="MVA35" s="58"/>
      <c r="MVB35" s="58"/>
      <c r="MVC35" s="58"/>
      <c r="MVD35" s="58"/>
      <c r="MVE35" s="58"/>
      <c r="MVF35" s="58"/>
      <c r="MVG35" s="58"/>
      <c r="MVH35" s="58"/>
      <c r="MVI35" s="58"/>
      <c r="MVJ35" s="58"/>
      <c r="MVK35" s="58"/>
      <c r="MVL35" s="58"/>
      <c r="MVM35" s="58"/>
      <c r="MVN35" s="58"/>
      <c r="MVO35" s="58"/>
      <c r="MVP35" s="58"/>
      <c r="MVQ35" s="58"/>
      <c r="MVR35" s="58"/>
      <c r="MVS35" s="58"/>
      <c r="MVT35" s="58"/>
      <c r="MVU35" s="58"/>
      <c r="MVV35" s="58"/>
      <c r="MVW35" s="58"/>
      <c r="MVX35" s="58"/>
      <c r="MVY35" s="58"/>
      <c r="MVZ35" s="58"/>
      <c r="MWA35" s="58"/>
      <c r="MWB35" s="58"/>
      <c r="MWC35" s="58"/>
      <c r="MWD35" s="58"/>
      <c r="MWE35" s="58"/>
      <c r="MWF35" s="58"/>
      <c r="MWG35" s="58"/>
      <c r="MWH35" s="58"/>
      <c r="MWI35" s="58"/>
      <c r="MWJ35" s="58"/>
      <c r="MWK35" s="58"/>
      <c r="MWL35" s="58"/>
      <c r="MWM35" s="58"/>
      <c r="MWN35" s="58"/>
      <c r="MWO35" s="58"/>
      <c r="MWP35" s="58"/>
      <c r="MWQ35" s="58"/>
      <c r="MWR35" s="58"/>
      <c r="MWS35" s="58"/>
      <c r="MWT35" s="58"/>
      <c r="MWU35" s="58"/>
      <c r="MWV35" s="58"/>
      <c r="MWW35" s="58"/>
      <c r="MWX35" s="58"/>
      <c r="MWY35" s="58"/>
      <c r="MWZ35" s="58"/>
      <c r="MXA35" s="58"/>
      <c r="MXB35" s="58"/>
      <c r="MXC35" s="58"/>
      <c r="MXD35" s="58"/>
      <c r="MXE35" s="58"/>
      <c r="MXF35" s="58"/>
      <c r="MXG35" s="58"/>
      <c r="MXH35" s="58"/>
      <c r="MXI35" s="58"/>
      <c r="MXJ35" s="58"/>
      <c r="MXK35" s="58"/>
      <c r="MXL35" s="58"/>
      <c r="MXM35" s="58"/>
      <c r="MXN35" s="58"/>
      <c r="MXO35" s="58"/>
      <c r="MXP35" s="58"/>
      <c r="MXQ35" s="58"/>
      <c r="MXR35" s="58"/>
      <c r="MXS35" s="58"/>
      <c r="MXT35" s="58"/>
      <c r="MXU35" s="58"/>
      <c r="MXV35" s="58"/>
      <c r="MXW35" s="58"/>
      <c r="MXX35" s="58"/>
      <c r="MXY35" s="58"/>
      <c r="MXZ35" s="58"/>
      <c r="MYA35" s="58"/>
      <c r="MYB35" s="58"/>
      <c r="MYC35" s="58"/>
      <c r="MYD35" s="58"/>
      <c r="MYE35" s="58"/>
      <c r="MYF35" s="58"/>
      <c r="MYG35" s="58"/>
      <c r="MYH35" s="58"/>
      <c r="MYI35" s="58"/>
      <c r="MYJ35" s="58"/>
      <c r="MYK35" s="58"/>
      <c r="MYL35" s="58"/>
      <c r="MYM35" s="58"/>
      <c r="MYN35" s="58"/>
      <c r="MYO35" s="58"/>
      <c r="MYP35" s="58"/>
      <c r="MYQ35" s="58"/>
      <c r="MYR35" s="58"/>
      <c r="MYS35" s="58"/>
      <c r="MYT35" s="58"/>
      <c r="MYU35" s="58"/>
      <c r="MYV35" s="58"/>
      <c r="MYW35" s="58"/>
      <c r="MYX35" s="58"/>
      <c r="MYY35" s="58"/>
      <c r="MYZ35" s="58"/>
      <c r="MZA35" s="58"/>
      <c r="MZB35" s="58"/>
      <c r="MZC35" s="58"/>
      <c r="MZD35" s="58"/>
      <c r="MZE35" s="58"/>
      <c r="MZF35" s="58"/>
      <c r="MZG35" s="58"/>
      <c r="MZH35" s="58"/>
      <c r="MZI35" s="58"/>
      <c r="MZJ35" s="58"/>
      <c r="MZK35" s="58"/>
      <c r="MZL35" s="58"/>
      <c r="MZM35" s="58"/>
      <c r="MZN35" s="58"/>
      <c r="MZO35" s="58"/>
      <c r="MZP35" s="58"/>
      <c r="MZQ35" s="58"/>
      <c r="MZR35" s="58"/>
      <c r="MZS35" s="58"/>
      <c r="MZT35" s="58"/>
      <c r="MZU35" s="58"/>
      <c r="MZV35" s="58"/>
      <c r="MZW35" s="58"/>
      <c r="MZX35" s="58"/>
      <c r="MZY35" s="58"/>
      <c r="MZZ35" s="58"/>
      <c r="NAA35" s="58"/>
      <c r="NAB35" s="58"/>
      <c r="NAC35" s="58"/>
      <c r="NAD35" s="58"/>
      <c r="NAE35" s="58"/>
      <c r="NAF35" s="58"/>
      <c r="NAG35" s="58"/>
      <c r="NAH35" s="58"/>
      <c r="NAI35" s="58"/>
      <c r="NAJ35" s="58"/>
      <c r="NAK35" s="58"/>
      <c r="NAL35" s="58"/>
      <c r="NAM35" s="58"/>
      <c r="NAN35" s="58"/>
      <c r="NAO35" s="58"/>
      <c r="NAP35" s="58"/>
      <c r="NAQ35" s="58"/>
      <c r="NAR35" s="58"/>
      <c r="NAS35" s="58"/>
      <c r="NAT35" s="58"/>
      <c r="NAU35" s="58"/>
      <c r="NAV35" s="58"/>
      <c r="NAW35" s="58"/>
      <c r="NAX35" s="58"/>
      <c r="NAY35" s="58"/>
      <c r="NAZ35" s="58"/>
      <c r="NBA35" s="58"/>
      <c r="NBB35" s="58"/>
      <c r="NBC35" s="58"/>
      <c r="NBD35" s="58"/>
      <c r="NBE35" s="58"/>
      <c r="NBF35" s="58"/>
      <c r="NBG35" s="58"/>
      <c r="NBH35" s="58"/>
      <c r="NBI35" s="58"/>
      <c r="NBJ35" s="58"/>
      <c r="NBK35" s="58"/>
      <c r="NBL35" s="58"/>
      <c r="NBM35" s="58"/>
      <c r="NBN35" s="58"/>
      <c r="NBO35" s="58"/>
      <c r="NBP35" s="58"/>
      <c r="NBQ35" s="58"/>
      <c r="NBR35" s="58"/>
      <c r="NBS35" s="58"/>
      <c r="NBT35" s="58"/>
      <c r="NBU35" s="58"/>
      <c r="NBV35" s="58"/>
      <c r="NBW35" s="58"/>
      <c r="NBX35" s="58"/>
      <c r="NBY35" s="58"/>
      <c r="NBZ35" s="58"/>
      <c r="NCA35" s="58"/>
      <c r="NCB35" s="58"/>
      <c r="NCC35" s="58"/>
      <c r="NCD35" s="58"/>
      <c r="NCE35" s="58"/>
      <c r="NCF35" s="58"/>
      <c r="NCG35" s="58"/>
      <c r="NCH35" s="58"/>
      <c r="NCI35" s="58"/>
      <c r="NCJ35" s="58"/>
      <c r="NCK35" s="58"/>
      <c r="NCL35" s="58"/>
      <c r="NCM35" s="58"/>
      <c r="NCN35" s="58"/>
      <c r="NCO35" s="58"/>
      <c r="NCP35" s="58"/>
      <c r="NCQ35" s="58"/>
      <c r="NCR35" s="58"/>
      <c r="NCS35" s="58"/>
      <c r="NCT35" s="58"/>
      <c r="NCU35" s="58"/>
      <c r="NCV35" s="58"/>
      <c r="NCW35" s="58"/>
      <c r="NCX35" s="58"/>
      <c r="NCY35" s="58"/>
      <c r="NCZ35" s="58"/>
      <c r="NDA35" s="58"/>
      <c r="NDB35" s="58"/>
      <c r="NDC35" s="58"/>
      <c r="NDD35" s="58"/>
      <c r="NDE35" s="58"/>
      <c r="NDF35" s="58"/>
      <c r="NDG35" s="58"/>
      <c r="NDH35" s="58"/>
      <c r="NDI35" s="58"/>
      <c r="NDJ35" s="58"/>
      <c r="NDK35" s="58"/>
      <c r="NDL35" s="58"/>
      <c r="NDM35" s="58"/>
      <c r="NDN35" s="58"/>
      <c r="NDO35" s="58"/>
      <c r="NDP35" s="58"/>
      <c r="NDQ35" s="58"/>
      <c r="NDR35" s="58"/>
      <c r="NDS35" s="58"/>
      <c r="NDT35" s="58"/>
      <c r="NDU35" s="58"/>
      <c r="NDV35" s="58"/>
      <c r="NDW35" s="58"/>
      <c r="NDX35" s="58"/>
      <c r="NDY35" s="58"/>
      <c r="NDZ35" s="58"/>
      <c r="NEA35" s="58"/>
      <c r="NEB35" s="58"/>
      <c r="NEC35" s="58"/>
      <c r="NED35" s="58"/>
      <c r="NEE35" s="58"/>
      <c r="NEF35" s="58"/>
      <c r="NEG35" s="58"/>
      <c r="NEH35" s="58"/>
      <c r="NEI35" s="58"/>
      <c r="NEJ35" s="58"/>
      <c r="NEK35" s="58"/>
      <c r="NEL35" s="58"/>
      <c r="NEM35" s="58"/>
      <c r="NEN35" s="58"/>
      <c r="NEO35" s="58"/>
      <c r="NEP35" s="58"/>
      <c r="NEQ35" s="58"/>
      <c r="NER35" s="58"/>
      <c r="NES35" s="58"/>
      <c r="NET35" s="58"/>
      <c r="NEU35" s="58"/>
      <c r="NEV35" s="58"/>
      <c r="NEW35" s="58"/>
      <c r="NEX35" s="58"/>
      <c r="NEY35" s="58"/>
      <c r="NEZ35" s="58"/>
      <c r="NFA35" s="58"/>
      <c r="NFB35" s="58"/>
      <c r="NFC35" s="58"/>
      <c r="NFD35" s="58"/>
      <c r="NFE35" s="58"/>
      <c r="NFF35" s="58"/>
      <c r="NFG35" s="58"/>
      <c r="NFH35" s="58"/>
      <c r="NFI35" s="58"/>
      <c r="NFJ35" s="58"/>
      <c r="NFK35" s="58"/>
      <c r="NFL35" s="58"/>
      <c r="NFM35" s="58"/>
      <c r="NFN35" s="58"/>
      <c r="NFO35" s="58"/>
      <c r="NFP35" s="58"/>
      <c r="NFQ35" s="58"/>
      <c r="NFR35" s="58"/>
      <c r="NFS35" s="58"/>
      <c r="NFT35" s="58"/>
      <c r="NFU35" s="58"/>
      <c r="NFV35" s="58"/>
      <c r="NFW35" s="58"/>
      <c r="NFX35" s="58"/>
      <c r="NFY35" s="58"/>
      <c r="NFZ35" s="58"/>
      <c r="NGA35" s="58"/>
      <c r="NGB35" s="58"/>
      <c r="NGC35" s="58"/>
      <c r="NGD35" s="58"/>
      <c r="NGE35" s="58"/>
      <c r="NGF35" s="58"/>
      <c r="NGG35" s="58"/>
      <c r="NGH35" s="58"/>
      <c r="NGI35" s="58"/>
      <c r="NGJ35" s="58"/>
      <c r="NGK35" s="58"/>
      <c r="NGL35" s="58"/>
      <c r="NGM35" s="58"/>
      <c r="NGN35" s="58"/>
      <c r="NGO35" s="58"/>
      <c r="NGP35" s="58"/>
      <c r="NGQ35" s="58"/>
      <c r="NGR35" s="58"/>
      <c r="NGS35" s="58"/>
      <c r="NGT35" s="58"/>
      <c r="NGU35" s="58"/>
      <c r="NGV35" s="58"/>
      <c r="NGW35" s="58"/>
      <c r="NGX35" s="58"/>
      <c r="NGY35" s="58"/>
      <c r="NGZ35" s="58"/>
      <c r="NHA35" s="58"/>
      <c r="NHB35" s="58"/>
      <c r="NHC35" s="58"/>
      <c r="NHD35" s="58"/>
      <c r="NHE35" s="58"/>
      <c r="NHF35" s="58"/>
      <c r="NHG35" s="58"/>
      <c r="NHH35" s="58"/>
      <c r="NHI35" s="58"/>
      <c r="NHJ35" s="58"/>
      <c r="NHK35" s="58"/>
      <c r="NHL35" s="58"/>
      <c r="NHM35" s="58"/>
      <c r="NHN35" s="58"/>
      <c r="NHO35" s="58"/>
      <c r="NHP35" s="58"/>
      <c r="NHQ35" s="58"/>
      <c r="NHR35" s="58"/>
      <c r="NHS35" s="58"/>
      <c r="NHT35" s="58"/>
      <c r="NHU35" s="58"/>
      <c r="NHV35" s="58"/>
      <c r="NHW35" s="58"/>
      <c r="NHX35" s="58"/>
      <c r="NHY35" s="58"/>
      <c r="NHZ35" s="58"/>
      <c r="NIA35" s="58"/>
      <c r="NIB35" s="58"/>
      <c r="NIC35" s="58"/>
      <c r="NID35" s="58"/>
      <c r="NIE35" s="58"/>
      <c r="NIF35" s="58"/>
      <c r="NIG35" s="58"/>
      <c r="NIH35" s="58"/>
      <c r="NII35" s="58"/>
      <c r="NIJ35" s="58"/>
      <c r="NIK35" s="58"/>
      <c r="NIL35" s="58"/>
      <c r="NIM35" s="58"/>
      <c r="NIN35" s="58"/>
      <c r="NIO35" s="58"/>
      <c r="NIP35" s="58"/>
      <c r="NIQ35" s="58"/>
      <c r="NIR35" s="58"/>
      <c r="NIS35" s="58"/>
      <c r="NIT35" s="58"/>
      <c r="NIU35" s="58"/>
      <c r="NIV35" s="58"/>
      <c r="NIW35" s="58"/>
      <c r="NIX35" s="58"/>
      <c r="NIY35" s="58"/>
      <c r="NIZ35" s="58"/>
      <c r="NJA35" s="58"/>
      <c r="NJB35" s="58"/>
      <c r="NJC35" s="58"/>
      <c r="NJD35" s="58"/>
      <c r="NJE35" s="58"/>
      <c r="NJF35" s="58"/>
      <c r="NJG35" s="58"/>
      <c r="NJH35" s="58"/>
      <c r="NJI35" s="58"/>
      <c r="NJJ35" s="58"/>
      <c r="NJK35" s="58"/>
      <c r="NJL35" s="58"/>
      <c r="NJM35" s="58"/>
      <c r="NJN35" s="58"/>
      <c r="NJO35" s="58"/>
      <c r="NJP35" s="58"/>
      <c r="NJQ35" s="58"/>
      <c r="NJR35" s="58"/>
      <c r="NJS35" s="58"/>
      <c r="NJT35" s="58"/>
      <c r="NJU35" s="58"/>
      <c r="NJV35" s="58"/>
      <c r="NJW35" s="58"/>
      <c r="NJX35" s="58"/>
      <c r="NJY35" s="58"/>
      <c r="NJZ35" s="58"/>
      <c r="NKA35" s="58"/>
      <c r="NKB35" s="58"/>
      <c r="NKC35" s="58"/>
      <c r="NKD35" s="58"/>
      <c r="NKE35" s="58"/>
      <c r="NKF35" s="58"/>
      <c r="NKG35" s="58"/>
      <c r="NKH35" s="58"/>
      <c r="NKI35" s="58"/>
      <c r="NKJ35" s="58"/>
      <c r="NKK35" s="58"/>
      <c r="NKL35" s="58"/>
      <c r="NKM35" s="58"/>
      <c r="NKN35" s="58"/>
      <c r="NKO35" s="58"/>
      <c r="NKP35" s="58"/>
      <c r="NKQ35" s="58"/>
      <c r="NKR35" s="58"/>
      <c r="NKS35" s="58"/>
      <c r="NKT35" s="58"/>
      <c r="NKU35" s="58"/>
      <c r="NKV35" s="58"/>
      <c r="NKW35" s="58"/>
      <c r="NKX35" s="58"/>
      <c r="NKY35" s="58"/>
      <c r="NKZ35" s="58"/>
      <c r="NLA35" s="58"/>
      <c r="NLB35" s="58"/>
      <c r="NLC35" s="58"/>
      <c r="NLD35" s="58"/>
      <c r="NLE35" s="58"/>
      <c r="NLF35" s="58"/>
      <c r="NLG35" s="58"/>
      <c r="NLH35" s="58"/>
      <c r="NLI35" s="58"/>
      <c r="NLJ35" s="58"/>
      <c r="NLK35" s="58"/>
      <c r="NLL35" s="58"/>
      <c r="NLM35" s="58"/>
      <c r="NLN35" s="58"/>
      <c r="NLO35" s="58"/>
      <c r="NLP35" s="58"/>
      <c r="NLQ35" s="58"/>
      <c r="NLR35" s="58"/>
      <c r="NLS35" s="58"/>
      <c r="NLT35" s="58"/>
      <c r="NLU35" s="58"/>
      <c r="NLV35" s="58"/>
      <c r="NLW35" s="58"/>
      <c r="NLX35" s="58"/>
      <c r="NLY35" s="58"/>
      <c r="NLZ35" s="58"/>
      <c r="NMA35" s="58"/>
      <c r="NMB35" s="58"/>
      <c r="NMC35" s="58"/>
      <c r="NMD35" s="58"/>
      <c r="NME35" s="58"/>
      <c r="NMF35" s="58"/>
      <c r="NMG35" s="58"/>
      <c r="NMH35" s="58"/>
      <c r="NMI35" s="58"/>
      <c r="NMJ35" s="58"/>
      <c r="NMK35" s="58"/>
      <c r="NML35" s="58"/>
      <c r="NMM35" s="58"/>
      <c r="NMN35" s="58"/>
      <c r="NMO35" s="58"/>
      <c r="NMP35" s="58"/>
      <c r="NMQ35" s="58"/>
      <c r="NMR35" s="58"/>
      <c r="NMS35" s="58"/>
      <c r="NMT35" s="58"/>
      <c r="NMU35" s="58"/>
      <c r="NMV35" s="58"/>
      <c r="NMW35" s="58"/>
      <c r="NMX35" s="58"/>
      <c r="NMY35" s="58"/>
      <c r="NMZ35" s="58"/>
      <c r="NNA35" s="58"/>
      <c r="NNB35" s="58"/>
      <c r="NNC35" s="58"/>
      <c r="NND35" s="58"/>
      <c r="NNE35" s="58"/>
      <c r="NNF35" s="58"/>
      <c r="NNG35" s="58"/>
      <c r="NNH35" s="58"/>
      <c r="NNI35" s="58"/>
      <c r="NNJ35" s="58"/>
      <c r="NNK35" s="58"/>
      <c r="NNL35" s="58"/>
      <c r="NNM35" s="58"/>
      <c r="NNN35" s="58"/>
      <c r="NNO35" s="58"/>
      <c r="NNP35" s="58"/>
      <c r="NNQ35" s="58"/>
      <c r="NNR35" s="58"/>
      <c r="NNS35" s="58"/>
      <c r="NNT35" s="58"/>
      <c r="NNU35" s="58"/>
      <c r="NNV35" s="58"/>
      <c r="NNW35" s="58"/>
      <c r="NNX35" s="58"/>
      <c r="NNY35" s="58"/>
      <c r="NNZ35" s="58"/>
      <c r="NOA35" s="58"/>
      <c r="NOB35" s="58"/>
      <c r="NOC35" s="58"/>
      <c r="NOD35" s="58"/>
      <c r="NOE35" s="58"/>
      <c r="NOF35" s="58"/>
      <c r="NOG35" s="58"/>
      <c r="NOH35" s="58"/>
      <c r="NOI35" s="58"/>
      <c r="NOJ35" s="58"/>
      <c r="NOK35" s="58"/>
      <c r="NOL35" s="58"/>
      <c r="NOM35" s="58"/>
      <c r="NON35" s="58"/>
      <c r="NOO35" s="58"/>
      <c r="NOP35" s="58"/>
      <c r="NOQ35" s="58"/>
      <c r="NOR35" s="58"/>
      <c r="NOS35" s="58"/>
      <c r="NOT35" s="58"/>
      <c r="NOU35" s="58"/>
      <c r="NOV35" s="58"/>
      <c r="NOW35" s="58"/>
      <c r="NOX35" s="58"/>
      <c r="NOY35" s="58"/>
      <c r="NOZ35" s="58"/>
      <c r="NPA35" s="58"/>
      <c r="NPB35" s="58"/>
      <c r="NPC35" s="58"/>
      <c r="NPD35" s="58"/>
      <c r="NPE35" s="58"/>
      <c r="NPF35" s="58"/>
      <c r="NPG35" s="58"/>
      <c r="NPH35" s="58"/>
      <c r="NPI35" s="58"/>
      <c r="NPJ35" s="58"/>
      <c r="NPK35" s="58"/>
      <c r="NPL35" s="58"/>
      <c r="NPM35" s="58"/>
      <c r="NPN35" s="58"/>
      <c r="NPO35" s="58"/>
      <c r="NPP35" s="58"/>
      <c r="NPQ35" s="58"/>
      <c r="NPR35" s="58"/>
      <c r="NPS35" s="58"/>
      <c r="NPT35" s="58"/>
      <c r="NPU35" s="58"/>
      <c r="NPV35" s="58"/>
      <c r="NPW35" s="58"/>
      <c r="NPX35" s="58"/>
      <c r="NPY35" s="58"/>
      <c r="NPZ35" s="58"/>
      <c r="NQA35" s="58"/>
      <c r="NQB35" s="58"/>
      <c r="NQC35" s="58"/>
      <c r="NQD35" s="58"/>
      <c r="NQE35" s="58"/>
      <c r="NQF35" s="58"/>
      <c r="NQG35" s="58"/>
      <c r="NQH35" s="58"/>
      <c r="NQI35" s="58"/>
      <c r="NQJ35" s="58"/>
      <c r="NQK35" s="58"/>
      <c r="NQL35" s="58"/>
      <c r="NQM35" s="58"/>
      <c r="NQN35" s="58"/>
      <c r="NQO35" s="58"/>
      <c r="NQP35" s="58"/>
      <c r="NQQ35" s="58"/>
      <c r="NQR35" s="58"/>
      <c r="NQS35" s="58"/>
      <c r="NQT35" s="58"/>
      <c r="NQU35" s="58"/>
      <c r="NQV35" s="58"/>
      <c r="NQW35" s="58"/>
      <c r="NQX35" s="58"/>
      <c r="NQY35" s="58"/>
      <c r="NQZ35" s="58"/>
      <c r="NRA35" s="58"/>
      <c r="NRB35" s="58"/>
      <c r="NRC35" s="58"/>
      <c r="NRD35" s="58"/>
      <c r="NRE35" s="58"/>
      <c r="NRF35" s="58"/>
      <c r="NRG35" s="58"/>
      <c r="NRH35" s="58"/>
      <c r="NRI35" s="58"/>
      <c r="NRJ35" s="58"/>
      <c r="NRK35" s="58"/>
      <c r="NRL35" s="58"/>
      <c r="NRM35" s="58"/>
      <c r="NRN35" s="58"/>
      <c r="NRO35" s="58"/>
      <c r="NRP35" s="58"/>
      <c r="NRQ35" s="58"/>
      <c r="NRR35" s="58"/>
      <c r="NRS35" s="58"/>
      <c r="NRT35" s="58"/>
      <c r="NRU35" s="58"/>
      <c r="NRV35" s="58"/>
      <c r="NRW35" s="58"/>
      <c r="NRX35" s="58"/>
      <c r="NRY35" s="58"/>
      <c r="NRZ35" s="58"/>
      <c r="NSA35" s="58"/>
      <c r="NSB35" s="58"/>
      <c r="NSC35" s="58"/>
      <c r="NSD35" s="58"/>
      <c r="NSE35" s="58"/>
      <c r="NSF35" s="58"/>
      <c r="NSG35" s="58"/>
      <c r="NSH35" s="58"/>
      <c r="NSI35" s="58"/>
      <c r="NSJ35" s="58"/>
      <c r="NSK35" s="58"/>
      <c r="NSL35" s="58"/>
      <c r="NSM35" s="58"/>
      <c r="NSN35" s="58"/>
      <c r="NSO35" s="58"/>
      <c r="NSP35" s="58"/>
      <c r="NSQ35" s="58"/>
      <c r="NSR35" s="58"/>
      <c r="NSS35" s="58"/>
      <c r="NST35" s="58"/>
      <c r="NSU35" s="58"/>
      <c r="NSV35" s="58"/>
      <c r="NSW35" s="58"/>
      <c r="NSX35" s="58"/>
      <c r="NSY35" s="58"/>
      <c r="NSZ35" s="58"/>
      <c r="NTA35" s="58"/>
      <c r="NTB35" s="58"/>
      <c r="NTC35" s="58"/>
      <c r="NTD35" s="58"/>
      <c r="NTE35" s="58"/>
      <c r="NTF35" s="58"/>
      <c r="NTG35" s="58"/>
      <c r="NTH35" s="58"/>
      <c r="NTI35" s="58"/>
      <c r="NTJ35" s="58"/>
      <c r="NTK35" s="58"/>
      <c r="NTL35" s="58"/>
      <c r="NTM35" s="58"/>
      <c r="NTN35" s="58"/>
      <c r="NTO35" s="58"/>
      <c r="NTP35" s="58"/>
      <c r="NTQ35" s="58"/>
      <c r="NTR35" s="58"/>
      <c r="NTS35" s="58"/>
      <c r="NTT35" s="58"/>
      <c r="NTU35" s="58"/>
      <c r="NTV35" s="58"/>
      <c r="NTW35" s="58"/>
      <c r="NTX35" s="58"/>
      <c r="NTY35" s="58"/>
      <c r="NTZ35" s="58"/>
      <c r="NUA35" s="58"/>
      <c r="NUB35" s="58"/>
      <c r="NUC35" s="58"/>
      <c r="NUD35" s="58"/>
      <c r="NUE35" s="58"/>
      <c r="NUF35" s="58"/>
      <c r="NUG35" s="58"/>
      <c r="NUH35" s="58"/>
      <c r="NUI35" s="58"/>
      <c r="NUJ35" s="58"/>
      <c r="NUK35" s="58"/>
      <c r="NUL35" s="58"/>
      <c r="NUM35" s="58"/>
      <c r="NUN35" s="58"/>
      <c r="NUO35" s="58"/>
      <c r="NUP35" s="58"/>
      <c r="NUQ35" s="58"/>
      <c r="NUR35" s="58"/>
      <c r="NUS35" s="58"/>
      <c r="NUT35" s="58"/>
      <c r="NUU35" s="58"/>
      <c r="NUV35" s="58"/>
      <c r="NUW35" s="58"/>
      <c r="NUX35" s="58"/>
      <c r="NUY35" s="58"/>
      <c r="NUZ35" s="58"/>
      <c r="NVA35" s="58"/>
      <c r="NVB35" s="58"/>
      <c r="NVC35" s="58"/>
      <c r="NVD35" s="58"/>
      <c r="NVE35" s="58"/>
      <c r="NVF35" s="58"/>
      <c r="NVG35" s="58"/>
      <c r="NVH35" s="58"/>
      <c r="NVI35" s="58"/>
      <c r="NVJ35" s="58"/>
      <c r="NVK35" s="58"/>
      <c r="NVL35" s="58"/>
      <c r="NVM35" s="58"/>
      <c r="NVN35" s="58"/>
      <c r="NVO35" s="58"/>
      <c r="NVP35" s="58"/>
      <c r="NVQ35" s="58"/>
      <c r="NVR35" s="58"/>
      <c r="NVS35" s="58"/>
      <c r="NVT35" s="58"/>
      <c r="NVU35" s="58"/>
      <c r="NVV35" s="58"/>
      <c r="NVW35" s="58"/>
      <c r="NVX35" s="58"/>
      <c r="NVY35" s="58"/>
      <c r="NVZ35" s="58"/>
      <c r="NWA35" s="58"/>
      <c r="NWB35" s="58"/>
      <c r="NWC35" s="58"/>
      <c r="NWD35" s="58"/>
      <c r="NWE35" s="58"/>
      <c r="NWF35" s="58"/>
      <c r="NWG35" s="58"/>
      <c r="NWH35" s="58"/>
      <c r="NWI35" s="58"/>
      <c r="NWJ35" s="58"/>
      <c r="NWK35" s="58"/>
      <c r="NWL35" s="58"/>
      <c r="NWM35" s="58"/>
      <c r="NWN35" s="58"/>
      <c r="NWO35" s="58"/>
      <c r="NWP35" s="58"/>
      <c r="NWQ35" s="58"/>
      <c r="NWR35" s="58"/>
      <c r="NWS35" s="58"/>
      <c r="NWT35" s="58"/>
      <c r="NWU35" s="58"/>
      <c r="NWV35" s="58"/>
      <c r="NWW35" s="58"/>
      <c r="NWX35" s="58"/>
      <c r="NWY35" s="58"/>
      <c r="NWZ35" s="58"/>
      <c r="NXA35" s="58"/>
      <c r="NXB35" s="58"/>
      <c r="NXC35" s="58"/>
      <c r="NXD35" s="58"/>
      <c r="NXE35" s="58"/>
      <c r="NXF35" s="58"/>
      <c r="NXG35" s="58"/>
      <c r="NXH35" s="58"/>
      <c r="NXI35" s="58"/>
      <c r="NXJ35" s="58"/>
      <c r="NXK35" s="58"/>
      <c r="NXL35" s="58"/>
      <c r="NXM35" s="58"/>
      <c r="NXN35" s="58"/>
      <c r="NXO35" s="58"/>
      <c r="NXP35" s="58"/>
      <c r="NXQ35" s="58"/>
      <c r="NXR35" s="58"/>
      <c r="NXS35" s="58"/>
      <c r="NXT35" s="58"/>
      <c r="NXU35" s="58"/>
      <c r="NXV35" s="58"/>
      <c r="NXW35" s="58"/>
      <c r="NXX35" s="58"/>
      <c r="NXY35" s="58"/>
      <c r="NXZ35" s="58"/>
      <c r="NYA35" s="58"/>
      <c r="NYB35" s="58"/>
      <c r="NYC35" s="58"/>
      <c r="NYD35" s="58"/>
      <c r="NYE35" s="58"/>
      <c r="NYF35" s="58"/>
      <c r="NYG35" s="58"/>
      <c r="NYH35" s="58"/>
      <c r="NYI35" s="58"/>
      <c r="NYJ35" s="58"/>
      <c r="NYK35" s="58"/>
      <c r="NYL35" s="58"/>
      <c r="NYM35" s="58"/>
      <c r="NYN35" s="58"/>
      <c r="NYO35" s="58"/>
      <c r="NYP35" s="58"/>
      <c r="NYQ35" s="58"/>
      <c r="NYR35" s="58"/>
      <c r="NYS35" s="58"/>
      <c r="NYT35" s="58"/>
      <c r="NYU35" s="58"/>
      <c r="NYV35" s="58"/>
      <c r="NYW35" s="58"/>
      <c r="NYX35" s="58"/>
      <c r="NYY35" s="58"/>
      <c r="NYZ35" s="58"/>
      <c r="NZA35" s="58"/>
      <c r="NZB35" s="58"/>
      <c r="NZC35" s="58"/>
      <c r="NZD35" s="58"/>
      <c r="NZE35" s="58"/>
      <c r="NZF35" s="58"/>
      <c r="NZG35" s="58"/>
      <c r="NZH35" s="58"/>
      <c r="NZI35" s="58"/>
      <c r="NZJ35" s="58"/>
      <c r="NZK35" s="58"/>
      <c r="NZL35" s="58"/>
      <c r="NZM35" s="58"/>
      <c r="NZN35" s="58"/>
      <c r="NZO35" s="58"/>
      <c r="NZP35" s="58"/>
      <c r="NZQ35" s="58"/>
      <c r="NZR35" s="58"/>
      <c r="NZS35" s="58"/>
      <c r="NZT35" s="58"/>
      <c r="NZU35" s="58"/>
      <c r="NZV35" s="58"/>
      <c r="NZW35" s="58"/>
      <c r="NZX35" s="58"/>
      <c r="NZY35" s="58"/>
      <c r="NZZ35" s="58"/>
      <c r="OAA35" s="58"/>
      <c r="OAB35" s="58"/>
      <c r="OAC35" s="58"/>
      <c r="OAD35" s="58"/>
      <c r="OAE35" s="58"/>
      <c r="OAF35" s="58"/>
      <c r="OAG35" s="58"/>
      <c r="OAH35" s="58"/>
      <c r="OAI35" s="58"/>
      <c r="OAJ35" s="58"/>
      <c r="OAK35" s="58"/>
      <c r="OAL35" s="58"/>
      <c r="OAM35" s="58"/>
      <c r="OAN35" s="58"/>
      <c r="OAO35" s="58"/>
      <c r="OAP35" s="58"/>
      <c r="OAQ35" s="58"/>
      <c r="OAR35" s="58"/>
      <c r="OAS35" s="58"/>
      <c r="OAT35" s="58"/>
      <c r="OAU35" s="58"/>
      <c r="OAV35" s="58"/>
      <c r="OAW35" s="58"/>
      <c r="OAX35" s="58"/>
      <c r="OAY35" s="58"/>
      <c r="OAZ35" s="58"/>
      <c r="OBA35" s="58"/>
      <c r="OBB35" s="58"/>
      <c r="OBC35" s="58"/>
      <c r="OBD35" s="58"/>
      <c r="OBE35" s="58"/>
      <c r="OBF35" s="58"/>
      <c r="OBG35" s="58"/>
      <c r="OBH35" s="58"/>
      <c r="OBI35" s="58"/>
      <c r="OBJ35" s="58"/>
      <c r="OBK35" s="58"/>
      <c r="OBL35" s="58"/>
      <c r="OBM35" s="58"/>
      <c r="OBN35" s="58"/>
      <c r="OBO35" s="58"/>
      <c r="OBP35" s="58"/>
      <c r="OBQ35" s="58"/>
      <c r="OBR35" s="58"/>
      <c r="OBS35" s="58"/>
      <c r="OBT35" s="58"/>
      <c r="OBU35" s="58"/>
      <c r="OBV35" s="58"/>
      <c r="OBW35" s="58"/>
      <c r="OBX35" s="58"/>
      <c r="OBY35" s="58"/>
      <c r="OBZ35" s="58"/>
      <c r="OCA35" s="58"/>
      <c r="OCB35" s="58"/>
      <c r="OCC35" s="58"/>
      <c r="OCD35" s="58"/>
      <c r="OCE35" s="58"/>
      <c r="OCF35" s="58"/>
      <c r="OCG35" s="58"/>
      <c r="OCH35" s="58"/>
      <c r="OCI35" s="58"/>
      <c r="OCJ35" s="58"/>
      <c r="OCK35" s="58"/>
      <c r="OCL35" s="58"/>
      <c r="OCM35" s="58"/>
      <c r="OCN35" s="58"/>
      <c r="OCO35" s="58"/>
      <c r="OCP35" s="58"/>
      <c r="OCQ35" s="58"/>
      <c r="OCR35" s="58"/>
      <c r="OCS35" s="58"/>
      <c r="OCT35" s="58"/>
      <c r="OCU35" s="58"/>
      <c r="OCV35" s="58"/>
      <c r="OCW35" s="58"/>
      <c r="OCX35" s="58"/>
      <c r="OCY35" s="58"/>
      <c r="OCZ35" s="58"/>
      <c r="ODA35" s="58"/>
      <c r="ODB35" s="58"/>
      <c r="ODC35" s="58"/>
      <c r="ODD35" s="58"/>
      <c r="ODE35" s="58"/>
      <c r="ODF35" s="58"/>
      <c r="ODG35" s="58"/>
      <c r="ODH35" s="58"/>
      <c r="ODI35" s="58"/>
      <c r="ODJ35" s="58"/>
      <c r="ODK35" s="58"/>
      <c r="ODL35" s="58"/>
      <c r="ODM35" s="58"/>
      <c r="ODN35" s="58"/>
      <c r="ODO35" s="58"/>
      <c r="ODP35" s="58"/>
      <c r="ODQ35" s="58"/>
      <c r="ODR35" s="58"/>
      <c r="ODS35" s="58"/>
      <c r="ODT35" s="58"/>
      <c r="ODU35" s="58"/>
      <c r="ODV35" s="58"/>
      <c r="ODW35" s="58"/>
      <c r="ODX35" s="58"/>
      <c r="ODY35" s="58"/>
      <c r="ODZ35" s="58"/>
      <c r="OEA35" s="58"/>
      <c r="OEB35" s="58"/>
      <c r="OEC35" s="58"/>
      <c r="OED35" s="58"/>
      <c r="OEE35" s="58"/>
      <c r="OEF35" s="58"/>
      <c r="OEG35" s="58"/>
      <c r="OEH35" s="58"/>
      <c r="OEI35" s="58"/>
      <c r="OEJ35" s="58"/>
      <c r="OEK35" s="58"/>
      <c r="OEL35" s="58"/>
      <c r="OEM35" s="58"/>
      <c r="OEN35" s="58"/>
      <c r="OEO35" s="58"/>
      <c r="OEP35" s="58"/>
      <c r="OEQ35" s="58"/>
      <c r="OER35" s="58"/>
      <c r="OES35" s="58"/>
      <c r="OET35" s="58"/>
      <c r="OEU35" s="58"/>
      <c r="OEV35" s="58"/>
      <c r="OEW35" s="58"/>
      <c r="OEX35" s="58"/>
      <c r="OEY35" s="58"/>
      <c r="OEZ35" s="58"/>
      <c r="OFA35" s="58"/>
      <c r="OFB35" s="58"/>
      <c r="OFC35" s="58"/>
      <c r="OFD35" s="58"/>
      <c r="OFE35" s="58"/>
      <c r="OFF35" s="58"/>
      <c r="OFG35" s="58"/>
      <c r="OFH35" s="58"/>
      <c r="OFI35" s="58"/>
      <c r="OFJ35" s="58"/>
      <c r="OFK35" s="58"/>
      <c r="OFL35" s="58"/>
      <c r="OFM35" s="58"/>
      <c r="OFN35" s="58"/>
      <c r="OFO35" s="58"/>
      <c r="OFP35" s="58"/>
      <c r="OFQ35" s="58"/>
      <c r="OFR35" s="58"/>
      <c r="OFS35" s="58"/>
      <c r="OFT35" s="58"/>
      <c r="OFU35" s="58"/>
      <c r="OFV35" s="58"/>
      <c r="OFW35" s="58"/>
      <c r="OFX35" s="58"/>
      <c r="OFY35" s="58"/>
      <c r="OFZ35" s="58"/>
      <c r="OGA35" s="58"/>
      <c r="OGB35" s="58"/>
      <c r="OGC35" s="58"/>
      <c r="OGD35" s="58"/>
      <c r="OGE35" s="58"/>
      <c r="OGF35" s="58"/>
      <c r="OGG35" s="58"/>
      <c r="OGH35" s="58"/>
      <c r="OGI35" s="58"/>
      <c r="OGJ35" s="58"/>
      <c r="OGK35" s="58"/>
      <c r="OGL35" s="58"/>
      <c r="OGM35" s="58"/>
      <c r="OGN35" s="58"/>
      <c r="OGO35" s="58"/>
      <c r="OGP35" s="58"/>
      <c r="OGQ35" s="58"/>
      <c r="OGR35" s="58"/>
      <c r="OGS35" s="58"/>
      <c r="OGT35" s="58"/>
      <c r="OGU35" s="58"/>
      <c r="OGV35" s="58"/>
      <c r="OGW35" s="58"/>
      <c r="OGX35" s="58"/>
      <c r="OGY35" s="58"/>
      <c r="OGZ35" s="58"/>
      <c r="OHA35" s="58"/>
      <c r="OHB35" s="58"/>
      <c r="OHC35" s="58"/>
      <c r="OHD35" s="58"/>
      <c r="OHE35" s="58"/>
      <c r="OHF35" s="58"/>
      <c r="OHG35" s="58"/>
      <c r="OHH35" s="58"/>
      <c r="OHI35" s="58"/>
      <c r="OHJ35" s="58"/>
      <c r="OHK35" s="58"/>
      <c r="OHL35" s="58"/>
      <c r="OHM35" s="58"/>
      <c r="OHN35" s="58"/>
      <c r="OHO35" s="58"/>
      <c r="OHP35" s="58"/>
      <c r="OHQ35" s="58"/>
      <c r="OHR35" s="58"/>
      <c r="OHS35" s="58"/>
      <c r="OHT35" s="58"/>
      <c r="OHU35" s="58"/>
      <c r="OHV35" s="58"/>
      <c r="OHW35" s="58"/>
      <c r="OHX35" s="58"/>
      <c r="OHY35" s="58"/>
      <c r="OHZ35" s="58"/>
      <c r="OIA35" s="58"/>
      <c r="OIB35" s="58"/>
      <c r="OIC35" s="58"/>
      <c r="OID35" s="58"/>
      <c r="OIE35" s="58"/>
      <c r="OIF35" s="58"/>
      <c r="OIG35" s="58"/>
      <c r="OIH35" s="58"/>
      <c r="OII35" s="58"/>
      <c r="OIJ35" s="58"/>
      <c r="OIK35" s="58"/>
      <c r="OIL35" s="58"/>
      <c r="OIM35" s="58"/>
      <c r="OIN35" s="58"/>
      <c r="OIO35" s="58"/>
      <c r="OIP35" s="58"/>
      <c r="OIQ35" s="58"/>
      <c r="OIR35" s="58"/>
      <c r="OIS35" s="58"/>
      <c r="OIT35" s="58"/>
      <c r="OIU35" s="58"/>
      <c r="OIV35" s="58"/>
      <c r="OIW35" s="58"/>
      <c r="OIX35" s="58"/>
      <c r="OIY35" s="58"/>
      <c r="OIZ35" s="58"/>
      <c r="OJA35" s="58"/>
      <c r="OJB35" s="58"/>
      <c r="OJC35" s="58"/>
      <c r="OJD35" s="58"/>
      <c r="OJE35" s="58"/>
      <c r="OJF35" s="58"/>
      <c r="OJG35" s="58"/>
      <c r="OJH35" s="58"/>
      <c r="OJI35" s="58"/>
      <c r="OJJ35" s="58"/>
      <c r="OJK35" s="58"/>
      <c r="OJL35" s="58"/>
      <c r="OJM35" s="58"/>
      <c r="OJN35" s="58"/>
      <c r="OJO35" s="58"/>
      <c r="OJP35" s="58"/>
      <c r="OJQ35" s="58"/>
      <c r="OJR35" s="58"/>
      <c r="OJS35" s="58"/>
      <c r="OJT35" s="58"/>
      <c r="OJU35" s="58"/>
      <c r="OJV35" s="58"/>
      <c r="OJW35" s="58"/>
      <c r="OJX35" s="58"/>
      <c r="OJY35" s="58"/>
      <c r="OJZ35" s="58"/>
      <c r="OKA35" s="58"/>
      <c r="OKB35" s="58"/>
      <c r="OKC35" s="58"/>
      <c r="OKD35" s="58"/>
      <c r="OKE35" s="58"/>
      <c r="OKF35" s="58"/>
      <c r="OKG35" s="58"/>
      <c r="OKH35" s="58"/>
      <c r="OKI35" s="58"/>
      <c r="OKJ35" s="58"/>
      <c r="OKK35" s="58"/>
      <c r="OKL35" s="58"/>
      <c r="OKM35" s="58"/>
      <c r="OKN35" s="58"/>
      <c r="OKO35" s="58"/>
      <c r="OKP35" s="58"/>
      <c r="OKQ35" s="58"/>
      <c r="OKR35" s="58"/>
      <c r="OKS35" s="58"/>
      <c r="OKT35" s="58"/>
      <c r="OKU35" s="58"/>
      <c r="OKV35" s="58"/>
      <c r="OKW35" s="58"/>
      <c r="OKX35" s="58"/>
      <c r="OKY35" s="58"/>
      <c r="OKZ35" s="58"/>
      <c r="OLA35" s="58"/>
      <c r="OLB35" s="58"/>
      <c r="OLC35" s="58"/>
      <c r="OLD35" s="58"/>
      <c r="OLE35" s="58"/>
      <c r="OLF35" s="58"/>
      <c r="OLG35" s="58"/>
      <c r="OLH35" s="58"/>
      <c r="OLI35" s="58"/>
      <c r="OLJ35" s="58"/>
      <c r="OLK35" s="58"/>
      <c r="OLL35" s="58"/>
      <c r="OLM35" s="58"/>
      <c r="OLN35" s="58"/>
      <c r="OLO35" s="58"/>
      <c r="OLP35" s="58"/>
      <c r="OLQ35" s="58"/>
      <c r="OLR35" s="58"/>
      <c r="OLS35" s="58"/>
      <c r="OLT35" s="58"/>
      <c r="OLU35" s="58"/>
      <c r="OLV35" s="58"/>
      <c r="OLW35" s="58"/>
      <c r="OLX35" s="58"/>
      <c r="OLY35" s="58"/>
      <c r="OLZ35" s="58"/>
      <c r="OMA35" s="58"/>
      <c r="OMB35" s="58"/>
      <c r="OMC35" s="58"/>
      <c r="OMD35" s="58"/>
      <c r="OME35" s="58"/>
      <c r="OMF35" s="58"/>
      <c r="OMG35" s="58"/>
      <c r="OMH35" s="58"/>
      <c r="OMI35" s="58"/>
      <c r="OMJ35" s="58"/>
      <c r="OMK35" s="58"/>
      <c r="OML35" s="58"/>
      <c r="OMM35" s="58"/>
      <c r="OMN35" s="58"/>
      <c r="OMO35" s="58"/>
      <c r="OMP35" s="58"/>
      <c r="OMQ35" s="58"/>
      <c r="OMR35" s="58"/>
      <c r="OMS35" s="58"/>
      <c r="OMT35" s="58"/>
      <c r="OMU35" s="58"/>
      <c r="OMV35" s="58"/>
      <c r="OMW35" s="58"/>
      <c r="OMX35" s="58"/>
      <c r="OMY35" s="58"/>
      <c r="OMZ35" s="58"/>
      <c r="ONA35" s="58"/>
      <c r="ONB35" s="58"/>
      <c r="ONC35" s="58"/>
      <c r="OND35" s="58"/>
      <c r="ONE35" s="58"/>
      <c r="ONF35" s="58"/>
      <c r="ONG35" s="58"/>
      <c r="ONH35" s="58"/>
      <c r="ONI35" s="58"/>
      <c r="ONJ35" s="58"/>
      <c r="ONK35" s="58"/>
      <c r="ONL35" s="58"/>
      <c r="ONM35" s="58"/>
      <c r="ONN35" s="58"/>
      <c r="ONO35" s="58"/>
      <c r="ONP35" s="58"/>
      <c r="ONQ35" s="58"/>
      <c r="ONR35" s="58"/>
      <c r="ONS35" s="58"/>
      <c r="ONT35" s="58"/>
      <c r="ONU35" s="58"/>
      <c r="ONV35" s="58"/>
      <c r="ONW35" s="58"/>
      <c r="ONX35" s="58"/>
      <c r="ONY35" s="58"/>
      <c r="ONZ35" s="58"/>
      <c r="OOA35" s="58"/>
      <c r="OOB35" s="58"/>
      <c r="OOC35" s="58"/>
      <c r="OOD35" s="58"/>
      <c r="OOE35" s="58"/>
      <c r="OOF35" s="58"/>
      <c r="OOG35" s="58"/>
      <c r="OOH35" s="58"/>
      <c r="OOI35" s="58"/>
      <c r="OOJ35" s="58"/>
      <c r="OOK35" s="58"/>
      <c r="OOL35" s="58"/>
      <c r="OOM35" s="58"/>
      <c r="OON35" s="58"/>
      <c r="OOO35" s="58"/>
      <c r="OOP35" s="58"/>
      <c r="OOQ35" s="58"/>
      <c r="OOR35" s="58"/>
      <c r="OOS35" s="58"/>
      <c r="OOT35" s="58"/>
      <c r="OOU35" s="58"/>
      <c r="OOV35" s="58"/>
      <c r="OOW35" s="58"/>
      <c r="OOX35" s="58"/>
      <c r="OOY35" s="58"/>
      <c r="OOZ35" s="58"/>
      <c r="OPA35" s="58"/>
      <c r="OPB35" s="58"/>
      <c r="OPC35" s="58"/>
      <c r="OPD35" s="58"/>
      <c r="OPE35" s="58"/>
      <c r="OPF35" s="58"/>
      <c r="OPG35" s="58"/>
      <c r="OPH35" s="58"/>
      <c r="OPI35" s="58"/>
      <c r="OPJ35" s="58"/>
      <c r="OPK35" s="58"/>
      <c r="OPL35" s="58"/>
      <c r="OPM35" s="58"/>
      <c r="OPN35" s="58"/>
      <c r="OPO35" s="58"/>
      <c r="OPP35" s="58"/>
      <c r="OPQ35" s="58"/>
      <c r="OPR35" s="58"/>
      <c r="OPS35" s="58"/>
      <c r="OPT35" s="58"/>
      <c r="OPU35" s="58"/>
      <c r="OPV35" s="58"/>
      <c r="OPW35" s="58"/>
      <c r="OPX35" s="58"/>
      <c r="OPY35" s="58"/>
      <c r="OPZ35" s="58"/>
      <c r="OQA35" s="58"/>
      <c r="OQB35" s="58"/>
      <c r="OQC35" s="58"/>
      <c r="OQD35" s="58"/>
      <c r="OQE35" s="58"/>
      <c r="OQF35" s="58"/>
      <c r="OQG35" s="58"/>
      <c r="OQH35" s="58"/>
      <c r="OQI35" s="58"/>
      <c r="OQJ35" s="58"/>
      <c r="OQK35" s="58"/>
      <c r="OQL35" s="58"/>
      <c r="OQM35" s="58"/>
      <c r="OQN35" s="58"/>
      <c r="OQO35" s="58"/>
      <c r="OQP35" s="58"/>
      <c r="OQQ35" s="58"/>
      <c r="OQR35" s="58"/>
      <c r="OQS35" s="58"/>
      <c r="OQT35" s="58"/>
      <c r="OQU35" s="58"/>
      <c r="OQV35" s="58"/>
      <c r="OQW35" s="58"/>
      <c r="OQX35" s="58"/>
      <c r="OQY35" s="58"/>
      <c r="OQZ35" s="58"/>
      <c r="ORA35" s="58"/>
      <c r="ORB35" s="58"/>
      <c r="ORC35" s="58"/>
      <c r="ORD35" s="58"/>
      <c r="ORE35" s="58"/>
      <c r="ORF35" s="58"/>
      <c r="ORG35" s="58"/>
      <c r="ORH35" s="58"/>
      <c r="ORI35" s="58"/>
      <c r="ORJ35" s="58"/>
      <c r="ORK35" s="58"/>
      <c r="ORL35" s="58"/>
      <c r="ORM35" s="58"/>
      <c r="ORN35" s="58"/>
      <c r="ORO35" s="58"/>
      <c r="ORP35" s="58"/>
      <c r="ORQ35" s="58"/>
      <c r="ORR35" s="58"/>
      <c r="ORS35" s="58"/>
      <c r="ORT35" s="58"/>
      <c r="ORU35" s="58"/>
      <c r="ORV35" s="58"/>
      <c r="ORW35" s="58"/>
      <c r="ORX35" s="58"/>
      <c r="ORY35" s="58"/>
      <c r="ORZ35" s="58"/>
      <c r="OSA35" s="58"/>
      <c r="OSB35" s="58"/>
      <c r="OSC35" s="58"/>
      <c r="OSD35" s="58"/>
      <c r="OSE35" s="58"/>
      <c r="OSF35" s="58"/>
      <c r="OSG35" s="58"/>
      <c r="OSH35" s="58"/>
      <c r="OSI35" s="58"/>
      <c r="OSJ35" s="58"/>
      <c r="OSK35" s="58"/>
      <c r="OSL35" s="58"/>
      <c r="OSM35" s="58"/>
      <c r="OSN35" s="58"/>
      <c r="OSO35" s="58"/>
      <c r="OSP35" s="58"/>
      <c r="OSQ35" s="58"/>
      <c r="OSR35" s="58"/>
      <c r="OSS35" s="58"/>
      <c r="OST35" s="58"/>
      <c r="OSU35" s="58"/>
      <c r="OSV35" s="58"/>
      <c r="OSW35" s="58"/>
      <c r="OSX35" s="58"/>
      <c r="OSY35" s="58"/>
      <c r="OSZ35" s="58"/>
      <c r="OTA35" s="58"/>
      <c r="OTB35" s="58"/>
      <c r="OTC35" s="58"/>
      <c r="OTD35" s="58"/>
      <c r="OTE35" s="58"/>
      <c r="OTF35" s="58"/>
      <c r="OTG35" s="58"/>
      <c r="OTH35" s="58"/>
      <c r="OTI35" s="58"/>
      <c r="OTJ35" s="58"/>
      <c r="OTK35" s="58"/>
      <c r="OTL35" s="58"/>
      <c r="OTM35" s="58"/>
      <c r="OTN35" s="58"/>
      <c r="OTO35" s="58"/>
      <c r="OTP35" s="58"/>
      <c r="OTQ35" s="58"/>
      <c r="OTR35" s="58"/>
      <c r="OTS35" s="58"/>
      <c r="OTT35" s="58"/>
      <c r="OTU35" s="58"/>
      <c r="OTV35" s="58"/>
      <c r="OTW35" s="58"/>
      <c r="OTX35" s="58"/>
      <c r="OTY35" s="58"/>
      <c r="OTZ35" s="58"/>
      <c r="OUA35" s="58"/>
      <c r="OUB35" s="58"/>
      <c r="OUC35" s="58"/>
      <c r="OUD35" s="58"/>
      <c r="OUE35" s="58"/>
      <c r="OUF35" s="58"/>
      <c r="OUG35" s="58"/>
      <c r="OUH35" s="58"/>
      <c r="OUI35" s="58"/>
      <c r="OUJ35" s="58"/>
      <c r="OUK35" s="58"/>
      <c r="OUL35" s="58"/>
      <c r="OUM35" s="58"/>
      <c r="OUN35" s="58"/>
      <c r="OUO35" s="58"/>
      <c r="OUP35" s="58"/>
      <c r="OUQ35" s="58"/>
      <c r="OUR35" s="58"/>
      <c r="OUS35" s="58"/>
      <c r="OUT35" s="58"/>
      <c r="OUU35" s="58"/>
      <c r="OUV35" s="58"/>
      <c r="OUW35" s="58"/>
      <c r="OUX35" s="58"/>
      <c r="OUY35" s="58"/>
      <c r="OUZ35" s="58"/>
      <c r="OVA35" s="58"/>
      <c r="OVB35" s="58"/>
      <c r="OVC35" s="58"/>
      <c r="OVD35" s="58"/>
      <c r="OVE35" s="58"/>
      <c r="OVF35" s="58"/>
      <c r="OVG35" s="58"/>
      <c r="OVH35" s="58"/>
      <c r="OVI35" s="58"/>
      <c r="OVJ35" s="58"/>
      <c r="OVK35" s="58"/>
      <c r="OVL35" s="58"/>
      <c r="OVM35" s="58"/>
      <c r="OVN35" s="58"/>
      <c r="OVO35" s="58"/>
      <c r="OVP35" s="58"/>
      <c r="OVQ35" s="58"/>
      <c r="OVR35" s="58"/>
      <c r="OVS35" s="58"/>
      <c r="OVT35" s="58"/>
      <c r="OVU35" s="58"/>
      <c r="OVV35" s="58"/>
      <c r="OVW35" s="58"/>
      <c r="OVX35" s="58"/>
      <c r="OVY35" s="58"/>
      <c r="OVZ35" s="58"/>
      <c r="OWA35" s="58"/>
      <c r="OWB35" s="58"/>
      <c r="OWC35" s="58"/>
      <c r="OWD35" s="58"/>
      <c r="OWE35" s="58"/>
      <c r="OWF35" s="58"/>
      <c r="OWG35" s="58"/>
      <c r="OWH35" s="58"/>
      <c r="OWI35" s="58"/>
      <c r="OWJ35" s="58"/>
      <c r="OWK35" s="58"/>
      <c r="OWL35" s="58"/>
      <c r="OWM35" s="58"/>
      <c r="OWN35" s="58"/>
      <c r="OWO35" s="58"/>
      <c r="OWP35" s="58"/>
      <c r="OWQ35" s="58"/>
      <c r="OWR35" s="58"/>
      <c r="OWS35" s="58"/>
      <c r="OWT35" s="58"/>
      <c r="OWU35" s="58"/>
      <c r="OWV35" s="58"/>
      <c r="OWW35" s="58"/>
      <c r="OWX35" s="58"/>
      <c r="OWY35" s="58"/>
      <c r="OWZ35" s="58"/>
      <c r="OXA35" s="58"/>
      <c r="OXB35" s="58"/>
      <c r="OXC35" s="58"/>
      <c r="OXD35" s="58"/>
      <c r="OXE35" s="58"/>
      <c r="OXF35" s="58"/>
      <c r="OXG35" s="58"/>
      <c r="OXH35" s="58"/>
      <c r="OXI35" s="58"/>
      <c r="OXJ35" s="58"/>
      <c r="OXK35" s="58"/>
      <c r="OXL35" s="58"/>
      <c r="OXM35" s="58"/>
      <c r="OXN35" s="58"/>
      <c r="OXO35" s="58"/>
      <c r="OXP35" s="58"/>
      <c r="OXQ35" s="58"/>
      <c r="OXR35" s="58"/>
      <c r="OXS35" s="58"/>
      <c r="OXT35" s="58"/>
      <c r="OXU35" s="58"/>
      <c r="OXV35" s="58"/>
      <c r="OXW35" s="58"/>
      <c r="OXX35" s="58"/>
      <c r="OXY35" s="58"/>
      <c r="OXZ35" s="58"/>
      <c r="OYA35" s="58"/>
      <c r="OYB35" s="58"/>
      <c r="OYC35" s="58"/>
      <c r="OYD35" s="58"/>
      <c r="OYE35" s="58"/>
      <c r="OYF35" s="58"/>
      <c r="OYG35" s="58"/>
      <c r="OYH35" s="58"/>
      <c r="OYI35" s="58"/>
      <c r="OYJ35" s="58"/>
      <c r="OYK35" s="58"/>
      <c r="OYL35" s="58"/>
      <c r="OYM35" s="58"/>
      <c r="OYN35" s="58"/>
      <c r="OYO35" s="58"/>
      <c r="OYP35" s="58"/>
      <c r="OYQ35" s="58"/>
      <c r="OYR35" s="58"/>
      <c r="OYS35" s="58"/>
      <c r="OYT35" s="58"/>
      <c r="OYU35" s="58"/>
      <c r="OYV35" s="58"/>
      <c r="OYW35" s="58"/>
      <c r="OYX35" s="58"/>
      <c r="OYY35" s="58"/>
      <c r="OYZ35" s="58"/>
      <c r="OZA35" s="58"/>
      <c r="OZB35" s="58"/>
      <c r="OZC35" s="58"/>
      <c r="OZD35" s="58"/>
      <c r="OZE35" s="58"/>
      <c r="OZF35" s="58"/>
      <c r="OZG35" s="58"/>
      <c r="OZH35" s="58"/>
      <c r="OZI35" s="58"/>
      <c r="OZJ35" s="58"/>
      <c r="OZK35" s="58"/>
      <c r="OZL35" s="58"/>
      <c r="OZM35" s="58"/>
      <c r="OZN35" s="58"/>
      <c r="OZO35" s="58"/>
      <c r="OZP35" s="58"/>
      <c r="OZQ35" s="58"/>
      <c r="OZR35" s="58"/>
      <c r="OZS35" s="58"/>
      <c r="OZT35" s="58"/>
      <c r="OZU35" s="58"/>
      <c r="OZV35" s="58"/>
      <c r="OZW35" s="58"/>
      <c r="OZX35" s="58"/>
      <c r="OZY35" s="58"/>
      <c r="OZZ35" s="58"/>
      <c r="PAA35" s="58"/>
      <c r="PAB35" s="58"/>
      <c r="PAC35" s="58"/>
      <c r="PAD35" s="58"/>
      <c r="PAE35" s="58"/>
      <c r="PAF35" s="58"/>
      <c r="PAG35" s="58"/>
      <c r="PAH35" s="58"/>
      <c r="PAI35" s="58"/>
      <c r="PAJ35" s="58"/>
      <c r="PAK35" s="58"/>
      <c r="PAL35" s="58"/>
      <c r="PAM35" s="58"/>
      <c r="PAN35" s="58"/>
      <c r="PAO35" s="58"/>
      <c r="PAP35" s="58"/>
      <c r="PAQ35" s="58"/>
      <c r="PAR35" s="58"/>
      <c r="PAS35" s="58"/>
      <c r="PAT35" s="58"/>
      <c r="PAU35" s="58"/>
      <c r="PAV35" s="58"/>
      <c r="PAW35" s="58"/>
      <c r="PAX35" s="58"/>
      <c r="PAY35" s="58"/>
      <c r="PAZ35" s="58"/>
      <c r="PBA35" s="58"/>
      <c r="PBB35" s="58"/>
      <c r="PBC35" s="58"/>
      <c r="PBD35" s="58"/>
      <c r="PBE35" s="58"/>
      <c r="PBF35" s="58"/>
      <c r="PBG35" s="58"/>
      <c r="PBH35" s="58"/>
      <c r="PBI35" s="58"/>
      <c r="PBJ35" s="58"/>
      <c r="PBK35" s="58"/>
      <c r="PBL35" s="58"/>
      <c r="PBM35" s="58"/>
      <c r="PBN35" s="58"/>
      <c r="PBO35" s="58"/>
      <c r="PBP35" s="58"/>
      <c r="PBQ35" s="58"/>
      <c r="PBR35" s="58"/>
      <c r="PBS35" s="58"/>
      <c r="PBT35" s="58"/>
      <c r="PBU35" s="58"/>
      <c r="PBV35" s="58"/>
      <c r="PBW35" s="58"/>
      <c r="PBX35" s="58"/>
      <c r="PBY35" s="58"/>
      <c r="PBZ35" s="58"/>
      <c r="PCA35" s="58"/>
      <c r="PCB35" s="58"/>
      <c r="PCC35" s="58"/>
      <c r="PCD35" s="58"/>
      <c r="PCE35" s="58"/>
      <c r="PCF35" s="58"/>
      <c r="PCG35" s="58"/>
      <c r="PCH35" s="58"/>
      <c r="PCI35" s="58"/>
      <c r="PCJ35" s="58"/>
      <c r="PCK35" s="58"/>
      <c r="PCL35" s="58"/>
      <c r="PCM35" s="58"/>
      <c r="PCN35" s="58"/>
      <c r="PCO35" s="58"/>
      <c r="PCP35" s="58"/>
      <c r="PCQ35" s="58"/>
      <c r="PCR35" s="58"/>
      <c r="PCS35" s="58"/>
      <c r="PCT35" s="58"/>
      <c r="PCU35" s="58"/>
      <c r="PCV35" s="58"/>
      <c r="PCW35" s="58"/>
      <c r="PCX35" s="58"/>
      <c r="PCY35" s="58"/>
      <c r="PCZ35" s="58"/>
      <c r="PDA35" s="58"/>
      <c r="PDB35" s="58"/>
      <c r="PDC35" s="58"/>
      <c r="PDD35" s="58"/>
      <c r="PDE35" s="58"/>
      <c r="PDF35" s="58"/>
      <c r="PDG35" s="58"/>
      <c r="PDH35" s="58"/>
      <c r="PDI35" s="58"/>
      <c r="PDJ35" s="58"/>
      <c r="PDK35" s="58"/>
      <c r="PDL35" s="58"/>
      <c r="PDM35" s="58"/>
      <c r="PDN35" s="58"/>
      <c r="PDO35" s="58"/>
      <c r="PDP35" s="58"/>
      <c r="PDQ35" s="58"/>
      <c r="PDR35" s="58"/>
      <c r="PDS35" s="58"/>
      <c r="PDT35" s="58"/>
      <c r="PDU35" s="58"/>
      <c r="PDV35" s="58"/>
      <c r="PDW35" s="58"/>
      <c r="PDX35" s="58"/>
      <c r="PDY35" s="58"/>
      <c r="PDZ35" s="58"/>
      <c r="PEA35" s="58"/>
      <c r="PEB35" s="58"/>
      <c r="PEC35" s="58"/>
      <c r="PED35" s="58"/>
      <c r="PEE35" s="58"/>
      <c r="PEF35" s="58"/>
      <c r="PEG35" s="58"/>
      <c r="PEH35" s="58"/>
      <c r="PEI35" s="58"/>
      <c r="PEJ35" s="58"/>
      <c r="PEK35" s="58"/>
      <c r="PEL35" s="58"/>
      <c r="PEM35" s="58"/>
      <c r="PEN35" s="58"/>
      <c r="PEO35" s="58"/>
      <c r="PEP35" s="58"/>
      <c r="PEQ35" s="58"/>
      <c r="PER35" s="58"/>
      <c r="PES35" s="58"/>
      <c r="PET35" s="58"/>
      <c r="PEU35" s="58"/>
      <c r="PEV35" s="58"/>
      <c r="PEW35" s="58"/>
      <c r="PEX35" s="58"/>
      <c r="PEY35" s="58"/>
      <c r="PEZ35" s="58"/>
      <c r="PFA35" s="58"/>
      <c r="PFB35" s="58"/>
      <c r="PFC35" s="58"/>
      <c r="PFD35" s="58"/>
      <c r="PFE35" s="58"/>
      <c r="PFF35" s="58"/>
      <c r="PFG35" s="58"/>
      <c r="PFH35" s="58"/>
      <c r="PFI35" s="58"/>
      <c r="PFJ35" s="58"/>
      <c r="PFK35" s="58"/>
      <c r="PFL35" s="58"/>
      <c r="PFM35" s="58"/>
      <c r="PFN35" s="58"/>
      <c r="PFO35" s="58"/>
      <c r="PFP35" s="58"/>
      <c r="PFQ35" s="58"/>
      <c r="PFR35" s="58"/>
      <c r="PFS35" s="58"/>
      <c r="PFT35" s="58"/>
      <c r="PFU35" s="58"/>
      <c r="PFV35" s="58"/>
      <c r="PFW35" s="58"/>
      <c r="PFX35" s="58"/>
      <c r="PFY35" s="58"/>
      <c r="PFZ35" s="58"/>
      <c r="PGA35" s="58"/>
      <c r="PGB35" s="58"/>
      <c r="PGC35" s="58"/>
      <c r="PGD35" s="58"/>
      <c r="PGE35" s="58"/>
      <c r="PGF35" s="58"/>
      <c r="PGG35" s="58"/>
      <c r="PGH35" s="58"/>
      <c r="PGI35" s="58"/>
      <c r="PGJ35" s="58"/>
      <c r="PGK35" s="58"/>
      <c r="PGL35" s="58"/>
      <c r="PGM35" s="58"/>
      <c r="PGN35" s="58"/>
      <c r="PGO35" s="58"/>
      <c r="PGP35" s="58"/>
      <c r="PGQ35" s="58"/>
      <c r="PGR35" s="58"/>
      <c r="PGS35" s="58"/>
      <c r="PGT35" s="58"/>
      <c r="PGU35" s="58"/>
      <c r="PGV35" s="58"/>
      <c r="PGW35" s="58"/>
      <c r="PGX35" s="58"/>
      <c r="PGY35" s="58"/>
      <c r="PGZ35" s="58"/>
      <c r="PHA35" s="58"/>
      <c r="PHB35" s="58"/>
      <c r="PHC35" s="58"/>
      <c r="PHD35" s="58"/>
      <c r="PHE35" s="58"/>
      <c r="PHF35" s="58"/>
      <c r="PHG35" s="58"/>
      <c r="PHH35" s="58"/>
      <c r="PHI35" s="58"/>
      <c r="PHJ35" s="58"/>
      <c r="PHK35" s="58"/>
      <c r="PHL35" s="58"/>
      <c r="PHM35" s="58"/>
      <c r="PHN35" s="58"/>
      <c r="PHO35" s="58"/>
      <c r="PHP35" s="58"/>
      <c r="PHQ35" s="58"/>
      <c r="PHR35" s="58"/>
      <c r="PHS35" s="58"/>
      <c r="PHT35" s="58"/>
      <c r="PHU35" s="58"/>
      <c r="PHV35" s="58"/>
      <c r="PHW35" s="58"/>
      <c r="PHX35" s="58"/>
      <c r="PHY35" s="58"/>
      <c r="PHZ35" s="58"/>
      <c r="PIA35" s="58"/>
      <c r="PIB35" s="58"/>
      <c r="PIC35" s="58"/>
      <c r="PID35" s="58"/>
      <c r="PIE35" s="58"/>
      <c r="PIF35" s="58"/>
      <c r="PIG35" s="58"/>
      <c r="PIH35" s="58"/>
      <c r="PII35" s="58"/>
      <c r="PIJ35" s="58"/>
      <c r="PIK35" s="58"/>
      <c r="PIL35" s="58"/>
      <c r="PIM35" s="58"/>
      <c r="PIN35" s="58"/>
      <c r="PIO35" s="58"/>
      <c r="PIP35" s="58"/>
      <c r="PIQ35" s="58"/>
      <c r="PIR35" s="58"/>
      <c r="PIS35" s="58"/>
      <c r="PIT35" s="58"/>
      <c r="PIU35" s="58"/>
      <c r="PIV35" s="58"/>
      <c r="PIW35" s="58"/>
      <c r="PIX35" s="58"/>
      <c r="PIY35" s="58"/>
      <c r="PIZ35" s="58"/>
      <c r="PJA35" s="58"/>
      <c r="PJB35" s="58"/>
      <c r="PJC35" s="58"/>
      <c r="PJD35" s="58"/>
      <c r="PJE35" s="58"/>
      <c r="PJF35" s="58"/>
      <c r="PJG35" s="58"/>
      <c r="PJH35" s="58"/>
      <c r="PJI35" s="58"/>
      <c r="PJJ35" s="58"/>
      <c r="PJK35" s="58"/>
      <c r="PJL35" s="58"/>
      <c r="PJM35" s="58"/>
      <c r="PJN35" s="58"/>
      <c r="PJO35" s="58"/>
      <c r="PJP35" s="58"/>
      <c r="PJQ35" s="58"/>
      <c r="PJR35" s="58"/>
      <c r="PJS35" s="58"/>
      <c r="PJT35" s="58"/>
      <c r="PJU35" s="58"/>
      <c r="PJV35" s="58"/>
      <c r="PJW35" s="58"/>
      <c r="PJX35" s="58"/>
      <c r="PJY35" s="58"/>
      <c r="PJZ35" s="58"/>
      <c r="PKA35" s="58"/>
      <c r="PKB35" s="58"/>
      <c r="PKC35" s="58"/>
      <c r="PKD35" s="58"/>
      <c r="PKE35" s="58"/>
      <c r="PKF35" s="58"/>
      <c r="PKG35" s="58"/>
      <c r="PKH35" s="58"/>
      <c r="PKI35" s="58"/>
      <c r="PKJ35" s="58"/>
      <c r="PKK35" s="58"/>
      <c r="PKL35" s="58"/>
      <c r="PKM35" s="58"/>
      <c r="PKN35" s="58"/>
      <c r="PKO35" s="58"/>
      <c r="PKP35" s="58"/>
      <c r="PKQ35" s="58"/>
      <c r="PKR35" s="58"/>
      <c r="PKS35" s="58"/>
      <c r="PKT35" s="58"/>
      <c r="PKU35" s="58"/>
      <c r="PKV35" s="58"/>
      <c r="PKW35" s="58"/>
      <c r="PKX35" s="58"/>
      <c r="PKY35" s="58"/>
      <c r="PKZ35" s="58"/>
      <c r="PLA35" s="58"/>
      <c r="PLB35" s="58"/>
      <c r="PLC35" s="58"/>
      <c r="PLD35" s="58"/>
      <c r="PLE35" s="58"/>
      <c r="PLF35" s="58"/>
      <c r="PLG35" s="58"/>
      <c r="PLH35" s="58"/>
      <c r="PLI35" s="58"/>
      <c r="PLJ35" s="58"/>
      <c r="PLK35" s="58"/>
      <c r="PLL35" s="58"/>
      <c r="PLM35" s="58"/>
      <c r="PLN35" s="58"/>
      <c r="PLO35" s="58"/>
      <c r="PLP35" s="58"/>
      <c r="PLQ35" s="58"/>
      <c r="PLR35" s="58"/>
      <c r="PLS35" s="58"/>
      <c r="PLT35" s="58"/>
      <c r="PLU35" s="58"/>
      <c r="PLV35" s="58"/>
      <c r="PLW35" s="58"/>
      <c r="PLX35" s="58"/>
      <c r="PLY35" s="58"/>
      <c r="PLZ35" s="58"/>
      <c r="PMA35" s="58"/>
      <c r="PMB35" s="58"/>
      <c r="PMC35" s="58"/>
      <c r="PMD35" s="58"/>
      <c r="PME35" s="58"/>
      <c r="PMF35" s="58"/>
      <c r="PMG35" s="58"/>
      <c r="PMH35" s="58"/>
      <c r="PMI35" s="58"/>
      <c r="PMJ35" s="58"/>
      <c r="PMK35" s="58"/>
      <c r="PML35" s="58"/>
      <c r="PMM35" s="58"/>
      <c r="PMN35" s="58"/>
      <c r="PMO35" s="58"/>
      <c r="PMP35" s="58"/>
      <c r="PMQ35" s="58"/>
      <c r="PMR35" s="58"/>
      <c r="PMS35" s="58"/>
      <c r="PMT35" s="58"/>
      <c r="PMU35" s="58"/>
      <c r="PMV35" s="58"/>
      <c r="PMW35" s="58"/>
      <c r="PMX35" s="58"/>
      <c r="PMY35" s="58"/>
      <c r="PMZ35" s="58"/>
      <c r="PNA35" s="58"/>
      <c r="PNB35" s="58"/>
      <c r="PNC35" s="58"/>
      <c r="PND35" s="58"/>
      <c r="PNE35" s="58"/>
      <c r="PNF35" s="58"/>
      <c r="PNG35" s="58"/>
      <c r="PNH35" s="58"/>
      <c r="PNI35" s="58"/>
      <c r="PNJ35" s="58"/>
      <c r="PNK35" s="58"/>
      <c r="PNL35" s="58"/>
      <c r="PNM35" s="58"/>
      <c r="PNN35" s="58"/>
      <c r="PNO35" s="58"/>
      <c r="PNP35" s="58"/>
      <c r="PNQ35" s="58"/>
      <c r="PNR35" s="58"/>
      <c r="PNS35" s="58"/>
      <c r="PNT35" s="58"/>
      <c r="PNU35" s="58"/>
      <c r="PNV35" s="58"/>
      <c r="PNW35" s="58"/>
      <c r="PNX35" s="58"/>
      <c r="PNY35" s="58"/>
      <c r="PNZ35" s="58"/>
      <c r="POA35" s="58"/>
      <c r="POB35" s="58"/>
      <c r="POC35" s="58"/>
      <c r="POD35" s="58"/>
      <c r="POE35" s="58"/>
      <c r="POF35" s="58"/>
      <c r="POG35" s="58"/>
      <c r="POH35" s="58"/>
      <c r="POI35" s="58"/>
      <c r="POJ35" s="58"/>
      <c r="POK35" s="58"/>
      <c r="POL35" s="58"/>
      <c r="POM35" s="58"/>
      <c r="PON35" s="58"/>
      <c r="POO35" s="58"/>
      <c r="POP35" s="58"/>
      <c r="POQ35" s="58"/>
      <c r="POR35" s="58"/>
      <c r="POS35" s="58"/>
      <c r="POT35" s="58"/>
      <c r="POU35" s="58"/>
      <c r="POV35" s="58"/>
      <c r="POW35" s="58"/>
      <c r="POX35" s="58"/>
      <c r="POY35" s="58"/>
      <c r="POZ35" s="58"/>
      <c r="PPA35" s="58"/>
      <c r="PPB35" s="58"/>
      <c r="PPC35" s="58"/>
      <c r="PPD35" s="58"/>
      <c r="PPE35" s="58"/>
      <c r="PPF35" s="58"/>
      <c r="PPG35" s="58"/>
      <c r="PPH35" s="58"/>
      <c r="PPI35" s="58"/>
      <c r="PPJ35" s="58"/>
      <c r="PPK35" s="58"/>
      <c r="PPL35" s="58"/>
      <c r="PPM35" s="58"/>
      <c r="PPN35" s="58"/>
      <c r="PPO35" s="58"/>
      <c r="PPP35" s="58"/>
      <c r="PPQ35" s="58"/>
      <c r="PPR35" s="58"/>
      <c r="PPS35" s="58"/>
      <c r="PPT35" s="58"/>
      <c r="PPU35" s="58"/>
      <c r="PPV35" s="58"/>
      <c r="PPW35" s="58"/>
      <c r="PPX35" s="58"/>
      <c r="PPY35" s="58"/>
      <c r="PPZ35" s="58"/>
      <c r="PQA35" s="58"/>
      <c r="PQB35" s="58"/>
      <c r="PQC35" s="58"/>
      <c r="PQD35" s="58"/>
      <c r="PQE35" s="58"/>
      <c r="PQF35" s="58"/>
      <c r="PQG35" s="58"/>
      <c r="PQH35" s="58"/>
      <c r="PQI35" s="58"/>
      <c r="PQJ35" s="58"/>
      <c r="PQK35" s="58"/>
      <c r="PQL35" s="58"/>
      <c r="PQM35" s="58"/>
      <c r="PQN35" s="58"/>
      <c r="PQO35" s="58"/>
      <c r="PQP35" s="58"/>
      <c r="PQQ35" s="58"/>
      <c r="PQR35" s="58"/>
      <c r="PQS35" s="58"/>
      <c r="PQT35" s="58"/>
      <c r="PQU35" s="58"/>
      <c r="PQV35" s="58"/>
      <c r="PQW35" s="58"/>
      <c r="PQX35" s="58"/>
      <c r="PQY35" s="58"/>
      <c r="PQZ35" s="58"/>
      <c r="PRA35" s="58"/>
      <c r="PRB35" s="58"/>
      <c r="PRC35" s="58"/>
      <c r="PRD35" s="58"/>
      <c r="PRE35" s="58"/>
      <c r="PRF35" s="58"/>
      <c r="PRG35" s="58"/>
      <c r="PRH35" s="58"/>
      <c r="PRI35" s="58"/>
      <c r="PRJ35" s="58"/>
      <c r="PRK35" s="58"/>
      <c r="PRL35" s="58"/>
      <c r="PRM35" s="58"/>
      <c r="PRN35" s="58"/>
      <c r="PRO35" s="58"/>
      <c r="PRP35" s="58"/>
      <c r="PRQ35" s="58"/>
      <c r="PRR35" s="58"/>
      <c r="PRS35" s="58"/>
      <c r="PRT35" s="58"/>
      <c r="PRU35" s="58"/>
      <c r="PRV35" s="58"/>
      <c r="PRW35" s="58"/>
      <c r="PRX35" s="58"/>
      <c r="PRY35" s="58"/>
      <c r="PRZ35" s="58"/>
      <c r="PSA35" s="58"/>
      <c r="PSB35" s="58"/>
      <c r="PSC35" s="58"/>
      <c r="PSD35" s="58"/>
      <c r="PSE35" s="58"/>
      <c r="PSF35" s="58"/>
      <c r="PSG35" s="58"/>
      <c r="PSH35" s="58"/>
      <c r="PSI35" s="58"/>
      <c r="PSJ35" s="58"/>
      <c r="PSK35" s="58"/>
      <c r="PSL35" s="58"/>
      <c r="PSM35" s="58"/>
      <c r="PSN35" s="58"/>
      <c r="PSO35" s="58"/>
      <c r="PSP35" s="58"/>
      <c r="PSQ35" s="58"/>
      <c r="PSR35" s="58"/>
      <c r="PSS35" s="58"/>
      <c r="PST35" s="58"/>
      <c r="PSU35" s="58"/>
      <c r="PSV35" s="58"/>
      <c r="PSW35" s="58"/>
      <c r="PSX35" s="58"/>
      <c r="PSY35" s="58"/>
      <c r="PSZ35" s="58"/>
      <c r="PTA35" s="58"/>
      <c r="PTB35" s="58"/>
      <c r="PTC35" s="58"/>
      <c r="PTD35" s="58"/>
      <c r="PTE35" s="58"/>
      <c r="PTF35" s="58"/>
      <c r="PTG35" s="58"/>
      <c r="PTH35" s="58"/>
      <c r="PTI35" s="58"/>
      <c r="PTJ35" s="58"/>
      <c r="PTK35" s="58"/>
      <c r="PTL35" s="58"/>
      <c r="PTM35" s="58"/>
      <c r="PTN35" s="58"/>
      <c r="PTO35" s="58"/>
      <c r="PTP35" s="58"/>
      <c r="PTQ35" s="58"/>
      <c r="PTR35" s="58"/>
      <c r="PTS35" s="58"/>
      <c r="PTT35" s="58"/>
      <c r="PTU35" s="58"/>
      <c r="PTV35" s="58"/>
      <c r="PTW35" s="58"/>
      <c r="PTX35" s="58"/>
      <c r="PTY35" s="58"/>
      <c r="PTZ35" s="58"/>
      <c r="PUA35" s="58"/>
      <c r="PUB35" s="58"/>
      <c r="PUC35" s="58"/>
      <c r="PUD35" s="58"/>
      <c r="PUE35" s="58"/>
      <c r="PUF35" s="58"/>
      <c r="PUG35" s="58"/>
      <c r="PUH35" s="58"/>
      <c r="PUI35" s="58"/>
      <c r="PUJ35" s="58"/>
      <c r="PUK35" s="58"/>
      <c r="PUL35" s="58"/>
      <c r="PUM35" s="58"/>
      <c r="PUN35" s="58"/>
      <c r="PUO35" s="58"/>
      <c r="PUP35" s="58"/>
      <c r="PUQ35" s="58"/>
      <c r="PUR35" s="58"/>
      <c r="PUS35" s="58"/>
      <c r="PUT35" s="58"/>
      <c r="PUU35" s="58"/>
      <c r="PUV35" s="58"/>
      <c r="PUW35" s="58"/>
      <c r="PUX35" s="58"/>
      <c r="PUY35" s="58"/>
      <c r="PUZ35" s="58"/>
      <c r="PVA35" s="58"/>
      <c r="PVB35" s="58"/>
      <c r="PVC35" s="58"/>
      <c r="PVD35" s="58"/>
      <c r="PVE35" s="58"/>
      <c r="PVF35" s="58"/>
      <c r="PVG35" s="58"/>
      <c r="PVH35" s="58"/>
      <c r="PVI35" s="58"/>
      <c r="PVJ35" s="58"/>
      <c r="PVK35" s="58"/>
      <c r="PVL35" s="58"/>
      <c r="PVM35" s="58"/>
      <c r="PVN35" s="58"/>
      <c r="PVO35" s="58"/>
      <c r="PVP35" s="58"/>
      <c r="PVQ35" s="58"/>
      <c r="PVR35" s="58"/>
      <c r="PVS35" s="58"/>
      <c r="PVT35" s="58"/>
      <c r="PVU35" s="58"/>
      <c r="PVV35" s="58"/>
      <c r="PVW35" s="58"/>
      <c r="PVX35" s="58"/>
      <c r="PVY35" s="58"/>
      <c r="PVZ35" s="58"/>
      <c r="PWA35" s="58"/>
      <c r="PWB35" s="58"/>
      <c r="PWC35" s="58"/>
      <c r="PWD35" s="58"/>
      <c r="PWE35" s="58"/>
      <c r="PWF35" s="58"/>
      <c r="PWG35" s="58"/>
      <c r="PWH35" s="58"/>
      <c r="PWI35" s="58"/>
      <c r="PWJ35" s="58"/>
      <c r="PWK35" s="58"/>
      <c r="PWL35" s="58"/>
      <c r="PWM35" s="58"/>
      <c r="PWN35" s="58"/>
      <c r="PWO35" s="58"/>
      <c r="PWP35" s="58"/>
      <c r="PWQ35" s="58"/>
      <c r="PWR35" s="58"/>
      <c r="PWS35" s="58"/>
      <c r="PWT35" s="58"/>
      <c r="PWU35" s="58"/>
      <c r="PWV35" s="58"/>
      <c r="PWW35" s="58"/>
      <c r="PWX35" s="58"/>
      <c r="PWY35" s="58"/>
      <c r="PWZ35" s="58"/>
      <c r="PXA35" s="58"/>
      <c r="PXB35" s="58"/>
      <c r="PXC35" s="58"/>
      <c r="PXD35" s="58"/>
      <c r="PXE35" s="58"/>
      <c r="PXF35" s="58"/>
      <c r="PXG35" s="58"/>
      <c r="PXH35" s="58"/>
      <c r="PXI35" s="58"/>
      <c r="PXJ35" s="58"/>
      <c r="PXK35" s="58"/>
      <c r="PXL35" s="58"/>
      <c r="PXM35" s="58"/>
      <c r="PXN35" s="58"/>
      <c r="PXO35" s="58"/>
      <c r="PXP35" s="58"/>
      <c r="PXQ35" s="58"/>
      <c r="PXR35" s="58"/>
      <c r="PXS35" s="58"/>
      <c r="PXT35" s="58"/>
      <c r="PXU35" s="58"/>
      <c r="PXV35" s="58"/>
      <c r="PXW35" s="58"/>
      <c r="PXX35" s="58"/>
      <c r="PXY35" s="58"/>
      <c r="PXZ35" s="58"/>
      <c r="PYA35" s="58"/>
      <c r="PYB35" s="58"/>
      <c r="PYC35" s="58"/>
      <c r="PYD35" s="58"/>
      <c r="PYE35" s="58"/>
      <c r="PYF35" s="58"/>
      <c r="PYG35" s="58"/>
      <c r="PYH35" s="58"/>
      <c r="PYI35" s="58"/>
      <c r="PYJ35" s="58"/>
      <c r="PYK35" s="58"/>
      <c r="PYL35" s="58"/>
      <c r="PYM35" s="58"/>
      <c r="PYN35" s="58"/>
      <c r="PYO35" s="58"/>
      <c r="PYP35" s="58"/>
      <c r="PYQ35" s="58"/>
      <c r="PYR35" s="58"/>
      <c r="PYS35" s="58"/>
      <c r="PYT35" s="58"/>
      <c r="PYU35" s="58"/>
      <c r="PYV35" s="58"/>
      <c r="PYW35" s="58"/>
      <c r="PYX35" s="58"/>
      <c r="PYY35" s="58"/>
      <c r="PYZ35" s="58"/>
      <c r="PZA35" s="58"/>
      <c r="PZB35" s="58"/>
      <c r="PZC35" s="58"/>
      <c r="PZD35" s="58"/>
      <c r="PZE35" s="58"/>
      <c r="PZF35" s="58"/>
      <c r="PZG35" s="58"/>
      <c r="PZH35" s="58"/>
      <c r="PZI35" s="58"/>
      <c r="PZJ35" s="58"/>
      <c r="PZK35" s="58"/>
      <c r="PZL35" s="58"/>
      <c r="PZM35" s="58"/>
      <c r="PZN35" s="58"/>
      <c r="PZO35" s="58"/>
      <c r="PZP35" s="58"/>
      <c r="PZQ35" s="58"/>
      <c r="PZR35" s="58"/>
      <c r="PZS35" s="58"/>
      <c r="PZT35" s="58"/>
      <c r="PZU35" s="58"/>
      <c r="PZV35" s="58"/>
      <c r="PZW35" s="58"/>
      <c r="PZX35" s="58"/>
      <c r="PZY35" s="58"/>
      <c r="PZZ35" s="58"/>
      <c r="QAA35" s="58"/>
      <c r="QAB35" s="58"/>
      <c r="QAC35" s="58"/>
      <c r="QAD35" s="58"/>
      <c r="QAE35" s="58"/>
      <c r="QAF35" s="58"/>
      <c r="QAG35" s="58"/>
      <c r="QAH35" s="58"/>
      <c r="QAI35" s="58"/>
      <c r="QAJ35" s="58"/>
      <c r="QAK35" s="58"/>
      <c r="QAL35" s="58"/>
      <c r="QAM35" s="58"/>
      <c r="QAN35" s="58"/>
      <c r="QAO35" s="58"/>
      <c r="QAP35" s="58"/>
      <c r="QAQ35" s="58"/>
      <c r="QAR35" s="58"/>
      <c r="QAS35" s="58"/>
      <c r="QAT35" s="58"/>
      <c r="QAU35" s="58"/>
      <c r="QAV35" s="58"/>
      <c r="QAW35" s="58"/>
      <c r="QAX35" s="58"/>
      <c r="QAY35" s="58"/>
      <c r="QAZ35" s="58"/>
      <c r="QBA35" s="58"/>
      <c r="QBB35" s="58"/>
      <c r="QBC35" s="58"/>
      <c r="QBD35" s="58"/>
      <c r="QBE35" s="58"/>
      <c r="QBF35" s="58"/>
      <c r="QBG35" s="58"/>
      <c r="QBH35" s="58"/>
      <c r="QBI35" s="58"/>
      <c r="QBJ35" s="58"/>
      <c r="QBK35" s="58"/>
      <c r="QBL35" s="58"/>
      <c r="QBM35" s="58"/>
      <c r="QBN35" s="58"/>
      <c r="QBO35" s="58"/>
      <c r="QBP35" s="58"/>
      <c r="QBQ35" s="58"/>
      <c r="QBR35" s="58"/>
      <c r="QBS35" s="58"/>
      <c r="QBT35" s="58"/>
      <c r="QBU35" s="58"/>
      <c r="QBV35" s="58"/>
      <c r="QBW35" s="58"/>
      <c r="QBX35" s="58"/>
      <c r="QBY35" s="58"/>
      <c r="QBZ35" s="58"/>
      <c r="QCA35" s="58"/>
      <c r="QCB35" s="58"/>
      <c r="QCC35" s="58"/>
      <c r="QCD35" s="58"/>
      <c r="QCE35" s="58"/>
      <c r="QCF35" s="58"/>
      <c r="QCG35" s="58"/>
      <c r="QCH35" s="58"/>
      <c r="QCI35" s="58"/>
      <c r="QCJ35" s="58"/>
      <c r="QCK35" s="58"/>
      <c r="QCL35" s="58"/>
      <c r="QCM35" s="58"/>
      <c r="QCN35" s="58"/>
      <c r="QCO35" s="58"/>
      <c r="QCP35" s="58"/>
      <c r="QCQ35" s="58"/>
      <c r="QCR35" s="58"/>
      <c r="QCS35" s="58"/>
      <c r="QCT35" s="58"/>
      <c r="QCU35" s="58"/>
      <c r="QCV35" s="58"/>
      <c r="QCW35" s="58"/>
      <c r="QCX35" s="58"/>
      <c r="QCY35" s="58"/>
      <c r="QCZ35" s="58"/>
      <c r="QDA35" s="58"/>
      <c r="QDB35" s="58"/>
      <c r="QDC35" s="58"/>
      <c r="QDD35" s="58"/>
      <c r="QDE35" s="58"/>
      <c r="QDF35" s="58"/>
      <c r="QDG35" s="58"/>
      <c r="QDH35" s="58"/>
      <c r="QDI35" s="58"/>
      <c r="QDJ35" s="58"/>
      <c r="QDK35" s="58"/>
      <c r="QDL35" s="58"/>
      <c r="QDM35" s="58"/>
      <c r="QDN35" s="58"/>
      <c r="QDO35" s="58"/>
      <c r="QDP35" s="58"/>
      <c r="QDQ35" s="58"/>
      <c r="QDR35" s="58"/>
      <c r="QDS35" s="58"/>
      <c r="QDT35" s="58"/>
      <c r="QDU35" s="58"/>
      <c r="QDV35" s="58"/>
      <c r="QDW35" s="58"/>
      <c r="QDX35" s="58"/>
      <c r="QDY35" s="58"/>
      <c r="QDZ35" s="58"/>
      <c r="QEA35" s="58"/>
      <c r="QEB35" s="58"/>
      <c r="QEC35" s="58"/>
      <c r="QED35" s="58"/>
      <c r="QEE35" s="58"/>
      <c r="QEF35" s="58"/>
      <c r="QEG35" s="58"/>
      <c r="QEH35" s="58"/>
      <c r="QEI35" s="58"/>
      <c r="QEJ35" s="58"/>
      <c r="QEK35" s="58"/>
      <c r="QEL35" s="58"/>
      <c r="QEM35" s="58"/>
      <c r="QEN35" s="58"/>
      <c r="QEO35" s="58"/>
      <c r="QEP35" s="58"/>
      <c r="QEQ35" s="58"/>
      <c r="QER35" s="58"/>
      <c r="QES35" s="58"/>
      <c r="QET35" s="58"/>
      <c r="QEU35" s="58"/>
      <c r="QEV35" s="58"/>
      <c r="QEW35" s="58"/>
      <c r="QEX35" s="58"/>
      <c r="QEY35" s="58"/>
      <c r="QEZ35" s="58"/>
      <c r="QFA35" s="58"/>
      <c r="QFB35" s="58"/>
      <c r="QFC35" s="58"/>
      <c r="QFD35" s="58"/>
      <c r="QFE35" s="58"/>
      <c r="QFF35" s="58"/>
      <c r="QFG35" s="58"/>
      <c r="QFH35" s="58"/>
      <c r="QFI35" s="58"/>
      <c r="QFJ35" s="58"/>
      <c r="QFK35" s="58"/>
      <c r="QFL35" s="58"/>
      <c r="QFM35" s="58"/>
      <c r="QFN35" s="58"/>
      <c r="QFO35" s="58"/>
      <c r="QFP35" s="58"/>
      <c r="QFQ35" s="58"/>
      <c r="QFR35" s="58"/>
      <c r="QFS35" s="58"/>
      <c r="QFT35" s="58"/>
      <c r="QFU35" s="58"/>
      <c r="QFV35" s="58"/>
      <c r="QFW35" s="58"/>
      <c r="QFX35" s="58"/>
      <c r="QFY35" s="58"/>
      <c r="QFZ35" s="58"/>
      <c r="QGA35" s="58"/>
      <c r="QGB35" s="58"/>
      <c r="QGC35" s="58"/>
      <c r="QGD35" s="58"/>
      <c r="QGE35" s="58"/>
      <c r="QGF35" s="58"/>
      <c r="QGG35" s="58"/>
      <c r="QGH35" s="58"/>
      <c r="QGI35" s="58"/>
      <c r="QGJ35" s="58"/>
      <c r="QGK35" s="58"/>
      <c r="QGL35" s="58"/>
      <c r="QGM35" s="58"/>
      <c r="QGN35" s="58"/>
      <c r="QGO35" s="58"/>
      <c r="QGP35" s="58"/>
      <c r="QGQ35" s="58"/>
      <c r="QGR35" s="58"/>
      <c r="QGS35" s="58"/>
      <c r="QGT35" s="58"/>
      <c r="QGU35" s="58"/>
      <c r="QGV35" s="58"/>
      <c r="QGW35" s="58"/>
      <c r="QGX35" s="58"/>
      <c r="QGY35" s="58"/>
      <c r="QGZ35" s="58"/>
      <c r="QHA35" s="58"/>
      <c r="QHB35" s="58"/>
      <c r="QHC35" s="58"/>
      <c r="QHD35" s="58"/>
      <c r="QHE35" s="58"/>
      <c r="QHF35" s="58"/>
      <c r="QHG35" s="58"/>
      <c r="QHH35" s="58"/>
      <c r="QHI35" s="58"/>
      <c r="QHJ35" s="58"/>
      <c r="QHK35" s="58"/>
      <c r="QHL35" s="58"/>
      <c r="QHM35" s="58"/>
      <c r="QHN35" s="58"/>
      <c r="QHO35" s="58"/>
      <c r="QHP35" s="58"/>
      <c r="QHQ35" s="58"/>
      <c r="QHR35" s="58"/>
      <c r="QHS35" s="58"/>
      <c r="QHT35" s="58"/>
      <c r="QHU35" s="58"/>
      <c r="QHV35" s="58"/>
      <c r="QHW35" s="58"/>
      <c r="QHX35" s="58"/>
      <c r="QHY35" s="58"/>
      <c r="QHZ35" s="58"/>
      <c r="QIA35" s="58"/>
      <c r="QIB35" s="58"/>
      <c r="QIC35" s="58"/>
      <c r="QID35" s="58"/>
      <c r="QIE35" s="58"/>
      <c r="QIF35" s="58"/>
      <c r="QIG35" s="58"/>
      <c r="QIH35" s="58"/>
      <c r="QII35" s="58"/>
      <c r="QIJ35" s="58"/>
      <c r="QIK35" s="58"/>
      <c r="QIL35" s="58"/>
      <c r="QIM35" s="58"/>
      <c r="QIN35" s="58"/>
      <c r="QIO35" s="58"/>
      <c r="QIP35" s="58"/>
      <c r="QIQ35" s="58"/>
      <c r="QIR35" s="58"/>
      <c r="QIS35" s="58"/>
      <c r="QIT35" s="58"/>
      <c r="QIU35" s="58"/>
      <c r="QIV35" s="58"/>
      <c r="QIW35" s="58"/>
      <c r="QIX35" s="58"/>
      <c r="QIY35" s="58"/>
      <c r="QIZ35" s="58"/>
      <c r="QJA35" s="58"/>
      <c r="QJB35" s="58"/>
      <c r="QJC35" s="58"/>
      <c r="QJD35" s="58"/>
      <c r="QJE35" s="58"/>
      <c r="QJF35" s="58"/>
      <c r="QJG35" s="58"/>
      <c r="QJH35" s="58"/>
      <c r="QJI35" s="58"/>
      <c r="QJJ35" s="58"/>
      <c r="QJK35" s="58"/>
      <c r="QJL35" s="58"/>
      <c r="QJM35" s="58"/>
      <c r="QJN35" s="58"/>
      <c r="QJO35" s="58"/>
      <c r="QJP35" s="58"/>
      <c r="QJQ35" s="58"/>
      <c r="QJR35" s="58"/>
      <c r="QJS35" s="58"/>
      <c r="QJT35" s="58"/>
      <c r="QJU35" s="58"/>
      <c r="QJV35" s="58"/>
      <c r="QJW35" s="58"/>
      <c r="QJX35" s="58"/>
      <c r="QJY35" s="58"/>
      <c r="QJZ35" s="58"/>
      <c r="QKA35" s="58"/>
      <c r="QKB35" s="58"/>
      <c r="QKC35" s="58"/>
      <c r="QKD35" s="58"/>
      <c r="QKE35" s="58"/>
      <c r="QKF35" s="58"/>
      <c r="QKG35" s="58"/>
      <c r="QKH35" s="58"/>
      <c r="QKI35" s="58"/>
      <c r="QKJ35" s="58"/>
      <c r="QKK35" s="58"/>
      <c r="QKL35" s="58"/>
      <c r="QKM35" s="58"/>
      <c r="QKN35" s="58"/>
      <c r="QKO35" s="58"/>
      <c r="QKP35" s="58"/>
      <c r="QKQ35" s="58"/>
      <c r="QKR35" s="58"/>
      <c r="QKS35" s="58"/>
      <c r="QKT35" s="58"/>
      <c r="QKU35" s="58"/>
      <c r="QKV35" s="58"/>
      <c r="QKW35" s="58"/>
      <c r="QKX35" s="58"/>
      <c r="QKY35" s="58"/>
      <c r="QKZ35" s="58"/>
      <c r="QLA35" s="58"/>
      <c r="QLB35" s="58"/>
      <c r="QLC35" s="58"/>
      <c r="QLD35" s="58"/>
      <c r="QLE35" s="58"/>
      <c r="QLF35" s="58"/>
      <c r="QLG35" s="58"/>
      <c r="QLH35" s="58"/>
      <c r="QLI35" s="58"/>
      <c r="QLJ35" s="58"/>
      <c r="QLK35" s="58"/>
      <c r="QLL35" s="58"/>
      <c r="QLM35" s="58"/>
      <c r="QLN35" s="58"/>
      <c r="QLO35" s="58"/>
      <c r="QLP35" s="58"/>
      <c r="QLQ35" s="58"/>
      <c r="QLR35" s="58"/>
      <c r="QLS35" s="58"/>
      <c r="QLT35" s="58"/>
      <c r="QLU35" s="58"/>
      <c r="QLV35" s="58"/>
      <c r="QLW35" s="58"/>
      <c r="QLX35" s="58"/>
      <c r="QLY35" s="58"/>
      <c r="QLZ35" s="58"/>
      <c r="QMA35" s="58"/>
      <c r="QMB35" s="58"/>
      <c r="QMC35" s="58"/>
      <c r="QMD35" s="58"/>
      <c r="QME35" s="58"/>
      <c r="QMF35" s="58"/>
      <c r="QMG35" s="58"/>
      <c r="QMH35" s="58"/>
      <c r="QMI35" s="58"/>
      <c r="QMJ35" s="58"/>
      <c r="QMK35" s="58"/>
      <c r="QML35" s="58"/>
      <c r="QMM35" s="58"/>
      <c r="QMN35" s="58"/>
      <c r="QMO35" s="58"/>
      <c r="QMP35" s="58"/>
      <c r="QMQ35" s="58"/>
      <c r="QMR35" s="58"/>
      <c r="QMS35" s="58"/>
      <c r="QMT35" s="58"/>
      <c r="QMU35" s="58"/>
      <c r="QMV35" s="58"/>
      <c r="QMW35" s="58"/>
      <c r="QMX35" s="58"/>
      <c r="QMY35" s="58"/>
      <c r="QMZ35" s="58"/>
      <c r="QNA35" s="58"/>
      <c r="QNB35" s="58"/>
      <c r="QNC35" s="58"/>
      <c r="QND35" s="58"/>
      <c r="QNE35" s="58"/>
      <c r="QNF35" s="58"/>
      <c r="QNG35" s="58"/>
      <c r="QNH35" s="58"/>
      <c r="QNI35" s="58"/>
      <c r="QNJ35" s="58"/>
      <c r="QNK35" s="58"/>
      <c r="QNL35" s="58"/>
      <c r="QNM35" s="58"/>
      <c r="QNN35" s="58"/>
      <c r="QNO35" s="58"/>
      <c r="QNP35" s="58"/>
      <c r="QNQ35" s="58"/>
      <c r="QNR35" s="58"/>
      <c r="QNS35" s="58"/>
      <c r="QNT35" s="58"/>
      <c r="QNU35" s="58"/>
      <c r="QNV35" s="58"/>
      <c r="QNW35" s="58"/>
      <c r="QNX35" s="58"/>
      <c r="QNY35" s="58"/>
      <c r="QNZ35" s="58"/>
      <c r="QOA35" s="58"/>
      <c r="QOB35" s="58"/>
      <c r="QOC35" s="58"/>
      <c r="QOD35" s="58"/>
      <c r="QOE35" s="58"/>
      <c r="QOF35" s="58"/>
      <c r="QOG35" s="58"/>
      <c r="QOH35" s="58"/>
      <c r="QOI35" s="58"/>
      <c r="QOJ35" s="58"/>
      <c r="QOK35" s="58"/>
      <c r="QOL35" s="58"/>
      <c r="QOM35" s="58"/>
      <c r="QON35" s="58"/>
      <c r="QOO35" s="58"/>
      <c r="QOP35" s="58"/>
      <c r="QOQ35" s="58"/>
      <c r="QOR35" s="58"/>
      <c r="QOS35" s="58"/>
      <c r="QOT35" s="58"/>
      <c r="QOU35" s="58"/>
      <c r="QOV35" s="58"/>
      <c r="QOW35" s="58"/>
      <c r="QOX35" s="58"/>
      <c r="QOY35" s="58"/>
      <c r="QOZ35" s="58"/>
      <c r="QPA35" s="58"/>
      <c r="QPB35" s="58"/>
      <c r="QPC35" s="58"/>
      <c r="QPD35" s="58"/>
      <c r="QPE35" s="58"/>
      <c r="QPF35" s="58"/>
      <c r="QPG35" s="58"/>
      <c r="QPH35" s="58"/>
      <c r="QPI35" s="58"/>
      <c r="QPJ35" s="58"/>
      <c r="QPK35" s="58"/>
      <c r="QPL35" s="58"/>
      <c r="QPM35" s="58"/>
      <c r="QPN35" s="58"/>
      <c r="QPO35" s="58"/>
      <c r="QPP35" s="58"/>
      <c r="QPQ35" s="58"/>
      <c r="QPR35" s="58"/>
      <c r="QPS35" s="58"/>
      <c r="QPT35" s="58"/>
      <c r="QPU35" s="58"/>
      <c r="QPV35" s="58"/>
      <c r="QPW35" s="58"/>
      <c r="QPX35" s="58"/>
      <c r="QPY35" s="58"/>
      <c r="QPZ35" s="58"/>
      <c r="QQA35" s="58"/>
      <c r="QQB35" s="58"/>
      <c r="QQC35" s="58"/>
      <c r="QQD35" s="58"/>
      <c r="QQE35" s="58"/>
      <c r="QQF35" s="58"/>
      <c r="QQG35" s="58"/>
      <c r="QQH35" s="58"/>
      <c r="QQI35" s="58"/>
      <c r="QQJ35" s="58"/>
      <c r="QQK35" s="58"/>
      <c r="QQL35" s="58"/>
      <c r="QQM35" s="58"/>
      <c r="QQN35" s="58"/>
      <c r="QQO35" s="58"/>
      <c r="QQP35" s="58"/>
      <c r="QQQ35" s="58"/>
      <c r="QQR35" s="58"/>
      <c r="QQS35" s="58"/>
      <c r="QQT35" s="58"/>
      <c r="QQU35" s="58"/>
      <c r="QQV35" s="58"/>
      <c r="QQW35" s="58"/>
      <c r="QQX35" s="58"/>
      <c r="QQY35" s="58"/>
      <c r="QQZ35" s="58"/>
      <c r="QRA35" s="58"/>
      <c r="QRB35" s="58"/>
      <c r="QRC35" s="58"/>
      <c r="QRD35" s="58"/>
      <c r="QRE35" s="58"/>
      <c r="QRF35" s="58"/>
      <c r="QRG35" s="58"/>
      <c r="QRH35" s="58"/>
      <c r="QRI35" s="58"/>
      <c r="QRJ35" s="58"/>
      <c r="QRK35" s="58"/>
      <c r="QRL35" s="58"/>
      <c r="QRM35" s="58"/>
      <c r="QRN35" s="58"/>
      <c r="QRO35" s="58"/>
      <c r="QRP35" s="58"/>
      <c r="QRQ35" s="58"/>
      <c r="QRR35" s="58"/>
      <c r="QRS35" s="58"/>
      <c r="QRT35" s="58"/>
      <c r="QRU35" s="58"/>
      <c r="QRV35" s="58"/>
      <c r="QRW35" s="58"/>
      <c r="QRX35" s="58"/>
      <c r="QRY35" s="58"/>
      <c r="QRZ35" s="58"/>
      <c r="QSA35" s="58"/>
      <c r="QSB35" s="58"/>
      <c r="QSC35" s="58"/>
      <c r="QSD35" s="58"/>
      <c r="QSE35" s="58"/>
      <c r="QSF35" s="58"/>
      <c r="QSG35" s="58"/>
      <c r="QSH35" s="58"/>
      <c r="QSI35" s="58"/>
      <c r="QSJ35" s="58"/>
      <c r="QSK35" s="58"/>
      <c r="QSL35" s="58"/>
      <c r="QSM35" s="58"/>
      <c r="QSN35" s="58"/>
      <c r="QSO35" s="58"/>
      <c r="QSP35" s="58"/>
      <c r="QSQ35" s="58"/>
      <c r="QSR35" s="58"/>
      <c r="QSS35" s="58"/>
      <c r="QST35" s="58"/>
      <c r="QSU35" s="58"/>
      <c r="QSV35" s="58"/>
      <c r="QSW35" s="58"/>
      <c r="QSX35" s="58"/>
      <c r="QSY35" s="58"/>
      <c r="QSZ35" s="58"/>
      <c r="QTA35" s="58"/>
      <c r="QTB35" s="58"/>
      <c r="QTC35" s="58"/>
      <c r="QTD35" s="58"/>
      <c r="QTE35" s="58"/>
      <c r="QTF35" s="58"/>
      <c r="QTG35" s="58"/>
      <c r="QTH35" s="58"/>
      <c r="QTI35" s="58"/>
      <c r="QTJ35" s="58"/>
      <c r="QTK35" s="58"/>
      <c r="QTL35" s="58"/>
      <c r="QTM35" s="58"/>
      <c r="QTN35" s="58"/>
      <c r="QTO35" s="58"/>
      <c r="QTP35" s="58"/>
      <c r="QTQ35" s="58"/>
      <c r="QTR35" s="58"/>
      <c r="QTS35" s="58"/>
      <c r="QTT35" s="58"/>
      <c r="QTU35" s="58"/>
      <c r="QTV35" s="58"/>
      <c r="QTW35" s="58"/>
      <c r="QTX35" s="58"/>
      <c r="QTY35" s="58"/>
      <c r="QTZ35" s="58"/>
      <c r="QUA35" s="58"/>
      <c r="QUB35" s="58"/>
      <c r="QUC35" s="58"/>
      <c r="QUD35" s="58"/>
      <c r="QUE35" s="58"/>
      <c r="QUF35" s="58"/>
      <c r="QUG35" s="58"/>
      <c r="QUH35" s="58"/>
      <c r="QUI35" s="58"/>
      <c r="QUJ35" s="58"/>
      <c r="QUK35" s="58"/>
      <c r="QUL35" s="58"/>
      <c r="QUM35" s="58"/>
      <c r="QUN35" s="58"/>
      <c r="QUO35" s="58"/>
      <c r="QUP35" s="58"/>
      <c r="QUQ35" s="58"/>
      <c r="QUR35" s="58"/>
      <c r="QUS35" s="58"/>
      <c r="QUT35" s="58"/>
      <c r="QUU35" s="58"/>
      <c r="QUV35" s="58"/>
      <c r="QUW35" s="58"/>
      <c r="QUX35" s="58"/>
      <c r="QUY35" s="58"/>
      <c r="QUZ35" s="58"/>
      <c r="QVA35" s="58"/>
      <c r="QVB35" s="58"/>
      <c r="QVC35" s="58"/>
      <c r="QVD35" s="58"/>
      <c r="QVE35" s="58"/>
      <c r="QVF35" s="58"/>
      <c r="QVG35" s="58"/>
      <c r="QVH35" s="58"/>
      <c r="QVI35" s="58"/>
      <c r="QVJ35" s="58"/>
      <c r="QVK35" s="58"/>
      <c r="QVL35" s="58"/>
      <c r="QVM35" s="58"/>
      <c r="QVN35" s="58"/>
      <c r="QVO35" s="58"/>
      <c r="QVP35" s="58"/>
      <c r="QVQ35" s="58"/>
      <c r="QVR35" s="58"/>
      <c r="QVS35" s="58"/>
      <c r="QVT35" s="58"/>
      <c r="QVU35" s="58"/>
      <c r="QVV35" s="58"/>
      <c r="QVW35" s="58"/>
      <c r="QVX35" s="58"/>
      <c r="QVY35" s="58"/>
      <c r="QVZ35" s="58"/>
      <c r="QWA35" s="58"/>
      <c r="QWB35" s="58"/>
      <c r="QWC35" s="58"/>
      <c r="QWD35" s="58"/>
      <c r="QWE35" s="58"/>
      <c r="QWF35" s="58"/>
      <c r="QWG35" s="58"/>
      <c r="QWH35" s="58"/>
      <c r="QWI35" s="58"/>
      <c r="QWJ35" s="58"/>
      <c r="QWK35" s="58"/>
      <c r="QWL35" s="58"/>
      <c r="QWM35" s="58"/>
      <c r="QWN35" s="58"/>
      <c r="QWO35" s="58"/>
      <c r="QWP35" s="58"/>
      <c r="QWQ35" s="58"/>
      <c r="QWR35" s="58"/>
      <c r="QWS35" s="58"/>
      <c r="QWT35" s="58"/>
      <c r="QWU35" s="58"/>
      <c r="QWV35" s="58"/>
      <c r="QWW35" s="58"/>
      <c r="QWX35" s="58"/>
      <c r="QWY35" s="58"/>
      <c r="QWZ35" s="58"/>
      <c r="QXA35" s="58"/>
      <c r="QXB35" s="58"/>
      <c r="QXC35" s="58"/>
      <c r="QXD35" s="58"/>
      <c r="QXE35" s="58"/>
      <c r="QXF35" s="58"/>
      <c r="QXG35" s="58"/>
      <c r="QXH35" s="58"/>
      <c r="QXI35" s="58"/>
      <c r="QXJ35" s="58"/>
      <c r="QXK35" s="58"/>
      <c r="QXL35" s="58"/>
      <c r="QXM35" s="58"/>
      <c r="QXN35" s="58"/>
      <c r="QXO35" s="58"/>
      <c r="QXP35" s="58"/>
      <c r="QXQ35" s="58"/>
      <c r="QXR35" s="58"/>
      <c r="QXS35" s="58"/>
      <c r="QXT35" s="58"/>
      <c r="QXU35" s="58"/>
      <c r="QXV35" s="58"/>
      <c r="QXW35" s="58"/>
      <c r="QXX35" s="58"/>
      <c r="QXY35" s="58"/>
      <c r="QXZ35" s="58"/>
      <c r="QYA35" s="58"/>
      <c r="QYB35" s="58"/>
      <c r="QYC35" s="58"/>
      <c r="QYD35" s="58"/>
      <c r="QYE35" s="58"/>
      <c r="QYF35" s="58"/>
      <c r="QYG35" s="58"/>
      <c r="QYH35" s="58"/>
      <c r="QYI35" s="58"/>
      <c r="QYJ35" s="58"/>
      <c r="QYK35" s="58"/>
      <c r="QYL35" s="58"/>
      <c r="QYM35" s="58"/>
      <c r="QYN35" s="58"/>
      <c r="QYO35" s="58"/>
      <c r="QYP35" s="58"/>
      <c r="QYQ35" s="58"/>
      <c r="QYR35" s="58"/>
      <c r="QYS35" s="58"/>
      <c r="QYT35" s="58"/>
      <c r="QYU35" s="58"/>
      <c r="QYV35" s="58"/>
      <c r="QYW35" s="58"/>
      <c r="QYX35" s="58"/>
      <c r="QYY35" s="58"/>
      <c r="QYZ35" s="58"/>
      <c r="QZA35" s="58"/>
      <c r="QZB35" s="58"/>
      <c r="QZC35" s="58"/>
      <c r="QZD35" s="58"/>
      <c r="QZE35" s="58"/>
      <c r="QZF35" s="58"/>
      <c r="QZG35" s="58"/>
      <c r="QZH35" s="58"/>
      <c r="QZI35" s="58"/>
      <c r="QZJ35" s="58"/>
      <c r="QZK35" s="58"/>
      <c r="QZL35" s="58"/>
      <c r="QZM35" s="58"/>
      <c r="QZN35" s="58"/>
      <c r="QZO35" s="58"/>
      <c r="QZP35" s="58"/>
      <c r="QZQ35" s="58"/>
      <c r="QZR35" s="58"/>
      <c r="QZS35" s="58"/>
      <c r="QZT35" s="58"/>
      <c r="QZU35" s="58"/>
      <c r="QZV35" s="58"/>
      <c r="QZW35" s="58"/>
      <c r="QZX35" s="58"/>
      <c r="QZY35" s="58"/>
      <c r="QZZ35" s="58"/>
      <c r="RAA35" s="58"/>
      <c r="RAB35" s="58"/>
      <c r="RAC35" s="58"/>
      <c r="RAD35" s="58"/>
      <c r="RAE35" s="58"/>
      <c r="RAF35" s="58"/>
      <c r="RAG35" s="58"/>
      <c r="RAH35" s="58"/>
      <c r="RAI35" s="58"/>
      <c r="RAJ35" s="58"/>
      <c r="RAK35" s="58"/>
      <c r="RAL35" s="58"/>
      <c r="RAM35" s="58"/>
      <c r="RAN35" s="58"/>
      <c r="RAO35" s="58"/>
      <c r="RAP35" s="58"/>
      <c r="RAQ35" s="58"/>
      <c r="RAR35" s="58"/>
      <c r="RAS35" s="58"/>
      <c r="RAT35" s="58"/>
      <c r="RAU35" s="58"/>
      <c r="RAV35" s="58"/>
      <c r="RAW35" s="58"/>
      <c r="RAX35" s="58"/>
      <c r="RAY35" s="58"/>
      <c r="RAZ35" s="58"/>
      <c r="RBA35" s="58"/>
      <c r="RBB35" s="58"/>
      <c r="RBC35" s="58"/>
      <c r="RBD35" s="58"/>
      <c r="RBE35" s="58"/>
      <c r="RBF35" s="58"/>
      <c r="RBG35" s="58"/>
      <c r="RBH35" s="58"/>
      <c r="RBI35" s="58"/>
      <c r="RBJ35" s="58"/>
      <c r="RBK35" s="58"/>
      <c r="RBL35" s="58"/>
      <c r="RBM35" s="58"/>
      <c r="RBN35" s="58"/>
      <c r="RBO35" s="58"/>
      <c r="RBP35" s="58"/>
      <c r="RBQ35" s="58"/>
      <c r="RBR35" s="58"/>
      <c r="RBS35" s="58"/>
      <c r="RBT35" s="58"/>
      <c r="RBU35" s="58"/>
      <c r="RBV35" s="58"/>
      <c r="RBW35" s="58"/>
      <c r="RBX35" s="58"/>
      <c r="RBY35" s="58"/>
      <c r="RBZ35" s="58"/>
      <c r="RCA35" s="58"/>
      <c r="RCB35" s="58"/>
      <c r="RCC35" s="58"/>
      <c r="RCD35" s="58"/>
      <c r="RCE35" s="58"/>
      <c r="RCF35" s="58"/>
      <c r="RCG35" s="58"/>
      <c r="RCH35" s="58"/>
      <c r="RCI35" s="58"/>
      <c r="RCJ35" s="58"/>
      <c r="RCK35" s="58"/>
      <c r="RCL35" s="58"/>
      <c r="RCM35" s="58"/>
      <c r="RCN35" s="58"/>
      <c r="RCO35" s="58"/>
      <c r="RCP35" s="58"/>
      <c r="RCQ35" s="58"/>
      <c r="RCR35" s="58"/>
      <c r="RCS35" s="58"/>
      <c r="RCT35" s="58"/>
      <c r="RCU35" s="58"/>
      <c r="RCV35" s="58"/>
      <c r="RCW35" s="58"/>
      <c r="RCX35" s="58"/>
      <c r="RCY35" s="58"/>
      <c r="RCZ35" s="58"/>
      <c r="RDA35" s="58"/>
      <c r="RDB35" s="58"/>
      <c r="RDC35" s="58"/>
      <c r="RDD35" s="58"/>
      <c r="RDE35" s="58"/>
      <c r="RDF35" s="58"/>
      <c r="RDG35" s="58"/>
      <c r="RDH35" s="58"/>
      <c r="RDI35" s="58"/>
      <c r="RDJ35" s="58"/>
      <c r="RDK35" s="58"/>
      <c r="RDL35" s="58"/>
      <c r="RDM35" s="58"/>
      <c r="RDN35" s="58"/>
      <c r="RDO35" s="58"/>
      <c r="RDP35" s="58"/>
      <c r="RDQ35" s="58"/>
      <c r="RDR35" s="58"/>
      <c r="RDS35" s="58"/>
      <c r="RDT35" s="58"/>
      <c r="RDU35" s="58"/>
      <c r="RDV35" s="58"/>
      <c r="RDW35" s="58"/>
      <c r="RDX35" s="58"/>
      <c r="RDY35" s="58"/>
      <c r="RDZ35" s="58"/>
      <c r="REA35" s="58"/>
      <c r="REB35" s="58"/>
      <c r="REC35" s="58"/>
      <c r="RED35" s="58"/>
      <c r="REE35" s="58"/>
      <c r="REF35" s="58"/>
      <c r="REG35" s="58"/>
      <c r="REH35" s="58"/>
      <c r="REI35" s="58"/>
      <c r="REJ35" s="58"/>
      <c r="REK35" s="58"/>
      <c r="REL35" s="58"/>
      <c r="REM35" s="58"/>
      <c r="REN35" s="58"/>
      <c r="REO35" s="58"/>
      <c r="REP35" s="58"/>
      <c r="REQ35" s="58"/>
      <c r="RER35" s="58"/>
      <c r="RES35" s="58"/>
      <c r="RET35" s="58"/>
      <c r="REU35" s="58"/>
      <c r="REV35" s="58"/>
      <c r="REW35" s="58"/>
      <c r="REX35" s="58"/>
      <c r="REY35" s="58"/>
      <c r="REZ35" s="58"/>
      <c r="RFA35" s="58"/>
      <c r="RFB35" s="58"/>
      <c r="RFC35" s="58"/>
      <c r="RFD35" s="58"/>
      <c r="RFE35" s="58"/>
      <c r="RFF35" s="58"/>
      <c r="RFG35" s="58"/>
      <c r="RFH35" s="58"/>
      <c r="RFI35" s="58"/>
      <c r="RFJ35" s="58"/>
      <c r="RFK35" s="58"/>
      <c r="RFL35" s="58"/>
      <c r="RFM35" s="58"/>
      <c r="RFN35" s="58"/>
      <c r="RFO35" s="58"/>
      <c r="RFP35" s="58"/>
      <c r="RFQ35" s="58"/>
      <c r="RFR35" s="58"/>
      <c r="RFS35" s="58"/>
      <c r="RFT35" s="58"/>
      <c r="RFU35" s="58"/>
      <c r="RFV35" s="58"/>
      <c r="RFW35" s="58"/>
      <c r="RFX35" s="58"/>
      <c r="RFY35" s="58"/>
      <c r="RFZ35" s="58"/>
      <c r="RGA35" s="58"/>
      <c r="RGB35" s="58"/>
      <c r="RGC35" s="58"/>
      <c r="RGD35" s="58"/>
      <c r="RGE35" s="58"/>
      <c r="RGF35" s="58"/>
      <c r="RGG35" s="58"/>
      <c r="RGH35" s="58"/>
      <c r="RGI35" s="58"/>
      <c r="RGJ35" s="58"/>
      <c r="RGK35" s="58"/>
      <c r="RGL35" s="58"/>
      <c r="RGM35" s="58"/>
      <c r="RGN35" s="58"/>
      <c r="RGO35" s="58"/>
      <c r="RGP35" s="58"/>
      <c r="RGQ35" s="58"/>
      <c r="RGR35" s="58"/>
      <c r="RGS35" s="58"/>
      <c r="RGT35" s="58"/>
      <c r="RGU35" s="58"/>
      <c r="RGV35" s="58"/>
      <c r="RGW35" s="58"/>
      <c r="RGX35" s="58"/>
      <c r="RGY35" s="58"/>
      <c r="RGZ35" s="58"/>
      <c r="RHA35" s="58"/>
      <c r="RHB35" s="58"/>
      <c r="RHC35" s="58"/>
      <c r="RHD35" s="58"/>
      <c r="RHE35" s="58"/>
      <c r="RHF35" s="58"/>
      <c r="RHG35" s="58"/>
      <c r="RHH35" s="58"/>
      <c r="RHI35" s="58"/>
      <c r="RHJ35" s="58"/>
      <c r="RHK35" s="58"/>
      <c r="RHL35" s="58"/>
      <c r="RHM35" s="58"/>
      <c r="RHN35" s="58"/>
      <c r="RHO35" s="58"/>
      <c r="RHP35" s="58"/>
      <c r="RHQ35" s="58"/>
      <c r="RHR35" s="58"/>
      <c r="RHS35" s="58"/>
      <c r="RHT35" s="58"/>
      <c r="RHU35" s="58"/>
      <c r="RHV35" s="58"/>
      <c r="RHW35" s="58"/>
      <c r="RHX35" s="58"/>
      <c r="RHY35" s="58"/>
      <c r="RHZ35" s="58"/>
      <c r="RIA35" s="58"/>
      <c r="RIB35" s="58"/>
      <c r="RIC35" s="58"/>
      <c r="RID35" s="58"/>
      <c r="RIE35" s="58"/>
      <c r="RIF35" s="58"/>
      <c r="RIG35" s="58"/>
      <c r="RIH35" s="58"/>
      <c r="RII35" s="58"/>
      <c r="RIJ35" s="58"/>
      <c r="RIK35" s="58"/>
      <c r="RIL35" s="58"/>
      <c r="RIM35" s="58"/>
      <c r="RIN35" s="58"/>
      <c r="RIO35" s="58"/>
      <c r="RIP35" s="58"/>
      <c r="RIQ35" s="58"/>
      <c r="RIR35" s="58"/>
      <c r="RIS35" s="58"/>
      <c r="RIT35" s="58"/>
      <c r="RIU35" s="58"/>
      <c r="RIV35" s="58"/>
      <c r="RIW35" s="58"/>
      <c r="RIX35" s="58"/>
      <c r="RIY35" s="58"/>
      <c r="RIZ35" s="58"/>
      <c r="RJA35" s="58"/>
      <c r="RJB35" s="58"/>
      <c r="RJC35" s="58"/>
      <c r="RJD35" s="58"/>
      <c r="RJE35" s="58"/>
      <c r="RJF35" s="58"/>
      <c r="RJG35" s="58"/>
      <c r="RJH35" s="58"/>
      <c r="RJI35" s="58"/>
      <c r="RJJ35" s="58"/>
      <c r="RJK35" s="58"/>
      <c r="RJL35" s="58"/>
      <c r="RJM35" s="58"/>
      <c r="RJN35" s="58"/>
      <c r="RJO35" s="58"/>
      <c r="RJP35" s="58"/>
      <c r="RJQ35" s="58"/>
      <c r="RJR35" s="58"/>
      <c r="RJS35" s="58"/>
      <c r="RJT35" s="58"/>
      <c r="RJU35" s="58"/>
      <c r="RJV35" s="58"/>
      <c r="RJW35" s="58"/>
      <c r="RJX35" s="58"/>
      <c r="RJY35" s="58"/>
      <c r="RJZ35" s="58"/>
      <c r="RKA35" s="58"/>
      <c r="RKB35" s="58"/>
      <c r="RKC35" s="58"/>
      <c r="RKD35" s="58"/>
      <c r="RKE35" s="58"/>
      <c r="RKF35" s="58"/>
      <c r="RKG35" s="58"/>
      <c r="RKH35" s="58"/>
      <c r="RKI35" s="58"/>
      <c r="RKJ35" s="58"/>
      <c r="RKK35" s="58"/>
      <c r="RKL35" s="58"/>
      <c r="RKM35" s="58"/>
      <c r="RKN35" s="58"/>
      <c r="RKO35" s="58"/>
      <c r="RKP35" s="58"/>
      <c r="RKQ35" s="58"/>
      <c r="RKR35" s="58"/>
      <c r="RKS35" s="58"/>
      <c r="RKT35" s="58"/>
      <c r="RKU35" s="58"/>
      <c r="RKV35" s="58"/>
      <c r="RKW35" s="58"/>
      <c r="RKX35" s="58"/>
      <c r="RKY35" s="58"/>
      <c r="RKZ35" s="58"/>
      <c r="RLA35" s="58"/>
      <c r="RLB35" s="58"/>
      <c r="RLC35" s="58"/>
      <c r="RLD35" s="58"/>
      <c r="RLE35" s="58"/>
      <c r="RLF35" s="58"/>
      <c r="RLG35" s="58"/>
      <c r="RLH35" s="58"/>
      <c r="RLI35" s="58"/>
      <c r="RLJ35" s="58"/>
      <c r="RLK35" s="58"/>
      <c r="RLL35" s="58"/>
      <c r="RLM35" s="58"/>
      <c r="RLN35" s="58"/>
      <c r="RLO35" s="58"/>
      <c r="RLP35" s="58"/>
      <c r="RLQ35" s="58"/>
      <c r="RLR35" s="58"/>
      <c r="RLS35" s="58"/>
      <c r="RLT35" s="58"/>
      <c r="RLU35" s="58"/>
      <c r="RLV35" s="58"/>
      <c r="RLW35" s="58"/>
      <c r="RLX35" s="58"/>
      <c r="RLY35" s="58"/>
      <c r="RLZ35" s="58"/>
      <c r="RMA35" s="58"/>
      <c r="RMB35" s="58"/>
      <c r="RMC35" s="58"/>
      <c r="RMD35" s="58"/>
      <c r="RME35" s="58"/>
      <c r="RMF35" s="58"/>
      <c r="RMG35" s="58"/>
      <c r="RMH35" s="58"/>
      <c r="RMI35" s="58"/>
      <c r="RMJ35" s="58"/>
      <c r="RMK35" s="58"/>
      <c r="RML35" s="58"/>
      <c r="RMM35" s="58"/>
      <c r="RMN35" s="58"/>
      <c r="RMO35" s="58"/>
      <c r="RMP35" s="58"/>
      <c r="RMQ35" s="58"/>
      <c r="RMR35" s="58"/>
      <c r="RMS35" s="58"/>
      <c r="RMT35" s="58"/>
      <c r="RMU35" s="58"/>
      <c r="RMV35" s="58"/>
      <c r="RMW35" s="58"/>
      <c r="RMX35" s="58"/>
      <c r="RMY35" s="58"/>
      <c r="RMZ35" s="58"/>
      <c r="RNA35" s="58"/>
      <c r="RNB35" s="58"/>
      <c r="RNC35" s="58"/>
      <c r="RND35" s="58"/>
      <c r="RNE35" s="58"/>
      <c r="RNF35" s="58"/>
      <c r="RNG35" s="58"/>
      <c r="RNH35" s="58"/>
      <c r="RNI35" s="58"/>
      <c r="RNJ35" s="58"/>
      <c r="RNK35" s="58"/>
      <c r="RNL35" s="58"/>
      <c r="RNM35" s="58"/>
      <c r="RNN35" s="58"/>
      <c r="RNO35" s="58"/>
      <c r="RNP35" s="58"/>
      <c r="RNQ35" s="58"/>
      <c r="RNR35" s="58"/>
      <c r="RNS35" s="58"/>
      <c r="RNT35" s="58"/>
      <c r="RNU35" s="58"/>
      <c r="RNV35" s="58"/>
      <c r="RNW35" s="58"/>
      <c r="RNX35" s="58"/>
      <c r="RNY35" s="58"/>
      <c r="RNZ35" s="58"/>
      <c r="ROA35" s="58"/>
      <c r="ROB35" s="58"/>
      <c r="ROC35" s="58"/>
      <c r="ROD35" s="58"/>
      <c r="ROE35" s="58"/>
      <c r="ROF35" s="58"/>
      <c r="ROG35" s="58"/>
      <c r="ROH35" s="58"/>
      <c r="ROI35" s="58"/>
      <c r="ROJ35" s="58"/>
      <c r="ROK35" s="58"/>
      <c r="ROL35" s="58"/>
      <c r="ROM35" s="58"/>
      <c r="RON35" s="58"/>
      <c r="ROO35" s="58"/>
      <c r="ROP35" s="58"/>
      <c r="ROQ35" s="58"/>
      <c r="ROR35" s="58"/>
      <c r="ROS35" s="58"/>
      <c r="ROT35" s="58"/>
      <c r="ROU35" s="58"/>
      <c r="ROV35" s="58"/>
      <c r="ROW35" s="58"/>
      <c r="ROX35" s="58"/>
      <c r="ROY35" s="58"/>
      <c r="ROZ35" s="58"/>
      <c r="RPA35" s="58"/>
      <c r="RPB35" s="58"/>
      <c r="RPC35" s="58"/>
      <c r="RPD35" s="58"/>
      <c r="RPE35" s="58"/>
      <c r="RPF35" s="58"/>
      <c r="RPG35" s="58"/>
      <c r="RPH35" s="58"/>
      <c r="RPI35" s="58"/>
      <c r="RPJ35" s="58"/>
      <c r="RPK35" s="58"/>
      <c r="RPL35" s="58"/>
      <c r="RPM35" s="58"/>
      <c r="RPN35" s="58"/>
      <c r="RPO35" s="58"/>
      <c r="RPP35" s="58"/>
      <c r="RPQ35" s="58"/>
      <c r="RPR35" s="58"/>
      <c r="RPS35" s="58"/>
      <c r="RPT35" s="58"/>
      <c r="RPU35" s="58"/>
      <c r="RPV35" s="58"/>
      <c r="RPW35" s="58"/>
      <c r="RPX35" s="58"/>
      <c r="RPY35" s="58"/>
      <c r="RPZ35" s="58"/>
      <c r="RQA35" s="58"/>
      <c r="RQB35" s="58"/>
      <c r="RQC35" s="58"/>
      <c r="RQD35" s="58"/>
      <c r="RQE35" s="58"/>
      <c r="RQF35" s="58"/>
      <c r="RQG35" s="58"/>
      <c r="RQH35" s="58"/>
      <c r="RQI35" s="58"/>
      <c r="RQJ35" s="58"/>
      <c r="RQK35" s="58"/>
      <c r="RQL35" s="58"/>
      <c r="RQM35" s="58"/>
      <c r="RQN35" s="58"/>
      <c r="RQO35" s="58"/>
      <c r="RQP35" s="58"/>
      <c r="RQQ35" s="58"/>
      <c r="RQR35" s="58"/>
      <c r="RQS35" s="58"/>
      <c r="RQT35" s="58"/>
      <c r="RQU35" s="58"/>
      <c r="RQV35" s="58"/>
      <c r="RQW35" s="58"/>
      <c r="RQX35" s="58"/>
      <c r="RQY35" s="58"/>
      <c r="RQZ35" s="58"/>
      <c r="RRA35" s="58"/>
      <c r="RRB35" s="58"/>
      <c r="RRC35" s="58"/>
      <c r="RRD35" s="58"/>
      <c r="RRE35" s="58"/>
      <c r="RRF35" s="58"/>
      <c r="RRG35" s="58"/>
      <c r="RRH35" s="58"/>
      <c r="RRI35" s="58"/>
      <c r="RRJ35" s="58"/>
      <c r="RRK35" s="58"/>
      <c r="RRL35" s="58"/>
      <c r="RRM35" s="58"/>
      <c r="RRN35" s="58"/>
      <c r="RRO35" s="58"/>
      <c r="RRP35" s="58"/>
      <c r="RRQ35" s="58"/>
      <c r="RRR35" s="58"/>
      <c r="RRS35" s="58"/>
      <c r="RRT35" s="58"/>
      <c r="RRU35" s="58"/>
      <c r="RRV35" s="58"/>
      <c r="RRW35" s="58"/>
      <c r="RRX35" s="58"/>
      <c r="RRY35" s="58"/>
      <c r="RRZ35" s="58"/>
      <c r="RSA35" s="58"/>
      <c r="RSB35" s="58"/>
      <c r="RSC35" s="58"/>
      <c r="RSD35" s="58"/>
      <c r="RSE35" s="58"/>
      <c r="RSF35" s="58"/>
      <c r="RSG35" s="58"/>
      <c r="RSH35" s="58"/>
      <c r="RSI35" s="58"/>
      <c r="RSJ35" s="58"/>
      <c r="RSK35" s="58"/>
      <c r="RSL35" s="58"/>
      <c r="RSM35" s="58"/>
      <c r="RSN35" s="58"/>
      <c r="RSO35" s="58"/>
      <c r="RSP35" s="58"/>
      <c r="RSQ35" s="58"/>
      <c r="RSR35" s="58"/>
      <c r="RSS35" s="58"/>
      <c r="RST35" s="58"/>
      <c r="RSU35" s="58"/>
      <c r="RSV35" s="58"/>
      <c r="RSW35" s="58"/>
      <c r="RSX35" s="58"/>
      <c r="RSY35" s="58"/>
      <c r="RSZ35" s="58"/>
      <c r="RTA35" s="58"/>
      <c r="RTB35" s="58"/>
      <c r="RTC35" s="58"/>
      <c r="RTD35" s="58"/>
      <c r="RTE35" s="58"/>
      <c r="RTF35" s="58"/>
      <c r="RTG35" s="58"/>
      <c r="RTH35" s="58"/>
      <c r="RTI35" s="58"/>
      <c r="RTJ35" s="58"/>
      <c r="RTK35" s="58"/>
      <c r="RTL35" s="58"/>
      <c r="RTM35" s="58"/>
      <c r="RTN35" s="58"/>
      <c r="RTO35" s="58"/>
      <c r="RTP35" s="58"/>
      <c r="RTQ35" s="58"/>
      <c r="RTR35" s="58"/>
      <c r="RTS35" s="58"/>
      <c r="RTT35" s="58"/>
      <c r="RTU35" s="58"/>
      <c r="RTV35" s="58"/>
      <c r="RTW35" s="58"/>
      <c r="RTX35" s="58"/>
      <c r="RTY35" s="58"/>
      <c r="RTZ35" s="58"/>
      <c r="RUA35" s="58"/>
      <c r="RUB35" s="58"/>
      <c r="RUC35" s="58"/>
      <c r="RUD35" s="58"/>
      <c r="RUE35" s="58"/>
      <c r="RUF35" s="58"/>
      <c r="RUG35" s="58"/>
      <c r="RUH35" s="58"/>
      <c r="RUI35" s="58"/>
      <c r="RUJ35" s="58"/>
      <c r="RUK35" s="58"/>
      <c r="RUL35" s="58"/>
      <c r="RUM35" s="58"/>
      <c r="RUN35" s="58"/>
      <c r="RUO35" s="58"/>
      <c r="RUP35" s="58"/>
      <c r="RUQ35" s="58"/>
      <c r="RUR35" s="58"/>
      <c r="RUS35" s="58"/>
      <c r="RUT35" s="58"/>
      <c r="RUU35" s="58"/>
      <c r="RUV35" s="58"/>
      <c r="RUW35" s="58"/>
      <c r="RUX35" s="58"/>
      <c r="RUY35" s="58"/>
      <c r="RUZ35" s="58"/>
      <c r="RVA35" s="58"/>
      <c r="RVB35" s="58"/>
      <c r="RVC35" s="58"/>
      <c r="RVD35" s="58"/>
      <c r="RVE35" s="58"/>
      <c r="RVF35" s="58"/>
      <c r="RVG35" s="58"/>
      <c r="RVH35" s="58"/>
      <c r="RVI35" s="58"/>
      <c r="RVJ35" s="58"/>
      <c r="RVK35" s="58"/>
      <c r="RVL35" s="58"/>
      <c r="RVM35" s="58"/>
      <c r="RVN35" s="58"/>
      <c r="RVO35" s="58"/>
      <c r="RVP35" s="58"/>
      <c r="RVQ35" s="58"/>
      <c r="RVR35" s="58"/>
      <c r="RVS35" s="58"/>
      <c r="RVT35" s="58"/>
      <c r="RVU35" s="58"/>
      <c r="RVV35" s="58"/>
      <c r="RVW35" s="58"/>
      <c r="RVX35" s="58"/>
      <c r="RVY35" s="58"/>
      <c r="RVZ35" s="58"/>
      <c r="RWA35" s="58"/>
      <c r="RWB35" s="58"/>
      <c r="RWC35" s="58"/>
      <c r="RWD35" s="58"/>
      <c r="RWE35" s="58"/>
      <c r="RWF35" s="58"/>
      <c r="RWG35" s="58"/>
      <c r="RWH35" s="58"/>
      <c r="RWI35" s="58"/>
      <c r="RWJ35" s="58"/>
      <c r="RWK35" s="58"/>
      <c r="RWL35" s="58"/>
      <c r="RWM35" s="58"/>
      <c r="RWN35" s="58"/>
      <c r="RWO35" s="58"/>
      <c r="RWP35" s="58"/>
      <c r="RWQ35" s="58"/>
      <c r="RWR35" s="58"/>
      <c r="RWS35" s="58"/>
      <c r="RWT35" s="58"/>
      <c r="RWU35" s="58"/>
      <c r="RWV35" s="58"/>
      <c r="RWW35" s="58"/>
      <c r="RWX35" s="58"/>
      <c r="RWY35" s="58"/>
      <c r="RWZ35" s="58"/>
      <c r="RXA35" s="58"/>
      <c r="RXB35" s="58"/>
      <c r="RXC35" s="58"/>
      <c r="RXD35" s="58"/>
      <c r="RXE35" s="58"/>
      <c r="RXF35" s="58"/>
      <c r="RXG35" s="58"/>
      <c r="RXH35" s="58"/>
      <c r="RXI35" s="58"/>
      <c r="RXJ35" s="58"/>
      <c r="RXK35" s="58"/>
      <c r="RXL35" s="58"/>
      <c r="RXM35" s="58"/>
      <c r="RXN35" s="58"/>
      <c r="RXO35" s="58"/>
      <c r="RXP35" s="58"/>
      <c r="RXQ35" s="58"/>
      <c r="RXR35" s="58"/>
      <c r="RXS35" s="58"/>
      <c r="RXT35" s="58"/>
      <c r="RXU35" s="58"/>
      <c r="RXV35" s="58"/>
      <c r="RXW35" s="58"/>
      <c r="RXX35" s="58"/>
      <c r="RXY35" s="58"/>
      <c r="RXZ35" s="58"/>
      <c r="RYA35" s="58"/>
      <c r="RYB35" s="58"/>
      <c r="RYC35" s="58"/>
      <c r="RYD35" s="58"/>
      <c r="RYE35" s="58"/>
      <c r="RYF35" s="58"/>
      <c r="RYG35" s="58"/>
      <c r="RYH35" s="58"/>
      <c r="RYI35" s="58"/>
      <c r="RYJ35" s="58"/>
      <c r="RYK35" s="58"/>
      <c r="RYL35" s="58"/>
      <c r="RYM35" s="58"/>
      <c r="RYN35" s="58"/>
      <c r="RYO35" s="58"/>
      <c r="RYP35" s="58"/>
      <c r="RYQ35" s="58"/>
      <c r="RYR35" s="58"/>
      <c r="RYS35" s="58"/>
      <c r="RYT35" s="58"/>
      <c r="RYU35" s="58"/>
      <c r="RYV35" s="58"/>
      <c r="RYW35" s="58"/>
      <c r="RYX35" s="58"/>
      <c r="RYY35" s="58"/>
      <c r="RYZ35" s="58"/>
      <c r="RZA35" s="58"/>
      <c r="RZB35" s="58"/>
      <c r="RZC35" s="58"/>
      <c r="RZD35" s="58"/>
      <c r="RZE35" s="58"/>
      <c r="RZF35" s="58"/>
      <c r="RZG35" s="58"/>
      <c r="RZH35" s="58"/>
      <c r="RZI35" s="58"/>
      <c r="RZJ35" s="58"/>
      <c r="RZK35" s="58"/>
      <c r="RZL35" s="58"/>
      <c r="RZM35" s="58"/>
      <c r="RZN35" s="58"/>
      <c r="RZO35" s="58"/>
      <c r="RZP35" s="58"/>
      <c r="RZQ35" s="58"/>
      <c r="RZR35" s="58"/>
      <c r="RZS35" s="58"/>
      <c r="RZT35" s="58"/>
      <c r="RZU35" s="58"/>
      <c r="RZV35" s="58"/>
      <c r="RZW35" s="58"/>
      <c r="RZX35" s="58"/>
      <c r="RZY35" s="58"/>
      <c r="RZZ35" s="58"/>
      <c r="SAA35" s="58"/>
      <c r="SAB35" s="58"/>
      <c r="SAC35" s="58"/>
      <c r="SAD35" s="58"/>
      <c r="SAE35" s="58"/>
      <c r="SAF35" s="58"/>
      <c r="SAG35" s="58"/>
      <c r="SAH35" s="58"/>
      <c r="SAI35" s="58"/>
      <c r="SAJ35" s="58"/>
      <c r="SAK35" s="58"/>
      <c r="SAL35" s="58"/>
      <c r="SAM35" s="58"/>
      <c r="SAN35" s="58"/>
      <c r="SAO35" s="58"/>
      <c r="SAP35" s="58"/>
      <c r="SAQ35" s="58"/>
      <c r="SAR35" s="58"/>
      <c r="SAS35" s="58"/>
      <c r="SAT35" s="58"/>
      <c r="SAU35" s="58"/>
      <c r="SAV35" s="58"/>
      <c r="SAW35" s="58"/>
      <c r="SAX35" s="58"/>
      <c r="SAY35" s="58"/>
      <c r="SAZ35" s="58"/>
      <c r="SBA35" s="58"/>
      <c r="SBB35" s="58"/>
      <c r="SBC35" s="58"/>
      <c r="SBD35" s="58"/>
      <c r="SBE35" s="58"/>
      <c r="SBF35" s="58"/>
      <c r="SBG35" s="58"/>
      <c r="SBH35" s="58"/>
      <c r="SBI35" s="58"/>
      <c r="SBJ35" s="58"/>
      <c r="SBK35" s="58"/>
      <c r="SBL35" s="58"/>
      <c r="SBM35" s="58"/>
      <c r="SBN35" s="58"/>
      <c r="SBO35" s="58"/>
      <c r="SBP35" s="58"/>
      <c r="SBQ35" s="58"/>
      <c r="SBR35" s="58"/>
      <c r="SBS35" s="58"/>
      <c r="SBT35" s="58"/>
      <c r="SBU35" s="58"/>
      <c r="SBV35" s="58"/>
      <c r="SBW35" s="58"/>
      <c r="SBX35" s="58"/>
      <c r="SBY35" s="58"/>
      <c r="SBZ35" s="58"/>
      <c r="SCA35" s="58"/>
      <c r="SCB35" s="58"/>
      <c r="SCC35" s="58"/>
      <c r="SCD35" s="58"/>
      <c r="SCE35" s="58"/>
      <c r="SCF35" s="58"/>
      <c r="SCG35" s="58"/>
      <c r="SCH35" s="58"/>
      <c r="SCI35" s="58"/>
      <c r="SCJ35" s="58"/>
      <c r="SCK35" s="58"/>
      <c r="SCL35" s="58"/>
      <c r="SCM35" s="58"/>
      <c r="SCN35" s="58"/>
      <c r="SCO35" s="58"/>
      <c r="SCP35" s="58"/>
      <c r="SCQ35" s="58"/>
      <c r="SCR35" s="58"/>
      <c r="SCS35" s="58"/>
      <c r="SCT35" s="58"/>
      <c r="SCU35" s="58"/>
      <c r="SCV35" s="58"/>
      <c r="SCW35" s="58"/>
      <c r="SCX35" s="58"/>
      <c r="SCY35" s="58"/>
      <c r="SCZ35" s="58"/>
      <c r="SDA35" s="58"/>
      <c r="SDB35" s="58"/>
      <c r="SDC35" s="58"/>
      <c r="SDD35" s="58"/>
      <c r="SDE35" s="58"/>
      <c r="SDF35" s="58"/>
      <c r="SDG35" s="58"/>
      <c r="SDH35" s="58"/>
      <c r="SDI35" s="58"/>
      <c r="SDJ35" s="58"/>
      <c r="SDK35" s="58"/>
      <c r="SDL35" s="58"/>
      <c r="SDM35" s="58"/>
      <c r="SDN35" s="58"/>
      <c r="SDO35" s="58"/>
      <c r="SDP35" s="58"/>
      <c r="SDQ35" s="58"/>
      <c r="SDR35" s="58"/>
      <c r="SDS35" s="58"/>
      <c r="SDT35" s="58"/>
      <c r="SDU35" s="58"/>
      <c r="SDV35" s="58"/>
      <c r="SDW35" s="58"/>
      <c r="SDX35" s="58"/>
      <c r="SDY35" s="58"/>
      <c r="SDZ35" s="58"/>
      <c r="SEA35" s="58"/>
      <c r="SEB35" s="58"/>
      <c r="SEC35" s="58"/>
      <c r="SED35" s="58"/>
      <c r="SEE35" s="58"/>
      <c r="SEF35" s="58"/>
      <c r="SEG35" s="58"/>
      <c r="SEH35" s="58"/>
      <c r="SEI35" s="58"/>
      <c r="SEJ35" s="58"/>
      <c r="SEK35" s="58"/>
      <c r="SEL35" s="58"/>
      <c r="SEM35" s="58"/>
      <c r="SEN35" s="58"/>
      <c r="SEO35" s="58"/>
      <c r="SEP35" s="58"/>
      <c r="SEQ35" s="58"/>
      <c r="SER35" s="58"/>
      <c r="SES35" s="58"/>
      <c r="SET35" s="58"/>
      <c r="SEU35" s="58"/>
      <c r="SEV35" s="58"/>
      <c r="SEW35" s="58"/>
      <c r="SEX35" s="58"/>
      <c r="SEY35" s="58"/>
      <c r="SEZ35" s="58"/>
      <c r="SFA35" s="58"/>
      <c r="SFB35" s="58"/>
      <c r="SFC35" s="58"/>
      <c r="SFD35" s="58"/>
      <c r="SFE35" s="58"/>
      <c r="SFF35" s="58"/>
      <c r="SFG35" s="58"/>
      <c r="SFH35" s="58"/>
      <c r="SFI35" s="58"/>
      <c r="SFJ35" s="58"/>
      <c r="SFK35" s="58"/>
      <c r="SFL35" s="58"/>
      <c r="SFM35" s="58"/>
      <c r="SFN35" s="58"/>
      <c r="SFO35" s="58"/>
      <c r="SFP35" s="58"/>
      <c r="SFQ35" s="58"/>
      <c r="SFR35" s="58"/>
      <c r="SFS35" s="58"/>
      <c r="SFT35" s="58"/>
      <c r="SFU35" s="58"/>
      <c r="SFV35" s="58"/>
      <c r="SFW35" s="58"/>
      <c r="SFX35" s="58"/>
      <c r="SFY35" s="58"/>
      <c r="SFZ35" s="58"/>
      <c r="SGA35" s="58"/>
      <c r="SGB35" s="58"/>
      <c r="SGC35" s="58"/>
      <c r="SGD35" s="58"/>
      <c r="SGE35" s="58"/>
      <c r="SGF35" s="58"/>
      <c r="SGG35" s="58"/>
      <c r="SGH35" s="58"/>
      <c r="SGI35" s="58"/>
      <c r="SGJ35" s="58"/>
      <c r="SGK35" s="58"/>
      <c r="SGL35" s="58"/>
      <c r="SGM35" s="58"/>
      <c r="SGN35" s="58"/>
      <c r="SGO35" s="58"/>
      <c r="SGP35" s="58"/>
      <c r="SGQ35" s="58"/>
      <c r="SGR35" s="58"/>
      <c r="SGS35" s="58"/>
      <c r="SGT35" s="58"/>
      <c r="SGU35" s="58"/>
      <c r="SGV35" s="58"/>
      <c r="SGW35" s="58"/>
      <c r="SGX35" s="58"/>
      <c r="SGY35" s="58"/>
      <c r="SGZ35" s="58"/>
      <c r="SHA35" s="58"/>
      <c r="SHB35" s="58"/>
      <c r="SHC35" s="58"/>
      <c r="SHD35" s="58"/>
      <c r="SHE35" s="58"/>
      <c r="SHF35" s="58"/>
      <c r="SHG35" s="58"/>
      <c r="SHH35" s="58"/>
      <c r="SHI35" s="58"/>
      <c r="SHJ35" s="58"/>
      <c r="SHK35" s="58"/>
      <c r="SHL35" s="58"/>
      <c r="SHM35" s="58"/>
      <c r="SHN35" s="58"/>
      <c r="SHO35" s="58"/>
      <c r="SHP35" s="58"/>
      <c r="SHQ35" s="58"/>
      <c r="SHR35" s="58"/>
      <c r="SHS35" s="58"/>
      <c r="SHT35" s="58"/>
      <c r="SHU35" s="58"/>
      <c r="SHV35" s="58"/>
      <c r="SHW35" s="58"/>
      <c r="SHX35" s="58"/>
      <c r="SHY35" s="58"/>
      <c r="SHZ35" s="58"/>
      <c r="SIA35" s="58"/>
      <c r="SIB35" s="58"/>
      <c r="SIC35" s="58"/>
      <c r="SID35" s="58"/>
      <c r="SIE35" s="58"/>
      <c r="SIF35" s="58"/>
      <c r="SIG35" s="58"/>
      <c r="SIH35" s="58"/>
      <c r="SII35" s="58"/>
      <c r="SIJ35" s="58"/>
      <c r="SIK35" s="58"/>
      <c r="SIL35" s="58"/>
      <c r="SIM35" s="58"/>
      <c r="SIN35" s="58"/>
      <c r="SIO35" s="58"/>
      <c r="SIP35" s="58"/>
      <c r="SIQ35" s="58"/>
      <c r="SIR35" s="58"/>
      <c r="SIS35" s="58"/>
      <c r="SIT35" s="58"/>
      <c r="SIU35" s="58"/>
      <c r="SIV35" s="58"/>
      <c r="SIW35" s="58"/>
      <c r="SIX35" s="58"/>
      <c r="SIY35" s="58"/>
      <c r="SIZ35" s="58"/>
      <c r="SJA35" s="58"/>
      <c r="SJB35" s="58"/>
      <c r="SJC35" s="58"/>
      <c r="SJD35" s="58"/>
      <c r="SJE35" s="58"/>
      <c r="SJF35" s="58"/>
      <c r="SJG35" s="58"/>
      <c r="SJH35" s="58"/>
      <c r="SJI35" s="58"/>
      <c r="SJJ35" s="58"/>
      <c r="SJK35" s="58"/>
      <c r="SJL35" s="58"/>
      <c r="SJM35" s="58"/>
      <c r="SJN35" s="58"/>
      <c r="SJO35" s="58"/>
      <c r="SJP35" s="58"/>
      <c r="SJQ35" s="58"/>
      <c r="SJR35" s="58"/>
      <c r="SJS35" s="58"/>
      <c r="SJT35" s="58"/>
      <c r="SJU35" s="58"/>
      <c r="SJV35" s="58"/>
      <c r="SJW35" s="58"/>
      <c r="SJX35" s="58"/>
      <c r="SJY35" s="58"/>
      <c r="SJZ35" s="58"/>
      <c r="SKA35" s="58"/>
      <c r="SKB35" s="58"/>
      <c r="SKC35" s="58"/>
      <c r="SKD35" s="58"/>
      <c r="SKE35" s="58"/>
      <c r="SKF35" s="58"/>
      <c r="SKG35" s="58"/>
      <c r="SKH35" s="58"/>
      <c r="SKI35" s="58"/>
      <c r="SKJ35" s="58"/>
      <c r="SKK35" s="58"/>
      <c r="SKL35" s="58"/>
      <c r="SKM35" s="58"/>
      <c r="SKN35" s="58"/>
      <c r="SKO35" s="58"/>
      <c r="SKP35" s="58"/>
      <c r="SKQ35" s="58"/>
      <c r="SKR35" s="58"/>
      <c r="SKS35" s="58"/>
      <c r="SKT35" s="58"/>
      <c r="SKU35" s="58"/>
      <c r="SKV35" s="58"/>
      <c r="SKW35" s="58"/>
      <c r="SKX35" s="58"/>
      <c r="SKY35" s="58"/>
      <c r="SKZ35" s="58"/>
      <c r="SLA35" s="58"/>
      <c r="SLB35" s="58"/>
      <c r="SLC35" s="58"/>
      <c r="SLD35" s="58"/>
      <c r="SLE35" s="58"/>
      <c r="SLF35" s="58"/>
      <c r="SLG35" s="58"/>
      <c r="SLH35" s="58"/>
      <c r="SLI35" s="58"/>
      <c r="SLJ35" s="58"/>
      <c r="SLK35" s="58"/>
      <c r="SLL35" s="58"/>
      <c r="SLM35" s="58"/>
      <c r="SLN35" s="58"/>
      <c r="SLO35" s="58"/>
      <c r="SLP35" s="58"/>
      <c r="SLQ35" s="58"/>
      <c r="SLR35" s="58"/>
      <c r="SLS35" s="58"/>
      <c r="SLT35" s="58"/>
      <c r="SLU35" s="58"/>
      <c r="SLV35" s="58"/>
      <c r="SLW35" s="58"/>
      <c r="SLX35" s="58"/>
      <c r="SLY35" s="58"/>
      <c r="SLZ35" s="58"/>
      <c r="SMA35" s="58"/>
      <c r="SMB35" s="58"/>
      <c r="SMC35" s="58"/>
      <c r="SMD35" s="58"/>
      <c r="SME35" s="58"/>
      <c r="SMF35" s="58"/>
      <c r="SMG35" s="58"/>
      <c r="SMH35" s="58"/>
      <c r="SMI35" s="58"/>
      <c r="SMJ35" s="58"/>
      <c r="SMK35" s="58"/>
      <c r="SML35" s="58"/>
      <c r="SMM35" s="58"/>
      <c r="SMN35" s="58"/>
      <c r="SMO35" s="58"/>
      <c r="SMP35" s="58"/>
      <c r="SMQ35" s="58"/>
      <c r="SMR35" s="58"/>
      <c r="SMS35" s="58"/>
      <c r="SMT35" s="58"/>
      <c r="SMU35" s="58"/>
      <c r="SMV35" s="58"/>
      <c r="SMW35" s="58"/>
      <c r="SMX35" s="58"/>
      <c r="SMY35" s="58"/>
      <c r="SMZ35" s="58"/>
      <c r="SNA35" s="58"/>
      <c r="SNB35" s="58"/>
      <c r="SNC35" s="58"/>
      <c r="SND35" s="58"/>
      <c r="SNE35" s="58"/>
      <c r="SNF35" s="58"/>
      <c r="SNG35" s="58"/>
      <c r="SNH35" s="58"/>
      <c r="SNI35" s="58"/>
      <c r="SNJ35" s="58"/>
      <c r="SNK35" s="58"/>
      <c r="SNL35" s="58"/>
      <c r="SNM35" s="58"/>
      <c r="SNN35" s="58"/>
      <c r="SNO35" s="58"/>
      <c r="SNP35" s="58"/>
      <c r="SNQ35" s="58"/>
      <c r="SNR35" s="58"/>
      <c r="SNS35" s="58"/>
      <c r="SNT35" s="58"/>
      <c r="SNU35" s="58"/>
      <c r="SNV35" s="58"/>
      <c r="SNW35" s="58"/>
      <c r="SNX35" s="58"/>
      <c r="SNY35" s="58"/>
      <c r="SNZ35" s="58"/>
      <c r="SOA35" s="58"/>
      <c r="SOB35" s="58"/>
      <c r="SOC35" s="58"/>
      <c r="SOD35" s="58"/>
      <c r="SOE35" s="58"/>
      <c r="SOF35" s="58"/>
      <c r="SOG35" s="58"/>
      <c r="SOH35" s="58"/>
      <c r="SOI35" s="58"/>
      <c r="SOJ35" s="58"/>
      <c r="SOK35" s="58"/>
      <c r="SOL35" s="58"/>
      <c r="SOM35" s="58"/>
      <c r="SON35" s="58"/>
      <c r="SOO35" s="58"/>
      <c r="SOP35" s="58"/>
      <c r="SOQ35" s="58"/>
      <c r="SOR35" s="58"/>
      <c r="SOS35" s="58"/>
      <c r="SOT35" s="58"/>
      <c r="SOU35" s="58"/>
      <c r="SOV35" s="58"/>
      <c r="SOW35" s="58"/>
      <c r="SOX35" s="58"/>
      <c r="SOY35" s="58"/>
      <c r="SOZ35" s="58"/>
      <c r="SPA35" s="58"/>
      <c r="SPB35" s="58"/>
      <c r="SPC35" s="58"/>
      <c r="SPD35" s="58"/>
      <c r="SPE35" s="58"/>
      <c r="SPF35" s="58"/>
      <c r="SPG35" s="58"/>
      <c r="SPH35" s="58"/>
      <c r="SPI35" s="58"/>
      <c r="SPJ35" s="58"/>
      <c r="SPK35" s="58"/>
      <c r="SPL35" s="58"/>
      <c r="SPM35" s="58"/>
      <c r="SPN35" s="58"/>
      <c r="SPO35" s="58"/>
      <c r="SPP35" s="58"/>
      <c r="SPQ35" s="58"/>
      <c r="SPR35" s="58"/>
      <c r="SPS35" s="58"/>
      <c r="SPT35" s="58"/>
      <c r="SPU35" s="58"/>
      <c r="SPV35" s="58"/>
      <c r="SPW35" s="58"/>
      <c r="SPX35" s="58"/>
      <c r="SPY35" s="58"/>
      <c r="SPZ35" s="58"/>
      <c r="SQA35" s="58"/>
      <c r="SQB35" s="58"/>
      <c r="SQC35" s="58"/>
      <c r="SQD35" s="58"/>
      <c r="SQE35" s="58"/>
      <c r="SQF35" s="58"/>
      <c r="SQG35" s="58"/>
      <c r="SQH35" s="58"/>
      <c r="SQI35" s="58"/>
      <c r="SQJ35" s="58"/>
      <c r="SQK35" s="58"/>
      <c r="SQL35" s="58"/>
      <c r="SQM35" s="58"/>
      <c r="SQN35" s="58"/>
      <c r="SQO35" s="58"/>
      <c r="SQP35" s="58"/>
      <c r="SQQ35" s="58"/>
      <c r="SQR35" s="58"/>
      <c r="SQS35" s="58"/>
      <c r="SQT35" s="58"/>
      <c r="SQU35" s="58"/>
      <c r="SQV35" s="58"/>
      <c r="SQW35" s="58"/>
      <c r="SQX35" s="58"/>
      <c r="SQY35" s="58"/>
      <c r="SQZ35" s="58"/>
      <c r="SRA35" s="58"/>
      <c r="SRB35" s="58"/>
      <c r="SRC35" s="58"/>
      <c r="SRD35" s="58"/>
      <c r="SRE35" s="58"/>
      <c r="SRF35" s="58"/>
      <c r="SRG35" s="58"/>
      <c r="SRH35" s="58"/>
      <c r="SRI35" s="58"/>
      <c r="SRJ35" s="58"/>
      <c r="SRK35" s="58"/>
      <c r="SRL35" s="58"/>
      <c r="SRM35" s="58"/>
      <c r="SRN35" s="58"/>
      <c r="SRO35" s="58"/>
      <c r="SRP35" s="58"/>
      <c r="SRQ35" s="58"/>
      <c r="SRR35" s="58"/>
      <c r="SRS35" s="58"/>
      <c r="SRT35" s="58"/>
      <c r="SRU35" s="58"/>
      <c r="SRV35" s="58"/>
      <c r="SRW35" s="58"/>
      <c r="SRX35" s="58"/>
      <c r="SRY35" s="58"/>
      <c r="SRZ35" s="58"/>
      <c r="SSA35" s="58"/>
      <c r="SSB35" s="58"/>
      <c r="SSC35" s="58"/>
      <c r="SSD35" s="58"/>
      <c r="SSE35" s="58"/>
      <c r="SSF35" s="58"/>
      <c r="SSG35" s="58"/>
      <c r="SSH35" s="58"/>
      <c r="SSI35" s="58"/>
      <c r="SSJ35" s="58"/>
      <c r="SSK35" s="58"/>
      <c r="SSL35" s="58"/>
      <c r="SSM35" s="58"/>
      <c r="SSN35" s="58"/>
      <c r="SSO35" s="58"/>
      <c r="SSP35" s="58"/>
      <c r="SSQ35" s="58"/>
      <c r="SSR35" s="58"/>
      <c r="SSS35" s="58"/>
      <c r="SST35" s="58"/>
      <c r="SSU35" s="58"/>
      <c r="SSV35" s="58"/>
      <c r="SSW35" s="58"/>
      <c r="SSX35" s="58"/>
      <c r="SSY35" s="58"/>
      <c r="SSZ35" s="58"/>
      <c r="STA35" s="58"/>
      <c r="STB35" s="58"/>
      <c r="STC35" s="58"/>
      <c r="STD35" s="58"/>
      <c r="STE35" s="58"/>
      <c r="STF35" s="58"/>
      <c r="STG35" s="58"/>
      <c r="STH35" s="58"/>
      <c r="STI35" s="58"/>
      <c r="STJ35" s="58"/>
      <c r="STK35" s="58"/>
      <c r="STL35" s="58"/>
      <c r="STM35" s="58"/>
      <c r="STN35" s="58"/>
      <c r="STO35" s="58"/>
      <c r="STP35" s="58"/>
      <c r="STQ35" s="58"/>
      <c r="STR35" s="58"/>
      <c r="STS35" s="58"/>
      <c r="STT35" s="58"/>
      <c r="STU35" s="58"/>
      <c r="STV35" s="58"/>
      <c r="STW35" s="58"/>
      <c r="STX35" s="58"/>
      <c r="STY35" s="58"/>
      <c r="STZ35" s="58"/>
      <c r="SUA35" s="58"/>
      <c r="SUB35" s="58"/>
      <c r="SUC35" s="58"/>
      <c r="SUD35" s="58"/>
      <c r="SUE35" s="58"/>
      <c r="SUF35" s="58"/>
      <c r="SUG35" s="58"/>
      <c r="SUH35" s="58"/>
      <c r="SUI35" s="58"/>
      <c r="SUJ35" s="58"/>
      <c r="SUK35" s="58"/>
      <c r="SUL35" s="58"/>
      <c r="SUM35" s="58"/>
      <c r="SUN35" s="58"/>
      <c r="SUO35" s="58"/>
      <c r="SUP35" s="58"/>
      <c r="SUQ35" s="58"/>
      <c r="SUR35" s="58"/>
      <c r="SUS35" s="58"/>
      <c r="SUT35" s="58"/>
      <c r="SUU35" s="58"/>
      <c r="SUV35" s="58"/>
      <c r="SUW35" s="58"/>
      <c r="SUX35" s="58"/>
      <c r="SUY35" s="58"/>
      <c r="SUZ35" s="58"/>
      <c r="SVA35" s="58"/>
      <c r="SVB35" s="58"/>
      <c r="SVC35" s="58"/>
      <c r="SVD35" s="58"/>
      <c r="SVE35" s="58"/>
      <c r="SVF35" s="58"/>
      <c r="SVG35" s="58"/>
      <c r="SVH35" s="58"/>
      <c r="SVI35" s="58"/>
      <c r="SVJ35" s="58"/>
      <c r="SVK35" s="58"/>
      <c r="SVL35" s="58"/>
      <c r="SVM35" s="58"/>
      <c r="SVN35" s="58"/>
      <c r="SVO35" s="58"/>
      <c r="SVP35" s="58"/>
      <c r="SVQ35" s="58"/>
      <c r="SVR35" s="58"/>
      <c r="SVS35" s="58"/>
      <c r="SVT35" s="58"/>
      <c r="SVU35" s="58"/>
      <c r="SVV35" s="58"/>
      <c r="SVW35" s="58"/>
      <c r="SVX35" s="58"/>
      <c r="SVY35" s="58"/>
      <c r="SVZ35" s="58"/>
      <c r="SWA35" s="58"/>
      <c r="SWB35" s="58"/>
      <c r="SWC35" s="58"/>
      <c r="SWD35" s="58"/>
      <c r="SWE35" s="58"/>
      <c r="SWF35" s="58"/>
      <c r="SWG35" s="58"/>
      <c r="SWH35" s="58"/>
      <c r="SWI35" s="58"/>
      <c r="SWJ35" s="58"/>
      <c r="SWK35" s="58"/>
      <c r="SWL35" s="58"/>
      <c r="SWM35" s="58"/>
      <c r="SWN35" s="58"/>
      <c r="SWO35" s="58"/>
      <c r="SWP35" s="58"/>
      <c r="SWQ35" s="58"/>
      <c r="SWR35" s="58"/>
      <c r="SWS35" s="58"/>
      <c r="SWT35" s="58"/>
      <c r="SWU35" s="58"/>
      <c r="SWV35" s="58"/>
      <c r="SWW35" s="58"/>
      <c r="SWX35" s="58"/>
      <c r="SWY35" s="58"/>
      <c r="SWZ35" s="58"/>
      <c r="SXA35" s="58"/>
      <c r="SXB35" s="58"/>
      <c r="SXC35" s="58"/>
      <c r="SXD35" s="58"/>
      <c r="SXE35" s="58"/>
      <c r="SXF35" s="58"/>
      <c r="SXG35" s="58"/>
      <c r="SXH35" s="58"/>
      <c r="SXI35" s="58"/>
      <c r="SXJ35" s="58"/>
      <c r="SXK35" s="58"/>
      <c r="SXL35" s="58"/>
      <c r="SXM35" s="58"/>
      <c r="SXN35" s="58"/>
      <c r="SXO35" s="58"/>
      <c r="SXP35" s="58"/>
      <c r="SXQ35" s="58"/>
      <c r="SXR35" s="58"/>
      <c r="SXS35" s="58"/>
      <c r="SXT35" s="58"/>
      <c r="SXU35" s="58"/>
      <c r="SXV35" s="58"/>
      <c r="SXW35" s="58"/>
      <c r="SXX35" s="58"/>
      <c r="SXY35" s="58"/>
      <c r="SXZ35" s="58"/>
      <c r="SYA35" s="58"/>
      <c r="SYB35" s="58"/>
      <c r="SYC35" s="58"/>
      <c r="SYD35" s="58"/>
      <c r="SYE35" s="58"/>
      <c r="SYF35" s="58"/>
      <c r="SYG35" s="58"/>
      <c r="SYH35" s="58"/>
      <c r="SYI35" s="58"/>
      <c r="SYJ35" s="58"/>
      <c r="SYK35" s="58"/>
      <c r="SYL35" s="58"/>
      <c r="SYM35" s="58"/>
      <c r="SYN35" s="58"/>
      <c r="SYO35" s="58"/>
      <c r="SYP35" s="58"/>
      <c r="SYQ35" s="58"/>
      <c r="SYR35" s="58"/>
      <c r="SYS35" s="58"/>
      <c r="SYT35" s="58"/>
      <c r="SYU35" s="58"/>
      <c r="SYV35" s="58"/>
      <c r="SYW35" s="58"/>
      <c r="SYX35" s="58"/>
      <c r="SYY35" s="58"/>
      <c r="SYZ35" s="58"/>
      <c r="SZA35" s="58"/>
      <c r="SZB35" s="58"/>
      <c r="SZC35" s="58"/>
      <c r="SZD35" s="58"/>
      <c r="SZE35" s="58"/>
      <c r="SZF35" s="58"/>
      <c r="SZG35" s="58"/>
      <c r="SZH35" s="58"/>
      <c r="SZI35" s="58"/>
      <c r="SZJ35" s="58"/>
      <c r="SZK35" s="58"/>
      <c r="SZL35" s="58"/>
      <c r="SZM35" s="58"/>
      <c r="SZN35" s="58"/>
      <c r="SZO35" s="58"/>
      <c r="SZP35" s="58"/>
      <c r="SZQ35" s="58"/>
      <c r="SZR35" s="58"/>
      <c r="SZS35" s="58"/>
      <c r="SZT35" s="58"/>
      <c r="SZU35" s="58"/>
      <c r="SZV35" s="58"/>
      <c r="SZW35" s="58"/>
      <c r="SZX35" s="58"/>
      <c r="SZY35" s="58"/>
      <c r="SZZ35" s="58"/>
      <c r="TAA35" s="58"/>
      <c r="TAB35" s="58"/>
      <c r="TAC35" s="58"/>
      <c r="TAD35" s="58"/>
      <c r="TAE35" s="58"/>
      <c r="TAF35" s="58"/>
      <c r="TAG35" s="58"/>
      <c r="TAH35" s="58"/>
      <c r="TAI35" s="58"/>
      <c r="TAJ35" s="58"/>
      <c r="TAK35" s="58"/>
      <c r="TAL35" s="58"/>
      <c r="TAM35" s="58"/>
      <c r="TAN35" s="58"/>
      <c r="TAO35" s="58"/>
      <c r="TAP35" s="58"/>
      <c r="TAQ35" s="58"/>
      <c r="TAR35" s="58"/>
      <c r="TAS35" s="58"/>
      <c r="TAT35" s="58"/>
      <c r="TAU35" s="58"/>
      <c r="TAV35" s="58"/>
      <c r="TAW35" s="58"/>
      <c r="TAX35" s="58"/>
      <c r="TAY35" s="58"/>
      <c r="TAZ35" s="58"/>
      <c r="TBA35" s="58"/>
      <c r="TBB35" s="58"/>
      <c r="TBC35" s="58"/>
      <c r="TBD35" s="58"/>
      <c r="TBE35" s="58"/>
      <c r="TBF35" s="58"/>
      <c r="TBG35" s="58"/>
      <c r="TBH35" s="58"/>
      <c r="TBI35" s="58"/>
      <c r="TBJ35" s="58"/>
      <c r="TBK35" s="58"/>
      <c r="TBL35" s="58"/>
      <c r="TBM35" s="58"/>
      <c r="TBN35" s="58"/>
      <c r="TBO35" s="58"/>
      <c r="TBP35" s="58"/>
      <c r="TBQ35" s="58"/>
      <c r="TBR35" s="58"/>
      <c r="TBS35" s="58"/>
      <c r="TBT35" s="58"/>
      <c r="TBU35" s="58"/>
      <c r="TBV35" s="58"/>
      <c r="TBW35" s="58"/>
      <c r="TBX35" s="58"/>
      <c r="TBY35" s="58"/>
      <c r="TBZ35" s="58"/>
      <c r="TCA35" s="58"/>
      <c r="TCB35" s="58"/>
      <c r="TCC35" s="58"/>
      <c r="TCD35" s="58"/>
      <c r="TCE35" s="58"/>
      <c r="TCF35" s="58"/>
      <c r="TCG35" s="58"/>
      <c r="TCH35" s="58"/>
      <c r="TCI35" s="58"/>
      <c r="TCJ35" s="58"/>
      <c r="TCK35" s="58"/>
      <c r="TCL35" s="58"/>
      <c r="TCM35" s="58"/>
      <c r="TCN35" s="58"/>
      <c r="TCO35" s="58"/>
      <c r="TCP35" s="58"/>
      <c r="TCQ35" s="58"/>
      <c r="TCR35" s="58"/>
      <c r="TCS35" s="58"/>
      <c r="TCT35" s="58"/>
      <c r="TCU35" s="58"/>
      <c r="TCV35" s="58"/>
      <c r="TCW35" s="58"/>
      <c r="TCX35" s="58"/>
      <c r="TCY35" s="58"/>
      <c r="TCZ35" s="58"/>
      <c r="TDA35" s="58"/>
      <c r="TDB35" s="58"/>
      <c r="TDC35" s="58"/>
      <c r="TDD35" s="58"/>
      <c r="TDE35" s="58"/>
      <c r="TDF35" s="58"/>
      <c r="TDG35" s="58"/>
      <c r="TDH35" s="58"/>
      <c r="TDI35" s="58"/>
      <c r="TDJ35" s="58"/>
      <c r="TDK35" s="58"/>
      <c r="TDL35" s="58"/>
      <c r="TDM35" s="58"/>
      <c r="TDN35" s="58"/>
      <c r="TDO35" s="58"/>
      <c r="TDP35" s="58"/>
      <c r="TDQ35" s="58"/>
      <c r="TDR35" s="58"/>
      <c r="TDS35" s="58"/>
      <c r="TDT35" s="58"/>
      <c r="TDU35" s="58"/>
      <c r="TDV35" s="58"/>
      <c r="TDW35" s="58"/>
      <c r="TDX35" s="58"/>
      <c r="TDY35" s="58"/>
      <c r="TDZ35" s="58"/>
      <c r="TEA35" s="58"/>
      <c r="TEB35" s="58"/>
      <c r="TEC35" s="58"/>
      <c r="TED35" s="58"/>
      <c r="TEE35" s="58"/>
      <c r="TEF35" s="58"/>
      <c r="TEG35" s="58"/>
      <c r="TEH35" s="58"/>
      <c r="TEI35" s="58"/>
      <c r="TEJ35" s="58"/>
      <c r="TEK35" s="58"/>
      <c r="TEL35" s="58"/>
      <c r="TEM35" s="58"/>
      <c r="TEN35" s="58"/>
      <c r="TEO35" s="58"/>
      <c r="TEP35" s="58"/>
      <c r="TEQ35" s="58"/>
      <c r="TER35" s="58"/>
      <c r="TES35" s="58"/>
      <c r="TET35" s="58"/>
      <c r="TEU35" s="58"/>
      <c r="TEV35" s="58"/>
      <c r="TEW35" s="58"/>
      <c r="TEX35" s="58"/>
      <c r="TEY35" s="58"/>
      <c r="TEZ35" s="58"/>
      <c r="TFA35" s="58"/>
      <c r="TFB35" s="58"/>
      <c r="TFC35" s="58"/>
      <c r="TFD35" s="58"/>
      <c r="TFE35" s="58"/>
      <c r="TFF35" s="58"/>
      <c r="TFG35" s="58"/>
      <c r="TFH35" s="58"/>
      <c r="TFI35" s="58"/>
      <c r="TFJ35" s="58"/>
      <c r="TFK35" s="58"/>
      <c r="TFL35" s="58"/>
      <c r="TFM35" s="58"/>
      <c r="TFN35" s="58"/>
      <c r="TFO35" s="58"/>
      <c r="TFP35" s="58"/>
      <c r="TFQ35" s="58"/>
      <c r="TFR35" s="58"/>
      <c r="TFS35" s="58"/>
      <c r="TFT35" s="58"/>
      <c r="TFU35" s="58"/>
      <c r="TFV35" s="58"/>
      <c r="TFW35" s="58"/>
      <c r="TFX35" s="58"/>
      <c r="TFY35" s="58"/>
      <c r="TFZ35" s="58"/>
      <c r="TGA35" s="58"/>
      <c r="TGB35" s="58"/>
      <c r="TGC35" s="58"/>
      <c r="TGD35" s="58"/>
      <c r="TGE35" s="58"/>
      <c r="TGF35" s="58"/>
      <c r="TGG35" s="58"/>
      <c r="TGH35" s="58"/>
      <c r="TGI35" s="58"/>
      <c r="TGJ35" s="58"/>
      <c r="TGK35" s="58"/>
      <c r="TGL35" s="58"/>
      <c r="TGM35" s="58"/>
      <c r="TGN35" s="58"/>
      <c r="TGO35" s="58"/>
      <c r="TGP35" s="58"/>
      <c r="TGQ35" s="58"/>
      <c r="TGR35" s="58"/>
      <c r="TGS35" s="58"/>
      <c r="TGT35" s="58"/>
      <c r="TGU35" s="58"/>
      <c r="TGV35" s="58"/>
      <c r="TGW35" s="58"/>
      <c r="TGX35" s="58"/>
      <c r="TGY35" s="58"/>
      <c r="TGZ35" s="58"/>
      <c r="THA35" s="58"/>
      <c r="THB35" s="58"/>
      <c r="THC35" s="58"/>
      <c r="THD35" s="58"/>
      <c r="THE35" s="58"/>
      <c r="THF35" s="58"/>
      <c r="THG35" s="58"/>
      <c r="THH35" s="58"/>
      <c r="THI35" s="58"/>
      <c r="THJ35" s="58"/>
      <c r="THK35" s="58"/>
      <c r="THL35" s="58"/>
      <c r="THM35" s="58"/>
      <c r="THN35" s="58"/>
      <c r="THO35" s="58"/>
      <c r="THP35" s="58"/>
      <c r="THQ35" s="58"/>
      <c r="THR35" s="58"/>
      <c r="THS35" s="58"/>
      <c r="THT35" s="58"/>
      <c r="THU35" s="58"/>
      <c r="THV35" s="58"/>
      <c r="THW35" s="58"/>
      <c r="THX35" s="58"/>
      <c r="THY35" s="58"/>
      <c r="THZ35" s="58"/>
      <c r="TIA35" s="58"/>
      <c r="TIB35" s="58"/>
      <c r="TIC35" s="58"/>
      <c r="TID35" s="58"/>
      <c r="TIE35" s="58"/>
      <c r="TIF35" s="58"/>
      <c r="TIG35" s="58"/>
      <c r="TIH35" s="58"/>
      <c r="TII35" s="58"/>
      <c r="TIJ35" s="58"/>
      <c r="TIK35" s="58"/>
      <c r="TIL35" s="58"/>
      <c r="TIM35" s="58"/>
      <c r="TIN35" s="58"/>
      <c r="TIO35" s="58"/>
      <c r="TIP35" s="58"/>
      <c r="TIQ35" s="58"/>
      <c r="TIR35" s="58"/>
      <c r="TIS35" s="58"/>
      <c r="TIT35" s="58"/>
      <c r="TIU35" s="58"/>
      <c r="TIV35" s="58"/>
      <c r="TIW35" s="58"/>
      <c r="TIX35" s="58"/>
      <c r="TIY35" s="58"/>
      <c r="TIZ35" s="58"/>
      <c r="TJA35" s="58"/>
      <c r="TJB35" s="58"/>
      <c r="TJC35" s="58"/>
      <c r="TJD35" s="58"/>
      <c r="TJE35" s="58"/>
      <c r="TJF35" s="58"/>
      <c r="TJG35" s="58"/>
      <c r="TJH35" s="58"/>
      <c r="TJI35" s="58"/>
      <c r="TJJ35" s="58"/>
      <c r="TJK35" s="58"/>
      <c r="TJL35" s="58"/>
      <c r="TJM35" s="58"/>
      <c r="TJN35" s="58"/>
      <c r="TJO35" s="58"/>
      <c r="TJP35" s="58"/>
      <c r="TJQ35" s="58"/>
      <c r="TJR35" s="58"/>
      <c r="TJS35" s="58"/>
      <c r="TJT35" s="58"/>
      <c r="TJU35" s="58"/>
      <c r="TJV35" s="58"/>
      <c r="TJW35" s="58"/>
      <c r="TJX35" s="58"/>
      <c r="TJY35" s="58"/>
      <c r="TJZ35" s="58"/>
      <c r="TKA35" s="58"/>
      <c r="TKB35" s="58"/>
      <c r="TKC35" s="58"/>
      <c r="TKD35" s="58"/>
      <c r="TKE35" s="58"/>
      <c r="TKF35" s="58"/>
      <c r="TKG35" s="58"/>
      <c r="TKH35" s="58"/>
      <c r="TKI35" s="58"/>
      <c r="TKJ35" s="58"/>
      <c r="TKK35" s="58"/>
      <c r="TKL35" s="58"/>
      <c r="TKM35" s="58"/>
      <c r="TKN35" s="58"/>
      <c r="TKO35" s="58"/>
      <c r="TKP35" s="58"/>
      <c r="TKQ35" s="58"/>
      <c r="TKR35" s="58"/>
      <c r="TKS35" s="58"/>
      <c r="TKT35" s="58"/>
      <c r="TKU35" s="58"/>
      <c r="TKV35" s="58"/>
      <c r="TKW35" s="58"/>
      <c r="TKX35" s="58"/>
      <c r="TKY35" s="58"/>
      <c r="TKZ35" s="58"/>
      <c r="TLA35" s="58"/>
      <c r="TLB35" s="58"/>
      <c r="TLC35" s="58"/>
      <c r="TLD35" s="58"/>
      <c r="TLE35" s="58"/>
      <c r="TLF35" s="58"/>
      <c r="TLG35" s="58"/>
      <c r="TLH35" s="58"/>
      <c r="TLI35" s="58"/>
      <c r="TLJ35" s="58"/>
      <c r="TLK35" s="58"/>
      <c r="TLL35" s="58"/>
      <c r="TLM35" s="58"/>
      <c r="TLN35" s="58"/>
      <c r="TLO35" s="58"/>
      <c r="TLP35" s="58"/>
      <c r="TLQ35" s="58"/>
      <c r="TLR35" s="58"/>
      <c r="TLS35" s="58"/>
      <c r="TLT35" s="58"/>
      <c r="TLU35" s="58"/>
      <c r="TLV35" s="58"/>
      <c r="TLW35" s="58"/>
      <c r="TLX35" s="58"/>
      <c r="TLY35" s="58"/>
      <c r="TLZ35" s="58"/>
      <c r="TMA35" s="58"/>
      <c r="TMB35" s="58"/>
      <c r="TMC35" s="58"/>
      <c r="TMD35" s="58"/>
      <c r="TME35" s="58"/>
      <c r="TMF35" s="58"/>
      <c r="TMG35" s="58"/>
      <c r="TMH35" s="58"/>
      <c r="TMI35" s="58"/>
      <c r="TMJ35" s="58"/>
      <c r="TMK35" s="58"/>
      <c r="TML35" s="58"/>
      <c r="TMM35" s="58"/>
      <c r="TMN35" s="58"/>
      <c r="TMO35" s="58"/>
      <c r="TMP35" s="58"/>
      <c r="TMQ35" s="58"/>
      <c r="TMR35" s="58"/>
      <c r="TMS35" s="58"/>
      <c r="TMT35" s="58"/>
      <c r="TMU35" s="58"/>
      <c r="TMV35" s="58"/>
      <c r="TMW35" s="58"/>
      <c r="TMX35" s="58"/>
      <c r="TMY35" s="58"/>
      <c r="TMZ35" s="58"/>
      <c r="TNA35" s="58"/>
      <c r="TNB35" s="58"/>
      <c r="TNC35" s="58"/>
      <c r="TND35" s="58"/>
      <c r="TNE35" s="58"/>
      <c r="TNF35" s="58"/>
      <c r="TNG35" s="58"/>
      <c r="TNH35" s="58"/>
      <c r="TNI35" s="58"/>
      <c r="TNJ35" s="58"/>
      <c r="TNK35" s="58"/>
      <c r="TNL35" s="58"/>
      <c r="TNM35" s="58"/>
      <c r="TNN35" s="58"/>
      <c r="TNO35" s="58"/>
      <c r="TNP35" s="58"/>
      <c r="TNQ35" s="58"/>
      <c r="TNR35" s="58"/>
      <c r="TNS35" s="58"/>
      <c r="TNT35" s="58"/>
      <c r="TNU35" s="58"/>
      <c r="TNV35" s="58"/>
      <c r="TNW35" s="58"/>
      <c r="TNX35" s="58"/>
      <c r="TNY35" s="58"/>
      <c r="TNZ35" s="58"/>
      <c r="TOA35" s="58"/>
      <c r="TOB35" s="58"/>
      <c r="TOC35" s="58"/>
      <c r="TOD35" s="58"/>
      <c r="TOE35" s="58"/>
      <c r="TOF35" s="58"/>
      <c r="TOG35" s="58"/>
      <c r="TOH35" s="58"/>
      <c r="TOI35" s="58"/>
      <c r="TOJ35" s="58"/>
      <c r="TOK35" s="58"/>
      <c r="TOL35" s="58"/>
      <c r="TOM35" s="58"/>
      <c r="TON35" s="58"/>
      <c r="TOO35" s="58"/>
      <c r="TOP35" s="58"/>
      <c r="TOQ35" s="58"/>
      <c r="TOR35" s="58"/>
      <c r="TOS35" s="58"/>
      <c r="TOT35" s="58"/>
      <c r="TOU35" s="58"/>
      <c r="TOV35" s="58"/>
      <c r="TOW35" s="58"/>
      <c r="TOX35" s="58"/>
      <c r="TOY35" s="58"/>
      <c r="TOZ35" s="58"/>
      <c r="TPA35" s="58"/>
      <c r="TPB35" s="58"/>
      <c r="TPC35" s="58"/>
      <c r="TPD35" s="58"/>
      <c r="TPE35" s="58"/>
      <c r="TPF35" s="58"/>
      <c r="TPG35" s="58"/>
      <c r="TPH35" s="58"/>
      <c r="TPI35" s="58"/>
      <c r="TPJ35" s="58"/>
      <c r="TPK35" s="58"/>
      <c r="TPL35" s="58"/>
      <c r="TPM35" s="58"/>
      <c r="TPN35" s="58"/>
      <c r="TPO35" s="58"/>
      <c r="TPP35" s="58"/>
      <c r="TPQ35" s="58"/>
      <c r="TPR35" s="58"/>
      <c r="TPS35" s="58"/>
      <c r="TPT35" s="58"/>
      <c r="TPU35" s="58"/>
      <c r="TPV35" s="58"/>
      <c r="TPW35" s="58"/>
      <c r="TPX35" s="58"/>
      <c r="TPY35" s="58"/>
      <c r="TPZ35" s="58"/>
      <c r="TQA35" s="58"/>
      <c r="TQB35" s="58"/>
      <c r="TQC35" s="58"/>
      <c r="TQD35" s="58"/>
      <c r="TQE35" s="58"/>
      <c r="TQF35" s="58"/>
      <c r="TQG35" s="58"/>
      <c r="TQH35" s="58"/>
      <c r="TQI35" s="58"/>
      <c r="TQJ35" s="58"/>
      <c r="TQK35" s="58"/>
      <c r="TQL35" s="58"/>
      <c r="TQM35" s="58"/>
      <c r="TQN35" s="58"/>
      <c r="TQO35" s="58"/>
      <c r="TQP35" s="58"/>
      <c r="TQQ35" s="58"/>
      <c r="TQR35" s="58"/>
      <c r="TQS35" s="58"/>
      <c r="TQT35" s="58"/>
      <c r="TQU35" s="58"/>
      <c r="TQV35" s="58"/>
      <c r="TQW35" s="58"/>
      <c r="TQX35" s="58"/>
      <c r="TQY35" s="58"/>
      <c r="TQZ35" s="58"/>
      <c r="TRA35" s="58"/>
      <c r="TRB35" s="58"/>
      <c r="TRC35" s="58"/>
      <c r="TRD35" s="58"/>
      <c r="TRE35" s="58"/>
      <c r="TRF35" s="58"/>
      <c r="TRG35" s="58"/>
      <c r="TRH35" s="58"/>
      <c r="TRI35" s="58"/>
      <c r="TRJ35" s="58"/>
      <c r="TRK35" s="58"/>
      <c r="TRL35" s="58"/>
      <c r="TRM35" s="58"/>
      <c r="TRN35" s="58"/>
      <c r="TRO35" s="58"/>
      <c r="TRP35" s="58"/>
      <c r="TRQ35" s="58"/>
      <c r="TRR35" s="58"/>
      <c r="TRS35" s="58"/>
      <c r="TRT35" s="58"/>
      <c r="TRU35" s="58"/>
      <c r="TRV35" s="58"/>
      <c r="TRW35" s="58"/>
      <c r="TRX35" s="58"/>
      <c r="TRY35" s="58"/>
      <c r="TRZ35" s="58"/>
      <c r="TSA35" s="58"/>
      <c r="TSB35" s="58"/>
      <c r="TSC35" s="58"/>
      <c r="TSD35" s="58"/>
      <c r="TSE35" s="58"/>
      <c r="TSF35" s="58"/>
      <c r="TSG35" s="58"/>
      <c r="TSH35" s="58"/>
      <c r="TSI35" s="58"/>
      <c r="TSJ35" s="58"/>
      <c r="TSK35" s="58"/>
      <c r="TSL35" s="58"/>
      <c r="TSM35" s="58"/>
      <c r="TSN35" s="58"/>
      <c r="TSO35" s="58"/>
      <c r="TSP35" s="58"/>
      <c r="TSQ35" s="58"/>
      <c r="TSR35" s="58"/>
      <c r="TSS35" s="58"/>
      <c r="TST35" s="58"/>
      <c r="TSU35" s="58"/>
      <c r="TSV35" s="58"/>
      <c r="TSW35" s="58"/>
      <c r="TSX35" s="58"/>
      <c r="TSY35" s="58"/>
      <c r="TSZ35" s="58"/>
      <c r="TTA35" s="58"/>
      <c r="TTB35" s="58"/>
      <c r="TTC35" s="58"/>
      <c r="TTD35" s="58"/>
      <c r="TTE35" s="58"/>
      <c r="TTF35" s="58"/>
      <c r="TTG35" s="58"/>
      <c r="TTH35" s="58"/>
      <c r="TTI35" s="58"/>
      <c r="TTJ35" s="58"/>
      <c r="TTK35" s="58"/>
      <c r="TTL35" s="58"/>
      <c r="TTM35" s="58"/>
      <c r="TTN35" s="58"/>
      <c r="TTO35" s="58"/>
      <c r="TTP35" s="58"/>
      <c r="TTQ35" s="58"/>
      <c r="TTR35" s="58"/>
      <c r="TTS35" s="58"/>
      <c r="TTT35" s="58"/>
      <c r="TTU35" s="58"/>
      <c r="TTV35" s="58"/>
      <c r="TTW35" s="58"/>
      <c r="TTX35" s="58"/>
      <c r="TTY35" s="58"/>
      <c r="TTZ35" s="58"/>
      <c r="TUA35" s="58"/>
      <c r="TUB35" s="58"/>
      <c r="TUC35" s="58"/>
      <c r="TUD35" s="58"/>
      <c r="TUE35" s="58"/>
      <c r="TUF35" s="58"/>
      <c r="TUG35" s="58"/>
      <c r="TUH35" s="58"/>
      <c r="TUI35" s="58"/>
      <c r="TUJ35" s="58"/>
      <c r="TUK35" s="58"/>
      <c r="TUL35" s="58"/>
      <c r="TUM35" s="58"/>
      <c r="TUN35" s="58"/>
      <c r="TUO35" s="58"/>
      <c r="TUP35" s="58"/>
      <c r="TUQ35" s="58"/>
      <c r="TUR35" s="58"/>
      <c r="TUS35" s="58"/>
      <c r="TUT35" s="58"/>
      <c r="TUU35" s="58"/>
      <c r="TUV35" s="58"/>
      <c r="TUW35" s="58"/>
      <c r="TUX35" s="58"/>
      <c r="TUY35" s="58"/>
      <c r="TUZ35" s="58"/>
      <c r="TVA35" s="58"/>
      <c r="TVB35" s="58"/>
      <c r="TVC35" s="58"/>
      <c r="TVD35" s="58"/>
      <c r="TVE35" s="58"/>
      <c r="TVF35" s="58"/>
      <c r="TVG35" s="58"/>
      <c r="TVH35" s="58"/>
      <c r="TVI35" s="58"/>
      <c r="TVJ35" s="58"/>
      <c r="TVK35" s="58"/>
      <c r="TVL35" s="58"/>
      <c r="TVM35" s="58"/>
      <c r="TVN35" s="58"/>
      <c r="TVO35" s="58"/>
      <c r="TVP35" s="58"/>
      <c r="TVQ35" s="58"/>
      <c r="TVR35" s="58"/>
      <c r="TVS35" s="58"/>
      <c r="TVT35" s="58"/>
      <c r="TVU35" s="58"/>
      <c r="TVV35" s="58"/>
      <c r="TVW35" s="58"/>
      <c r="TVX35" s="58"/>
      <c r="TVY35" s="58"/>
      <c r="TVZ35" s="58"/>
      <c r="TWA35" s="58"/>
      <c r="TWB35" s="58"/>
      <c r="TWC35" s="58"/>
      <c r="TWD35" s="58"/>
      <c r="TWE35" s="58"/>
      <c r="TWF35" s="58"/>
      <c r="TWG35" s="58"/>
      <c r="TWH35" s="58"/>
      <c r="TWI35" s="58"/>
      <c r="TWJ35" s="58"/>
      <c r="TWK35" s="58"/>
      <c r="TWL35" s="58"/>
      <c r="TWM35" s="58"/>
      <c r="TWN35" s="58"/>
      <c r="TWO35" s="58"/>
      <c r="TWP35" s="58"/>
      <c r="TWQ35" s="58"/>
      <c r="TWR35" s="58"/>
      <c r="TWS35" s="58"/>
      <c r="TWT35" s="58"/>
      <c r="TWU35" s="58"/>
      <c r="TWV35" s="58"/>
      <c r="TWW35" s="58"/>
      <c r="TWX35" s="58"/>
      <c r="TWY35" s="58"/>
      <c r="TWZ35" s="58"/>
      <c r="TXA35" s="58"/>
      <c r="TXB35" s="58"/>
      <c r="TXC35" s="58"/>
      <c r="TXD35" s="58"/>
      <c r="TXE35" s="58"/>
      <c r="TXF35" s="58"/>
      <c r="TXG35" s="58"/>
      <c r="TXH35" s="58"/>
      <c r="TXI35" s="58"/>
      <c r="TXJ35" s="58"/>
      <c r="TXK35" s="58"/>
      <c r="TXL35" s="58"/>
      <c r="TXM35" s="58"/>
      <c r="TXN35" s="58"/>
      <c r="TXO35" s="58"/>
      <c r="TXP35" s="58"/>
      <c r="TXQ35" s="58"/>
      <c r="TXR35" s="58"/>
      <c r="TXS35" s="58"/>
      <c r="TXT35" s="58"/>
      <c r="TXU35" s="58"/>
      <c r="TXV35" s="58"/>
      <c r="TXW35" s="58"/>
      <c r="TXX35" s="58"/>
      <c r="TXY35" s="58"/>
      <c r="TXZ35" s="58"/>
      <c r="TYA35" s="58"/>
      <c r="TYB35" s="58"/>
      <c r="TYC35" s="58"/>
      <c r="TYD35" s="58"/>
      <c r="TYE35" s="58"/>
      <c r="TYF35" s="58"/>
      <c r="TYG35" s="58"/>
      <c r="TYH35" s="58"/>
      <c r="TYI35" s="58"/>
      <c r="TYJ35" s="58"/>
      <c r="TYK35" s="58"/>
      <c r="TYL35" s="58"/>
      <c r="TYM35" s="58"/>
      <c r="TYN35" s="58"/>
      <c r="TYO35" s="58"/>
      <c r="TYP35" s="58"/>
      <c r="TYQ35" s="58"/>
      <c r="TYR35" s="58"/>
      <c r="TYS35" s="58"/>
      <c r="TYT35" s="58"/>
      <c r="TYU35" s="58"/>
      <c r="TYV35" s="58"/>
      <c r="TYW35" s="58"/>
      <c r="TYX35" s="58"/>
      <c r="TYY35" s="58"/>
      <c r="TYZ35" s="58"/>
      <c r="TZA35" s="58"/>
      <c r="TZB35" s="58"/>
      <c r="TZC35" s="58"/>
      <c r="TZD35" s="58"/>
      <c r="TZE35" s="58"/>
      <c r="TZF35" s="58"/>
      <c r="TZG35" s="58"/>
      <c r="TZH35" s="58"/>
      <c r="TZI35" s="58"/>
      <c r="TZJ35" s="58"/>
      <c r="TZK35" s="58"/>
      <c r="TZL35" s="58"/>
      <c r="TZM35" s="58"/>
      <c r="TZN35" s="58"/>
      <c r="TZO35" s="58"/>
      <c r="TZP35" s="58"/>
      <c r="TZQ35" s="58"/>
      <c r="TZR35" s="58"/>
      <c r="TZS35" s="58"/>
      <c r="TZT35" s="58"/>
      <c r="TZU35" s="58"/>
      <c r="TZV35" s="58"/>
      <c r="TZW35" s="58"/>
      <c r="TZX35" s="58"/>
      <c r="TZY35" s="58"/>
      <c r="TZZ35" s="58"/>
      <c r="UAA35" s="58"/>
      <c r="UAB35" s="58"/>
      <c r="UAC35" s="58"/>
      <c r="UAD35" s="58"/>
      <c r="UAE35" s="58"/>
      <c r="UAF35" s="58"/>
      <c r="UAG35" s="58"/>
      <c r="UAH35" s="58"/>
      <c r="UAI35" s="58"/>
      <c r="UAJ35" s="58"/>
      <c r="UAK35" s="58"/>
      <c r="UAL35" s="58"/>
      <c r="UAM35" s="58"/>
      <c r="UAN35" s="58"/>
      <c r="UAO35" s="58"/>
      <c r="UAP35" s="58"/>
      <c r="UAQ35" s="58"/>
      <c r="UAR35" s="58"/>
      <c r="UAS35" s="58"/>
      <c r="UAT35" s="58"/>
      <c r="UAU35" s="58"/>
      <c r="UAV35" s="58"/>
      <c r="UAW35" s="58"/>
      <c r="UAX35" s="58"/>
      <c r="UAY35" s="58"/>
      <c r="UAZ35" s="58"/>
      <c r="UBA35" s="58"/>
      <c r="UBB35" s="58"/>
      <c r="UBC35" s="58"/>
      <c r="UBD35" s="58"/>
      <c r="UBE35" s="58"/>
      <c r="UBF35" s="58"/>
      <c r="UBG35" s="58"/>
      <c r="UBH35" s="58"/>
      <c r="UBI35" s="58"/>
      <c r="UBJ35" s="58"/>
      <c r="UBK35" s="58"/>
      <c r="UBL35" s="58"/>
      <c r="UBM35" s="58"/>
      <c r="UBN35" s="58"/>
      <c r="UBO35" s="58"/>
      <c r="UBP35" s="58"/>
      <c r="UBQ35" s="58"/>
      <c r="UBR35" s="58"/>
      <c r="UBS35" s="58"/>
      <c r="UBT35" s="58"/>
      <c r="UBU35" s="58"/>
      <c r="UBV35" s="58"/>
      <c r="UBW35" s="58"/>
      <c r="UBX35" s="58"/>
      <c r="UBY35" s="58"/>
      <c r="UBZ35" s="58"/>
      <c r="UCA35" s="58"/>
      <c r="UCB35" s="58"/>
      <c r="UCC35" s="58"/>
      <c r="UCD35" s="58"/>
      <c r="UCE35" s="58"/>
      <c r="UCF35" s="58"/>
      <c r="UCG35" s="58"/>
      <c r="UCH35" s="58"/>
      <c r="UCI35" s="58"/>
      <c r="UCJ35" s="58"/>
      <c r="UCK35" s="58"/>
      <c r="UCL35" s="58"/>
      <c r="UCM35" s="58"/>
      <c r="UCN35" s="58"/>
      <c r="UCO35" s="58"/>
      <c r="UCP35" s="58"/>
      <c r="UCQ35" s="58"/>
      <c r="UCR35" s="58"/>
      <c r="UCS35" s="58"/>
      <c r="UCT35" s="58"/>
      <c r="UCU35" s="58"/>
      <c r="UCV35" s="58"/>
      <c r="UCW35" s="58"/>
      <c r="UCX35" s="58"/>
      <c r="UCY35" s="58"/>
      <c r="UCZ35" s="58"/>
      <c r="UDA35" s="58"/>
      <c r="UDB35" s="58"/>
      <c r="UDC35" s="58"/>
      <c r="UDD35" s="58"/>
      <c r="UDE35" s="58"/>
      <c r="UDF35" s="58"/>
      <c r="UDG35" s="58"/>
      <c r="UDH35" s="58"/>
      <c r="UDI35" s="58"/>
      <c r="UDJ35" s="58"/>
      <c r="UDK35" s="58"/>
      <c r="UDL35" s="58"/>
      <c r="UDM35" s="58"/>
      <c r="UDN35" s="58"/>
      <c r="UDO35" s="58"/>
      <c r="UDP35" s="58"/>
      <c r="UDQ35" s="58"/>
      <c r="UDR35" s="58"/>
      <c r="UDS35" s="58"/>
      <c r="UDT35" s="58"/>
      <c r="UDU35" s="58"/>
      <c r="UDV35" s="58"/>
      <c r="UDW35" s="58"/>
      <c r="UDX35" s="58"/>
      <c r="UDY35" s="58"/>
      <c r="UDZ35" s="58"/>
      <c r="UEA35" s="58"/>
      <c r="UEB35" s="58"/>
      <c r="UEC35" s="58"/>
      <c r="UED35" s="58"/>
      <c r="UEE35" s="58"/>
      <c r="UEF35" s="58"/>
      <c r="UEG35" s="58"/>
      <c r="UEH35" s="58"/>
      <c r="UEI35" s="58"/>
      <c r="UEJ35" s="58"/>
      <c r="UEK35" s="58"/>
      <c r="UEL35" s="58"/>
      <c r="UEM35" s="58"/>
      <c r="UEN35" s="58"/>
      <c r="UEO35" s="58"/>
      <c r="UEP35" s="58"/>
      <c r="UEQ35" s="58"/>
      <c r="UER35" s="58"/>
      <c r="UES35" s="58"/>
      <c r="UET35" s="58"/>
      <c r="UEU35" s="58"/>
      <c r="UEV35" s="58"/>
      <c r="UEW35" s="58"/>
      <c r="UEX35" s="58"/>
      <c r="UEY35" s="58"/>
      <c r="UEZ35" s="58"/>
      <c r="UFA35" s="58"/>
      <c r="UFB35" s="58"/>
      <c r="UFC35" s="58"/>
      <c r="UFD35" s="58"/>
      <c r="UFE35" s="58"/>
      <c r="UFF35" s="58"/>
      <c r="UFG35" s="58"/>
      <c r="UFH35" s="58"/>
      <c r="UFI35" s="58"/>
      <c r="UFJ35" s="58"/>
      <c r="UFK35" s="58"/>
      <c r="UFL35" s="58"/>
      <c r="UFM35" s="58"/>
      <c r="UFN35" s="58"/>
      <c r="UFO35" s="58"/>
      <c r="UFP35" s="58"/>
      <c r="UFQ35" s="58"/>
      <c r="UFR35" s="58"/>
      <c r="UFS35" s="58"/>
      <c r="UFT35" s="58"/>
      <c r="UFU35" s="58"/>
      <c r="UFV35" s="58"/>
      <c r="UFW35" s="58"/>
      <c r="UFX35" s="58"/>
      <c r="UFY35" s="58"/>
      <c r="UFZ35" s="58"/>
      <c r="UGA35" s="58"/>
      <c r="UGB35" s="58"/>
      <c r="UGC35" s="58"/>
      <c r="UGD35" s="58"/>
      <c r="UGE35" s="58"/>
      <c r="UGF35" s="58"/>
      <c r="UGG35" s="58"/>
      <c r="UGH35" s="58"/>
      <c r="UGI35" s="58"/>
      <c r="UGJ35" s="58"/>
      <c r="UGK35" s="58"/>
      <c r="UGL35" s="58"/>
      <c r="UGM35" s="58"/>
      <c r="UGN35" s="58"/>
      <c r="UGO35" s="58"/>
      <c r="UGP35" s="58"/>
      <c r="UGQ35" s="58"/>
      <c r="UGR35" s="58"/>
      <c r="UGS35" s="58"/>
      <c r="UGT35" s="58"/>
      <c r="UGU35" s="58"/>
      <c r="UGV35" s="58"/>
      <c r="UGW35" s="58"/>
      <c r="UGX35" s="58"/>
      <c r="UGY35" s="58"/>
      <c r="UGZ35" s="58"/>
      <c r="UHA35" s="58"/>
      <c r="UHB35" s="58"/>
      <c r="UHC35" s="58"/>
      <c r="UHD35" s="58"/>
      <c r="UHE35" s="58"/>
      <c r="UHF35" s="58"/>
      <c r="UHG35" s="58"/>
      <c r="UHH35" s="58"/>
      <c r="UHI35" s="58"/>
      <c r="UHJ35" s="58"/>
      <c r="UHK35" s="58"/>
      <c r="UHL35" s="58"/>
      <c r="UHM35" s="58"/>
      <c r="UHN35" s="58"/>
      <c r="UHO35" s="58"/>
      <c r="UHP35" s="58"/>
      <c r="UHQ35" s="58"/>
      <c r="UHR35" s="58"/>
      <c r="UHS35" s="58"/>
      <c r="UHT35" s="58"/>
      <c r="UHU35" s="58"/>
      <c r="UHV35" s="58"/>
      <c r="UHW35" s="58"/>
      <c r="UHX35" s="58"/>
      <c r="UHY35" s="58"/>
      <c r="UHZ35" s="58"/>
      <c r="UIA35" s="58"/>
      <c r="UIB35" s="58"/>
      <c r="UIC35" s="58"/>
      <c r="UID35" s="58"/>
      <c r="UIE35" s="58"/>
      <c r="UIF35" s="58"/>
      <c r="UIG35" s="58"/>
      <c r="UIH35" s="58"/>
      <c r="UII35" s="58"/>
      <c r="UIJ35" s="58"/>
      <c r="UIK35" s="58"/>
      <c r="UIL35" s="58"/>
      <c r="UIM35" s="58"/>
      <c r="UIN35" s="58"/>
      <c r="UIO35" s="58"/>
      <c r="UIP35" s="58"/>
      <c r="UIQ35" s="58"/>
      <c r="UIR35" s="58"/>
      <c r="UIS35" s="58"/>
      <c r="UIT35" s="58"/>
      <c r="UIU35" s="58"/>
      <c r="UIV35" s="58"/>
      <c r="UIW35" s="58"/>
      <c r="UIX35" s="58"/>
      <c r="UIY35" s="58"/>
      <c r="UIZ35" s="58"/>
      <c r="UJA35" s="58"/>
      <c r="UJB35" s="58"/>
      <c r="UJC35" s="58"/>
      <c r="UJD35" s="58"/>
      <c r="UJE35" s="58"/>
      <c r="UJF35" s="58"/>
      <c r="UJG35" s="58"/>
      <c r="UJH35" s="58"/>
      <c r="UJI35" s="58"/>
      <c r="UJJ35" s="58"/>
      <c r="UJK35" s="58"/>
      <c r="UJL35" s="58"/>
      <c r="UJM35" s="58"/>
      <c r="UJN35" s="58"/>
      <c r="UJO35" s="58"/>
      <c r="UJP35" s="58"/>
      <c r="UJQ35" s="58"/>
      <c r="UJR35" s="58"/>
      <c r="UJS35" s="58"/>
      <c r="UJT35" s="58"/>
      <c r="UJU35" s="58"/>
      <c r="UJV35" s="58"/>
      <c r="UJW35" s="58"/>
      <c r="UJX35" s="58"/>
      <c r="UJY35" s="58"/>
      <c r="UJZ35" s="58"/>
      <c r="UKA35" s="58"/>
      <c r="UKB35" s="58"/>
      <c r="UKC35" s="58"/>
      <c r="UKD35" s="58"/>
      <c r="UKE35" s="58"/>
      <c r="UKF35" s="58"/>
      <c r="UKG35" s="58"/>
      <c r="UKH35" s="58"/>
      <c r="UKI35" s="58"/>
      <c r="UKJ35" s="58"/>
      <c r="UKK35" s="58"/>
      <c r="UKL35" s="58"/>
      <c r="UKM35" s="58"/>
      <c r="UKN35" s="58"/>
      <c r="UKO35" s="58"/>
      <c r="UKP35" s="58"/>
      <c r="UKQ35" s="58"/>
      <c r="UKR35" s="58"/>
      <c r="UKS35" s="58"/>
      <c r="UKT35" s="58"/>
      <c r="UKU35" s="58"/>
      <c r="UKV35" s="58"/>
      <c r="UKW35" s="58"/>
      <c r="UKX35" s="58"/>
      <c r="UKY35" s="58"/>
      <c r="UKZ35" s="58"/>
      <c r="ULA35" s="58"/>
      <c r="ULB35" s="58"/>
      <c r="ULC35" s="58"/>
      <c r="ULD35" s="58"/>
      <c r="ULE35" s="58"/>
      <c r="ULF35" s="58"/>
      <c r="ULG35" s="58"/>
      <c r="ULH35" s="58"/>
      <c r="ULI35" s="58"/>
      <c r="ULJ35" s="58"/>
      <c r="ULK35" s="58"/>
      <c r="ULL35" s="58"/>
      <c r="ULM35" s="58"/>
      <c r="ULN35" s="58"/>
      <c r="ULO35" s="58"/>
      <c r="ULP35" s="58"/>
      <c r="ULQ35" s="58"/>
      <c r="ULR35" s="58"/>
      <c r="ULS35" s="58"/>
      <c r="ULT35" s="58"/>
      <c r="ULU35" s="58"/>
      <c r="ULV35" s="58"/>
      <c r="ULW35" s="58"/>
      <c r="ULX35" s="58"/>
      <c r="ULY35" s="58"/>
      <c r="ULZ35" s="58"/>
      <c r="UMA35" s="58"/>
      <c r="UMB35" s="58"/>
      <c r="UMC35" s="58"/>
      <c r="UMD35" s="58"/>
      <c r="UME35" s="58"/>
      <c r="UMF35" s="58"/>
      <c r="UMG35" s="58"/>
      <c r="UMH35" s="58"/>
      <c r="UMI35" s="58"/>
      <c r="UMJ35" s="58"/>
      <c r="UMK35" s="58"/>
      <c r="UML35" s="58"/>
      <c r="UMM35" s="58"/>
      <c r="UMN35" s="58"/>
      <c r="UMO35" s="58"/>
      <c r="UMP35" s="58"/>
      <c r="UMQ35" s="58"/>
      <c r="UMR35" s="58"/>
      <c r="UMS35" s="58"/>
      <c r="UMT35" s="58"/>
      <c r="UMU35" s="58"/>
      <c r="UMV35" s="58"/>
      <c r="UMW35" s="58"/>
      <c r="UMX35" s="58"/>
      <c r="UMY35" s="58"/>
      <c r="UMZ35" s="58"/>
      <c r="UNA35" s="58"/>
      <c r="UNB35" s="58"/>
      <c r="UNC35" s="58"/>
      <c r="UND35" s="58"/>
      <c r="UNE35" s="58"/>
      <c r="UNF35" s="58"/>
      <c r="UNG35" s="58"/>
      <c r="UNH35" s="58"/>
      <c r="UNI35" s="58"/>
      <c r="UNJ35" s="58"/>
      <c r="UNK35" s="58"/>
      <c r="UNL35" s="58"/>
      <c r="UNM35" s="58"/>
      <c r="UNN35" s="58"/>
      <c r="UNO35" s="58"/>
      <c r="UNP35" s="58"/>
      <c r="UNQ35" s="58"/>
      <c r="UNR35" s="58"/>
      <c r="UNS35" s="58"/>
      <c r="UNT35" s="58"/>
      <c r="UNU35" s="58"/>
      <c r="UNV35" s="58"/>
      <c r="UNW35" s="58"/>
      <c r="UNX35" s="58"/>
      <c r="UNY35" s="58"/>
      <c r="UNZ35" s="58"/>
      <c r="UOA35" s="58"/>
      <c r="UOB35" s="58"/>
      <c r="UOC35" s="58"/>
      <c r="UOD35" s="58"/>
      <c r="UOE35" s="58"/>
      <c r="UOF35" s="58"/>
      <c r="UOG35" s="58"/>
      <c r="UOH35" s="58"/>
      <c r="UOI35" s="58"/>
      <c r="UOJ35" s="58"/>
      <c r="UOK35" s="58"/>
      <c r="UOL35" s="58"/>
      <c r="UOM35" s="58"/>
      <c r="UON35" s="58"/>
      <c r="UOO35" s="58"/>
      <c r="UOP35" s="58"/>
      <c r="UOQ35" s="58"/>
      <c r="UOR35" s="58"/>
      <c r="UOS35" s="58"/>
      <c r="UOT35" s="58"/>
      <c r="UOU35" s="58"/>
      <c r="UOV35" s="58"/>
      <c r="UOW35" s="58"/>
      <c r="UOX35" s="58"/>
      <c r="UOY35" s="58"/>
      <c r="UOZ35" s="58"/>
      <c r="UPA35" s="58"/>
      <c r="UPB35" s="58"/>
      <c r="UPC35" s="58"/>
      <c r="UPD35" s="58"/>
      <c r="UPE35" s="58"/>
      <c r="UPF35" s="58"/>
      <c r="UPG35" s="58"/>
      <c r="UPH35" s="58"/>
      <c r="UPI35" s="58"/>
      <c r="UPJ35" s="58"/>
      <c r="UPK35" s="58"/>
      <c r="UPL35" s="58"/>
      <c r="UPM35" s="58"/>
      <c r="UPN35" s="58"/>
      <c r="UPO35" s="58"/>
      <c r="UPP35" s="58"/>
      <c r="UPQ35" s="58"/>
      <c r="UPR35" s="58"/>
      <c r="UPS35" s="58"/>
      <c r="UPT35" s="58"/>
      <c r="UPU35" s="58"/>
      <c r="UPV35" s="58"/>
      <c r="UPW35" s="58"/>
      <c r="UPX35" s="58"/>
      <c r="UPY35" s="58"/>
      <c r="UPZ35" s="58"/>
      <c r="UQA35" s="58"/>
      <c r="UQB35" s="58"/>
      <c r="UQC35" s="58"/>
      <c r="UQD35" s="58"/>
      <c r="UQE35" s="58"/>
      <c r="UQF35" s="58"/>
      <c r="UQG35" s="58"/>
      <c r="UQH35" s="58"/>
      <c r="UQI35" s="58"/>
      <c r="UQJ35" s="58"/>
      <c r="UQK35" s="58"/>
      <c r="UQL35" s="58"/>
      <c r="UQM35" s="58"/>
      <c r="UQN35" s="58"/>
      <c r="UQO35" s="58"/>
      <c r="UQP35" s="58"/>
      <c r="UQQ35" s="58"/>
      <c r="UQR35" s="58"/>
      <c r="UQS35" s="58"/>
      <c r="UQT35" s="58"/>
      <c r="UQU35" s="58"/>
      <c r="UQV35" s="58"/>
      <c r="UQW35" s="58"/>
      <c r="UQX35" s="58"/>
      <c r="UQY35" s="58"/>
      <c r="UQZ35" s="58"/>
      <c r="URA35" s="58"/>
      <c r="URB35" s="58"/>
      <c r="URC35" s="58"/>
      <c r="URD35" s="58"/>
      <c r="URE35" s="58"/>
      <c r="URF35" s="58"/>
      <c r="URG35" s="58"/>
      <c r="URH35" s="58"/>
      <c r="URI35" s="58"/>
      <c r="URJ35" s="58"/>
      <c r="URK35" s="58"/>
      <c r="URL35" s="58"/>
      <c r="URM35" s="58"/>
      <c r="URN35" s="58"/>
      <c r="URO35" s="58"/>
      <c r="URP35" s="58"/>
      <c r="URQ35" s="58"/>
      <c r="URR35" s="58"/>
      <c r="URS35" s="58"/>
      <c r="URT35" s="58"/>
      <c r="URU35" s="58"/>
      <c r="URV35" s="58"/>
      <c r="URW35" s="58"/>
      <c r="URX35" s="58"/>
      <c r="URY35" s="58"/>
      <c r="URZ35" s="58"/>
      <c r="USA35" s="58"/>
      <c r="USB35" s="58"/>
      <c r="USC35" s="58"/>
      <c r="USD35" s="58"/>
      <c r="USE35" s="58"/>
      <c r="USF35" s="58"/>
      <c r="USG35" s="58"/>
      <c r="USH35" s="58"/>
      <c r="USI35" s="58"/>
      <c r="USJ35" s="58"/>
      <c r="USK35" s="58"/>
      <c r="USL35" s="58"/>
      <c r="USM35" s="58"/>
      <c r="USN35" s="58"/>
      <c r="USO35" s="58"/>
      <c r="USP35" s="58"/>
      <c r="USQ35" s="58"/>
      <c r="USR35" s="58"/>
      <c r="USS35" s="58"/>
      <c r="UST35" s="58"/>
      <c r="USU35" s="58"/>
      <c r="USV35" s="58"/>
      <c r="USW35" s="58"/>
      <c r="USX35" s="58"/>
      <c r="USY35" s="58"/>
      <c r="USZ35" s="58"/>
      <c r="UTA35" s="58"/>
      <c r="UTB35" s="58"/>
      <c r="UTC35" s="58"/>
      <c r="UTD35" s="58"/>
      <c r="UTE35" s="58"/>
      <c r="UTF35" s="58"/>
      <c r="UTG35" s="58"/>
      <c r="UTH35" s="58"/>
      <c r="UTI35" s="58"/>
      <c r="UTJ35" s="58"/>
      <c r="UTK35" s="58"/>
      <c r="UTL35" s="58"/>
      <c r="UTM35" s="58"/>
      <c r="UTN35" s="58"/>
      <c r="UTO35" s="58"/>
      <c r="UTP35" s="58"/>
      <c r="UTQ35" s="58"/>
      <c r="UTR35" s="58"/>
      <c r="UTS35" s="58"/>
      <c r="UTT35" s="58"/>
      <c r="UTU35" s="58"/>
      <c r="UTV35" s="58"/>
      <c r="UTW35" s="58"/>
      <c r="UTX35" s="58"/>
      <c r="UTY35" s="58"/>
      <c r="UTZ35" s="58"/>
      <c r="UUA35" s="58"/>
      <c r="UUB35" s="58"/>
      <c r="UUC35" s="58"/>
      <c r="UUD35" s="58"/>
      <c r="UUE35" s="58"/>
      <c r="UUF35" s="58"/>
      <c r="UUG35" s="58"/>
      <c r="UUH35" s="58"/>
      <c r="UUI35" s="58"/>
      <c r="UUJ35" s="58"/>
      <c r="UUK35" s="58"/>
      <c r="UUL35" s="58"/>
      <c r="UUM35" s="58"/>
      <c r="UUN35" s="58"/>
      <c r="UUO35" s="58"/>
      <c r="UUP35" s="58"/>
      <c r="UUQ35" s="58"/>
      <c r="UUR35" s="58"/>
      <c r="UUS35" s="58"/>
      <c r="UUT35" s="58"/>
      <c r="UUU35" s="58"/>
      <c r="UUV35" s="58"/>
      <c r="UUW35" s="58"/>
      <c r="UUX35" s="58"/>
      <c r="UUY35" s="58"/>
      <c r="UUZ35" s="58"/>
      <c r="UVA35" s="58"/>
      <c r="UVB35" s="58"/>
      <c r="UVC35" s="58"/>
      <c r="UVD35" s="58"/>
      <c r="UVE35" s="58"/>
      <c r="UVF35" s="58"/>
      <c r="UVG35" s="58"/>
      <c r="UVH35" s="58"/>
      <c r="UVI35" s="58"/>
      <c r="UVJ35" s="58"/>
      <c r="UVK35" s="58"/>
      <c r="UVL35" s="58"/>
      <c r="UVM35" s="58"/>
      <c r="UVN35" s="58"/>
      <c r="UVO35" s="58"/>
      <c r="UVP35" s="58"/>
      <c r="UVQ35" s="58"/>
      <c r="UVR35" s="58"/>
      <c r="UVS35" s="58"/>
      <c r="UVT35" s="58"/>
      <c r="UVU35" s="58"/>
      <c r="UVV35" s="58"/>
      <c r="UVW35" s="58"/>
      <c r="UVX35" s="58"/>
      <c r="UVY35" s="58"/>
      <c r="UVZ35" s="58"/>
      <c r="UWA35" s="58"/>
      <c r="UWB35" s="58"/>
      <c r="UWC35" s="58"/>
      <c r="UWD35" s="58"/>
      <c r="UWE35" s="58"/>
      <c r="UWF35" s="58"/>
      <c r="UWG35" s="58"/>
      <c r="UWH35" s="58"/>
      <c r="UWI35" s="58"/>
      <c r="UWJ35" s="58"/>
      <c r="UWK35" s="58"/>
      <c r="UWL35" s="58"/>
      <c r="UWM35" s="58"/>
      <c r="UWN35" s="58"/>
      <c r="UWO35" s="58"/>
      <c r="UWP35" s="58"/>
      <c r="UWQ35" s="58"/>
      <c r="UWR35" s="58"/>
      <c r="UWS35" s="58"/>
      <c r="UWT35" s="58"/>
      <c r="UWU35" s="58"/>
      <c r="UWV35" s="58"/>
      <c r="UWW35" s="58"/>
      <c r="UWX35" s="58"/>
      <c r="UWY35" s="58"/>
      <c r="UWZ35" s="58"/>
      <c r="UXA35" s="58"/>
      <c r="UXB35" s="58"/>
      <c r="UXC35" s="58"/>
      <c r="UXD35" s="58"/>
      <c r="UXE35" s="58"/>
      <c r="UXF35" s="58"/>
      <c r="UXG35" s="58"/>
      <c r="UXH35" s="58"/>
      <c r="UXI35" s="58"/>
      <c r="UXJ35" s="58"/>
      <c r="UXK35" s="58"/>
      <c r="UXL35" s="58"/>
      <c r="UXM35" s="58"/>
      <c r="UXN35" s="58"/>
      <c r="UXO35" s="58"/>
      <c r="UXP35" s="58"/>
      <c r="UXQ35" s="58"/>
      <c r="UXR35" s="58"/>
      <c r="UXS35" s="58"/>
      <c r="UXT35" s="58"/>
      <c r="UXU35" s="58"/>
      <c r="UXV35" s="58"/>
      <c r="UXW35" s="58"/>
      <c r="UXX35" s="58"/>
      <c r="UXY35" s="58"/>
      <c r="UXZ35" s="58"/>
      <c r="UYA35" s="58"/>
      <c r="UYB35" s="58"/>
      <c r="UYC35" s="58"/>
      <c r="UYD35" s="58"/>
      <c r="UYE35" s="58"/>
      <c r="UYF35" s="58"/>
      <c r="UYG35" s="58"/>
      <c r="UYH35" s="58"/>
      <c r="UYI35" s="58"/>
      <c r="UYJ35" s="58"/>
      <c r="UYK35" s="58"/>
      <c r="UYL35" s="58"/>
      <c r="UYM35" s="58"/>
      <c r="UYN35" s="58"/>
      <c r="UYO35" s="58"/>
      <c r="UYP35" s="58"/>
      <c r="UYQ35" s="58"/>
      <c r="UYR35" s="58"/>
      <c r="UYS35" s="58"/>
      <c r="UYT35" s="58"/>
      <c r="UYU35" s="58"/>
      <c r="UYV35" s="58"/>
      <c r="UYW35" s="58"/>
      <c r="UYX35" s="58"/>
      <c r="UYY35" s="58"/>
      <c r="UYZ35" s="58"/>
      <c r="UZA35" s="58"/>
      <c r="UZB35" s="58"/>
      <c r="UZC35" s="58"/>
      <c r="UZD35" s="58"/>
      <c r="UZE35" s="58"/>
      <c r="UZF35" s="58"/>
      <c r="UZG35" s="58"/>
      <c r="UZH35" s="58"/>
      <c r="UZI35" s="58"/>
      <c r="UZJ35" s="58"/>
      <c r="UZK35" s="58"/>
      <c r="UZL35" s="58"/>
      <c r="UZM35" s="58"/>
      <c r="UZN35" s="58"/>
      <c r="UZO35" s="58"/>
      <c r="UZP35" s="58"/>
      <c r="UZQ35" s="58"/>
      <c r="UZR35" s="58"/>
      <c r="UZS35" s="58"/>
      <c r="UZT35" s="58"/>
      <c r="UZU35" s="58"/>
      <c r="UZV35" s="58"/>
      <c r="UZW35" s="58"/>
      <c r="UZX35" s="58"/>
      <c r="UZY35" s="58"/>
      <c r="UZZ35" s="58"/>
      <c r="VAA35" s="58"/>
      <c r="VAB35" s="58"/>
      <c r="VAC35" s="58"/>
      <c r="VAD35" s="58"/>
      <c r="VAE35" s="58"/>
      <c r="VAF35" s="58"/>
      <c r="VAG35" s="58"/>
      <c r="VAH35" s="58"/>
      <c r="VAI35" s="58"/>
      <c r="VAJ35" s="58"/>
      <c r="VAK35" s="58"/>
      <c r="VAL35" s="58"/>
      <c r="VAM35" s="58"/>
      <c r="VAN35" s="58"/>
      <c r="VAO35" s="58"/>
      <c r="VAP35" s="58"/>
      <c r="VAQ35" s="58"/>
      <c r="VAR35" s="58"/>
      <c r="VAS35" s="58"/>
      <c r="VAT35" s="58"/>
      <c r="VAU35" s="58"/>
      <c r="VAV35" s="58"/>
      <c r="VAW35" s="58"/>
      <c r="VAX35" s="58"/>
      <c r="VAY35" s="58"/>
      <c r="VAZ35" s="58"/>
      <c r="VBA35" s="58"/>
      <c r="VBB35" s="58"/>
      <c r="VBC35" s="58"/>
      <c r="VBD35" s="58"/>
      <c r="VBE35" s="58"/>
      <c r="VBF35" s="58"/>
      <c r="VBG35" s="58"/>
      <c r="VBH35" s="58"/>
      <c r="VBI35" s="58"/>
      <c r="VBJ35" s="58"/>
      <c r="VBK35" s="58"/>
      <c r="VBL35" s="58"/>
      <c r="VBM35" s="58"/>
      <c r="VBN35" s="58"/>
      <c r="VBO35" s="58"/>
      <c r="VBP35" s="58"/>
      <c r="VBQ35" s="58"/>
      <c r="VBR35" s="58"/>
      <c r="VBS35" s="58"/>
      <c r="VBT35" s="58"/>
      <c r="VBU35" s="58"/>
      <c r="VBV35" s="58"/>
      <c r="VBW35" s="58"/>
      <c r="VBX35" s="58"/>
      <c r="VBY35" s="58"/>
      <c r="VBZ35" s="58"/>
      <c r="VCA35" s="58"/>
      <c r="VCB35" s="58"/>
      <c r="VCC35" s="58"/>
      <c r="VCD35" s="58"/>
      <c r="VCE35" s="58"/>
      <c r="VCF35" s="58"/>
      <c r="VCG35" s="58"/>
      <c r="VCH35" s="58"/>
      <c r="VCI35" s="58"/>
      <c r="VCJ35" s="58"/>
      <c r="VCK35" s="58"/>
      <c r="VCL35" s="58"/>
      <c r="VCM35" s="58"/>
      <c r="VCN35" s="58"/>
      <c r="VCO35" s="58"/>
      <c r="VCP35" s="58"/>
      <c r="VCQ35" s="58"/>
      <c r="VCR35" s="58"/>
      <c r="VCS35" s="58"/>
      <c r="VCT35" s="58"/>
      <c r="VCU35" s="58"/>
      <c r="VCV35" s="58"/>
      <c r="VCW35" s="58"/>
      <c r="VCX35" s="58"/>
      <c r="VCY35" s="58"/>
      <c r="VCZ35" s="58"/>
      <c r="VDA35" s="58"/>
      <c r="VDB35" s="58"/>
      <c r="VDC35" s="58"/>
      <c r="VDD35" s="58"/>
      <c r="VDE35" s="58"/>
      <c r="VDF35" s="58"/>
      <c r="VDG35" s="58"/>
      <c r="VDH35" s="58"/>
      <c r="VDI35" s="58"/>
      <c r="VDJ35" s="58"/>
      <c r="VDK35" s="58"/>
      <c r="VDL35" s="58"/>
      <c r="VDM35" s="58"/>
      <c r="VDN35" s="58"/>
      <c r="VDO35" s="58"/>
      <c r="VDP35" s="58"/>
      <c r="VDQ35" s="58"/>
      <c r="VDR35" s="58"/>
      <c r="VDS35" s="58"/>
      <c r="VDT35" s="58"/>
      <c r="VDU35" s="58"/>
      <c r="VDV35" s="58"/>
      <c r="VDW35" s="58"/>
      <c r="VDX35" s="58"/>
      <c r="VDY35" s="58"/>
      <c r="VDZ35" s="58"/>
      <c r="VEA35" s="58"/>
      <c r="VEB35" s="58"/>
      <c r="VEC35" s="58"/>
      <c r="VED35" s="58"/>
      <c r="VEE35" s="58"/>
      <c r="VEF35" s="58"/>
      <c r="VEG35" s="58"/>
      <c r="VEH35" s="58"/>
      <c r="VEI35" s="58"/>
      <c r="VEJ35" s="58"/>
      <c r="VEK35" s="58"/>
      <c r="VEL35" s="58"/>
      <c r="VEM35" s="58"/>
      <c r="VEN35" s="58"/>
      <c r="VEO35" s="58"/>
      <c r="VEP35" s="58"/>
      <c r="VEQ35" s="58"/>
      <c r="VER35" s="58"/>
      <c r="VES35" s="58"/>
      <c r="VET35" s="58"/>
      <c r="VEU35" s="58"/>
      <c r="VEV35" s="58"/>
      <c r="VEW35" s="58"/>
      <c r="VEX35" s="58"/>
      <c r="VEY35" s="58"/>
      <c r="VEZ35" s="58"/>
      <c r="VFA35" s="58"/>
      <c r="VFB35" s="58"/>
      <c r="VFC35" s="58"/>
      <c r="VFD35" s="58"/>
      <c r="VFE35" s="58"/>
      <c r="VFF35" s="58"/>
      <c r="VFG35" s="58"/>
      <c r="VFH35" s="58"/>
      <c r="VFI35" s="58"/>
      <c r="VFJ35" s="58"/>
      <c r="VFK35" s="58"/>
      <c r="VFL35" s="58"/>
      <c r="VFM35" s="58"/>
      <c r="VFN35" s="58"/>
      <c r="VFO35" s="58"/>
      <c r="VFP35" s="58"/>
      <c r="VFQ35" s="58"/>
      <c r="VFR35" s="58"/>
      <c r="VFS35" s="58"/>
      <c r="VFT35" s="58"/>
      <c r="VFU35" s="58"/>
      <c r="VFV35" s="58"/>
      <c r="VFW35" s="58"/>
      <c r="VFX35" s="58"/>
      <c r="VFY35" s="58"/>
      <c r="VFZ35" s="58"/>
      <c r="VGA35" s="58"/>
      <c r="VGB35" s="58"/>
      <c r="VGC35" s="58"/>
      <c r="VGD35" s="58"/>
      <c r="VGE35" s="58"/>
      <c r="VGF35" s="58"/>
      <c r="VGG35" s="58"/>
      <c r="VGH35" s="58"/>
      <c r="VGI35" s="58"/>
      <c r="VGJ35" s="58"/>
      <c r="VGK35" s="58"/>
      <c r="VGL35" s="58"/>
      <c r="VGM35" s="58"/>
      <c r="VGN35" s="58"/>
      <c r="VGO35" s="58"/>
      <c r="VGP35" s="58"/>
      <c r="VGQ35" s="58"/>
      <c r="VGR35" s="58"/>
      <c r="VGS35" s="58"/>
      <c r="VGT35" s="58"/>
      <c r="VGU35" s="58"/>
      <c r="VGV35" s="58"/>
      <c r="VGW35" s="58"/>
      <c r="VGX35" s="58"/>
      <c r="VGY35" s="58"/>
      <c r="VGZ35" s="58"/>
      <c r="VHA35" s="58"/>
      <c r="VHB35" s="58"/>
      <c r="VHC35" s="58"/>
      <c r="VHD35" s="58"/>
      <c r="VHE35" s="58"/>
      <c r="VHF35" s="58"/>
      <c r="VHG35" s="58"/>
      <c r="VHH35" s="58"/>
      <c r="VHI35" s="58"/>
      <c r="VHJ35" s="58"/>
      <c r="VHK35" s="58"/>
      <c r="VHL35" s="58"/>
      <c r="VHM35" s="58"/>
      <c r="VHN35" s="58"/>
      <c r="VHO35" s="58"/>
      <c r="VHP35" s="58"/>
      <c r="VHQ35" s="58"/>
      <c r="VHR35" s="58"/>
      <c r="VHS35" s="58"/>
      <c r="VHT35" s="58"/>
      <c r="VHU35" s="58"/>
      <c r="VHV35" s="58"/>
      <c r="VHW35" s="58"/>
      <c r="VHX35" s="58"/>
      <c r="VHY35" s="58"/>
      <c r="VHZ35" s="58"/>
      <c r="VIA35" s="58"/>
      <c r="VIB35" s="58"/>
      <c r="VIC35" s="58"/>
      <c r="VID35" s="58"/>
      <c r="VIE35" s="58"/>
      <c r="VIF35" s="58"/>
      <c r="VIG35" s="58"/>
      <c r="VIH35" s="58"/>
      <c r="VII35" s="58"/>
      <c r="VIJ35" s="58"/>
      <c r="VIK35" s="58"/>
      <c r="VIL35" s="58"/>
      <c r="VIM35" s="58"/>
      <c r="VIN35" s="58"/>
      <c r="VIO35" s="58"/>
      <c r="VIP35" s="58"/>
      <c r="VIQ35" s="58"/>
      <c r="VIR35" s="58"/>
      <c r="VIS35" s="58"/>
      <c r="VIT35" s="58"/>
      <c r="VIU35" s="58"/>
      <c r="VIV35" s="58"/>
      <c r="VIW35" s="58"/>
      <c r="VIX35" s="58"/>
      <c r="VIY35" s="58"/>
      <c r="VIZ35" s="58"/>
      <c r="VJA35" s="58"/>
      <c r="VJB35" s="58"/>
      <c r="VJC35" s="58"/>
      <c r="VJD35" s="58"/>
      <c r="VJE35" s="58"/>
      <c r="VJF35" s="58"/>
      <c r="VJG35" s="58"/>
      <c r="VJH35" s="58"/>
      <c r="VJI35" s="58"/>
      <c r="VJJ35" s="58"/>
      <c r="VJK35" s="58"/>
      <c r="VJL35" s="58"/>
      <c r="VJM35" s="58"/>
      <c r="VJN35" s="58"/>
      <c r="VJO35" s="58"/>
      <c r="VJP35" s="58"/>
      <c r="VJQ35" s="58"/>
      <c r="VJR35" s="58"/>
      <c r="VJS35" s="58"/>
      <c r="VJT35" s="58"/>
      <c r="VJU35" s="58"/>
      <c r="VJV35" s="58"/>
      <c r="VJW35" s="58"/>
      <c r="VJX35" s="58"/>
      <c r="VJY35" s="58"/>
      <c r="VJZ35" s="58"/>
      <c r="VKA35" s="58"/>
      <c r="VKB35" s="58"/>
      <c r="VKC35" s="58"/>
      <c r="VKD35" s="58"/>
      <c r="VKE35" s="58"/>
      <c r="VKF35" s="58"/>
      <c r="VKG35" s="58"/>
      <c r="VKH35" s="58"/>
      <c r="VKI35" s="58"/>
      <c r="VKJ35" s="58"/>
      <c r="VKK35" s="58"/>
      <c r="VKL35" s="58"/>
      <c r="VKM35" s="58"/>
      <c r="VKN35" s="58"/>
      <c r="VKO35" s="58"/>
      <c r="VKP35" s="58"/>
      <c r="VKQ35" s="58"/>
      <c r="VKR35" s="58"/>
      <c r="VKS35" s="58"/>
      <c r="VKT35" s="58"/>
      <c r="VKU35" s="58"/>
      <c r="VKV35" s="58"/>
      <c r="VKW35" s="58"/>
      <c r="VKX35" s="58"/>
      <c r="VKY35" s="58"/>
      <c r="VKZ35" s="58"/>
      <c r="VLA35" s="58"/>
      <c r="VLB35" s="58"/>
      <c r="VLC35" s="58"/>
      <c r="VLD35" s="58"/>
      <c r="VLE35" s="58"/>
      <c r="VLF35" s="58"/>
      <c r="VLG35" s="58"/>
      <c r="VLH35" s="58"/>
      <c r="VLI35" s="58"/>
      <c r="VLJ35" s="58"/>
      <c r="VLK35" s="58"/>
      <c r="VLL35" s="58"/>
      <c r="VLM35" s="58"/>
      <c r="VLN35" s="58"/>
      <c r="VLO35" s="58"/>
      <c r="VLP35" s="58"/>
      <c r="VLQ35" s="58"/>
      <c r="VLR35" s="58"/>
      <c r="VLS35" s="58"/>
      <c r="VLT35" s="58"/>
      <c r="VLU35" s="58"/>
      <c r="VLV35" s="58"/>
      <c r="VLW35" s="58"/>
      <c r="VLX35" s="58"/>
      <c r="VLY35" s="58"/>
      <c r="VLZ35" s="58"/>
      <c r="VMA35" s="58"/>
      <c r="VMB35" s="58"/>
      <c r="VMC35" s="58"/>
      <c r="VMD35" s="58"/>
      <c r="VME35" s="58"/>
      <c r="VMF35" s="58"/>
      <c r="VMG35" s="58"/>
      <c r="VMH35" s="58"/>
      <c r="VMI35" s="58"/>
      <c r="VMJ35" s="58"/>
      <c r="VMK35" s="58"/>
      <c r="VML35" s="58"/>
      <c r="VMM35" s="58"/>
      <c r="VMN35" s="58"/>
      <c r="VMO35" s="58"/>
      <c r="VMP35" s="58"/>
      <c r="VMQ35" s="58"/>
      <c r="VMR35" s="58"/>
      <c r="VMS35" s="58"/>
      <c r="VMT35" s="58"/>
      <c r="VMU35" s="58"/>
      <c r="VMV35" s="58"/>
      <c r="VMW35" s="58"/>
      <c r="VMX35" s="58"/>
      <c r="VMY35" s="58"/>
      <c r="VMZ35" s="58"/>
      <c r="VNA35" s="58"/>
      <c r="VNB35" s="58"/>
      <c r="VNC35" s="58"/>
      <c r="VND35" s="58"/>
      <c r="VNE35" s="58"/>
      <c r="VNF35" s="58"/>
      <c r="VNG35" s="58"/>
      <c r="VNH35" s="58"/>
      <c r="VNI35" s="58"/>
      <c r="VNJ35" s="58"/>
      <c r="VNK35" s="58"/>
      <c r="VNL35" s="58"/>
      <c r="VNM35" s="58"/>
      <c r="VNN35" s="58"/>
      <c r="VNO35" s="58"/>
      <c r="VNP35" s="58"/>
      <c r="VNQ35" s="58"/>
      <c r="VNR35" s="58"/>
      <c r="VNS35" s="58"/>
      <c r="VNT35" s="58"/>
      <c r="VNU35" s="58"/>
      <c r="VNV35" s="58"/>
      <c r="VNW35" s="58"/>
      <c r="VNX35" s="58"/>
      <c r="VNY35" s="58"/>
      <c r="VNZ35" s="58"/>
      <c r="VOA35" s="58"/>
      <c r="VOB35" s="58"/>
      <c r="VOC35" s="58"/>
      <c r="VOD35" s="58"/>
      <c r="VOE35" s="58"/>
      <c r="VOF35" s="58"/>
      <c r="VOG35" s="58"/>
      <c r="VOH35" s="58"/>
      <c r="VOI35" s="58"/>
      <c r="VOJ35" s="58"/>
      <c r="VOK35" s="58"/>
      <c r="VOL35" s="58"/>
      <c r="VOM35" s="58"/>
      <c r="VON35" s="58"/>
      <c r="VOO35" s="58"/>
      <c r="VOP35" s="58"/>
      <c r="VOQ35" s="58"/>
      <c r="VOR35" s="58"/>
      <c r="VOS35" s="58"/>
      <c r="VOT35" s="58"/>
      <c r="VOU35" s="58"/>
      <c r="VOV35" s="58"/>
      <c r="VOW35" s="58"/>
      <c r="VOX35" s="58"/>
      <c r="VOY35" s="58"/>
      <c r="VOZ35" s="58"/>
      <c r="VPA35" s="58"/>
      <c r="VPB35" s="58"/>
      <c r="VPC35" s="58"/>
      <c r="VPD35" s="58"/>
      <c r="VPE35" s="58"/>
      <c r="VPF35" s="58"/>
      <c r="VPG35" s="58"/>
      <c r="VPH35" s="58"/>
      <c r="VPI35" s="58"/>
      <c r="VPJ35" s="58"/>
      <c r="VPK35" s="58"/>
      <c r="VPL35" s="58"/>
      <c r="VPM35" s="58"/>
      <c r="VPN35" s="58"/>
      <c r="VPO35" s="58"/>
      <c r="VPP35" s="58"/>
      <c r="VPQ35" s="58"/>
      <c r="VPR35" s="58"/>
      <c r="VPS35" s="58"/>
      <c r="VPT35" s="58"/>
      <c r="VPU35" s="58"/>
      <c r="VPV35" s="58"/>
      <c r="VPW35" s="58"/>
      <c r="VPX35" s="58"/>
      <c r="VPY35" s="58"/>
      <c r="VPZ35" s="58"/>
      <c r="VQA35" s="58"/>
      <c r="VQB35" s="58"/>
      <c r="VQC35" s="58"/>
      <c r="VQD35" s="58"/>
      <c r="VQE35" s="58"/>
      <c r="VQF35" s="58"/>
      <c r="VQG35" s="58"/>
      <c r="VQH35" s="58"/>
      <c r="VQI35" s="58"/>
      <c r="VQJ35" s="58"/>
      <c r="VQK35" s="58"/>
      <c r="VQL35" s="58"/>
      <c r="VQM35" s="58"/>
      <c r="VQN35" s="58"/>
      <c r="VQO35" s="58"/>
      <c r="VQP35" s="58"/>
      <c r="VQQ35" s="58"/>
      <c r="VQR35" s="58"/>
      <c r="VQS35" s="58"/>
      <c r="VQT35" s="58"/>
      <c r="VQU35" s="58"/>
      <c r="VQV35" s="58"/>
      <c r="VQW35" s="58"/>
      <c r="VQX35" s="58"/>
      <c r="VQY35" s="58"/>
      <c r="VQZ35" s="58"/>
      <c r="VRA35" s="58"/>
      <c r="VRB35" s="58"/>
      <c r="VRC35" s="58"/>
      <c r="VRD35" s="58"/>
      <c r="VRE35" s="58"/>
      <c r="VRF35" s="58"/>
      <c r="VRG35" s="58"/>
      <c r="VRH35" s="58"/>
      <c r="VRI35" s="58"/>
      <c r="VRJ35" s="58"/>
      <c r="VRK35" s="58"/>
      <c r="VRL35" s="58"/>
      <c r="VRM35" s="58"/>
      <c r="VRN35" s="58"/>
      <c r="VRO35" s="58"/>
      <c r="VRP35" s="58"/>
      <c r="VRQ35" s="58"/>
      <c r="VRR35" s="58"/>
      <c r="VRS35" s="58"/>
      <c r="VRT35" s="58"/>
      <c r="VRU35" s="58"/>
      <c r="VRV35" s="58"/>
      <c r="VRW35" s="58"/>
      <c r="VRX35" s="58"/>
      <c r="VRY35" s="58"/>
      <c r="VRZ35" s="58"/>
      <c r="VSA35" s="58"/>
      <c r="VSB35" s="58"/>
      <c r="VSC35" s="58"/>
      <c r="VSD35" s="58"/>
      <c r="VSE35" s="58"/>
      <c r="VSF35" s="58"/>
      <c r="VSG35" s="58"/>
      <c r="VSH35" s="58"/>
      <c r="VSI35" s="58"/>
      <c r="VSJ35" s="58"/>
      <c r="VSK35" s="58"/>
      <c r="VSL35" s="58"/>
      <c r="VSM35" s="58"/>
      <c r="VSN35" s="58"/>
      <c r="VSO35" s="58"/>
      <c r="VSP35" s="58"/>
      <c r="VSQ35" s="58"/>
      <c r="VSR35" s="58"/>
      <c r="VSS35" s="58"/>
      <c r="VST35" s="58"/>
      <c r="VSU35" s="58"/>
      <c r="VSV35" s="58"/>
      <c r="VSW35" s="58"/>
      <c r="VSX35" s="58"/>
      <c r="VSY35" s="58"/>
      <c r="VSZ35" s="58"/>
      <c r="VTA35" s="58"/>
      <c r="VTB35" s="58"/>
      <c r="VTC35" s="58"/>
      <c r="VTD35" s="58"/>
      <c r="VTE35" s="58"/>
      <c r="VTF35" s="58"/>
      <c r="VTG35" s="58"/>
      <c r="VTH35" s="58"/>
      <c r="VTI35" s="58"/>
      <c r="VTJ35" s="58"/>
      <c r="VTK35" s="58"/>
      <c r="VTL35" s="58"/>
      <c r="VTM35" s="58"/>
      <c r="VTN35" s="58"/>
      <c r="VTO35" s="58"/>
      <c r="VTP35" s="58"/>
      <c r="VTQ35" s="58"/>
      <c r="VTR35" s="58"/>
      <c r="VTS35" s="58"/>
      <c r="VTT35" s="58"/>
      <c r="VTU35" s="58"/>
      <c r="VTV35" s="58"/>
      <c r="VTW35" s="58"/>
      <c r="VTX35" s="58"/>
      <c r="VTY35" s="58"/>
      <c r="VTZ35" s="58"/>
      <c r="VUA35" s="58"/>
      <c r="VUB35" s="58"/>
      <c r="VUC35" s="58"/>
      <c r="VUD35" s="58"/>
      <c r="VUE35" s="58"/>
      <c r="VUF35" s="58"/>
      <c r="VUG35" s="58"/>
      <c r="VUH35" s="58"/>
      <c r="VUI35" s="58"/>
      <c r="VUJ35" s="58"/>
      <c r="VUK35" s="58"/>
      <c r="VUL35" s="58"/>
      <c r="VUM35" s="58"/>
      <c r="VUN35" s="58"/>
      <c r="VUO35" s="58"/>
      <c r="VUP35" s="58"/>
      <c r="VUQ35" s="58"/>
      <c r="VUR35" s="58"/>
      <c r="VUS35" s="58"/>
      <c r="VUT35" s="58"/>
      <c r="VUU35" s="58"/>
      <c r="VUV35" s="58"/>
      <c r="VUW35" s="58"/>
      <c r="VUX35" s="58"/>
      <c r="VUY35" s="58"/>
      <c r="VUZ35" s="58"/>
      <c r="VVA35" s="58"/>
      <c r="VVB35" s="58"/>
      <c r="VVC35" s="58"/>
      <c r="VVD35" s="58"/>
      <c r="VVE35" s="58"/>
      <c r="VVF35" s="58"/>
      <c r="VVG35" s="58"/>
      <c r="VVH35" s="58"/>
      <c r="VVI35" s="58"/>
      <c r="VVJ35" s="58"/>
      <c r="VVK35" s="58"/>
      <c r="VVL35" s="58"/>
      <c r="VVM35" s="58"/>
      <c r="VVN35" s="58"/>
      <c r="VVO35" s="58"/>
      <c r="VVP35" s="58"/>
      <c r="VVQ35" s="58"/>
      <c r="VVR35" s="58"/>
      <c r="VVS35" s="58"/>
      <c r="VVT35" s="58"/>
      <c r="VVU35" s="58"/>
      <c r="VVV35" s="58"/>
      <c r="VVW35" s="58"/>
      <c r="VVX35" s="58"/>
      <c r="VVY35" s="58"/>
      <c r="VVZ35" s="58"/>
      <c r="VWA35" s="58"/>
      <c r="VWB35" s="58"/>
      <c r="VWC35" s="58"/>
      <c r="VWD35" s="58"/>
      <c r="VWE35" s="58"/>
      <c r="VWF35" s="58"/>
      <c r="VWG35" s="58"/>
      <c r="VWH35" s="58"/>
      <c r="VWI35" s="58"/>
      <c r="VWJ35" s="58"/>
      <c r="VWK35" s="58"/>
      <c r="VWL35" s="58"/>
      <c r="VWM35" s="58"/>
      <c r="VWN35" s="58"/>
      <c r="VWO35" s="58"/>
      <c r="VWP35" s="58"/>
      <c r="VWQ35" s="58"/>
      <c r="VWR35" s="58"/>
      <c r="VWS35" s="58"/>
      <c r="VWT35" s="58"/>
      <c r="VWU35" s="58"/>
      <c r="VWV35" s="58"/>
      <c r="VWW35" s="58"/>
      <c r="VWX35" s="58"/>
      <c r="VWY35" s="58"/>
      <c r="VWZ35" s="58"/>
      <c r="VXA35" s="58"/>
      <c r="VXB35" s="58"/>
      <c r="VXC35" s="58"/>
      <c r="VXD35" s="58"/>
      <c r="VXE35" s="58"/>
      <c r="VXF35" s="58"/>
      <c r="VXG35" s="58"/>
      <c r="VXH35" s="58"/>
      <c r="VXI35" s="58"/>
      <c r="VXJ35" s="58"/>
      <c r="VXK35" s="58"/>
      <c r="VXL35" s="58"/>
      <c r="VXM35" s="58"/>
      <c r="VXN35" s="58"/>
      <c r="VXO35" s="58"/>
      <c r="VXP35" s="58"/>
      <c r="VXQ35" s="58"/>
      <c r="VXR35" s="58"/>
      <c r="VXS35" s="58"/>
      <c r="VXT35" s="58"/>
      <c r="VXU35" s="58"/>
      <c r="VXV35" s="58"/>
      <c r="VXW35" s="58"/>
      <c r="VXX35" s="58"/>
      <c r="VXY35" s="58"/>
      <c r="VXZ35" s="58"/>
      <c r="VYA35" s="58"/>
      <c r="VYB35" s="58"/>
      <c r="VYC35" s="58"/>
      <c r="VYD35" s="58"/>
      <c r="VYE35" s="58"/>
      <c r="VYF35" s="58"/>
      <c r="VYG35" s="58"/>
      <c r="VYH35" s="58"/>
      <c r="VYI35" s="58"/>
      <c r="VYJ35" s="58"/>
      <c r="VYK35" s="58"/>
      <c r="VYL35" s="58"/>
      <c r="VYM35" s="58"/>
      <c r="VYN35" s="58"/>
      <c r="VYO35" s="58"/>
      <c r="VYP35" s="58"/>
      <c r="VYQ35" s="58"/>
      <c r="VYR35" s="58"/>
      <c r="VYS35" s="58"/>
      <c r="VYT35" s="58"/>
      <c r="VYU35" s="58"/>
      <c r="VYV35" s="58"/>
      <c r="VYW35" s="58"/>
      <c r="VYX35" s="58"/>
      <c r="VYY35" s="58"/>
      <c r="VYZ35" s="58"/>
      <c r="VZA35" s="58"/>
      <c r="VZB35" s="58"/>
      <c r="VZC35" s="58"/>
      <c r="VZD35" s="58"/>
      <c r="VZE35" s="58"/>
      <c r="VZF35" s="58"/>
      <c r="VZG35" s="58"/>
      <c r="VZH35" s="58"/>
      <c r="VZI35" s="58"/>
      <c r="VZJ35" s="58"/>
      <c r="VZK35" s="58"/>
      <c r="VZL35" s="58"/>
      <c r="VZM35" s="58"/>
      <c r="VZN35" s="58"/>
      <c r="VZO35" s="58"/>
      <c r="VZP35" s="58"/>
      <c r="VZQ35" s="58"/>
      <c r="VZR35" s="58"/>
      <c r="VZS35" s="58"/>
      <c r="VZT35" s="58"/>
      <c r="VZU35" s="58"/>
      <c r="VZV35" s="58"/>
      <c r="VZW35" s="58"/>
      <c r="VZX35" s="58"/>
      <c r="VZY35" s="58"/>
      <c r="VZZ35" s="58"/>
      <c r="WAA35" s="58"/>
      <c r="WAB35" s="58"/>
      <c r="WAC35" s="58"/>
      <c r="WAD35" s="58"/>
      <c r="WAE35" s="58"/>
      <c r="WAF35" s="58"/>
      <c r="WAG35" s="58"/>
      <c r="WAH35" s="58"/>
      <c r="WAI35" s="58"/>
      <c r="WAJ35" s="58"/>
      <c r="WAK35" s="58"/>
      <c r="WAL35" s="58"/>
      <c r="WAM35" s="58"/>
      <c r="WAN35" s="58"/>
      <c r="WAO35" s="58"/>
      <c r="WAP35" s="58"/>
      <c r="WAQ35" s="58"/>
      <c r="WAR35" s="58"/>
      <c r="WAS35" s="58"/>
      <c r="WAT35" s="58"/>
      <c r="WAU35" s="58"/>
      <c r="WAV35" s="58"/>
      <c r="WAW35" s="58"/>
      <c r="WAX35" s="58"/>
      <c r="WAY35" s="58"/>
      <c r="WAZ35" s="58"/>
      <c r="WBA35" s="58"/>
      <c r="WBB35" s="58"/>
      <c r="WBC35" s="58"/>
      <c r="WBD35" s="58"/>
      <c r="WBE35" s="58"/>
      <c r="WBF35" s="58"/>
      <c r="WBG35" s="58"/>
      <c r="WBH35" s="58"/>
      <c r="WBI35" s="58"/>
      <c r="WBJ35" s="58"/>
      <c r="WBK35" s="58"/>
      <c r="WBL35" s="58"/>
      <c r="WBM35" s="58"/>
      <c r="WBN35" s="58"/>
      <c r="WBO35" s="58"/>
      <c r="WBP35" s="58"/>
      <c r="WBQ35" s="58"/>
      <c r="WBR35" s="58"/>
      <c r="WBS35" s="58"/>
      <c r="WBT35" s="58"/>
      <c r="WBU35" s="58"/>
      <c r="WBV35" s="58"/>
      <c r="WBW35" s="58"/>
      <c r="WBX35" s="58"/>
      <c r="WBY35" s="58"/>
      <c r="WBZ35" s="58"/>
      <c r="WCA35" s="58"/>
      <c r="WCB35" s="58"/>
      <c r="WCC35" s="58"/>
      <c r="WCD35" s="58"/>
      <c r="WCE35" s="58"/>
      <c r="WCF35" s="58"/>
      <c r="WCG35" s="58"/>
      <c r="WCH35" s="58"/>
      <c r="WCI35" s="58"/>
      <c r="WCJ35" s="58"/>
      <c r="WCK35" s="58"/>
      <c r="WCL35" s="58"/>
      <c r="WCM35" s="58"/>
      <c r="WCN35" s="58"/>
      <c r="WCO35" s="58"/>
      <c r="WCP35" s="58"/>
      <c r="WCQ35" s="58"/>
      <c r="WCR35" s="58"/>
      <c r="WCS35" s="58"/>
      <c r="WCT35" s="58"/>
      <c r="WCU35" s="58"/>
      <c r="WCV35" s="58"/>
      <c r="WCW35" s="58"/>
      <c r="WCX35" s="58"/>
      <c r="WCY35" s="58"/>
      <c r="WCZ35" s="58"/>
      <c r="WDA35" s="58"/>
      <c r="WDB35" s="58"/>
      <c r="WDC35" s="58"/>
      <c r="WDD35" s="58"/>
      <c r="WDE35" s="58"/>
      <c r="WDF35" s="58"/>
      <c r="WDG35" s="58"/>
      <c r="WDH35" s="58"/>
      <c r="WDI35" s="58"/>
      <c r="WDJ35" s="58"/>
      <c r="WDK35" s="58"/>
      <c r="WDL35" s="58"/>
      <c r="WDM35" s="58"/>
      <c r="WDN35" s="58"/>
      <c r="WDO35" s="58"/>
      <c r="WDP35" s="58"/>
      <c r="WDQ35" s="58"/>
      <c r="WDR35" s="58"/>
      <c r="WDS35" s="58"/>
      <c r="WDT35" s="58"/>
      <c r="WDU35" s="58"/>
      <c r="WDV35" s="58"/>
      <c r="WDW35" s="58"/>
      <c r="WDX35" s="58"/>
      <c r="WDY35" s="58"/>
      <c r="WDZ35" s="58"/>
      <c r="WEA35" s="58"/>
      <c r="WEB35" s="58"/>
      <c r="WEC35" s="58"/>
      <c r="WED35" s="58"/>
      <c r="WEE35" s="58"/>
      <c r="WEF35" s="58"/>
      <c r="WEG35" s="58"/>
      <c r="WEH35" s="58"/>
      <c r="WEI35" s="58"/>
      <c r="WEJ35" s="58"/>
      <c r="WEK35" s="58"/>
      <c r="WEL35" s="58"/>
      <c r="WEM35" s="58"/>
      <c r="WEN35" s="58"/>
      <c r="WEO35" s="58"/>
      <c r="WEP35" s="58"/>
      <c r="WEQ35" s="58"/>
      <c r="WER35" s="58"/>
      <c r="WES35" s="58"/>
      <c r="WET35" s="58"/>
      <c r="WEU35" s="58"/>
      <c r="WEV35" s="58"/>
      <c r="WEW35" s="58"/>
      <c r="WEX35" s="58"/>
      <c r="WEY35" s="58"/>
      <c r="WEZ35" s="58"/>
      <c r="WFA35" s="58"/>
      <c r="WFB35" s="58"/>
      <c r="WFC35" s="58"/>
      <c r="WFD35" s="58"/>
      <c r="WFE35" s="58"/>
      <c r="WFF35" s="58"/>
      <c r="WFG35" s="58"/>
      <c r="WFH35" s="58"/>
      <c r="WFI35" s="58"/>
      <c r="WFJ35" s="58"/>
      <c r="WFK35" s="58"/>
      <c r="WFL35" s="58"/>
      <c r="WFM35" s="58"/>
      <c r="WFN35" s="58"/>
      <c r="WFO35" s="58"/>
      <c r="WFP35" s="58"/>
      <c r="WFQ35" s="58"/>
      <c r="WFR35" s="58"/>
      <c r="WFS35" s="58"/>
      <c r="WFT35" s="58"/>
      <c r="WFU35" s="58"/>
      <c r="WFV35" s="58"/>
      <c r="WFW35" s="58"/>
      <c r="WFX35" s="58"/>
      <c r="WFY35" s="58"/>
      <c r="WFZ35" s="58"/>
      <c r="WGA35" s="58"/>
      <c r="WGB35" s="58"/>
      <c r="WGC35" s="58"/>
      <c r="WGD35" s="58"/>
      <c r="WGE35" s="58"/>
      <c r="WGF35" s="58"/>
      <c r="WGG35" s="58"/>
      <c r="WGH35" s="58"/>
      <c r="WGI35" s="58"/>
      <c r="WGJ35" s="58"/>
      <c r="WGK35" s="58"/>
      <c r="WGL35" s="58"/>
      <c r="WGM35" s="58"/>
      <c r="WGN35" s="58"/>
      <c r="WGO35" s="58"/>
      <c r="WGP35" s="58"/>
      <c r="WGQ35" s="58"/>
      <c r="WGR35" s="58"/>
      <c r="WGS35" s="58"/>
      <c r="WGT35" s="58"/>
      <c r="WGU35" s="58"/>
      <c r="WGV35" s="58"/>
      <c r="WGW35" s="58"/>
      <c r="WGX35" s="58"/>
      <c r="WGY35" s="58"/>
      <c r="WGZ35" s="58"/>
      <c r="WHA35" s="58"/>
      <c r="WHB35" s="58"/>
      <c r="WHC35" s="58"/>
      <c r="WHD35" s="58"/>
      <c r="WHE35" s="58"/>
      <c r="WHF35" s="58"/>
      <c r="WHG35" s="58"/>
      <c r="WHH35" s="58"/>
      <c r="WHI35" s="58"/>
      <c r="WHJ35" s="58"/>
      <c r="WHK35" s="58"/>
      <c r="WHL35" s="58"/>
      <c r="WHM35" s="58"/>
      <c r="WHN35" s="58"/>
      <c r="WHO35" s="58"/>
      <c r="WHP35" s="58"/>
      <c r="WHQ35" s="58"/>
      <c r="WHR35" s="58"/>
      <c r="WHS35" s="58"/>
      <c r="WHT35" s="58"/>
      <c r="WHU35" s="58"/>
      <c r="WHV35" s="58"/>
      <c r="WHW35" s="58"/>
      <c r="WHX35" s="58"/>
      <c r="WHY35" s="58"/>
      <c r="WHZ35" s="58"/>
      <c r="WIA35" s="58"/>
      <c r="WIB35" s="58"/>
      <c r="WIC35" s="58"/>
      <c r="WID35" s="58"/>
      <c r="WIE35" s="58"/>
      <c r="WIF35" s="58"/>
      <c r="WIG35" s="58"/>
      <c r="WIH35" s="58"/>
      <c r="WII35" s="58"/>
      <c r="WIJ35" s="58"/>
      <c r="WIK35" s="58"/>
      <c r="WIL35" s="58"/>
      <c r="WIM35" s="58"/>
      <c r="WIN35" s="58"/>
      <c r="WIO35" s="58"/>
      <c r="WIP35" s="58"/>
      <c r="WIQ35" s="58"/>
      <c r="WIR35" s="58"/>
      <c r="WIS35" s="58"/>
      <c r="WIT35" s="58"/>
      <c r="WIU35" s="58"/>
      <c r="WIV35" s="58"/>
      <c r="WIW35" s="58"/>
      <c r="WIX35" s="58"/>
      <c r="WIY35" s="58"/>
      <c r="WIZ35" s="58"/>
      <c r="WJA35" s="58"/>
      <c r="WJB35" s="58"/>
      <c r="WJC35" s="58"/>
      <c r="WJD35" s="58"/>
      <c r="WJE35" s="58"/>
      <c r="WJF35" s="58"/>
      <c r="WJG35" s="58"/>
      <c r="WJH35" s="58"/>
      <c r="WJI35" s="58"/>
      <c r="WJJ35" s="58"/>
      <c r="WJK35" s="58"/>
      <c r="WJL35" s="58"/>
      <c r="WJM35" s="58"/>
      <c r="WJN35" s="58"/>
      <c r="WJO35" s="58"/>
      <c r="WJP35" s="58"/>
      <c r="WJQ35" s="58"/>
      <c r="WJR35" s="58"/>
      <c r="WJS35" s="58"/>
      <c r="WJT35" s="58"/>
      <c r="WJU35" s="58"/>
      <c r="WJV35" s="58"/>
      <c r="WJW35" s="58"/>
      <c r="WJX35" s="58"/>
      <c r="WJY35" s="58"/>
      <c r="WJZ35" s="58"/>
      <c r="WKA35" s="58"/>
      <c r="WKB35" s="58"/>
      <c r="WKC35" s="58"/>
      <c r="WKD35" s="58"/>
      <c r="WKE35" s="58"/>
      <c r="WKF35" s="58"/>
      <c r="WKG35" s="58"/>
      <c r="WKH35" s="58"/>
      <c r="WKI35" s="58"/>
      <c r="WKJ35" s="58"/>
      <c r="WKK35" s="58"/>
      <c r="WKL35" s="58"/>
      <c r="WKM35" s="58"/>
      <c r="WKN35" s="58"/>
      <c r="WKO35" s="58"/>
      <c r="WKP35" s="58"/>
      <c r="WKQ35" s="58"/>
      <c r="WKR35" s="58"/>
      <c r="WKS35" s="58"/>
      <c r="WKT35" s="58"/>
      <c r="WKU35" s="58"/>
      <c r="WKV35" s="58"/>
      <c r="WKW35" s="58"/>
      <c r="WKX35" s="58"/>
      <c r="WKY35" s="58"/>
      <c r="WKZ35" s="58"/>
      <c r="WLA35" s="58"/>
      <c r="WLB35" s="58"/>
      <c r="WLC35" s="58"/>
      <c r="WLD35" s="58"/>
      <c r="WLE35" s="58"/>
      <c r="WLF35" s="58"/>
      <c r="WLG35" s="58"/>
      <c r="WLH35" s="58"/>
      <c r="WLI35" s="58"/>
      <c r="WLJ35" s="58"/>
      <c r="WLK35" s="58"/>
      <c r="WLL35" s="58"/>
      <c r="WLM35" s="58"/>
      <c r="WLN35" s="58"/>
      <c r="WLO35" s="58"/>
      <c r="WLP35" s="58"/>
      <c r="WLQ35" s="58"/>
      <c r="WLR35" s="58"/>
      <c r="WLS35" s="58"/>
      <c r="WLT35" s="58"/>
      <c r="WLU35" s="58"/>
      <c r="WLV35" s="58"/>
      <c r="WLW35" s="58"/>
      <c r="WLX35" s="58"/>
      <c r="WLY35" s="58"/>
      <c r="WLZ35" s="58"/>
      <c r="WMA35" s="58"/>
      <c r="WMB35" s="58"/>
      <c r="WMC35" s="58"/>
      <c r="WMD35" s="58"/>
      <c r="WME35" s="58"/>
      <c r="WMF35" s="58"/>
      <c r="WMG35" s="58"/>
      <c r="WMH35" s="58"/>
      <c r="WMI35" s="58"/>
      <c r="WMJ35" s="58"/>
      <c r="WMK35" s="58"/>
      <c r="WML35" s="58"/>
      <c r="WMM35" s="58"/>
      <c r="WMN35" s="58"/>
      <c r="WMO35" s="58"/>
      <c r="WMP35" s="58"/>
      <c r="WMQ35" s="58"/>
      <c r="WMR35" s="58"/>
      <c r="WMS35" s="58"/>
      <c r="WMT35" s="58"/>
      <c r="WMU35" s="58"/>
      <c r="WMV35" s="58"/>
      <c r="WMW35" s="58"/>
      <c r="WMX35" s="58"/>
      <c r="WMY35" s="58"/>
      <c r="WMZ35" s="58"/>
      <c r="WNA35" s="58"/>
      <c r="WNB35" s="58"/>
      <c r="WNC35" s="58"/>
      <c r="WND35" s="58"/>
      <c r="WNE35" s="58"/>
      <c r="WNF35" s="58"/>
      <c r="WNG35" s="58"/>
      <c r="WNH35" s="58"/>
      <c r="WNI35" s="58"/>
      <c r="WNJ35" s="58"/>
      <c r="WNK35" s="58"/>
      <c r="WNL35" s="58"/>
      <c r="WNM35" s="58"/>
      <c r="WNN35" s="58"/>
      <c r="WNO35" s="58"/>
      <c r="WNP35" s="58"/>
      <c r="WNQ35" s="58"/>
      <c r="WNR35" s="58"/>
      <c r="WNS35" s="58"/>
      <c r="WNT35" s="58"/>
      <c r="WNU35" s="58"/>
      <c r="WNV35" s="58"/>
      <c r="WNW35" s="58"/>
      <c r="WNX35" s="58"/>
      <c r="WNY35" s="58"/>
      <c r="WNZ35" s="58"/>
      <c r="WOA35" s="58"/>
      <c r="WOB35" s="58"/>
      <c r="WOC35" s="58"/>
      <c r="WOD35" s="58"/>
      <c r="WOE35" s="58"/>
      <c r="WOF35" s="58"/>
      <c r="WOG35" s="58"/>
      <c r="WOH35" s="58"/>
      <c r="WOI35" s="58"/>
      <c r="WOJ35" s="58"/>
      <c r="WOK35" s="58"/>
      <c r="WOL35" s="58"/>
      <c r="WOM35" s="58"/>
      <c r="WON35" s="58"/>
      <c r="WOO35" s="58"/>
      <c r="WOP35" s="58"/>
      <c r="WOQ35" s="58"/>
      <c r="WOR35" s="58"/>
      <c r="WOS35" s="58"/>
      <c r="WOT35" s="58"/>
      <c r="WOU35" s="58"/>
      <c r="WOV35" s="58"/>
      <c r="WOW35" s="58"/>
      <c r="WOX35" s="58"/>
      <c r="WOY35" s="58"/>
      <c r="WOZ35" s="58"/>
      <c r="WPA35" s="58"/>
      <c r="WPB35" s="58"/>
      <c r="WPC35" s="58"/>
      <c r="WPD35" s="58"/>
      <c r="WPE35" s="58"/>
      <c r="WPF35" s="58"/>
      <c r="WPG35" s="58"/>
      <c r="WPH35" s="58"/>
      <c r="WPI35" s="58"/>
      <c r="WPJ35" s="58"/>
      <c r="WPK35" s="58"/>
      <c r="WPL35" s="58"/>
      <c r="WPM35" s="58"/>
      <c r="WPN35" s="58"/>
      <c r="WPO35" s="58"/>
      <c r="WPP35" s="58"/>
      <c r="WPQ35" s="58"/>
      <c r="WPR35" s="58"/>
      <c r="WPS35" s="58"/>
      <c r="WPT35" s="58"/>
      <c r="WPU35" s="58"/>
      <c r="WPV35" s="58"/>
      <c r="WPW35" s="58"/>
      <c r="WPX35" s="58"/>
      <c r="WPY35" s="58"/>
      <c r="WPZ35" s="58"/>
      <c r="WQA35" s="58"/>
      <c r="WQB35" s="58"/>
      <c r="WQC35" s="58"/>
      <c r="WQD35" s="58"/>
      <c r="WQE35" s="58"/>
      <c r="WQF35" s="58"/>
      <c r="WQG35" s="58"/>
      <c r="WQH35" s="58"/>
      <c r="WQI35" s="58"/>
      <c r="WQJ35" s="58"/>
      <c r="WQK35" s="58"/>
      <c r="WQL35" s="58"/>
      <c r="WQM35" s="58"/>
      <c r="WQN35" s="58"/>
      <c r="WQO35" s="58"/>
      <c r="WQP35" s="58"/>
      <c r="WQQ35" s="58"/>
      <c r="WQR35" s="58"/>
      <c r="WQS35" s="58"/>
      <c r="WQT35" s="58"/>
      <c r="WQU35" s="58"/>
      <c r="WQV35" s="58"/>
      <c r="WQW35" s="58"/>
      <c r="WQX35" s="58"/>
      <c r="WQY35" s="58"/>
      <c r="WQZ35" s="58"/>
      <c r="WRA35" s="58"/>
      <c r="WRB35" s="58"/>
      <c r="WRC35" s="58"/>
      <c r="WRD35" s="58"/>
      <c r="WRE35" s="58"/>
      <c r="WRF35" s="58"/>
      <c r="WRG35" s="58"/>
      <c r="WRH35" s="58"/>
      <c r="WRI35" s="58"/>
      <c r="WRJ35" s="58"/>
      <c r="WRK35" s="58"/>
      <c r="WRL35" s="58"/>
      <c r="WRM35" s="58"/>
      <c r="WRN35" s="58"/>
      <c r="WRO35" s="58"/>
      <c r="WRP35" s="58"/>
      <c r="WRQ35" s="58"/>
      <c r="WRR35" s="58"/>
      <c r="WRS35" s="58"/>
      <c r="WRT35" s="58"/>
      <c r="WRU35" s="58"/>
      <c r="WRV35" s="58"/>
      <c r="WRW35" s="58"/>
      <c r="WRX35" s="58"/>
      <c r="WRY35" s="58"/>
      <c r="WRZ35" s="58"/>
      <c r="WSA35" s="58"/>
      <c r="WSB35" s="58"/>
      <c r="WSC35" s="58"/>
      <c r="WSD35" s="58"/>
      <c r="WSE35" s="58"/>
      <c r="WSF35" s="58"/>
      <c r="WSG35" s="58"/>
      <c r="WSH35" s="58"/>
      <c r="WSI35" s="58"/>
      <c r="WSJ35" s="58"/>
      <c r="WSK35" s="58"/>
      <c r="WSL35" s="58"/>
      <c r="WSM35" s="58"/>
      <c r="WSN35" s="58"/>
      <c r="WSO35" s="58"/>
      <c r="WSP35" s="58"/>
      <c r="WSQ35" s="58"/>
      <c r="WSR35" s="58"/>
      <c r="WSS35" s="58"/>
      <c r="WST35" s="58"/>
      <c r="WSU35" s="58"/>
      <c r="WSV35" s="58"/>
      <c r="WSW35" s="58"/>
      <c r="WSX35" s="58"/>
      <c r="WSY35" s="58"/>
      <c r="WSZ35" s="58"/>
      <c r="WTA35" s="58"/>
      <c r="WTB35" s="58"/>
      <c r="WTC35" s="58"/>
      <c r="WTD35" s="58"/>
      <c r="WTE35" s="58"/>
      <c r="WTF35" s="58"/>
      <c r="WTG35" s="58"/>
      <c r="WTH35" s="58"/>
      <c r="WTI35" s="58"/>
      <c r="WTJ35" s="58"/>
      <c r="WTK35" s="58"/>
      <c r="WTL35" s="58"/>
      <c r="WTM35" s="58"/>
      <c r="WTN35" s="58"/>
      <c r="WTO35" s="58"/>
      <c r="WTP35" s="58"/>
      <c r="WTQ35" s="58"/>
      <c r="WTR35" s="58"/>
      <c r="WTS35" s="58"/>
      <c r="WTT35" s="58"/>
      <c r="WTU35" s="58"/>
      <c r="WTV35" s="58"/>
      <c r="WTW35" s="58"/>
      <c r="WTX35" s="58"/>
      <c r="WTY35" s="58"/>
      <c r="WTZ35" s="58"/>
      <c r="WUA35" s="58"/>
      <c r="WUB35" s="58"/>
      <c r="WUC35" s="58"/>
      <c r="WUD35" s="58"/>
      <c r="WUE35" s="58"/>
      <c r="WUF35" s="58"/>
      <c r="WUG35" s="58"/>
      <c r="WUH35" s="58"/>
      <c r="WUI35" s="58"/>
      <c r="WUJ35" s="58"/>
      <c r="WUK35" s="58"/>
      <c r="WUL35" s="58"/>
      <c r="WUM35" s="58"/>
      <c r="WUN35" s="58"/>
      <c r="WUO35" s="58"/>
      <c r="WUP35" s="58"/>
      <c r="WUQ35" s="58"/>
      <c r="WUR35" s="58"/>
      <c r="WUS35" s="58"/>
      <c r="WUT35" s="58"/>
      <c r="WUU35" s="58"/>
      <c r="WUV35" s="58"/>
      <c r="WUW35" s="58"/>
      <c r="WUX35" s="58"/>
      <c r="WUY35" s="58"/>
      <c r="WUZ35" s="58"/>
      <c r="WVA35" s="58"/>
      <c r="WVB35" s="58"/>
      <c r="WVC35" s="58"/>
      <c r="WVD35" s="58"/>
      <c r="WVE35" s="58"/>
      <c r="WVF35" s="58"/>
      <c r="WVG35" s="58"/>
      <c r="WVH35" s="58"/>
      <c r="WVI35" s="58"/>
      <c r="WVJ35" s="58"/>
      <c r="WVK35" s="58"/>
      <c r="WVL35" s="58"/>
      <c r="WVM35" s="58"/>
      <c r="WVN35" s="58"/>
      <c r="WVO35" s="58"/>
      <c r="WVP35" s="58"/>
      <c r="WVQ35" s="58"/>
      <c r="WVR35" s="58"/>
      <c r="WVS35" s="58"/>
      <c r="WVT35" s="58"/>
      <c r="WVU35" s="58"/>
      <c r="WVV35" s="58"/>
      <c r="WVW35" s="58"/>
      <c r="WVX35" s="58"/>
      <c r="WVY35" s="58"/>
      <c r="WVZ35" s="58"/>
      <c r="WWA35" s="58"/>
      <c r="WWB35" s="58"/>
      <c r="WWC35" s="58"/>
      <c r="WWD35" s="58"/>
      <c r="WWE35" s="58"/>
      <c r="WWF35" s="58"/>
      <c r="WWG35" s="58"/>
      <c r="WWH35" s="58"/>
      <c r="WWI35" s="58"/>
      <c r="WWJ35" s="58"/>
      <c r="WWK35" s="58"/>
      <c r="WWL35" s="58"/>
      <c r="WWM35" s="58"/>
      <c r="WWN35" s="58"/>
      <c r="WWO35" s="58"/>
      <c r="WWP35" s="58"/>
      <c r="WWQ35" s="58"/>
      <c r="WWR35" s="58"/>
      <c r="WWS35" s="58"/>
      <c r="WWT35" s="58"/>
      <c r="WWU35" s="58"/>
      <c r="WWV35" s="58"/>
      <c r="WWW35" s="58"/>
      <c r="WWX35" s="58"/>
      <c r="WWY35" s="58"/>
      <c r="WWZ35" s="58"/>
      <c r="WXA35" s="58"/>
      <c r="WXB35" s="58"/>
      <c r="WXC35" s="58"/>
      <c r="WXD35" s="58"/>
      <c r="WXE35" s="58"/>
      <c r="WXF35" s="58"/>
      <c r="WXG35" s="58"/>
      <c r="WXH35" s="58"/>
      <c r="WXI35" s="58"/>
      <c r="WXJ35" s="58"/>
      <c r="WXK35" s="58"/>
      <c r="WXL35" s="58"/>
      <c r="WXM35" s="58"/>
      <c r="WXN35" s="58"/>
      <c r="WXO35" s="58"/>
      <c r="WXP35" s="58"/>
      <c r="WXQ35" s="58"/>
      <c r="WXR35" s="58"/>
      <c r="WXS35" s="58"/>
      <c r="WXT35" s="58"/>
      <c r="WXU35" s="58"/>
      <c r="WXV35" s="58"/>
      <c r="WXW35" s="58"/>
      <c r="WXX35" s="58"/>
      <c r="WXY35" s="58"/>
      <c r="WXZ35" s="58"/>
      <c r="WYA35" s="58"/>
      <c r="WYB35" s="58"/>
      <c r="WYC35" s="58"/>
      <c r="WYD35" s="58"/>
      <c r="WYE35" s="58"/>
      <c r="WYF35" s="58"/>
      <c r="WYG35" s="58"/>
      <c r="WYH35" s="58"/>
      <c r="WYI35" s="58"/>
      <c r="WYJ35" s="58"/>
      <c r="WYK35" s="58"/>
      <c r="WYL35" s="58"/>
      <c r="WYM35" s="58"/>
      <c r="WYN35" s="58"/>
      <c r="WYO35" s="58"/>
      <c r="WYP35" s="58"/>
      <c r="WYQ35" s="58"/>
      <c r="WYR35" s="58"/>
      <c r="WYS35" s="58"/>
      <c r="WYT35" s="58"/>
      <c r="WYU35" s="58"/>
      <c r="WYV35" s="58"/>
      <c r="WYW35" s="58"/>
      <c r="WYX35" s="58"/>
      <c r="WYY35" s="58"/>
      <c r="WYZ35" s="58"/>
      <c r="WZA35" s="58"/>
      <c r="WZB35" s="58"/>
      <c r="WZC35" s="58"/>
      <c r="WZD35" s="58"/>
      <c r="WZE35" s="58"/>
      <c r="WZF35" s="58"/>
      <c r="WZG35" s="58"/>
      <c r="WZH35" s="58"/>
      <c r="WZI35" s="58"/>
      <c r="WZJ35" s="58"/>
      <c r="WZK35" s="58"/>
      <c r="WZL35" s="58"/>
      <c r="WZM35" s="58"/>
      <c r="WZN35" s="58"/>
      <c r="WZO35" s="58"/>
      <c r="WZP35" s="58"/>
      <c r="WZQ35" s="58"/>
      <c r="WZR35" s="58"/>
      <c r="WZS35" s="58"/>
      <c r="WZT35" s="58"/>
      <c r="WZU35" s="58"/>
      <c r="WZV35" s="58"/>
      <c r="WZW35" s="58"/>
      <c r="WZX35" s="58"/>
      <c r="WZY35" s="58"/>
      <c r="WZZ35" s="58"/>
      <c r="XAA35" s="58"/>
      <c r="XAB35" s="58"/>
      <c r="XAC35" s="58"/>
      <c r="XAD35" s="58"/>
      <c r="XAE35" s="58"/>
      <c r="XAF35" s="58"/>
      <c r="XAG35" s="58"/>
      <c r="XAH35" s="58"/>
      <c r="XAI35" s="58"/>
      <c r="XAJ35" s="58"/>
      <c r="XAK35" s="58"/>
      <c r="XAL35" s="58"/>
      <c r="XAM35" s="58"/>
      <c r="XAN35" s="58"/>
      <c r="XAO35" s="58"/>
      <c r="XAP35" s="58"/>
      <c r="XAQ35" s="58"/>
      <c r="XAR35" s="58"/>
      <c r="XAS35" s="58"/>
      <c r="XAT35" s="58"/>
      <c r="XAU35" s="58"/>
      <c r="XAV35" s="58"/>
      <c r="XAW35" s="58"/>
      <c r="XAX35" s="58"/>
      <c r="XAY35" s="58"/>
      <c r="XAZ35" s="58"/>
      <c r="XBA35" s="58"/>
      <c r="XBB35" s="58"/>
      <c r="XBC35" s="58"/>
      <c r="XBD35" s="58"/>
      <c r="XBE35" s="58"/>
      <c r="XBF35" s="58"/>
      <c r="XBG35" s="58"/>
      <c r="XBH35" s="58"/>
      <c r="XBI35" s="58"/>
      <c r="XBJ35" s="58"/>
      <c r="XBK35" s="58"/>
      <c r="XBL35" s="58"/>
      <c r="XBM35" s="58"/>
      <c r="XBN35" s="58"/>
      <c r="XBO35" s="58"/>
      <c r="XBP35" s="58"/>
      <c r="XBQ35" s="58"/>
      <c r="XBR35" s="58"/>
      <c r="XBS35" s="58"/>
      <c r="XBT35" s="58"/>
      <c r="XBU35" s="58"/>
      <c r="XBV35" s="58"/>
      <c r="XBW35" s="58"/>
      <c r="XBX35" s="58"/>
      <c r="XBY35" s="58"/>
      <c r="XBZ35" s="58"/>
      <c r="XCA35" s="58"/>
      <c r="XCB35" s="58"/>
      <c r="XCC35" s="58"/>
      <c r="XCD35" s="58"/>
      <c r="XCE35" s="58"/>
      <c r="XCF35" s="58"/>
      <c r="XCG35" s="58"/>
      <c r="XCH35" s="58"/>
      <c r="XCI35" s="58"/>
      <c r="XCJ35" s="58"/>
      <c r="XCK35" s="58"/>
      <c r="XCL35" s="58"/>
      <c r="XCM35" s="58"/>
      <c r="XCN35" s="58"/>
      <c r="XCO35" s="58"/>
      <c r="XCP35" s="58"/>
      <c r="XCQ35" s="58"/>
      <c r="XCR35" s="58"/>
      <c r="XCS35" s="58"/>
      <c r="XCT35" s="58"/>
      <c r="XCU35" s="58"/>
      <c r="XCV35" s="58"/>
      <c r="XCW35" s="58"/>
      <c r="XCX35" s="58"/>
      <c r="XCY35" s="58"/>
      <c r="XCZ35" s="58"/>
      <c r="XDA35" s="58"/>
      <c r="XDB35" s="58"/>
      <c r="XDC35" s="58"/>
      <c r="XDD35" s="58"/>
      <c r="XDE35" s="58"/>
      <c r="XDF35" s="58"/>
      <c r="XDG35" s="58"/>
      <c r="XDH35" s="58"/>
      <c r="XDI35" s="58"/>
      <c r="XDJ35" s="58"/>
      <c r="XDK35" s="58"/>
      <c r="XDL35" s="58"/>
      <c r="XDM35" s="58"/>
      <c r="XDN35" s="58"/>
      <c r="XDO35" s="58"/>
      <c r="XDP35" s="58"/>
      <c r="XDQ35" s="58"/>
      <c r="XDR35" s="58"/>
      <c r="XDS35" s="58"/>
      <c r="XDT35" s="58"/>
      <c r="XDU35" s="58"/>
      <c r="XDV35" s="58"/>
      <c r="XDW35" s="58"/>
      <c r="XDX35" s="58"/>
      <c r="XDY35" s="58"/>
      <c r="XDZ35" s="58"/>
      <c r="XEA35" s="58"/>
      <c r="XEB35" s="58"/>
      <c r="XEC35" s="58"/>
      <c r="XED35" s="58"/>
      <c r="XEE35" s="58"/>
      <c r="XEF35" s="58"/>
      <c r="XEG35" s="58"/>
      <c r="XEH35" s="58"/>
      <c r="XEI35" s="58"/>
      <c r="XEJ35" s="58"/>
      <c r="XEK35" s="58"/>
      <c r="XEL35" s="58"/>
      <c r="XEM35" s="58"/>
      <c r="XEN35" s="58"/>
      <c r="XEO35" s="58"/>
      <c r="XEP35" s="58"/>
      <c r="XEQ35" s="58"/>
      <c r="XER35" s="58"/>
      <c r="XES35" s="58"/>
      <c r="XET35" s="58"/>
      <c r="XEU35" s="58"/>
      <c r="XEV35" s="58"/>
      <c r="XEW35" s="58"/>
      <c r="XEX35" s="58"/>
      <c r="XEY35" s="58"/>
      <c r="XEZ35" s="58"/>
      <c r="XFA35" s="58"/>
      <c r="XFB35" s="58"/>
      <c r="XFC35" s="58"/>
      <c r="XFD35" s="58"/>
    </row>
    <row r="36" s="24" customFormat="1" ht="22" customHeight="1" spans="1:16384">
      <c r="A36" s="38"/>
      <c r="B36" s="38">
        <v>32</v>
      </c>
      <c r="C36" s="39" t="s">
        <v>74</v>
      </c>
      <c r="D36" s="39" t="s">
        <v>18</v>
      </c>
      <c r="E36" s="40"/>
      <c r="F36" s="41" t="s">
        <v>19</v>
      </c>
      <c r="G36" s="42" t="s">
        <v>58</v>
      </c>
      <c r="H36" s="44" t="s">
        <v>59</v>
      </c>
      <c r="I36" s="59" t="s">
        <v>75</v>
      </c>
      <c r="J36" s="42" t="s">
        <v>58</v>
      </c>
      <c r="K36" s="44" t="s">
        <v>59</v>
      </c>
      <c r="L36" s="46"/>
      <c r="M36" s="46">
        <v>960</v>
      </c>
      <c r="N36" s="54"/>
      <c r="O36" s="55"/>
      <c r="P36" s="46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58"/>
      <c r="XEI36" s="58"/>
      <c r="XEJ36" s="58"/>
      <c r="XEK36" s="58"/>
      <c r="XEL36" s="58"/>
      <c r="XEM36" s="58"/>
      <c r="XEN36" s="58"/>
      <c r="XEO36" s="58"/>
      <c r="XEP36" s="58"/>
      <c r="XEQ36" s="58"/>
      <c r="XER36" s="58"/>
      <c r="XES36" s="58"/>
      <c r="XET36" s="58"/>
      <c r="XEU36" s="58"/>
      <c r="XEV36" s="58"/>
      <c r="XEW36" s="58"/>
      <c r="XEX36" s="58"/>
      <c r="XEY36" s="58"/>
      <c r="XEZ36" s="58"/>
      <c r="XFA36" s="58"/>
      <c r="XFB36" s="58"/>
      <c r="XFC36" s="58"/>
      <c r="XFD36" s="58"/>
    </row>
    <row r="37" s="24" customFormat="1" ht="22" customHeight="1" spans="1:16384">
      <c r="A37" s="38"/>
      <c r="B37" s="38">
        <v>33</v>
      </c>
      <c r="C37" s="39" t="s">
        <v>76</v>
      </c>
      <c r="D37" s="39" t="s">
        <v>18</v>
      </c>
      <c r="E37" s="40"/>
      <c r="F37" s="41" t="s">
        <v>19</v>
      </c>
      <c r="G37" s="42" t="s">
        <v>58</v>
      </c>
      <c r="H37" s="44" t="s">
        <v>59</v>
      </c>
      <c r="I37" s="59" t="s">
        <v>77</v>
      </c>
      <c r="J37" s="42" t="s">
        <v>58</v>
      </c>
      <c r="K37" s="44" t="s">
        <v>59</v>
      </c>
      <c r="L37" s="46"/>
      <c r="M37" s="46">
        <v>960</v>
      </c>
      <c r="N37" s="54"/>
      <c r="O37" s="55"/>
      <c r="P37" s="46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5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58"/>
      <c r="XEU37" s="58"/>
      <c r="XEV37" s="58"/>
      <c r="XEW37" s="58"/>
      <c r="XEX37" s="58"/>
      <c r="XEY37" s="58"/>
      <c r="XEZ37" s="58"/>
      <c r="XFA37" s="58"/>
      <c r="XFB37" s="58"/>
      <c r="XFC37" s="58"/>
      <c r="XFD37" s="58"/>
    </row>
    <row r="38" s="24" customFormat="1" ht="22" customHeight="1" spans="1:16384">
      <c r="A38" s="38"/>
      <c r="B38" s="38">
        <v>34</v>
      </c>
      <c r="C38" s="39" t="s">
        <v>78</v>
      </c>
      <c r="D38" s="39" t="s">
        <v>18</v>
      </c>
      <c r="E38" s="40"/>
      <c r="F38" s="41" t="s">
        <v>19</v>
      </c>
      <c r="G38" s="42" t="s">
        <v>58</v>
      </c>
      <c r="H38" s="44" t="s">
        <v>59</v>
      </c>
      <c r="I38" s="59" t="s">
        <v>79</v>
      </c>
      <c r="J38" s="42" t="s">
        <v>58</v>
      </c>
      <c r="K38" s="44" t="s">
        <v>59</v>
      </c>
      <c r="L38" s="46"/>
      <c r="M38" s="46">
        <v>960</v>
      </c>
      <c r="N38" s="54"/>
      <c r="O38" s="55"/>
      <c r="P38" s="46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5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58"/>
      <c r="XEU38" s="58"/>
      <c r="XEV38" s="58"/>
      <c r="XEW38" s="58"/>
      <c r="XEX38" s="58"/>
      <c r="XEY38" s="58"/>
      <c r="XEZ38" s="58"/>
      <c r="XFA38" s="58"/>
      <c r="XFB38" s="58"/>
      <c r="XFC38" s="58"/>
      <c r="XFD38" s="58"/>
    </row>
    <row r="39" s="24" customFormat="1" ht="22" customHeight="1" spans="1:16384">
      <c r="A39" s="38"/>
      <c r="B39" s="38">
        <v>35</v>
      </c>
      <c r="C39" s="39" t="s">
        <v>80</v>
      </c>
      <c r="D39" s="39" t="s">
        <v>18</v>
      </c>
      <c r="E39" s="40"/>
      <c r="F39" s="41" t="s">
        <v>19</v>
      </c>
      <c r="G39" s="42" t="s">
        <v>58</v>
      </c>
      <c r="H39" s="44" t="s">
        <v>59</v>
      </c>
      <c r="I39" s="59" t="s">
        <v>81</v>
      </c>
      <c r="J39" s="42" t="s">
        <v>58</v>
      </c>
      <c r="K39" s="44" t="s">
        <v>59</v>
      </c>
      <c r="L39" s="46"/>
      <c r="M39" s="46">
        <v>960</v>
      </c>
      <c r="N39" s="54"/>
      <c r="O39" s="55"/>
      <c r="P39" s="46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8"/>
      <c r="XEV39" s="58"/>
      <c r="XEW39" s="58"/>
      <c r="XEX39" s="58"/>
      <c r="XEY39" s="58"/>
      <c r="XEZ39" s="58"/>
      <c r="XFA39" s="58"/>
      <c r="XFB39" s="58"/>
      <c r="XFC39" s="58"/>
      <c r="XFD39" s="58"/>
    </row>
    <row r="40" s="24" customFormat="1" ht="22" customHeight="1" spans="1:16384">
      <c r="A40" s="38"/>
      <c r="B40" s="38">
        <v>36</v>
      </c>
      <c r="C40" s="39" t="s">
        <v>82</v>
      </c>
      <c r="D40" s="39" t="s">
        <v>18</v>
      </c>
      <c r="E40" s="40"/>
      <c r="F40" s="41" t="s">
        <v>19</v>
      </c>
      <c r="G40" s="42" t="s">
        <v>58</v>
      </c>
      <c r="H40" s="44" t="s">
        <v>59</v>
      </c>
      <c r="I40" s="59" t="s">
        <v>83</v>
      </c>
      <c r="J40" s="42" t="s">
        <v>58</v>
      </c>
      <c r="K40" s="44" t="s">
        <v>59</v>
      </c>
      <c r="L40" s="46"/>
      <c r="M40" s="46">
        <v>960</v>
      </c>
      <c r="N40" s="54"/>
      <c r="O40" s="55"/>
      <c r="P40" s="46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  <c r="AMH40" s="58"/>
      <c r="AMI40" s="58"/>
      <c r="AMJ40" s="58"/>
      <c r="AMK40" s="58"/>
      <c r="AML40" s="58"/>
      <c r="AMM40" s="58"/>
      <c r="AMN40" s="58"/>
      <c r="AMO40" s="58"/>
      <c r="AMP40" s="58"/>
      <c r="AMQ40" s="58"/>
      <c r="AMR40" s="58"/>
      <c r="AMS40" s="58"/>
      <c r="AMT40" s="58"/>
      <c r="AMU40" s="58"/>
      <c r="AMV40" s="58"/>
      <c r="AMW40" s="58"/>
      <c r="AMX40" s="58"/>
      <c r="AMY40" s="58"/>
      <c r="AMZ40" s="58"/>
      <c r="ANA40" s="58"/>
      <c r="ANB40" s="58"/>
      <c r="ANC40" s="58"/>
      <c r="AND40" s="58"/>
      <c r="ANE40" s="58"/>
      <c r="ANF40" s="58"/>
      <c r="ANG40" s="58"/>
      <c r="ANH40" s="58"/>
      <c r="ANI40" s="58"/>
      <c r="ANJ40" s="58"/>
      <c r="ANK40" s="58"/>
      <c r="ANL40" s="58"/>
      <c r="ANM40" s="58"/>
      <c r="ANN40" s="58"/>
      <c r="ANO40" s="58"/>
      <c r="ANP40" s="58"/>
      <c r="ANQ40" s="58"/>
      <c r="ANR40" s="58"/>
      <c r="ANS40" s="58"/>
      <c r="ANT40" s="58"/>
      <c r="ANU40" s="58"/>
      <c r="ANV40" s="58"/>
      <c r="ANW40" s="58"/>
      <c r="ANX40" s="58"/>
      <c r="ANY40" s="58"/>
      <c r="ANZ40" s="58"/>
      <c r="AOA40" s="58"/>
      <c r="AOB40" s="58"/>
      <c r="AOC40" s="58"/>
      <c r="AOD40" s="58"/>
      <c r="AOE40" s="58"/>
      <c r="AOF40" s="58"/>
      <c r="AOG40" s="58"/>
      <c r="AOH40" s="58"/>
      <c r="AOI40" s="58"/>
      <c r="AOJ40" s="58"/>
      <c r="AOK40" s="58"/>
      <c r="AOL40" s="58"/>
      <c r="AOM40" s="58"/>
      <c r="AON40" s="58"/>
      <c r="AOO40" s="58"/>
      <c r="AOP40" s="58"/>
      <c r="AOQ40" s="58"/>
      <c r="AOR40" s="58"/>
      <c r="AOS40" s="58"/>
      <c r="AOT40" s="58"/>
      <c r="AOU40" s="58"/>
      <c r="AOV40" s="58"/>
      <c r="AOW40" s="58"/>
      <c r="AOX40" s="58"/>
      <c r="AOY40" s="58"/>
      <c r="AOZ40" s="58"/>
      <c r="APA40" s="58"/>
      <c r="APB40" s="58"/>
      <c r="APC40" s="58"/>
      <c r="APD40" s="58"/>
      <c r="APE40" s="58"/>
      <c r="APF40" s="58"/>
      <c r="APG40" s="58"/>
      <c r="APH40" s="58"/>
      <c r="API40" s="58"/>
      <c r="APJ40" s="58"/>
      <c r="APK40" s="58"/>
      <c r="APL40" s="58"/>
      <c r="APM40" s="58"/>
      <c r="APN40" s="58"/>
      <c r="APO40" s="58"/>
      <c r="APP40" s="58"/>
      <c r="APQ40" s="58"/>
      <c r="APR40" s="58"/>
      <c r="APS40" s="58"/>
      <c r="APT40" s="58"/>
      <c r="APU40" s="58"/>
      <c r="APV40" s="58"/>
      <c r="APW40" s="58"/>
      <c r="APX40" s="58"/>
      <c r="APY40" s="58"/>
      <c r="APZ40" s="58"/>
      <c r="AQA40" s="58"/>
      <c r="AQB40" s="58"/>
      <c r="AQC40" s="58"/>
      <c r="AQD40" s="58"/>
      <c r="AQE40" s="58"/>
      <c r="AQF40" s="58"/>
      <c r="AQG40" s="58"/>
      <c r="AQH40" s="58"/>
      <c r="AQI40" s="58"/>
      <c r="AQJ40" s="58"/>
      <c r="AQK40" s="58"/>
      <c r="AQL40" s="58"/>
      <c r="AQM40" s="58"/>
      <c r="AQN40" s="58"/>
      <c r="AQO40" s="58"/>
      <c r="AQP40" s="58"/>
      <c r="AQQ40" s="58"/>
      <c r="AQR40" s="58"/>
      <c r="AQS40" s="58"/>
      <c r="AQT40" s="58"/>
      <c r="AQU40" s="58"/>
      <c r="AQV40" s="58"/>
      <c r="AQW40" s="58"/>
      <c r="AQX40" s="58"/>
      <c r="AQY40" s="58"/>
      <c r="AQZ40" s="58"/>
      <c r="ARA40" s="58"/>
      <c r="ARB40" s="58"/>
      <c r="ARC40" s="58"/>
      <c r="ARD40" s="58"/>
      <c r="ARE40" s="58"/>
      <c r="ARF40" s="58"/>
      <c r="ARG40" s="58"/>
      <c r="ARH40" s="58"/>
      <c r="ARI40" s="58"/>
      <c r="ARJ40" s="58"/>
      <c r="ARK40" s="58"/>
      <c r="ARL40" s="58"/>
      <c r="ARM40" s="58"/>
      <c r="ARN40" s="58"/>
      <c r="ARO40" s="58"/>
      <c r="ARP40" s="58"/>
      <c r="ARQ40" s="58"/>
      <c r="ARR40" s="58"/>
      <c r="ARS40" s="58"/>
      <c r="ART40" s="58"/>
      <c r="ARU40" s="58"/>
      <c r="ARV40" s="58"/>
      <c r="ARW40" s="58"/>
      <c r="ARX40" s="58"/>
      <c r="ARY40" s="58"/>
      <c r="ARZ40" s="58"/>
      <c r="ASA40" s="58"/>
      <c r="ASB40" s="58"/>
      <c r="ASC40" s="58"/>
      <c r="ASD40" s="58"/>
      <c r="ASE40" s="58"/>
      <c r="ASF40" s="58"/>
      <c r="ASG40" s="58"/>
      <c r="ASH40" s="58"/>
      <c r="ASI40" s="58"/>
      <c r="ASJ40" s="58"/>
      <c r="ASK40" s="58"/>
      <c r="ASL40" s="58"/>
      <c r="ASM40" s="58"/>
      <c r="ASN40" s="58"/>
      <c r="ASO40" s="58"/>
      <c r="ASP40" s="58"/>
      <c r="ASQ40" s="58"/>
      <c r="ASR40" s="58"/>
      <c r="ASS40" s="58"/>
      <c r="AST40" s="58"/>
      <c r="ASU40" s="58"/>
      <c r="ASV40" s="58"/>
      <c r="ASW40" s="58"/>
      <c r="ASX40" s="58"/>
      <c r="ASY40" s="58"/>
      <c r="ASZ40" s="58"/>
      <c r="ATA40" s="58"/>
      <c r="ATB40" s="58"/>
      <c r="ATC40" s="58"/>
      <c r="ATD40" s="58"/>
      <c r="ATE40" s="58"/>
      <c r="ATF40" s="58"/>
      <c r="ATG40" s="58"/>
      <c r="ATH40" s="58"/>
      <c r="ATI40" s="58"/>
      <c r="ATJ40" s="58"/>
      <c r="ATK40" s="58"/>
      <c r="ATL40" s="58"/>
      <c r="ATM40" s="58"/>
      <c r="ATN40" s="58"/>
      <c r="ATO40" s="58"/>
      <c r="ATP40" s="58"/>
      <c r="ATQ40" s="58"/>
      <c r="ATR40" s="58"/>
      <c r="ATS40" s="58"/>
      <c r="ATT40" s="58"/>
      <c r="ATU40" s="58"/>
      <c r="ATV40" s="58"/>
      <c r="ATW40" s="58"/>
      <c r="ATX40" s="58"/>
      <c r="ATY40" s="58"/>
      <c r="ATZ40" s="58"/>
      <c r="AUA40" s="58"/>
      <c r="AUB40" s="58"/>
      <c r="AUC40" s="58"/>
      <c r="AUD40" s="58"/>
      <c r="AUE40" s="58"/>
      <c r="AUF40" s="58"/>
      <c r="AUG40" s="58"/>
      <c r="AUH40" s="58"/>
      <c r="AUI40" s="58"/>
      <c r="AUJ40" s="58"/>
      <c r="AUK40" s="58"/>
      <c r="AUL40" s="58"/>
      <c r="AUM40" s="58"/>
      <c r="AUN40" s="58"/>
      <c r="AUO40" s="58"/>
      <c r="AUP40" s="58"/>
      <c r="AUQ40" s="58"/>
      <c r="AUR40" s="58"/>
      <c r="AUS40" s="58"/>
      <c r="AUT40" s="58"/>
      <c r="AUU40" s="58"/>
      <c r="AUV40" s="58"/>
      <c r="AUW40" s="58"/>
      <c r="AUX40" s="58"/>
      <c r="AUY40" s="58"/>
      <c r="AUZ40" s="58"/>
      <c r="AVA40" s="58"/>
      <c r="AVB40" s="58"/>
      <c r="AVC40" s="58"/>
      <c r="AVD40" s="58"/>
      <c r="AVE40" s="58"/>
      <c r="AVF40" s="58"/>
      <c r="AVG40" s="58"/>
      <c r="AVH40" s="58"/>
      <c r="AVI40" s="58"/>
      <c r="AVJ40" s="58"/>
      <c r="AVK40" s="58"/>
      <c r="AVL40" s="58"/>
      <c r="AVM40" s="58"/>
      <c r="AVN40" s="58"/>
      <c r="AVO40" s="58"/>
      <c r="AVP40" s="58"/>
      <c r="AVQ40" s="58"/>
      <c r="AVR40" s="58"/>
      <c r="AVS40" s="58"/>
      <c r="AVT40" s="58"/>
      <c r="AVU40" s="58"/>
      <c r="AVV40" s="58"/>
      <c r="AVW40" s="58"/>
      <c r="AVX40" s="58"/>
      <c r="AVY40" s="58"/>
      <c r="AVZ40" s="58"/>
      <c r="AWA40" s="58"/>
      <c r="AWB40" s="58"/>
      <c r="AWC40" s="58"/>
      <c r="AWD40" s="58"/>
      <c r="AWE40" s="58"/>
      <c r="AWF40" s="58"/>
      <c r="AWG40" s="58"/>
      <c r="AWH40" s="58"/>
      <c r="AWI40" s="58"/>
      <c r="AWJ40" s="58"/>
      <c r="AWK40" s="58"/>
      <c r="AWL40" s="58"/>
      <c r="AWM40" s="58"/>
      <c r="AWN40" s="58"/>
      <c r="AWO40" s="58"/>
      <c r="AWP40" s="58"/>
      <c r="AWQ40" s="58"/>
      <c r="AWR40" s="58"/>
      <c r="AWS40" s="58"/>
      <c r="AWT40" s="58"/>
      <c r="AWU40" s="58"/>
      <c r="AWV40" s="58"/>
      <c r="AWW40" s="58"/>
      <c r="AWX40" s="58"/>
      <c r="AWY40" s="58"/>
      <c r="AWZ40" s="58"/>
      <c r="AXA40" s="58"/>
      <c r="AXB40" s="58"/>
      <c r="AXC40" s="58"/>
      <c r="AXD40" s="58"/>
      <c r="AXE40" s="58"/>
      <c r="AXF40" s="58"/>
      <c r="AXG40" s="58"/>
      <c r="AXH40" s="58"/>
      <c r="AXI40" s="58"/>
      <c r="AXJ40" s="58"/>
      <c r="AXK40" s="58"/>
      <c r="AXL40" s="58"/>
      <c r="AXM40" s="58"/>
      <c r="AXN40" s="58"/>
      <c r="AXO40" s="58"/>
      <c r="AXP40" s="58"/>
      <c r="AXQ40" s="58"/>
      <c r="AXR40" s="58"/>
      <c r="AXS40" s="58"/>
      <c r="AXT40" s="58"/>
      <c r="AXU40" s="58"/>
      <c r="AXV40" s="58"/>
      <c r="AXW40" s="58"/>
      <c r="AXX40" s="58"/>
      <c r="AXY40" s="58"/>
      <c r="AXZ40" s="58"/>
      <c r="AYA40" s="58"/>
      <c r="AYB40" s="58"/>
      <c r="AYC40" s="58"/>
      <c r="AYD40" s="58"/>
      <c r="AYE40" s="58"/>
      <c r="AYF40" s="58"/>
      <c r="AYG40" s="58"/>
      <c r="AYH40" s="58"/>
      <c r="AYI40" s="58"/>
      <c r="AYJ40" s="58"/>
      <c r="AYK40" s="58"/>
      <c r="AYL40" s="58"/>
      <c r="AYM40" s="58"/>
      <c r="AYN40" s="58"/>
      <c r="AYO40" s="58"/>
      <c r="AYP40" s="58"/>
      <c r="AYQ40" s="58"/>
      <c r="AYR40" s="58"/>
      <c r="AYS40" s="58"/>
      <c r="AYT40" s="58"/>
      <c r="AYU40" s="58"/>
      <c r="AYV40" s="58"/>
      <c r="AYW40" s="58"/>
      <c r="AYX40" s="58"/>
      <c r="AYY40" s="58"/>
      <c r="AYZ40" s="58"/>
      <c r="AZA40" s="58"/>
      <c r="AZB40" s="58"/>
      <c r="AZC40" s="58"/>
      <c r="AZD40" s="58"/>
      <c r="AZE40" s="58"/>
      <c r="AZF40" s="58"/>
      <c r="AZG40" s="58"/>
      <c r="AZH40" s="58"/>
      <c r="AZI40" s="58"/>
      <c r="AZJ40" s="58"/>
      <c r="AZK40" s="58"/>
      <c r="AZL40" s="58"/>
      <c r="AZM40" s="58"/>
      <c r="AZN40" s="58"/>
      <c r="AZO40" s="58"/>
      <c r="AZP40" s="58"/>
      <c r="AZQ40" s="58"/>
      <c r="AZR40" s="58"/>
      <c r="AZS40" s="58"/>
      <c r="AZT40" s="58"/>
      <c r="AZU40" s="58"/>
      <c r="AZV40" s="58"/>
      <c r="AZW40" s="58"/>
      <c r="AZX40" s="58"/>
      <c r="AZY40" s="58"/>
      <c r="AZZ40" s="58"/>
      <c r="BAA40" s="58"/>
      <c r="BAB40" s="58"/>
      <c r="BAC40" s="58"/>
      <c r="BAD40" s="58"/>
      <c r="BAE40" s="58"/>
      <c r="BAF40" s="58"/>
      <c r="BAG40" s="58"/>
      <c r="BAH40" s="58"/>
      <c r="BAI40" s="58"/>
      <c r="BAJ40" s="58"/>
      <c r="BAK40" s="58"/>
      <c r="BAL40" s="58"/>
      <c r="BAM40" s="58"/>
      <c r="BAN40" s="58"/>
      <c r="BAO40" s="58"/>
      <c r="BAP40" s="58"/>
      <c r="BAQ40" s="58"/>
      <c r="BAR40" s="58"/>
      <c r="BAS40" s="58"/>
      <c r="BAT40" s="58"/>
      <c r="BAU40" s="58"/>
      <c r="BAV40" s="58"/>
      <c r="BAW40" s="58"/>
      <c r="BAX40" s="58"/>
      <c r="BAY40" s="58"/>
      <c r="BAZ40" s="58"/>
      <c r="BBA40" s="58"/>
      <c r="BBB40" s="58"/>
      <c r="BBC40" s="58"/>
      <c r="BBD40" s="58"/>
      <c r="BBE40" s="58"/>
      <c r="BBF40" s="58"/>
      <c r="BBG40" s="58"/>
      <c r="BBH40" s="58"/>
      <c r="BBI40" s="58"/>
      <c r="BBJ40" s="58"/>
      <c r="BBK40" s="58"/>
      <c r="BBL40" s="58"/>
      <c r="BBM40" s="58"/>
      <c r="BBN40" s="58"/>
      <c r="BBO40" s="58"/>
      <c r="BBP40" s="58"/>
      <c r="BBQ40" s="58"/>
      <c r="BBR40" s="58"/>
      <c r="BBS40" s="58"/>
      <c r="BBT40" s="58"/>
      <c r="BBU40" s="58"/>
      <c r="BBV40" s="58"/>
      <c r="BBW40" s="58"/>
      <c r="BBX40" s="58"/>
      <c r="BBY40" s="58"/>
      <c r="BBZ40" s="58"/>
      <c r="BCA40" s="58"/>
      <c r="BCB40" s="58"/>
      <c r="BCC40" s="58"/>
      <c r="BCD40" s="58"/>
      <c r="BCE40" s="58"/>
      <c r="BCF40" s="58"/>
      <c r="BCG40" s="58"/>
      <c r="BCH40" s="58"/>
      <c r="BCI40" s="58"/>
      <c r="BCJ40" s="58"/>
      <c r="BCK40" s="58"/>
      <c r="BCL40" s="58"/>
      <c r="BCM40" s="58"/>
      <c r="BCN40" s="58"/>
      <c r="BCO40" s="58"/>
      <c r="BCP40" s="58"/>
      <c r="BCQ40" s="58"/>
      <c r="BCR40" s="58"/>
      <c r="BCS40" s="58"/>
      <c r="BCT40" s="58"/>
      <c r="BCU40" s="58"/>
      <c r="BCV40" s="58"/>
      <c r="BCW40" s="58"/>
      <c r="BCX40" s="58"/>
      <c r="BCY40" s="58"/>
      <c r="BCZ40" s="58"/>
      <c r="BDA40" s="58"/>
      <c r="BDB40" s="58"/>
      <c r="BDC40" s="58"/>
      <c r="BDD40" s="58"/>
      <c r="BDE40" s="58"/>
      <c r="BDF40" s="58"/>
      <c r="BDG40" s="58"/>
      <c r="BDH40" s="58"/>
      <c r="BDI40" s="58"/>
      <c r="BDJ40" s="58"/>
      <c r="BDK40" s="58"/>
      <c r="BDL40" s="58"/>
      <c r="BDM40" s="58"/>
      <c r="BDN40" s="58"/>
      <c r="BDO40" s="58"/>
      <c r="BDP40" s="58"/>
      <c r="BDQ40" s="58"/>
      <c r="BDR40" s="58"/>
      <c r="BDS40" s="58"/>
      <c r="BDT40" s="58"/>
      <c r="BDU40" s="58"/>
      <c r="BDV40" s="58"/>
      <c r="BDW40" s="58"/>
      <c r="BDX40" s="58"/>
      <c r="BDY40" s="58"/>
      <c r="BDZ40" s="58"/>
      <c r="BEA40" s="58"/>
      <c r="BEB40" s="58"/>
      <c r="BEC40" s="58"/>
      <c r="BED40" s="58"/>
      <c r="BEE40" s="58"/>
      <c r="BEF40" s="58"/>
      <c r="BEG40" s="58"/>
      <c r="BEH40" s="58"/>
      <c r="BEI40" s="58"/>
      <c r="BEJ40" s="58"/>
      <c r="BEK40" s="58"/>
      <c r="BEL40" s="58"/>
      <c r="BEM40" s="58"/>
      <c r="BEN40" s="58"/>
      <c r="BEO40" s="58"/>
      <c r="BEP40" s="58"/>
      <c r="BEQ40" s="58"/>
      <c r="BER40" s="58"/>
      <c r="BES40" s="58"/>
      <c r="BET40" s="58"/>
      <c r="BEU40" s="58"/>
      <c r="BEV40" s="58"/>
      <c r="BEW40" s="58"/>
      <c r="BEX40" s="58"/>
      <c r="BEY40" s="58"/>
      <c r="BEZ40" s="58"/>
      <c r="BFA40" s="58"/>
      <c r="BFB40" s="58"/>
      <c r="BFC40" s="58"/>
      <c r="BFD40" s="58"/>
      <c r="BFE40" s="58"/>
      <c r="BFF40" s="58"/>
      <c r="BFG40" s="58"/>
      <c r="BFH40" s="58"/>
      <c r="BFI40" s="58"/>
      <c r="BFJ40" s="58"/>
      <c r="BFK40" s="58"/>
      <c r="BFL40" s="58"/>
      <c r="BFM40" s="58"/>
      <c r="BFN40" s="58"/>
      <c r="BFO40" s="58"/>
      <c r="BFP40" s="58"/>
      <c r="BFQ40" s="58"/>
      <c r="BFR40" s="58"/>
      <c r="BFS40" s="58"/>
      <c r="BFT40" s="58"/>
      <c r="BFU40" s="58"/>
      <c r="BFV40" s="58"/>
      <c r="BFW40" s="58"/>
      <c r="BFX40" s="58"/>
      <c r="BFY40" s="58"/>
      <c r="BFZ40" s="58"/>
      <c r="BGA40" s="58"/>
      <c r="BGB40" s="58"/>
      <c r="BGC40" s="58"/>
      <c r="BGD40" s="58"/>
      <c r="BGE40" s="58"/>
      <c r="BGF40" s="58"/>
      <c r="BGG40" s="58"/>
      <c r="BGH40" s="58"/>
      <c r="BGI40" s="58"/>
      <c r="BGJ40" s="58"/>
      <c r="BGK40" s="58"/>
      <c r="BGL40" s="58"/>
      <c r="BGM40" s="58"/>
      <c r="BGN40" s="58"/>
      <c r="BGO40" s="58"/>
      <c r="BGP40" s="58"/>
      <c r="BGQ40" s="58"/>
      <c r="BGR40" s="58"/>
      <c r="BGS40" s="58"/>
      <c r="BGT40" s="58"/>
      <c r="BGU40" s="58"/>
      <c r="BGV40" s="58"/>
      <c r="BGW40" s="58"/>
      <c r="BGX40" s="58"/>
      <c r="BGY40" s="58"/>
      <c r="BGZ40" s="58"/>
      <c r="BHA40" s="58"/>
      <c r="BHB40" s="58"/>
      <c r="BHC40" s="58"/>
      <c r="BHD40" s="58"/>
      <c r="BHE40" s="58"/>
      <c r="BHF40" s="58"/>
      <c r="BHG40" s="58"/>
      <c r="BHH40" s="58"/>
      <c r="BHI40" s="58"/>
      <c r="BHJ40" s="58"/>
      <c r="BHK40" s="58"/>
      <c r="BHL40" s="58"/>
      <c r="BHM40" s="58"/>
      <c r="BHN40" s="58"/>
      <c r="BHO40" s="58"/>
      <c r="BHP40" s="58"/>
      <c r="BHQ40" s="58"/>
      <c r="BHR40" s="58"/>
      <c r="BHS40" s="58"/>
      <c r="BHT40" s="58"/>
      <c r="BHU40" s="58"/>
      <c r="BHV40" s="58"/>
      <c r="BHW40" s="58"/>
      <c r="BHX40" s="58"/>
      <c r="BHY40" s="58"/>
      <c r="BHZ40" s="58"/>
      <c r="BIA40" s="58"/>
      <c r="BIB40" s="58"/>
      <c r="BIC40" s="58"/>
      <c r="BID40" s="58"/>
      <c r="BIE40" s="58"/>
      <c r="BIF40" s="58"/>
      <c r="BIG40" s="58"/>
      <c r="BIH40" s="58"/>
      <c r="BII40" s="58"/>
      <c r="BIJ40" s="58"/>
      <c r="BIK40" s="58"/>
      <c r="BIL40" s="58"/>
      <c r="BIM40" s="58"/>
      <c r="BIN40" s="58"/>
      <c r="BIO40" s="58"/>
      <c r="BIP40" s="58"/>
      <c r="BIQ40" s="58"/>
      <c r="BIR40" s="58"/>
      <c r="BIS40" s="58"/>
      <c r="BIT40" s="58"/>
      <c r="BIU40" s="58"/>
      <c r="BIV40" s="58"/>
      <c r="BIW40" s="58"/>
      <c r="BIX40" s="58"/>
      <c r="BIY40" s="58"/>
      <c r="BIZ40" s="58"/>
      <c r="BJA40" s="58"/>
      <c r="BJB40" s="58"/>
      <c r="BJC40" s="58"/>
      <c r="BJD40" s="58"/>
      <c r="BJE40" s="58"/>
      <c r="BJF40" s="58"/>
      <c r="BJG40" s="58"/>
      <c r="BJH40" s="58"/>
      <c r="BJI40" s="58"/>
      <c r="BJJ40" s="58"/>
      <c r="BJK40" s="58"/>
      <c r="BJL40" s="58"/>
      <c r="BJM40" s="58"/>
      <c r="BJN40" s="58"/>
      <c r="BJO40" s="58"/>
      <c r="BJP40" s="58"/>
      <c r="BJQ40" s="58"/>
      <c r="BJR40" s="58"/>
      <c r="BJS40" s="58"/>
      <c r="BJT40" s="58"/>
      <c r="BJU40" s="58"/>
      <c r="BJV40" s="58"/>
      <c r="BJW40" s="58"/>
      <c r="BJX40" s="58"/>
      <c r="BJY40" s="58"/>
      <c r="BJZ40" s="58"/>
      <c r="BKA40" s="58"/>
      <c r="BKB40" s="58"/>
      <c r="BKC40" s="58"/>
      <c r="BKD40" s="58"/>
      <c r="BKE40" s="58"/>
      <c r="BKF40" s="58"/>
      <c r="BKG40" s="58"/>
      <c r="BKH40" s="58"/>
      <c r="BKI40" s="58"/>
      <c r="BKJ40" s="58"/>
      <c r="BKK40" s="58"/>
      <c r="BKL40" s="58"/>
      <c r="BKM40" s="58"/>
      <c r="BKN40" s="58"/>
      <c r="BKO40" s="58"/>
      <c r="BKP40" s="58"/>
      <c r="BKQ40" s="58"/>
      <c r="BKR40" s="58"/>
      <c r="BKS40" s="58"/>
      <c r="BKT40" s="58"/>
      <c r="BKU40" s="58"/>
      <c r="BKV40" s="58"/>
      <c r="BKW40" s="58"/>
      <c r="BKX40" s="58"/>
      <c r="BKY40" s="58"/>
      <c r="BKZ40" s="58"/>
      <c r="BLA40" s="58"/>
      <c r="BLB40" s="58"/>
      <c r="BLC40" s="58"/>
      <c r="BLD40" s="58"/>
      <c r="BLE40" s="58"/>
      <c r="BLF40" s="58"/>
      <c r="BLG40" s="58"/>
      <c r="BLH40" s="58"/>
      <c r="BLI40" s="58"/>
      <c r="BLJ40" s="58"/>
      <c r="BLK40" s="58"/>
      <c r="BLL40" s="58"/>
      <c r="BLM40" s="58"/>
      <c r="BLN40" s="58"/>
      <c r="BLO40" s="58"/>
      <c r="BLP40" s="58"/>
      <c r="BLQ40" s="58"/>
      <c r="BLR40" s="58"/>
      <c r="BLS40" s="58"/>
      <c r="BLT40" s="58"/>
      <c r="BLU40" s="58"/>
      <c r="BLV40" s="58"/>
      <c r="BLW40" s="58"/>
      <c r="BLX40" s="58"/>
      <c r="BLY40" s="58"/>
      <c r="BLZ40" s="58"/>
      <c r="BMA40" s="58"/>
      <c r="BMB40" s="58"/>
      <c r="BMC40" s="58"/>
      <c r="BMD40" s="58"/>
      <c r="BME40" s="58"/>
      <c r="BMF40" s="58"/>
      <c r="BMG40" s="58"/>
      <c r="BMH40" s="58"/>
      <c r="BMI40" s="58"/>
      <c r="BMJ40" s="58"/>
      <c r="BMK40" s="58"/>
      <c r="BML40" s="58"/>
      <c r="BMM40" s="58"/>
      <c r="BMN40" s="58"/>
      <c r="BMO40" s="58"/>
      <c r="BMP40" s="58"/>
      <c r="BMQ40" s="58"/>
      <c r="BMR40" s="58"/>
      <c r="BMS40" s="58"/>
      <c r="BMT40" s="58"/>
      <c r="BMU40" s="58"/>
      <c r="BMV40" s="58"/>
      <c r="BMW40" s="58"/>
      <c r="BMX40" s="58"/>
      <c r="BMY40" s="58"/>
      <c r="BMZ40" s="58"/>
      <c r="BNA40" s="58"/>
      <c r="BNB40" s="58"/>
      <c r="BNC40" s="58"/>
      <c r="BND40" s="58"/>
      <c r="BNE40" s="58"/>
      <c r="BNF40" s="58"/>
      <c r="BNG40" s="58"/>
      <c r="BNH40" s="58"/>
      <c r="BNI40" s="58"/>
      <c r="BNJ40" s="58"/>
      <c r="BNK40" s="58"/>
      <c r="BNL40" s="58"/>
      <c r="BNM40" s="58"/>
      <c r="BNN40" s="58"/>
      <c r="BNO40" s="58"/>
      <c r="BNP40" s="58"/>
      <c r="BNQ40" s="58"/>
      <c r="BNR40" s="58"/>
      <c r="BNS40" s="58"/>
      <c r="BNT40" s="58"/>
      <c r="BNU40" s="58"/>
      <c r="BNV40" s="58"/>
      <c r="BNW40" s="58"/>
      <c r="BNX40" s="58"/>
      <c r="BNY40" s="58"/>
      <c r="BNZ40" s="58"/>
      <c r="BOA40" s="58"/>
      <c r="BOB40" s="58"/>
      <c r="BOC40" s="58"/>
      <c r="BOD40" s="58"/>
      <c r="BOE40" s="58"/>
      <c r="BOF40" s="58"/>
      <c r="BOG40" s="58"/>
      <c r="BOH40" s="58"/>
      <c r="BOI40" s="58"/>
      <c r="BOJ40" s="58"/>
      <c r="BOK40" s="58"/>
      <c r="BOL40" s="58"/>
      <c r="BOM40" s="58"/>
      <c r="BON40" s="58"/>
      <c r="BOO40" s="58"/>
      <c r="BOP40" s="58"/>
      <c r="BOQ40" s="58"/>
      <c r="BOR40" s="58"/>
      <c r="BOS40" s="58"/>
      <c r="BOT40" s="58"/>
      <c r="BOU40" s="58"/>
      <c r="BOV40" s="58"/>
      <c r="BOW40" s="58"/>
      <c r="BOX40" s="58"/>
      <c r="BOY40" s="58"/>
      <c r="BOZ40" s="58"/>
      <c r="BPA40" s="58"/>
      <c r="BPB40" s="58"/>
      <c r="BPC40" s="58"/>
      <c r="BPD40" s="58"/>
      <c r="BPE40" s="58"/>
      <c r="BPF40" s="58"/>
      <c r="BPG40" s="58"/>
      <c r="BPH40" s="58"/>
      <c r="BPI40" s="58"/>
      <c r="BPJ40" s="58"/>
      <c r="BPK40" s="58"/>
      <c r="BPL40" s="58"/>
      <c r="BPM40" s="58"/>
      <c r="BPN40" s="58"/>
      <c r="BPO40" s="58"/>
      <c r="BPP40" s="58"/>
      <c r="BPQ40" s="58"/>
      <c r="BPR40" s="58"/>
      <c r="BPS40" s="58"/>
      <c r="BPT40" s="58"/>
      <c r="BPU40" s="58"/>
      <c r="BPV40" s="58"/>
      <c r="BPW40" s="58"/>
      <c r="BPX40" s="58"/>
      <c r="BPY40" s="58"/>
      <c r="BPZ40" s="58"/>
      <c r="BQA40" s="58"/>
      <c r="BQB40" s="58"/>
      <c r="BQC40" s="58"/>
      <c r="BQD40" s="58"/>
      <c r="BQE40" s="58"/>
      <c r="BQF40" s="58"/>
      <c r="BQG40" s="58"/>
      <c r="BQH40" s="58"/>
      <c r="BQI40" s="58"/>
      <c r="BQJ40" s="58"/>
      <c r="BQK40" s="58"/>
      <c r="BQL40" s="58"/>
      <c r="BQM40" s="58"/>
      <c r="BQN40" s="58"/>
      <c r="BQO40" s="58"/>
      <c r="BQP40" s="58"/>
      <c r="BQQ40" s="58"/>
      <c r="BQR40" s="58"/>
      <c r="BQS40" s="58"/>
      <c r="BQT40" s="58"/>
      <c r="BQU40" s="58"/>
      <c r="BQV40" s="58"/>
      <c r="BQW40" s="58"/>
      <c r="BQX40" s="58"/>
      <c r="BQY40" s="58"/>
      <c r="BQZ40" s="58"/>
      <c r="BRA40" s="58"/>
      <c r="BRB40" s="58"/>
      <c r="BRC40" s="58"/>
      <c r="BRD40" s="58"/>
      <c r="BRE40" s="58"/>
      <c r="BRF40" s="58"/>
      <c r="BRG40" s="58"/>
      <c r="BRH40" s="58"/>
      <c r="BRI40" s="58"/>
      <c r="BRJ40" s="58"/>
      <c r="BRK40" s="58"/>
      <c r="BRL40" s="58"/>
      <c r="BRM40" s="58"/>
      <c r="BRN40" s="58"/>
      <c r="BRO40" s="58"/>
      <c r="BRP40" s="58"/>
      <c r="BRQ40" s="58"/>
      <c r="BRR40" s="58"/>
      <c r="BRS40" s="58"/>
      <c r="BRT40" s="58"/>
      <c r="BRU40" s="58"/>
      <c r="BRV40" s="58"/>
      <c r="BRW40" s="58"/>
      <c r="BRX40" s="58"/>
      <c r="BRY40" s="58"/>
      <c r="BRZ40" s="58"/>
      <c r="BSA40" s="58"/>
      <c r="BSB40" s="58"/>
      <c r="BSC40" s="58"/>
      <c r="BSD40" s="58"/>
      <c r="BSE40" s="58"/>
      <c r="BSF40" s="58"/>
      <c r="BSG40" s="58"/>
      <c r="BSH40" s="58"/>
      <c r="BSI40" s="58"/>
      <c r="BSJ40" s="58"/>
      <c r="BSK40" s="58"/>
      <c r="BSL40" s="58"/>
      <c r="BSM40" s="58"/>
      <c r="BSN40" s="58"/>
      <c r="BSO40" s="58"/>
      <c r="BSP40" s="58"/>
      <c r="BSQ40" s="58"/>
      <c r="BSR40" s="58"/>
      <c r="BSS40" s="58"/>
      <c r="BST40" s="58"/>
      <c r="BSU40" s="58"/>
      <c r="BSV40" s="58"/>
      <c r="BSW40" s="58"/>
      <c r="BSX40" s="58"/>
      <c r="BSY40" s="58"/>
      <c r="BSZ40" s="58"/>
      <c r="BTA40" s="58"/>
      <c r="BTB40" s="58"/>
      <c r="BTC40" s="58"/>
      <c r="BTD40" s="58"/>
      <c r="BTE40" s="58"/>
      <c r="BTF40" s="58"/>
      <c r="BTG40" s="58"/>
      <c r="BTH40" s="58"/>
      <c r="BTI40" s="58"/>
      <c r="BTJ40" s="58"/>
      <c r="BTK40" s="58"/>
      <c r="BTL40" s="58"/>
      <c r="BTM40" s="58"/>
      <c r="BTN40" s="58"/>
      <c r="BTO40" s="58"/>
      <c r="BTP40" s="58"/>
      <c r="BTQ40" s="58"/>
      <c r="BTR40" s="58"/>
      <c r="BTS40" s="58"/>
      <c r="BTT40" s="58"/>
      <c r="BTU40" s="58"/>
      <c r="BTV40" s="58"/>
      <c r="BTW40" s="58"/>
      <c r="BTX40" s="58"/>
      <c r="BTY40" s="58"/>
      <c r="BTZ40" s="58"/>
      <c r="BUA40" s="58"/>
      <c r="BUB40" s="58"/>
      <c r="BUC40" s="58"/>
      <c r="BUD40" s="58"/>
      <c r="BUE40" s="58"/>
      <c r="BUF40" s="58"/>
      <c r="BUG40" s="58"/>
      <c r="BUH40" s="58"/>
      <c r="BUI40" s="58"/>
      <c r="BUJ40" s="58"/>
      <c r="BUK40" s="58"/>
      <c r="BUL40" s="58"/>
      <c r="BUM40" s="58"/>
      <c r="BUN40" s="58"/>
      <c r="BUO40" s="58"/>
      <c r="BUP40" s="58"/>
      <c r="BUQ40" s="58"/>
      <c r="BUR40" s="58"/>
      <c r="BUS40" s="58"/>
      <c r="BUT40" s="58"/>
      <c r="BUU40" s="58"/>
      <c r="BUV40" s="58"/>
      <c r="BUW40" s="58"/>
      <c r="BUX40" s="58"/>
      <c r="BUY40" s="58"/>
      <c r="BUZ40" s="58"/>
      <c r="BVA40" s="58"/>
      <c r="BVB40" s="58"/>
      <c r="BVC40" s="58"/>
      <c r="BVD40" s="58"/>
      <c r="BVE40" s="58"/>
      <c r="BVF40" s="58"/>
      <c r="BVG40" s="58"/>
      <c r="BVH40" s="58"/>
      <c r="BVI40" s="58"/>
      <c r="BVJ40" s="58"/>
      <c r="BVK40" s="58"/>
      <c r="BVL40" s="58"/>
      <c r="BVM40" s="58"/>
      <c r="BVN40" s="58"/>
      <c r="BVO40" s="58"/>
      <c r="BVP40" s="58"/>
      <c r="BVQ40" s="58"/>
      <c r="BVR40" s="58"/>
      <c r="BVS40" s="58"/>
      <c r="BVT40" s="58"/>
      <c r="BVU40" s="58"/>
      <c r="BVV40" s="58"/>
      <c r="BVW40" s="58"/>
      <c r="BVX40" s="58"/>
      <c r="BVY40" s="58"/>
      <c r="BVZ40" s="58"/>
      <c r="BWA40" s="58"/>
      <c r="BWB40" s="58"/>
      <c r="BWC40" s="58"/>
      <c r="BWD40" s="58"/>
      <c r="BWE40" s="58"/>
      <c r="BWF40" s="58"/>
      <c r="BWG40" s="58"/>
      <c r="BWH40" s="58"/>
      <c r="BWI40" s="58"/>
      <c r="BWJ40" s="58"/>
      <c r="BWK40" s="58"/>
      <c r="BWL40" s="58"/>
      <c r="BWM40" s="58"/>
      <c r="BWN40" s="58"/>
      <c r="BWO40" s="58"/>
      <c r="BWP40" s="58"/>
      <c r="BWQ40" s="58"/>
      <c r="BWR40" s="58"/>
      <c r="BWS40" s="58"/>
      <c r="BWT40" s="58"/>
      <c r="BWU40" s="58"/>
      <c r="BWV40" s="58"/>
      <c r="BWW40" s="58"/>
      <c r="BWX40" s="58"/>
      <c r="BWY40" s="58"/>
      <c r="BWZ40" s="58"/>
      <c r="BXA40" s="58"/>
      <c r="BXB40" s="58"/>
      <c r="BXC40" s="58"/>
      <c r="BXD40" s="58"/>
      <c r="BXE40" s="58"/>
      <c r="BXF40" s="58"/>
      <c r="BXG40" s="58"/>
      <c r="BXH40" s="58"/>
      <c r="BXI40" s="58"/>
      <c r="BXJ40" s="58"/>
      <c r="BXK40" s="58"/>
      <c r="BXL40" s="58"/>
      <c r="BXM40" s="58"/>
      <c r="BXN40" s="58"/>
      <c r="BXO40" s="58"/>
      <c r="BXP40" s="58"/>
      <c r="BXQ40" s="58"/>
      <c r="BXR40" s="58"/>
      <c r="BXS40" s="58"/>
      <c r="BXT40" s="58"/>
      <c r="BXU40" s="58"/>
      <c r="BXV40" s="58"/>
      <c r="BXW40" s="58"/>
      <c r="BXX40" s="58"/>
      <c r="BXY40" s="58"/>
      <c r="BXZ40" s="58"/>
      <c r="BYA40" s="58"/>
      <c r="BYB40" s="58"/>
      <c r="BYC40" s="58"/>
      <c r="BYD40" s="58"/>
      <c r="BYE40" s="58"/>
      <c r="BYF40" s="58"/>
      <c r="BYG40" s="58"/>
      <c r="BYH40" s="58"/>
      <c r="BYI40" s="58"/>
      <c r="BYJ40" s="58"/>
      <c r="BYK40" s="58"/>
      <c r="BYL40" s="58"/>
      <c r="BYM40" s="58"/>
      <c r="BYN40" s="58"/>
      <c r="BYO40" s="58"/>
      <c r="BYP40" s="58"/>
      <c r="BYQ40" s="58"/>
      <c r="BYR40" s="58"/>
      <c r="BYS40" s="58"/>
      <c r="BYT40" s="58"/>
      <c r="BYU40" s="58"/>
      <c r="BYV40" s="58"/>
      <c r="BYW40" s="58"/>
      <c r="BYX40" s="58"/>
      <c r="BYY40" s="58"/>
      <c r="BYZ40" s="58"/>
      <c r="BZA40" s="58"/>
      <c r="BZB40" s="58"/>
      <c r="BZC40" s="58"/>
      <c r="BZD40" s="58"/>
      <c r="BZE40" s="58"/>
      <c r="BZF40" s="58"/>
      <c r="BZG40" s="58"/>
      <c r="BZH40" s="58"/>
      <c r="BZI40" s="58"/>
      <c r="BZJ40" s="58"/>
      <c r="BZK40" s="58"/>
      <c r="BZL40" s="58"/>
      <c r="BZM40" s="58"/>
      <c r="BZN40" s="58"/>
      <c r="BZO40" s="58"/>
      <c r="BZP40" s="58"/>
      <c r="BZQ40" s="58"/>
      <c r="BZR40" s="58"/>
      <c r="BZS40" s="58"/>
      <c r="BZT40" s="58"/>
      <c r="BZU40" s="58"/>
      <c r="BZV40" s="58"/>
      <c r="BZW40" s="58"/>
      <c r="BZX40" s="58"/>
      <c r="BZY40" s="58"/>
      <c r="BZZ40" s="58"/>
      <c r="CAA40" s="58"/>
      <c r="CAB40" s="58"/>
      <c r="CAC40" s="58"/>
      <c r="CAD40" s="58"/>
      <c r="CAE40" s="58"/>
      <c r="CAF40" s="58"/>
      <c r="CAG40" s="58"/>
      <c r="CAH40" s="58"/>
      <c r="CAI40" s="58"/>
      <c r="CAJ40" s="58"/>
      <c r="CAK40" s="58"/>
      <c r="CAL40" s="58"/>
      <c r="CAM40" s="58"/>
      <c r="CAN40" s="58"/>
      <c r="CAO40" s="58"/>
      <c r="CAP40" s="58"/>
      <c r="CAQ40" s="58"/>
      <c r="CAR40" s="58"/>
      <c r="CAS40" s="58"/>
      <c r="CAT40" s="58"/>
      <c r="CAU40" s="58"/>
      <c r="CAV40" s="58"/>
      <c r="CAW40" s="58"/>
      <c r="CAX40" s="58"/>
      <c r="CAY40" s="58"/>
      <c r="CAZ40" s="58"/>
      <c r="CBA40" s="58"/>
      <c r="CBB40" s="58"/>
      <c r="CBC40" s="58"/>
      <c r="CBD40" s="58"/>
      <c r="CBE40" s="58"/>
      <c r="CBF40" s="58"/>
      <c r="CBG40" s="58"/>
      <c r="CBH40" s="58"/>
      <c r="CBI40" s="58"/>
      <c r="CBJ40" s="58"/>
      <c r="CBK40" s="58"/>
      <c r="CBL40" s="58"/>
      <c r="CBM40" s="58"/>
      <c r="CBN40" s="58"/>
      <c r="CBO40" s="58"/>
      <c r="CBP40" s="58"/>
      <c r="CBQ40" s="58"/>
      <c r="CBR40" s="58"/>
      <c r="CBS40" s="58"/>
      <c r="CBT40" s="58"/>
      <c r="CBU40" s="58"/>
      <c r="CBV40" s="58"/>
      <c r="CBW40" s="58"/>
      <c r="CBX40" s="58"/>
      <c r="CBY40" s="58"/>
      <c r="CBZ40" s="58"/>
      <c r="CCA40" s="58"/>
      <c r="CCB40" s="58"/>
      <c r="CCC40" s="58"/>
      <c r="CCD40" s="58"/>
      <c r="CCE40" s="58"/>
      <c r="CCF40" s="58"/>
      <c r="CCG40" s="58"/>
      <c r="CCH40" s="58"/>
      <c r="CCI40" s="58"/>
      <c r="CCJ40" s="58"/>
      <c r="CCK40" s="58"/>
      <c r="CCL40" s="58"/>
      <c r="CCM40" s="58"/>
      <c r="CCN40" s="58"/>
      <c r="CCO40" s="58"/>
      <c r="CCP40" s="58"/>
      <c r="CCQ40" s="58"/>
      <c r="CCR40" s="58"/>
      <c r="CCS40" s="58"/>
      <c r="CCT40" s="58"/>
      <c r="CCU40" s="58"/>
      <c r="CCV40" s="58"/>
      <c r="CCW40" s="58"/>
      <c r="CCX40" s="58"/>
      <c r="CCY40" s="58"/>
      <c r="CCZ40" s="58"/>
      <c r="CDA40" s="58"/>
      <c r="CDB40" s="58"/>
      <c r="CDC40" s="58"/>
      <c r="CDD40" s="58"/>
      <c r="CDE40" s="58"/>
      <c r="CDF40" s="58"/>
      <c r="CDG40" s="58"/>
      <c r="CDH40" s="58"/>
      <c r="CDI40" s="58"/>
      <c r="CDJ40" s="58"/>
      <c r="CDK40" s="58"/>
      <c r="CDL40" s="58"/>
      <c r="CDM40" s="58"/>
      <c r="CDN40" s="58"/>
      <c r="CDO40" s="58"/>
      <c r="CDP40" s="58"/>
      <c r="CDQ40" s="58"/>
      <c r="CDR40" s="58"/>
      <c r="CDS40" s="58"/>
      <c r="CDT40" s="58"/>
      <c r="CDU40" s="58"/>
      <c r="CDV40" s="58"/>
      <c r="CDW40" s="58"/>
      <c r="CDX40" s="58"/>
      <c r="CDY40" s="58"/>
      <c r="CDZ40" s="58"/>
      <c r="CEA40" s="58"/>
      <c r="CEB40" s="58"/>
      <c r="CEC40" s="58"/>
      <c r="CED40" s="58"/>
      <c r="CEE40" s="58"/>
      <c r="CEF40" s="58"/>
      <c r="CEG40" s="58"/>
      <c r="CEH40" s="58"/>
      <c r="CEI40" s="58"/>
      <c r="CEJ40" s="58"/>
      <c r="CEK40" s="58"/>
      <c r="CEL40" s="58"/>
      <c r="CEM40" s="58"/>
      <c r="CEN40" s="58"/>
      <c r="CEO40" s="58"/>
      <c r="CEP40" s="58"/>
      <c r="CEQ40" s="58"/>
      <c r="CER40" s="58"/>
      <c r="CES40" s="58"/>
      <c r="CET40" s="58"/>
      <c r="CEU40" s="58"/>
      <c r="CEV40" s="58"/>
      <c r="CEW40" s="58"/>
      <c r="CEX40" s="58"/>
      <c r="CEY40" s="58"/>
      <c r="CEZ40" s="58"/>
      <c r="CFA40" s="58"/>
      <c r="CFB40" s="58"/>
      <c r="CFC40" s="58"/>
      <c r="CFD40" s="58"/>
      <c r="CFE40" s="58"/>
      <c r="CFF40" s="58"/>
      <c r="CFG40" s="58"/>
      <c r="CFH40" s="58"/>
      <c r="CFI40" s="58"/>
      <c r="CFJ40" s="58"/>
      <c r="CFK40" s="58"/>
      <c r="CFL40" s="58"/>
      <c r="CFM40" s="58"/>
      <c r="CFN40" s="58"/>
      <c r="CFO40" s="58"/>
      <c r="CFP40" s="58"/>
      <c r="CFQ40" s="58"/>
      <c r="CFR40" s="58"/>
      <c r="CFS40" s="58"/>
      <c r="CFT40" s="58"/>
      <c r="CFU40" s="58"/>
      <c r="CFV40" s="58"/>
      <c r="CFW40" s="58"/>
      <c r="CFX40" s="58"/>
      <c r="CFY40" s="58"/>
      <c r="CFZ40" s="58"/>
      <c r="CGA40" s="58"/>
      <c r="CGB40" s="58"/>
      <c r="CGC40" s="58"/>
      <c r="CGD40" s="58"/>
      <c r="CGE40" s="58"/>
      <c r="CGF40" s="58"/>
      <c r="CGG40" s="58"/>
      <c r="CGH40" s="58"/>
      <c r="CGI40" s="58"/>
      <c r="CGJ40" s="58"/>
      <c r="CGK40" s="58"/>
      <c r="CGL40" s="58"/>
      <c r="CGM40" s="58"/>
      <c r="CGN40" s="58"/>
      <c r="CGO40" s="58"/>
      <c r="CGP40" s="58"/>
      <c r="CGQ40" s="58"/>
      <c r="CGR40" s="58"/>
      <c r="CGS40" s="58"/>
      <c r="CGT40" s="58"/>
      <c r="CGU40" s="58"/>
      <c r="CGV40" s="58"/>
      <c r="CGW40" s="58"/>
      <c r="CGX40" s="58"/>
      <c r="CGY40" s="58"/>
      <c r="CGZ40" s="58"/>
      <c r="CHA40" s="58"/>
      <c r="CHB40" s="58"/>
      <c r="CHC40" s="58"/>
      <c r="CHD40" s="58"/>
      <c r="CHE40" s="58"/>
      <c r="CHF40" s="58"/>
      <c r="CHG40" s="58"/>
      <c r="CHH40" s="58"/>
      <c r="CHI40" s="58"/>
      <c r="CHJ40" s="58"/>
      <c r="CHK40" s="58"/>
      <c r="CHL40" s="58"/>
      <c r="CHM40" s="58"/>
      <c r="CHN40" s="58"/>
      <c r="CHO40" s="58"/>
      <c r="CHP40" s="58"/>
      <c r="CHQ40" s="58"/>
      <c r="CHR40" s="58"/>
      <c r="CHS40" s="58"/>
      <c r="CHT40" s="58"/>
      <c r="CHU40" s="58"/>
      <c r="CHV40" s="58"/>
      <c r="CHW40" s="58"/>
      <c r="CHX40" s="58"/>
      <c r="CHY40" s="58"/>
      <c r="CHZ40" s="58"/>
      <c r="CIA40" s="58"/>
      <c r="CIB40" s="58"/>
      <c r="CIC40" s="58"/>
      <c r="CID40" s="58"/>
      <c r="CIE40" s="58"/>
      <c r="CIF40" s="58"/>
      <c r="CIG40" s="58"/>
      <c r="CIH40" s="58"/>
      <c r="CII40" s="58"/>
      <c r="CIJ40" s="58"/>
      <c r="CIK40" s="58"/>
      <c r="CIL40" s="58"/>
      <c r="CIM40" s="58"/>
      <c r="CIN40" s="58"/>
      <c r="CIO40" s="58"/>
      <c r="CIP40" s="58"/>
      <c r="CIQ40" s="58"/>
      <c r="CIR40" s="58"/>
      <c r="CIS40" s="58"/>
      <c r="CIT40" s="58"/>
      <c r="CIU40" s="58"/>
      <c r="CIV40" s="58"/>
      <c r="CIW40" s="58"/>
      <c r="CIX40" s="58"/>
      <c r="CIY40" s="58"/>
      <c r="CIZ40" s="58"/>
      <c r="CJA40" s="58"/>
      <c r="CJB40" s="58"/>
      <c r="CJC40" s="58"/>
      <c r="CJD40" s="58"/>
      <c r="CJE40" s="58"/>
      <c r="CJF40" s="58"/>
      <c r="CJG40" s="58"/>
      <c r="CJH40" s="58"/>
      <c r="CJI40" s="58"/>
      <c r="CJJ40" s="58"/>
      <c r="CJK40" s="58"/>
      <c r="CJL40" s="58"/>
      <c r="CJM40" s="58"/>
      <c r="CJN40" s="58"/>
      <c r="CJO40" s="58"/>
      <c r="CJP40" s="58"/>
      <c r="CJQ40" s="58"/>
      <c r="CJR40" s="58"/>
      <c r="CJS40" s="58"/>
      <c r="CJT40" s="58"/>
      <c r="CJU40" s="58"/>
      <c r="CJV40" s="58"/>
      <c r="CJW40" s="58"/>
      <c r="CJX40" s="58"/>
      <c r="CJY40" s="58"/>
      <c r="CJZ40" s="58"/>
      <c r="CKA40" s="58"/>
      <c r="CKB40" s="58"/>
      <c r="CKC40" s="58"/>
      <c r="CKD40" s="58"/>
      <c r="CKE40" s="58"/>
      <c r="CKF40" s="58"/>
      <c r="CKG40" s="58"/>
      <c r="CKH40" s="58"/>
      <c r="CKI40" s="58"/>
      <c r="CKJ40" s="58"/>
      <c r="CKK40" s="58"/>
      <c r="CKL40" s="58"/>
      <c r="CKM40" s="58"/>
      <c r="CKN40" s="58"/>
      <c r="CKO40" s="58"/>
      <c r="CKP40" s="58"/>
      <c r="CKQ40" s="58"/>
      <c r="CKR40" s="58"/>
      <c r="CKS40" s="58"/>
      <c r="CKT40" s="58"/>
      <c r="CKU40" s="58"/>
      <c r="CKV40" s="58"/>
      <c r="CKW40" s="58"/>
      <c r="CKX40" s="58"/>
      <c r="CKY40" s="58"/>
      <c r="CKZ40" s="58"/>
      <c r="CLA40" s="58"/>
      <c r="CLB40" s="58"/>
      <c r="CLC40" s="58"/>
      <c r="CLD40" s="58"/>
      <c r="CLE40" s="58"/>
      <c r="CLF40" s="58"/>
      <c r="CLG40" s="58"/>
      <c r="CLH40" s="58"/>
      <c r="CLI40" s="58"/>
      <c r="CLJ40" s="58"/>
      <c r="CLK40" s="58"/>
      <c r="CLL40" s="58"/>
      <c r="CLM40" s="58"/>
      <c r="CLN40" s="58"/>
      <c r="CLO40" s="58"/>
      <c r="CLP40" s="58"/>
      <c r="CLQ40" s="58"/>
      <c r="CLR40" s="58"/>
      <c r="CLS40" s="58"/>
      <c r="CLT40" s="58"/>
      <c r="CLU40" s="58"/>
      <c r="CLV40" s="58"/>
      <c r="CLW40" s="58"/>
      <c r="CLX40" s="58"/>
      <c r="CLY40" s="58"/>
      <c r="CLZ40" s="58"/>
      <c r="CMA40" s="58"/>
      <c r="CMB40" s="58"/>
      <c r="CMC40" s="58"/>
      <c r="CMD40" s="58"/>
      <c r="CME40" s="58"/>
      <c r="CMF40" s="58"/>
      <c r="CMG40" s="58"/>
      <c r="CMH40" s="58"/>
      <c r="CMI40" s="58"/>
      <c r="CMJ40" s="58"/>
      <c r="CMK40" s="58"/>
      <c r="CML40" s="58"/>
      <c r="CMM40" s="58"/>
      <c r="CMN40" s="58"/>
      <c r="CMO40" s="58"/>
      <c r="CMP40" s="58"/>
      <c r="CMQ40" s="58"/>
      <c r="CMR40" s="58"/>
      <c r="CMS40" s="58"/>
      <c r="CMT40" s="58"/>
      <c r="CMU40" s="58"/>
      <c r="CMV40" s="58"/>
      <c r="CMW40" s="58"/>
      <c r="CMX40" s="58"/>
      <c r="CMY40" s="58"/>
      <c r="CMZ40" s="58"/>
      <c r="CNA40" s="58"/>
      <c r="CNB40" s="58"/>
      <c r="CNC40" s="58"/>
      <c r="CND40" s="58"/>
      <c r="CNE40" s="58"/>
      <c r="CNF40" s="58"/>
      <c r="CNG40" s="58"/>
      <c r="CNH40" s="58"/>
      <c r="CNI40" s="58"/>
      <c r="CNJ40" s="58"/>
      <c r="CNK40" s="58"/>
      <c r="CNL40" s="58"/>
      <c r="CNM40" s="58"/>
      <c r="CNN40" s="58"/>
      <c r="CNO40" s="58"/>
      <c r="CNP40" s="58"/>
      <c r="CNQ40" s="58"/>
      <c r="CNR40" s="58"/>
      <c r="CNS40" s="58"/>
      <c r="CNT40" s="58"/>
      <c r="CNU40" s="58"/>
      <c r="CNV40" s="58"/>
      <c r="CNW40" s="58"/>
      <c r="CNX40" s="58"/>
      <c r="CNY40" s="58"/>
      <c r="CNZ40" s="58"/>
      <c r="COA40" s="58"/>
      <c r="COB40" s="58"/>
      <c r="COC40" s="58"/>
      <c r="COD40" s="58"/>
      <c r="COE40" s="58"/>
      <c r="COF40" s="58"/>
      <c r="COG40" s="58"/>
      <c r="COH40" s="58"/>
      <c r="COI40" s="58"/>
      <c r="COJ40" s="58"/>
      <c r="COK40" s="58"/>
      <c r="COL40" s="58"/>
      <c r="COM40" s="58"/>
      <c r="CON40" s="58"/>
      <c r="COO40" s="58"/>
      <c r="COP40" s="58"/>
      <c r="COQ40" s="58"/>
      <c r="COR40" s="58"/>
      <c r="COS40" s="58"/>
      <c r="COT40" s="58"/>
      <c r="COU40" s="58"/>
      <c r="COV40" s="58"/>
      <c r="COW40" s="58"/>
      <c r="COX40" s="58"/>
      <c r="COY40" s="58"/>
      <c r="COZ40" s="58"/>
      <c r="CPA40" s="58"/>
      <c r="CPB40" s="58"/>
      <c r="CPC40" s="58"/>
      <c r="CPD40" s="58"/>
      <c r="CPE40" s="58"/>
      <c r="CPF40" s="58"/>
      <c r="CPG40" s="58"/>
      <c r="CPH40" s="58"/>
      <c r="CPI40" s="58"/>
      <c r="CPJ40" s="58"/>
      <c r="CPK40" s="58"/>
      <c r="CPL40" s="58"/>
      <c r="CPM40" s="58"/>
      <c r="CPN40" s="58"/>
      <c r="CPO40" s="58"/>
      <c r="CPP40" s="58"/>
      <c r="CPQ40" s="58"/>
      <c r="CPR40" s="58"/>
      <c r="CPS40" s="58"/>
      <c r="CPT40" s="58"/>
      <c r="CPU40" s="58"/>
      <c r="CPV40" s="58"/>
      <c r="CPW40" s="58"/>
      <c r="CPX40" s="58"/>
      <c r="CPY40" s="58"/>
      <c r="CPZ40" s="58"/>
      <c r="CQA40" s="58"/>
      <c r="CQB40" s="58"/>
      <c r="CQC40" s="58"/>
      <c r="CQD40" s="58"/>
      <c r="CQE40" s="58"/>
      <c r="CQF40" s="58"/>
      <c r="CQG40" s="58"/>
      <c r="CQH40" s="58"/>
      <c r="CQI40" s="58"/>
      <c r="CQJ40" s="58"/>
      <c r="CQK40" s="58"/>
      <c r="CQL40" s="58"/>
      <c r="CQM40" s="58"/>
      <c r="CQN40" s="58"/>
      <c r="CQO40" s="58"/>
      <c r="CQP40" s="58"/>
      <c r="CQQ40" s="58"/>
      <c r="CQR40" s="58"/>
      <c r="CQS40" s="58"/>
      <c r="CQT40" s="58"/>
      <c r="CQU40" s="58"/>
      <c r="CQV40" s="58"/>
      <c r="CQW40" s="58"/>
      <c r="CQX40" s="58"/>
      <c r="CQY40" s="58"/>
      <c r="CQZ40" s="58"/>
      <c r="CRA40" s="58"/>
      <c r="CRB40" s="58"/>
      <c r="CRC40" s="58"/>
      <c r="CRD40" s="58"/>
      <c r="CRE40" s="58"/>
      <c r="CRF40" s="58"/>
      <c r="CRG40" s="58"/>
      <c r="CRH40" s="58"/>
      <c r="CRI40" s="58"/>
      <c r="CRJ40" s="58"/>
      <c r="CRK40" s="58"/>
      <c r="CRL40" s="58"/>
      <c r="CRM40" s="58"/>
      <c r="CRN40" s="58"/>
      <c r="CRO40" s="58"/>
      <c r="CRP40" s="58"/>
      <c r="CRQ40" s="58"/>
      <c r="CRR40" s="58"/>
      <c r="CRS40" s="58"/>
      <c r="CRT40" s="58"/>
      <c r="CRU40" s="58"/>
      <c r="CRV40" s="58"/>
      <c r="CRW40" s="58"/>
      <c r="CRX40" s="58"/>
      <c r="CRY40" s="58"/>
      <c r="CRZ40" s="58"/>
      <c r="CSA40" s="58"/>
      <c r="CSB40" s="58"/>
      <c r="CSC40" s="58"/>
      <c r="CSD40" s="58"/>
      <c r="CSE40" s="58"/>
      <c r="CSF40" s="58"/>
      <c r="CSG40" s="58"/>
      <c r="CSH40" s="58"/>
      <c r="CSI40" s="58"/>
      <c r="CSJ40" s="58"/>
      <c r="CSK40" s="58"/>
      <c r="CSL40" s="58"/>
      <c r="CSM40" s="58"/>
      <c r="CSN40" s="58"/>
      <c r="CSO40" s="58"/>
      <c r="CSP40" s="58"/>
      <c r="CSQ40" s="58"/>
      <c r="CSR40" s="58"/>
      <c r="CSS40" s="58"/>
      <c r="CST40" s="58"/>
      <c r="CSU40" s="58"/>
      <c r="CSV40" s="58"/>
      <c r="CSW40" s="58"/>
      <c r="CSX40" s="58"/>
      <c r="CSY40" s="58"/>
      <c r="CSZ40" s="58"/>
      <c r="CTA40" s="58"/>
      <c r="CTB40" s="58"/>
      <c r="CTC40" s="58"/>
      <c r="CTD40" s="58"/>
      <c r="CTE40" s="58"/>
      <c r="CTF40" s="58"/>
      <c r="CTG40" s="58"/>
      <c r="CTH40" s="58"/>
      <c r="CTI40" s="58"/>
      <c r="CTJ40" s="58"/>
      <c r="CTK40" s="58"/>
      <c r="CTL40" s="58"/>
      <c r="CTM40" s="58"/>
      <c r="CTN40" s="58"/>
      <c r="CTO40" s="58"/>
      <c r="CTP40" s="58"/>
      <c r="CTQ40" s="58"/>
      <c r="CTR40" s="58"/>
      <c r="CTS40" s="58"/>
      <c r="CTT40" s="58"/>
      <c r="CTU40" s="58"/>
      <c r="CTV40" s="58"/>
      <c r="CTW40" s="58"/>
      <c r="CTX40" s="58"/>
      <c r="CTY40" s="58"/>
      <c r="CTZ40" s="58"/>
      <c r="CUA40" s="58"/>
      <c r="CUB40" s="58"/>
      <c r="CUC40" s="58"/>
      <c r="CUD40" s="58"/>
      <c r="CUE40" s="58"/>
      <c r="CUF40" s="58"/>
      <c r="CUG40" s="58"/>
      <c r="CUH40" s="58"/>
      <c r="CUI40" s="58"/>
      <c r="CUJ40" s="58"/>
      <c r="CUK40" s="58"/>
      <c r="CUL40" s="58"/>
      <c r="CUM40" s="58"/>
      <c r="CUN40" s="58"/>
      <c r="CUO40" s="58"/>
      <c r="CUP40" s="58"/>
      <c r="CUQ40" s="58"/>
      <c r="CUR40" s="58"/>
      <c r="CUS40" s="58"/>
      <c r="CUT40" s="58"/>
      <c r="CUU40" s="58"/>
      <c r="CUV40" s="58"/>
      <c r="CUW40" s="58"/>
      <c r="CUX40" s="58"/>
      <c r="CUY40" s="58"/>
      <c r="CUZ40" s="58"/>
      <c r="CVA40" s="58"/>
      <c r="CVB40" s="58"/>
      <c r="CVC40" s="58"/>
      <c r="CVD40" s="58"/>
      <c r="CVE40" s="58"/>
      <c r="CVF40" s="58"/>
      <c r="CVG40" s="58"/>
      <c r="CVH40" s="58"/>
      <c r="CVI40" s="58"/>
      <c r="CVJ40" s="58"/>
      <c r="CVK40" s="58"/>
      <c r="CVL40" s="58"/>
      <c r="CVM40" s="58"/>
      <c r="CVN40" s="58"/>
      <c r="CVO40" s="58"/>
      <c r="CVP40" s="58"/>
      <c r="CVQ40" s="58"/>
      <c r="CVR40" s="58"/>
      <c r="CVS40" s="58"/>
      <c r="CVT40" s="58"/>
      <c r="CVU40" s="58"/>
      <c r="CVV40" s="58"/>
      <c r="CVW40" s="58"/>
      <c r="CVX40" s="58"/>
      <c r="CVY40" s="58"/>
      <c r="CVZ40" s="58"/>
      <c r="CWA40" s="58"/>
      <c r="CWB40" s="58"/>
      <c r="CWC40" s="58"/>
      <c r="CWD40" s="58"/>
      <c r="CWE40" s="58"/>
      <c r="CWF40" s="58"/>
      <c r="CWG40" s="58"/>
      <c r="CWH40" s="58"/>
      <c r="CWI40" s="58"/>
      <c r="CWJ40" s="58"/>
      <c r="CWK40" s="58"/>
      <c r="CWL40" s="58"/>
      <c r="CWM40" s="58"/>
      <c r="CWN40" s="58"/>
      <c r="CWO40" s="58"/>
      <c r="CWP40" s="58"/>
      <c r="CWQ40" s="58"/>
      <c r="CWR40" s="58"/>
      <c r="CWS40" s="58"/>
      <c r="CWT40" s="58"/>
      <c r="CWU40" s="58"/>
      <c r="CWV40" s="58"/>
      <c r="CWW40" s="58"/>
      <c r="CWX40" s="58"/>
      <c r="CWY40" s="58"/>
      <c r="CWZ40" s="58"/>
      <c r="CXA40" s="58"/>
      <c r="CXB40" s="58"/>
      <c r="CXC40" s="58"/>
      <c r="CXD40" s="58"/>
      <c r="CXE40" s="58"/>
      <c r="CXF40" s="58"/>
      <c r="CXG40" s="58"/>
      <c r="CXH40" s="58"/>
      <c r="CXI40" s="58"/>
      <c r="CXJ40" s="58"/>
      <c r="CXK40" s="58"/>
      <c r="CXL40" s="58"/>
      <c r="CXM40" s="58"/>
      <c r="CXN40" s="58"/>
      <c r="CXO40" s="58"/>
      <c r="CXP40" s="58"/>
      <c r="CXQ40" s="58"/>
      <c r="CXR40" s="58"/>
      <c r="CXS40" s="58"/>
      <c r="CXT40" s="58"/>
      <c r="CXU40" s="58"/>
      <c r="CXV40" s="58"/>
      <c r="CXW40" s="58"/>
      <c r="CXX40" s="58"/>
      <c r="CXY40" s="58"/>
      <c r="CXZ40" s="58"/>
      <c r="CYA40" s="58"/>
      <c r="CYB40" s="58"/>
      <c r="CYC40" s="58"/>
      <c r="CYD40" s="58"/>
      <c r="CYE40" s="58"/>
      <c r="CYF40" s="58"/>
      <c r="CYG40" s="58"/>
      <c r="CYH40" s="58"/>
      <c r="CYI40" s="58"/>
      <c r="CYJ40" s="58"/>
      <c r="CYK40" s="58"/>
      <c r="CYL40" s="58"/>
      <c r="CYM40" s="58"/>
      <c r="CYN40" s="58"/>
      <c r="CYO40" s="58"/>
      <c r="CYP40" s="58"/>
      <c r="CYQ40" s="58"/>
      <c r="CYR40" s="58"/>
      <c r="CYS40" s="58"/>
      <c r="CYT40" s="58"/>
      <c r="CYU40" s="58"/>
      <c r="CYV40" s="58"/>
      <c r="CYW40" s="58"/>
      <c r="CYX40" s="58"/>
      <c r="CYY40" s="58"/>
      <c r="CYZ40" s="58"/>
      <c r="CZA40" s="58"/>
      <c r="CZB40" s="58"/>
      <c r="CZC40" s="58"/>
      <c r="CZD40" s="58"/>
      <c r="CZE40" s="58"/>
      <c r="CZF40" s="58"/>
      <c r="CZG40" s="58"/>
      <c r="CZH40" s="58"/>
      <c r="CZI40" s="58"/>
      <c r="CZJ40" s="58"/>
      <c r="CZK40" s="58"/>
      <c r="CZL40" s="58"/>
      <c r="CZM40" s="58"/>
      <c r="CZN40" s="58"/>
      <c r="CZO40" s="58"/>
      <c r="CZP40" s="58"/>
      <c r="CZQ40" s="58"/>
      <c r="CZR40" s="58"/>
      <c r="CZS40" s="58"/>
      <c r="CZT40" s="58"/>
      <c r="CZU40" s="58"/>
      <c r="CZV40" s="58"/>
      <c r="CZW40" s="58"/>
      <c r="CZX40" s="58"/>
      <c r="CZY40" s="58"/>
      <c r="CZZ40" s="58"/>
      <c r="DAA40" s="58"/>
      <c r="DAB40" s="58"/>
      <c r="DAC40" s="58"/>
      <c r="DAD40" s="58"/>
      <c r="DAE40" s="58"/>
      <c r="DAF40" s="58"/>
      <c r="DAG40" s="58"/>
      <c r="DAH40" s="58"/>
      <c r="DAI40" s="58"/>
      <c r="DAJ40" s="58"/>
      <c r="DAK40" s="58"/>
      <c r="DAL40" s="58"/>
      <c r="DAM40" s="58"/>
      <c r="DAN40" s="58"/>
      <c r="DAO40" s="58"/>
      <c r="DAP40" s="58"/>
      <c r="DAQ40" s="58"/>
      <c r="DAR40" s="58"/>
      <c r="DAS40" s="58"/>
      <c r="DAT40" s="58"/>
      <c r="DAU40" s="58"/>
      <c r="DAV40" s="58"/>
      <c r="DAW40" s="58"/>
      <c r="DAX40" s="58"/>
      <c r="DAY40" s="58"/>
      <c r="DAZ40" s="58"/>
      <c r="DBA40" s="58"/>
      <c r="DBB40" s="58"/>
      <c r="DBC40" s="58"/>
      <c r="DBD40" s="58"/>
      <c r="DBE40" s="58"/>
      <c r="DBF40" s="58"/>
      <c r="DBG40" s="58"/>
      <c r="DBH40" s="58"/>
      <c r="DBI40" s="58"/>
      <c r="DBJ40" s="58"/>
      <c r="DBK40" s="58"/>
      <c r="DBL40" s="58"/>
      <c r="DBM40" s="58"/>
      <c r="DBN40" s="58"/>
      <c r="DBO40" s="58"/>
      <c r="DBP40" s="58"/>
      <c r="DBQ40" s="58"/>
      <c r="DBR40" s="58"/>
      <c r="DBS40" s="58"/>
      <c r="DBT40" s="58"/>
      <c r="DBU40" s="58"/>
      <c r="DBV40" s="58"/>
      <c r="DBW40" s="58"/>
      <c r="DBX40" s="58"/>
      <c r="DBY40" s="58"/>
      <c r="DBZ40" s="58"/>
      <c r="DCA40" s="58"/>
      <c r="DCB40" s="58"/>
      <c r="DCC40" s="58"/>
      <c r="DCD40" s="58"/>
      <c r="DCE40" s="58"/>
      <c r="DCF40" s="58"/>
      <c r="DCG40" s="58"/>
      <c r="DCH40" s="58"/>
      <c r="DCI40" s="58"/>
      <c r="DCJ40" s="58"/>
      <c r="DCK40" s="58"/>
      <c r="DCL40" s="58"/>
      <c r="DCM40" s="58"/>
      <c r="DCN40" s="58"/>
      <c r="DCO40" s="58"/>
      <c r="DCP40" s="58"/>
      <c r="DCQ40" s="58"/>
      <c r="DCR40" s="58"/>
      <c r="DCS40" s="58"/>
      <c r="DCT40" s="58"/>
      <c r="DCU40" s="58"/>
      <c r="DCV40" s="58"/>
      <c r="DCW40" s="58"/>
      <c r="DCX40" s="58"/>
      <c r="DCY40" s="58"/>
      <c r="DCZ40" s="58"/>
      <c r="DDA40" s="58"/>
      <c r="DDB40" s="58"/>
      <c r="DDC40" s="58"/>
      <c r="DDD40" s="58"/>
      <c r="DDE40" s="58"/>
      <c r="DDF40" s="58"/>
      <c r="DDG40" s="58"/>
      <c r="DDH40" s="58"/>
      <c r="DDI40" s="58"/>
      <c r="DDJ40" s="58"/>
      <c r="DDK40" s="58"/>
      <c r="DDL40" s="58"/>
      <c r="DDM40" s="58"/>
      <c r="DDN40" s="58"/>
      <c r="DDO40" s="58"/>
      <c r="DDP40" s="58"/>
      <c r="DDQ40" s="58"/>
      <c r="DDR40" s="58"/>
      <c r="DDS40" s="58"/>
      <c r="DDT40" s="58"/>
      <c r="DDU40" s="58"/>
      <c r="DDV40" s="58"/>
      <c r="DDW40" s="58"/>
      <c r="DDX40" s="58"/>
      <c r="DDY40" s="58"/>
      <c r="DDZ40" s="58"/>
      <c r="DEA40" s="58"/>
      <c r="DEB40" s="58"/>
      <c r="DEC40" s="58"/>
      <c r="DED40" s="58"/>
      <c r="DEE40" s="58"/>
      <c r="DEF40" s="58"/>
      <c r="DEG40" s="58"/>
      <c r="DEH40" s="58"/>
      <c r="DEI40" s="58"/>
      <c r="DEJ40" s="58"/>
      <c r="DEK40" s="58"/>
      <c r="DEL40" s="58"/>
      <c r="DEM40" s="58"/>
      <c r="DEN40" s="58"/>
      <c r="DEO40" s="58"/>
      <c r="DEP40" s="58"/>
      <c r="DEQ40" s="58"/>
      <c r="DER40" s="58"/>
      <c r="DES40" s="58"/>
      <c r="DET40" s="58"/>
      <c r="DEU40" s="58"/>
      <c r="DEV40" s="58"/>
      <c r="DEW40" s="58"/>
      <c r="DEX40" s="58"/>
      <c r="DEY40" s="58"/>
      <c r="DEZ40" s="58"/>
      <c r="DFA40" s="58"/>
      <c r="DFB40" s="58"/>
      <c r="DFC40" s="58"/>
      <c r="DFD40" s="58"/>
      <c r="DFE40" s="58"/>
      <c r="DFF40" s="58"/>
      <c r="DFG40" s="58"/>
      <c r="DFH40" s="58"/>
      <c r="DFI40" s="58"/>
      <c r="DFJ40" s="58"/>
      <c r="DFK40" s="58"/>
      <c r="DFL40" s="58"/>
      <c r="DFM40" s="58"/>
      <c r="DFN40" s="58"/>
      <c r="DFO40" s="58"/>
      <c r="DFP40" s="58"/>
      <c r="DFQ40" s="58"/>
      <c r="DFR40" s="58"/>
      <c r="DFS40" s="58"/>
      <c r="DFT40" s="58"/>
      <c r="DFU40" s="58"/>
      <c r="DFV40" s="58"/>
      <c r="DFW40" s="58"/>
      <c r="DFX40" s="58"/>
      <c r="DFY40" s="58"/>
      <c r="DFZ40" s="58"/>
      <c r="DGA40" s="58"/>
      <c r="DGB40" s="58"/>
      <c r="DGC40" s="58"/>
      <c r="DGD40" s="58"/>
      <c r="DGE40" s="58"/>
      <c r="DGF40" s="58"/>
      <c r="DGG40" s="58"/>
      <c r="DGH40" s="58"/>
      <c r="DGI40" s="58"/>
      <c r="DGJ40" s="58"/>
      <c r="DGK40" s="58"/>
      <c r="DGL40" s="58"/>
      <c r="DGM40" s="58"/>
      <c r="DGN40" s="58"/>
      <c r="DGO40" s="58"/>
      <c r="DGP40" s="58"/>
      <c r="DGQ40" s="58"/>
      <c r="DGR40" s="58"/>
      <c r="DGS40" s="58"/>
      <c r="DGT40" s="58"/>
      <c r="DGU40" s="58"/>
      <c r="DGV40" s="58"/>
      <c r="DGW40" s="58"/>
      <c r="DGX40" s="58"/>
      <c r="DGY40" s="58"/>
      <c r="DGZ40" s="58"/>
      <c r="DHA40" s="58"/>
      <c r="DHB40" s="58"/>
      <c r="DHC40" s="58"/>
      <c r="DHD40" s="58"/>
      <c r="DHE40" s="58"/>
      <c r="DHF40" s="58"/>
      <c r="DHG40" s="58"/>
      <c r="DHH40" s="58"/>
      <c r="DHI40" s="58"/>
      <c r="DHJ40" s="58"/>
      <c r="DHK40" s="58"/>
      <c r="DHL40" s="58"/>
      <c r="DHM40" s="58"/>
      <c r="DHN40" s="58"/>
      <c r="DHO40" s="58"/>
      <c r="DHP40" s="58"/>
      <c r="DHQ40" s="58"/>
      <c r="DHR40" s="58"/>
      <c r="DHS40" s="58"/>
      <c r="DHT40" s="58"/>
      <c r="DHU40" s="58"/>
      <c r="DHV40" s="58"/>
      <c r="DHW40" s="58"/>
      <c r="DHX40" s="58"/>
      <c r="DHY40" s="58"/>
      <c r="DHZ40" s="58"/>
      <c r="DIA40" s="58"/>
      <c r="DIB40" s="58"/>
      <c r="DIC40" s="58"/>
      <c r="DID40" s="58"/>
      <c r="DIE40" s="58"/>
      <c r="DIF40" s="58"/>
      <c r="DIG40" s="58"/>
      <c r="DIH40" s="58"/>
      <c r="DII40" s="58"/>
      <c r="DIJ40" s="58"/>
      <c r="DIK40" s="58"/>
      <c r="DIL40" s="58"/>
      <c r="DIM40" s="58"/>
      <c r="DIN40" s="58"/>
      <c r="DIO40" s="58"/>
      <c r="DIP40" s="58"/>
      <c r="DIQ40" s="58"/>
      <c r="DIR40" s="58"/>
      <c r="DIS40" s="58"/>
      <c r="DIT40" s="58"/>
      <c r="DIU40" s="58"/>
      <c r="DIV40" s="58"/>
      <c r="DIW40" s="58"/>
      <c r="DIX40" s="58"/>
      <c r="DIY40" s="58"/>
      <c r="DIZ40" s="58"/>
      <c r="DJA40" s="58"/>
      <c r="DJB40" s="58"/>
      <c r="DJC40" s="58"/>
      <c r="DJD40" s="58"/>
      <c r="DJE40" s="58"/>
      <c r="DJF40" s="58"/>
      <c r="DJG40" s="58"/>
      <c r="DJH40" s="58"/>
      <c r="DJI40" s="58"/>
      <c r="DJJ40" s="58"/>
      <c r="DJK40" s="58"/>
      <c r="DJL40" s="58"/>
      <c r="DJM40" s="58"/>
      <c r="DJN40" s="58"/>
      <c r="DJO40" s="58"/>
      <c r="DJP40" s="58"/>
      <c r="DJQ40" s="58"/>
      <c r="DJR40" s="58"/>
      <c r="DJS40" s="58"/>
      <c r="DJT40" s="58"/>
      <c r="DJU40" s="58"/>
      <c r="DJV40" s="58"/>
      <c r="DJW40" s="58"/>
      <c r="DJX40" s="58"/>
      <c r="DJY40" s="58"/>
      <c r="DJZ40" s="58"/>
      <c r="DKA40" s="58"/>
      <c r="DKB40" s="58"/>
      <c r="DKC40" s="58"/>
      <c r="DKD40" s="58"/>
      <c r="DKE40" s="58"/>
      <c r="DKF40" s="58"/>
      <c r="DKG40" s="58"/>
      <c r="DKH40" s="58"/>
      <c r="DKI40" s="58"/>
      <c r="DKJ40" s="58"/>
      <c r="DKK40" s="58"/>
      <c r="DKL40" s="58"/>
      <c r="DKM40" s="58"/>
      <c r="DKN40" s="58"/>
      <c r="DKO40" s="58"/>
      <c r="DKP40" s="58"/>
      <c r="DKQ40" s="58"/>
      <c r="DKR40" s="58"/>
      <c r="DKS40" s="58"/>
      <c r="DKT40" s="58"/>
      <c r="DKU40" s="58"/>
      <c r="DKV40" s="58"/>
      <c r="DKW40" s="58"/>
      <c r="DKX40" s="58"/>
      <c r="DKY40" s="58"/>
      <c r="DKZ40" s="58"/>
      <c r="DLA40" s="58"/>
      <c r="DLB40" s="58"/>
      <c r="DLC40" s="58"/>
      <c r="DLD40" s="58"/>
      <c r="DLE40" s="58"/>
      <c r="DLF40" s="58"/>
      <c r="DLG40" s="58"/>
      <c r="DLH40" s="58"/>
      <c r="DLI40" s="58"/>
      <c r="DLJ40" s="58"/>
      <c r="DLK40" s="58"/>
      <c r="DLL40" s="58"/>
      <c r="DLM40" s="58"/>
      <c r="DLN40" s="58"/>
      <c r="DLO40" s="58"/>
      <c r="DLP40" s="58"/>
      <c r="DLQ40" s="58"/>
      <c r="DLR40" s="58"/>
      <c r="DLS40" s="58"/>
      <c r="DLT40" s="58"/>
      <c r="DLU40" s="58"/>
      <c r="DLV40" s="58"/>
      <c r="DLW40" s="58"/>
      <c r="DLX40" s="58"/>
      <c r="DLY40" s="58"/>
      <c r="DLZ40" s="58"/>
      <c r="DMA40" s="58"/>
      <c r="DMB40" s="58"/>
      <c r="DMC40" s="58"/>
      <c r="DMD40" s="58"/>
      <c r="DME40" s="58"/>
      <c r="DMF40" s="58"/>
      <c r="DMG40" s="58"/>
      <c r="DMH40" s="58"/>
      <c r="DMI40" s="58"/>
      <c r="DMJ40" s="58"/>
      <c r="DMK40" s="58"/>
      <c r="DML40" s="58"/>
      <c r="DMM40" s="58"/>
      <c r="DMN40" s="58"/>
      <c r="DMO40" s="58"/>
      <c r="DMP40" s="58"/>
      <c r="DMQ40" s="58"/>
      <c r="DMR40" s="58"/>
      <c r="DMS40" s="58"/>
      <c r="DMT40" s="58"/>
      <c r="DMU40" s="58"/>
      <c r="DMV40" s="58"/>
      <c r="DMW40" s="58"/>
      <c r="DMX40" s="58"/>
      <c r="DMY40" s="58"/>
      <c r="DMZ40" s="58"/>
      <c r="DNA40" s="58"/>
      <c r="DNB40" s="58"/>
      <c r="DNC40" s="58"/>
      <c r="DND40" s="58"/>
      <c r="DNE40" s="58"/>
      <c r="DNF40" s="58"/>
      <c r="DNG40" s="58"/>
      <c r="DNH40" s="58"/>
      <c r="DNI40" s="58"/>
      <c r="DNJ40" s="58"/>
      <c r="DNK40" s="58"/>
      <c r="DNL40" s="58"/>
      <c r="DNM40" s="58"/>
      <c r="DNN40" s="58"/>
      <c r="DNO40" s="58"/>
      <c r="DNP40" s="58"/>
      <c r="DNQ40" s="58"/>
      <c r="DNR40" s="58"/>
      <c r="DNS40" s="58"/>
      <c r="DNT40" s="58"/>
      <c r="DNU40" s="58"/>
      <c r="DNV40" s="58"/>
      <c r="DNW40" s="58"/>
      <c r="DNX40" s="58"/>
      <c r="DNY40" s="58"/>
      <c r="DNZ40" s="58"/>
      <c r="DOA40" s="58"/>
      <c r="DOB40" s="58"/>
      <c r="DOC40" s="58"/>
      <c r="DOD40" s="58"/>
      <c r="DOE40" s="58"/>
      <c r="DOF40" s="58"/>
      <c r="DOG40" s="58"/>
      <c r="DOH40" s="58"/>
      <c r="DOI40" s="58"/>
      <c r="DOJ40" s="58"/>
      <c r="DOK40" s="58"/>
      <c r="DOL40" s="58"/>
      <c r="DOM40" s="58"/>
      <c r="DON40" s="58"/>
      <c r="DOO40" s="58"/>
      <c r="DOP40" s="58"/>
      <c r="DOQ40" s="58"/>
      <c r="DOR40" s="58"/>
      <c r="DOS40" s="58"/>
      <c r="DOT40" s="58"/>
      <c r="DOU40" s="58"/>
      <c r="DOV40" s="58"/>
      <c r="DOW40" s="58"/>
      <c r="DOX40" s="58"/>
      <c r="DOY40" s="58"/>
      <c r="DOZ40" s="58"/>
      <c r="DPA40" s="58"/>
      <c r="DPB40" s="58"/>
      <c r="DPC40" s="58"/>
      <c r="DPD40" s="58"/>
      <c r="DPE40" s="58"/>
      <c r="DPF40" s="58"/>
      <c r="DPG40" s="58"/>
      <c r="DPH40" s="58"/>
      <c r="DPI40" s="58"/>
      <c r="DPJ40" s="58"/>
      <c r="DPK40" s="58"/>
      <c r="DPL40" s="58"/>
      <c r="DPM40" s="58"/>
      <c r="DPN40" s="58"/>
      <c r="DPO40" s="58"/>
      <c r="DPP40" s="58"/>
      <c r="DPQ40" s="58"/>
      <c r="DPR40" s="58"/>
      <c r="DPS40" s="58"/>
      <c r="DPT40" s="58"/>
      <c r="DPU40" s="58"/>
      <c r="DPV40" s="58"/>
      <c r="DPW40" s="58"/>
      <c r="DPX40" s="58"/>
      <c r="DPY40" s="58"/>
      <c r="DPZ40" s="58"/>
      <c r="DQA40" s="58"/>
      <c r="DQB40" s="58"/>
      <c r="DQC40" s="58"/>
      <c r="DQD40" s="58"/>
      <c r="DQE40" s="58"/>
      <c r="DQF40" s="58"/>
      <c r="DQG40" s="58"/>
      <c r="DQH40" s="58"/>
      <c r="DQI40" s="58"/>
      <c r="DQJ40" s="58"/>
      <c r="DQK40" s="58"/>
      <c r="DQL40" s="58"/>
      <c r="DQM40" s="58"/>
      <c r="DQN40" s="58"/>
      <c r="DQO40" s="58"/>
      <c r="DQP40" s="58"/>
      <c r="DQQ40" s="58"/>
      <c r="DQR40" s="58"/>
      <c r="DQS40" s="58"/>
      <c r="DQT40" s="58"/>
      <c r="DQU40" s="58"/>
      <c r="DQV40" s="58"/>
      <c r="DQW40" s="58"/>
      <c r="DQX40" s="58"/>
      <c r="DQY40" s="58"/>
      <c r="DQZ40" s="58"/>
      <c r="DRA40" s="58"/>
      <c r="DRB40" s="58"/>
      <c r="DRC40" s="58"/>
      <c r="DRD40" s="58"/>
      <c r="DRE40" s="58"/>
      <c r="DRF40" s="58"/>
      <c r="DRG40" s="58"/>
      <c r="DRH40" s="58"/>
      <c r="DRI40" s="58"/>
      <c r="DRJ40" s="58"/>
      <c r="DRK40" s="58"/>
      <c r="DRL40" s="58"/>
      <c r="DRM40" s="58"/>
      <c r="DRN40" s="58"/>
      <c r="DRO40" s="58"/>
      <c r="DRP40" s="58"/>
      <c r="DRQ40" s="58"/>
      <c r="DRR40" s="58"/>
      <c r="DRS40" s="58"/>
      <c r="DRT40" s="58"/>
      <c r="DRU40" s="58"/>
      <c r="DRV40" s="58"/>
      <c r="DRW40" s="58"/>
      <c r="DRX40" s="58"/>
      <c r="DRY40" s="58"/>
      <c r="DRZ40" s="58"/>
      <c r="DSA40" s="58"/>
      <c r="DSB40" s="58"/>
      <c r="DSC40" s="58"/>
      <c r="DSD40" s="58"/>
      <c r="DSE40" s="58"/>
      <c r="DSF40" s="58"/>
      <c r="DSG40" s="58"/>
      <c r="DSH40" s="58"/>
      <c r="DSI40" s="58"/>
      <c r="DSJ40" s="58"/>
      <c r="DSK40" s="58"/>
      <c r="DSL40" s="58"/>
      <c r="DSM40" s="58"/>
      <c r="DSN40" s="58"/>
      <c r="DSO40" s="58"/>
      <c r="DSP40" s="58"/>
      <c r="DSQ40" s="58"/>
      <c r="DSR40" s="58"/>
      <c r="DSS40" s="58"/>
      <c r="DST40" s="58"/>
      <c r="DSU40" s="58"/>
      <c r="DSV40" s="58"/>
      <c r="DSW40" s="58"/>
      <c r="DSX40" s="58"/>
      <c r="DSY40" s="58"/>
      <c r="DSZ40" s="58"/>
      <c r="DTA40" s="58"/>
      <c r="DTB40" s="58"/>
      <c r="DTC40" s="58"/>
      <c r="DTD40" s="58"/>
      <c r="DTE40" s="58"/>
      <c r="DTF40" s="58"/>
      <c r="DTG40" s="58"/>
      <c r="DTH40" s="58"/>
      <c r="DTI40" s="58"/>
      <c r="DTJ40" s="58"/>
      <c r="DTK40" s="58"/>
      <c r="DTL40" s="58"/>
      <c r="DTM40" s="58"/>
      <c r="DTN40" s="58"/>
      <c r="DTO40" s="58"/>
      <c r="DTP40" s="58"/>
      <c r="DTQ40" s="58"/>
      <c r="DTR40" s="58"/>
      <c r="DTS40" s="58"/>
      <c r="DTT40" s="58"/>
      <c r="DTU40" s="58"/>
      <c r="DTV40" s="58"/>
      <c r="DTW40" s="58"/>
      <c r="DTX40" s="58"/>
      <c r="DTY40" s="58"/>
      <c r="DTZ40" s="58"/>
      <c r="DUA40" s="58"/>
      <c r="DUB40" s="58"/>
      <c r="DUC40" s="58"/>
      <c r="DUD40" s="58"/>
      <c r="DUE40" s="58"/>
      <c r="DUF40" s="58"/>
      <c r="DUG40" s="58"/>
      <c r="DUH40" s="58"/>
      <c r="DUI40" s="58"/>
      <c r="DUJ40" s="58"/>
      <c r="DUK40" s="58"/>
      <c r="DUL40" s="58"/>
      <c r="DUM40" s="58"/>
      <c r="DUN40" s="58"/>
      <c r="DUO40" s="58"/>
      <c r="DUP40" s="58"/>
      <c r="DUQ40" s="58"/>
      <c r="DUR40" s="58"/>
      <c r="DUS40" s="58"/>
      <c r="DUT40" s="58"/>
      <c r="DUU40" s="58"/>
      <c r="DUV40" s="58"/>
      <c r="DUW40" s="58"/>
      <c r="DUX40" s="58"/>
      <c r="DUY40" s="58"/>
      <c r="DUZ40" s="58"/>
      <c r="DVA40" s="58"/>
      <c r="DVB40" s="58"/>
      <c r="DVC40" s="58"/>
      <c r="DVD40" s="58"/>
      <c r="DVE40" s="58"/>
      <c r="DVF40" s="58"/>
      <c r="DVG40" s="58"/>
      <c r="DVH40" s="58"/>
      <c r="DVI40" s="58"/>
      <c r="DVJ40" s="58"/>
      <c r="DVK40" s="58"/>
      <c r="DVL40" s="58"/>
      <c r="DVM40" s="58"/>
      <c r="DVN40" s="58"/>
      <c r="DVO40" s="58"/>
      <c r="DVP40" s="58"/>
      <c r="DVQ40" s="58"/>
      <c r="DVR40" s="58"/>
      <c r="DVS40" s="58"/>
      <c r="DVT40" s="58"/>
      <c r="DVU40" s="58"/>
      <c r="DVV40" s="58"/>
      <c r="DVW40" s="58"/>
      <c r="DVX40" s="58"/>
      <c r="DVY40" s="58"/>
      <c r="DVZ40" s="58"/>
      <c r="DWA40" s="58"/>
      <c r="DWB40" s="58"/>
      <c r="DWC40" s="58"/>
      <c r="DWD40" s="58"/>
      <c r="DWE40" s="58"/>
      <c r="DWF40" s="58"/>
      <c r="DWG40" s="58"/>
      <c r="DWH40" s="58"/>
      <c r="DWI40" s="58"/>
      <c r="DWJ40" s="58"/>
      <c r="DWK40" s="58"/>
      <c r="DWL40" s="58"/>
      <c r="DWM40" s="58"/>
      <c r="DWN40" s="58"/>
      <c r="DWO40" s="58"/>
      <c r="DWP40" s="58"/>
      <c r="DWQ40" s="58"/>
      <c r="DWR40" s="58"/>
      <c r="DWS40" s="58"/>
      <c r="DWT40" s="58"/>
      <c r="DWU40" s="58"/>
      <c r="DWV40" s="58"/>
      <c r="DWW40" s="58"/>
      <c r="DWX40" s="58"/>
      <c r="DWY40" s="58"/>
      <c r="DWZ40" s="58"/>
      <c r="DXA40" s="58"/>
      <c r="DXB40" s="58"/>
      <c r="DXC40" s="58"/>
      <c r="DXD40" s="58"/>
      <c r="DXE40" s="58"/>
      <c r="DXF40" s="58"/>
      <c r="DXG40" s="58"/>
      <c r="DXH40" s="58"/>
      <c r="DXI40" s="58"/>
      <c r="DXJ40" s="58"/>
      <c r="DXK40" s="58"/>
      <c r="DXL40" s="58"/>
      <c r="DXM40" s="58"/>
      <c r="DXN40" s="58"/>
      <c r="DXO40" s="58"/>
      <c r="DXP40" s="58"/>
      <c r="DXQ40" s="58"/>
      <c r="DXR40" s="58"/>
      <c r="DXS40" s="58"/>
      <c r="DXT40" s="58"/>
      <c r="DXU40" s="58"/>
      <c r="DXV40" s="58"/>
      <c r="DXW40" s="58"/>
      <c r="DXX40" s="58"/>
      <c r="DXY40" s="58"/>
      <c r="DXZ40" s="58"/>
      <c r="DYA40" s="58"/>
      <c r="DYB40" s="58"/>
      <c r="DYC40" s="58"/>
      <c r="DYD40" s="58"/>
      <c r="DYE40" s="58"/>
      <c r="DYF40" s="58"/>
      <c r="DYG40" s="58"/>
      <c r="DYH40" s="58"/>
      <c r="DYI40" s="58"/>
      <c r="DYJ40" s="58"/>
      <c r="DYK40" s="58"/>
      <c r="DYL40" s="58"/>
      <c r="DYM40" s="58"/>
      <c r="DYN40" s="58"/>
      <c r="DYO40" s="58"/>
      <c r="DYP40" s="58"/>
      <c r="DYQ40" s="58"/>
      <c r="DYR40" s="58"/>
      <c r="DYS40" s="58"/>
      <c r="DYT40" s="58"/>
      <c r="DYU40" s="58"/>
      <c r="DYV40" s="58"/>
      <c r="DYW40" s="58"/>
      <c r="DYX40" s="58"/>
      <c r="DYY40" s="58"/>
      <c r="DYZ40" s="58"/>
      <c r="DZA40" s="58"/>
      <c r="DZB40" s="58"/>
      <c r="DZC40" s="58"/>
      <c r="DZD40" s="58"/>
      <c r="DZE40" s="58"/>
      <c r="DZF40" s="58"/>
      <c r="DZG40" s="58"/>
      <c r="DZH40" s="58"/>
      <c r="DZI40" s="58"/>
      <c r="DZJ40" s="58"/>
      <c r="DZK40" s="58"/>
      <c r="DZL40" s="58"/>
      <c r="DZM40" s="58"/>
      <c r="DZN40" s="58"/>
      <c r="DZO40" s="58"/>
      <c r="DZP40" s="58"/>
      <c r="DZQ40" s="58"/>
      <c r="DZR40" s="58"/>
      <c r="DZS40" s="58"/>
      <c r="DZT40" s="58"/>
      <c r="DZU40" s="58"/>
      <c r="DZV40" s="58"/>
      <c r="DZW40" s="58"/>
      <c r="DZX40" s="58"/>
      <c r="DZY40" s="58"/>
      <c r="DZZ40" s="58"/>
      <c r="EAA40" s="58"/>
      <c r="EAB40" s="58"/>
      <c r="EAC40" s="58"/>
      <c r="EAD40" s="58"/>
      <c r="EAE40" s="58"/>
      <c r="EAF40" s="58"/>
      <c r="EAG40" s="58"/>
      <c r="EAH40" s="58"/>
      <c r="EAI40" s="58"/>
      <c r="EAJ40" s="58"/>
      <c r="EAK40" s="58"/>
      <c r="EAL40" s="58"/>
      <c r="EAM40" s="58"/>
      <c r="EAN40" s="58"/>
      <c r="EAO40" s="58"/>
      <c r="EAP40" s="58"/>
      <c r="EAQ40" s="58"/>
      <c r="EAR40" s="58"/>
      <c r="EAS40" s="58"/>
      <c r="EAT40" s="58"/>
      <c r="EAU40" s="58"/>
      <c r="EAV40" s="58"/>
      <c r="EAW40" s="58"/>
      <c r="EAX40" s="58"/>
      <c r="EAY40" s="58"/>
      <c r="EAZ40" s="58"/>
      <c r="EBA40" s="58"/>
      <c r="EBB40" s="58"/>
      <c r="EBC40" s="58"/>
      <c r="EBD40" s="58"/>
      <c r="EBE40" s="58"/>
      <c r="EBF40" s="58"/>
      <c r="EBG40" s="58"/>
      <c r="EBH40" s="58"/>
      <c r="EBI40" s="58"/>
      <c r="EBJ40" s="58"/>
      <c r="EBK40" s="58"/>
      <c r="EBL40" s="58"/>
      <c r="EBM40" s="58"/>
      <c r="EBN40" s="58"/>
      <c r="EBO40" s="58"/>
      <c r="EBP40" s="58"/>
      <c r="EBQ40" s="58"/>
      <c r="EBR40" s="58"/>
      <c r="EBS40" s="58"/>
      <c r="EBT40" s="58"/>
      <c r="EBU40" s="58"/>
      <c r="EBV40" s="58"/>
      <c r="EBW40" s="58"/>
      <c r="EBX40" s="58"/>
      <c r="EBY40" s="58"/>
      <c r="EBZ40" s="58"/>
      <c r="ECA40" s="58"/>
      <c r="ECB40" s="58"/>
      <c r="ECC40" s="58"/>
      <c r="ECD40" s="58"/>
      <c r="ECE40" s="58"/>
      <c r="ECF40" s="58"/>
      <c r="ECG40" s="58"/>
      <c r="ECH40" s="58"/>
      <c r="ECI40" s="58"/>
      <c r="ECJ40" s="58"/>
      <c r="ECK40" s="58"/>
      <c r="ECL40" s="58"/>
      <c r="ECM40" s="58"/>
      <c r="ECN40" s="58"/>
      <c r="ECO40" s="58"/>
      <c r="ECP40" s="58"/>
      <c r="ECQ40" s="58"/>
      <c r="ECR40" s="58"/>
      <c r="ECS40" s="58"/>
      <c r="ECT40" s="58"/>
      <c r="ECU40" s="58"/>
      <c r="ECV40" s="58"/>
      <c r="ECW40" s="58"/>
      <c r="ECX40" s="58"/>
      <c r="ECY40" s="58"/>
      <c r="ECZ40" s="58"/>
      <c r="EDA40" s="58"/>
      <c r="EDB40" s="58"/>
      <c r="EDC40" s="58"/>
      <c r="EDD40" s="58"/>
      <c r="EDE40" s="58"/>
      <c r="EDF40" s="58"/>
      <c r="EDG40" s="58"/>
      <c r="EDH40" s="58"/>
      <c r="EDI40" s="58"/>
      <c r="EDJ40" s="58"/>
      <c r="EDK40" s="58"/>
      <c r="EDL40" s="58"/>
      <c r="EDM40" s="58"/>
      <c r="EDN40" s="58"/>
      <c r="EDO40" s="58"/>
      <c r="EDP40" s="58"/>
      <c r="EDQ40" s="58"/>
      <c r="EDR40" s="58"/>
      <c r="EDS40" s="58"/>
      <c r="EDT40" s="58"/>
      <c r="EDU40" s="58"/>
      <c r="EDV40" s="58"/>
      <c r="EDW40" s="58"/>
      <c r="EDX40" s="58"/>
      <c r="EDY40" s="58"/>
      <c r="EDZ40" s="58"/>
      <c r="EEA40" s="58"/>
      <c r="EEB40" s="58"/>
      <c r="EEC40" s="58"/>
      <c r="EED40" s="58"/>
      <c r="EEE40" s="58"/>
      <c r="EEF40" s="58"/>
      <c r="EEG40" s="58"/>
      <c r="EEH40" s="58"/>
      <c r="EEI40" s="58"/>
      <c r="EEJ40" s="58"/>
      <c r="EEK40" s="58"/>
      <c r="EEL40" s="58"/>
      <c r="EEM40" s="58"/>
      <c r="EEN40" s="58"/>
      <c r="EEO40" s="58"/>
      <c r="EEP40" s="58"/>
      <c r="EEQ40" s="58"/>
      <c r="EER40" s="58"/>
      <c r="EES40" s="58"/>
      <c r="EET40" s="58"/>
      <c r="EEU40" s="58"/>
      <c r="EEV40" s="58"/>
      <c r="EEW40" s="58"/>
      <c r="EEX40" s="58"/>
      <c r="EEY40" s="58"/>
      <c r="EEZ40" s="58"/>
      <c r="EFA40" s="58"/>
      <c r="EFB40" s="58"/>
      <c r="EFC40" s="58"/>
      <c r="EFD40" s="58"/>
      <c r="EFE40" s="58"/>
      <c r="EFF40" s="58"/>
      <c r="EFG40" s="58"/>
      <c r="EFH40" s="58"/>
      <c r="EFI40" s="58"/>
      <c r="EFJ40" s="58"/>
      <c r="EFK40" s="58"/>
      <c r="EFL40" s="58"/>
      <c r="EFM40" s="58"/>
      <c r="EFN40" s="58"/>
      <c r="EFO40" s="58"/>
      <c r="EFP40" s="58"/>
      <c r="EFQ40" s="58"/>
      <c r="EFR40" s="58"/>
      <c r="EFS40" s="58"/>
      <c r="EFT40" s="58"/>
      <c r="EFU40" s="58"/>
      <c r="EFV40" s="58"/>
      <c r="EFW40" s="58"/>
      <c r="EFX40" s="58"/>
      <c r="EFY40" s="58"/>
      <c r="EFZ40" s="58"/>
      <c r="EGA40" s="58"/>
      <c r="EGB40" s="58"/>
      <c r="EGC40" s="58"/>
      <c r="EGD40" s="58"/>
      <c r="EGE40" s="58"/>
      <c r="EGF40" s="58"/>
      <c r="EGG40" s="58"/>
      <c r="EGH40" s="58"/>
      <c r="EGI40" s="58"/>
      <c r="EGJ40" s="58"/>
      <c r="EGK40" s="58"/>
      <c r="EGL40" s="58"/>
      <c r="EGM40" s="58"/>
      <c r="EGN40" s="58"/>
      <c r="EGO40" s="58"/>
      <c r="EGP40" s="58"/>
      <c r="EGQ40" s="58"/>
      <c r="EGR40" s="58"/>
      <c r="EGS40" s="58"/>
      <c r="EGT40" s="58"/>
      <c r="EGU40" s="58"/>
      <c r="EGV40" s="58"/>
      <c r="EGW40" s="58"/>
      <c r="EGX40" s="58"/>
      <c r="EGY40" s="58"/>
      <c r="EGZ40" s="58"/>
      <c r="EHA40" s="58"/>
      <c r="EHB40" s="58"/>
      <c r="EHC40" s="58"/>
      <c r="EHD40" s="58"/>
      <c r="EHE40" s="58"/>
      <c r="EHF40" s="58"/>
      <c r="EHG40" s="58"/>
      <c r="EHH40" s="58"/>
      <c r="EHI40" s="58"/>
      <c r="EHJ40" s="58"/>
      <c r="EHK40" s="58"/>
      <c r="EHL40" s="58"/>
      <c r="EHM40" s="58"/>
      <c r="EHN40" s="58"/>
      <c r="EHO40" s="58"/>
      <c r="EHP40" s="58"/>
      <c r="EHQ40" s="58"/>
      <c r="EHR40" s="58"/>
      <c r="EHS40" s="58"/>
      <c r="EHT40" s="58"/>
      <c r="EHU40" s="58"/>
      <c r="EHV40" s="58"/>
      <c r="EHW40" s="58"/>
      <c r="EHX40" s="58"/>
      <c r="EHY40" s="58"/>
      <c r="EHZ40" s="58"/>
      <c r="EIA40" s="58"/>
      <c r="EIB40" s="58"/>
      <c r="EIC40" s="58"/>
      <c r="EID40" s="58"/>
      <c r="EIE40" s="58"/>
      <c r="EIF40" s="58"/>
      <c r="EIG40" s="58"/>
      <c r="EIH40" s="58"/>
      <c r="EII40" s="58"/>
      <c r="EIJ40" s="58"/>
      <c r="EIK40" s="58"/>
      <c r="EIL40" s="58"/>
      <c r="EIM40" s="58"/>
      <c r="EIN40" s="58"/>
      <c r="EIO40" s="58"/>
      <c r="EIP40" s="58"/>
      <c r="EIQ40" s="58"/>
      <c r="EIR40" s="58"/>
      <c r="EIS40" s="58"/>
      <c r="EIT40" s="58"/>
      <c r="EIU40" s="58"/>
      <c r="EIV40" s="58"/>
      <c r="EIW40" s="58"/>
      <c r="EIX40" s="58"/>
      <c r="EIY40" s="58"/>
      <c r="EIZ40" s="58"/>
      <c r="EJA40" s="58"/>
      <c r="EJB40" s="58"/>
      <c r="EJC40" s="58"/>
      <c r="EJD40" s="58"/>
      <c r="EJE40" s="58"/>
      <c r="EJF40" s="58"/>
      <c r="EJG40" s="58"/>
      <c r="EJH40" s="58"/>
      <c r="EJI40" s="58"/>
      <c r="EJJ40" s="58"/>
      <c r="EJK40" s="58"/>
      <c r="EJL40" s="58"/>
      <c r="EJM40" s="58"/>
      <c r="EJN40" s="58"/>
      <c r="EJO40" s="58"/>
      <c r="EJP40" s="58"/>
      <c r="EJQ40" s="58"/>
      <c r="EJR40" s="58"/>
      <c r="EJS40" s="58"/>
      <c r="EJT40" s="58"/>
      <c r="EJU40" s="58"/>
      <c r="EJV40" s="58"/>
      <c r="EJW40" s="58"/>
      <c r="EJX40" s="58"/>
      <c r="EJY40" s="58"/>
      <c r="EJZ40" s="58"/>
      <c r="EKA40" s="58"/>
      <c r="EKB40" s="58"/>
      <c r="EKC40" s="58"/>
      <c r="EKD40" s="58"/>
      <c r="EKE40" s="58"/>
      <c r="EKF40" s="58"/>
      <c r="EKG40" s="58"/>
      <c r="EKH40" s="58"/>
      <c r="EKI40" s="58"/>
      <c r="EKJ40" s="58"/>
      <c r="EKK40" s="58"/>
      <c r="EKL40" s="58"/>
      <c r="EKM40" s="58"/>
      <c r="EKN40" s="58"/>
      <c r="EKO40" s="58"/>
      <c r="EKP40" s="58"/>
      <c r="EKQ40" s="58"/>
      <c r="EKR40" s="58"/>
      <c r="EKS40" s="58"/>
      <c r="EKT40" s="58"/>
      <c r="EKU40" s="58"/>
      <c r="EKV40" s="58"/>
      <c r="EKW40" s="58"/>
      <c r="EKX40" s="58"/>
      <c r="EKY40" s="58"/>
      <c r="EKZ40" s="58"/>
      <c r="ELA40" s="58"/>
      <c r="ELB40" s="58"/>
      <c r="ELC40" s="58"/>
      <c r="ELD40" s="58"/>
      <c r="ELE40" s="58"/>
      <c r="ELF40" s="58"/>
      <c r="ELG40" s="58"/>
      <c r="ELH40" s="58"/>
      <c r="ELI40" s="58"/>
      <c r="ELJ40" s="58"/>
      <c r="ELK40" s="58"/>
      <c r="ELL40" s="58"/>
      <c r="ELM40" s="58"/>
      <c r="ELN40" s="58"/>
      <c r="ELO40" s="58"/>
      <c r="ELP40" s="58"/>
      <c r="ELQ40" s="58"/>
      <c r="ELR40" s="58"/>
      <c r="ELS40" s="58"/>
      <c r="ELT40" s="58"/>
      <c r="ELU40" s="58"/>
      <c r="ELV40" s="58"/>
      <c r="ELW40" s="58"/>
      <c r="ELX40" s="58"/>
      <c r="ELY40" s="58"/>
      <c r="ELZ40" s="58"/>
      <c r="EMA40" s="58"/>
      <c r="EMB40" s="58"/>
      <c r="EMC40" s="58"/>
      <c r="EMD40" s="58"/>
      <c r="EME40" s="58"/>
      <c r="EMF40" s="58"/>
      <c r="EMG40" s="58"/>
      <c r="EMH40" s="58"/>
      <c r="EMI40" s="58"/>
      <c r="EMJ40" s="58"/>
      <c r="EMK40" s="58"/>
      <c r="EML40" s="58"/>
      <c r="EMM40" s="58"/>
      <c r="EMN40" s="58"/>
      <c r="EMO40" s="58"/>
      <c r="EMP40" s="58"/>
      <c r="EMQ40" s="58"/>
      <c r="EMR40" s="58"/>
      <c r="EMS40" s="58"/>
      <c r="EMT40" s="58"/>
      <c r="EMU40" s="58"/>
      <c r="EMV40" s="58"/>
      <c r="EMW40" s="58"/>
      <c r="EMX40" s="58"/>
      <c r="EMY40" s="58"/>
      <c r="EMZ40" s="58"/>
      <c r="ENA40" s="58"/>
      <c r="ENB40" s="58"/>
      <c r="ENC40" s="58"/>
      <c r="END40" s="58"/>
      <c r="ENE40" s="58"/>
      <c r="ENF40" s="58"/>
      <c r="ENG40" s="58"/>
      <c r="ENH40" s="58"/>
      <c r="ENI40" s="58"/>
      <c r="ENJ40" s="58"/>
      <c r="ENK40" s="58"/>
      <c r="ENL40" s="58"/>
      <c r="ENM40" s="58"/>
      <c r="ENN40" s="58"/>
      <c r="ENO40" s="58"/>
      <c r="ENP40" s="58"/>
      <c r="ENQ40" s="58"/>
      <c r="ENR40" s="58"/>
      <c r="ENS40" s="58"/>
      <c r="ENT40" s="58"/>
      <c r="ENU40" s="58"/>
      <c r="ENV40" s="58"/>
      <c r="ENW40" s="58"/>
      <c r="ENX40" s="58"/>
      <c r="ENY40" s="58"/>
      <c r="ENZ40" s="58"/>
      <c r="EOA40" s="58"/>
      <c r="EOB40" s="58"/>
      <c r="EOC40" s="58"/>
      <c r="EOD40" s="58"/>
      <c r="EOE40" s="58"/>
      <c r="EOF40" s="58"/>
      <c r="EOG40" s="58"/>
      <c r="EOH40" s="58"/>
      <c r="EOI40" s="58"/>
      <c r="EOJ40" s="58"/>
      <c r="EOK40" s="58"/>
      <c r="EOL40" s="58"/>
      <c r="EOM40" s="58"/>
      <c r="EON40" s="58"/>
      <c r="EOO40" s="58"/>
      <c r="EOP40" s="58"/>
      <c r="EOQ40" s="58"/>
      <c r="EOR40" s="58"/>
      <c r="EOS40" s="58"/>
      <c r="EOT40" s="58"/>
      <c r="EOU40" s="58"/>
      <c r="EOV40" s="58"/>
      <c r="EOW40" s="58"/>
      <c r="EOX40" s="58"/>
      <c r="EOY40" s="58"/>
      <c r="EOZ40" s="58"/>
      <c r="EPA40" s="58"/>
      <c r="EPB40" s="58"/>
      <c r="EPC40" s="58"/>
      <c r="EPD40" s="58"/>
      <c r="EPE40" s="58"/>
      <c r="EPF40" s="58"/>
      <c r="EPG40" s="58"/>
      <c r="EPH40" s="58"/>
      <c r="EPI40" s="58"/>
      <c r="EPJ40" s="58"/>
      <c r="EPK40" s="58"/>
      <c r="EPL40" s="58"/>
      <c r="EPM40" s="58"/>
      <c r="EPN40" s="58"/>
      <c r="EPO40" s="58"/>
      <c r="EPP40" s="58"/>
      <c r="EPQ40" s="58"/>
      <c r="EPR40" s="58"/>
      <c r="EPS40" s="58"/>
      <c r="EPT40" s="58"/>
      <c r="EPU40" s="58"/>
      <c r="EPV40" s="58"/>
      <c r="EPW40" s="58"/>
      <c r="EPX40" s="58"/>
      <c r="EPY40" s="58"/>
      <c r="EPZ40" s="58"/>
      <c r="EQA40" s="58"/>
      <c r="EQB40" s="58"/>
      <c r="EQC40" s="58"/>
      <c r="EQD40" s="58"/>
      <c r="EQE40" s="58"/>
      <c r="EQF40" s="58"/>
      <c r="EQG40" s="58"/>
      <c r="EQH40" s="58"/>
      <c r="EQI40" s="58"/>
      <c r="EQJ40" s="58"/>
      <c r="EQK40" s="58"/>
      <c r="EQL40" s="58"/>
      <c r="EQM40" s="58"/>
      <c r="EQN40" s="58"/>
      <c r="EQO40" s="58"/>
      <c r="EQP40" s="58"/>
      <c r="EQQ40" s="58"/>
      <c r="EQR40" s="58"/>
      <c r="EQS40" s="58"/>
      <c r="EQT40" s="58"/>
      <c r="EQU40" s="58"/>
      <c r="EQV40" s="58"/>
      <c r="EQW40" s="58"/>
      <c r="EQX40" s="58"/>
      <c r="EQY40" s="58"/>
      <c r="EQZ40" s="58"/>
      <c r="ERA40" s="58"/>
      <c r="ERB40" s="58"/>
      <c r="ERC40" s="58"/>
      <c r="ERD40" s="58"/>
      <c r="ERE40" s="58"/>
      <c r="ERF40" s="58"/>
      <c r="ERG40" s="58"/>
      <c r="ERH40" s="58"/>
      <c r="ERI40" s="58"/>
      <c r="ERJ40" s="58"/>
      <c r="ERK40" s="58"/>
      <c r="ERL40" s="58"/>
      <c r="ERM40" s="58"/>
      <c r="ERN40" s="58"/>
      <c r="ERO40" s="58"/>
      <c r="ERP40" s="58"/>
      <c r="ERQ40" s="58"/>
      <c r="ERR40" s="58"/>
      <c r="ERS40" s="58"/>
      <c r="ERT40" s="58"/>
      <c r="ERU40" s="58"/>
      <c r="ERV40" s="58"/>
      <c r="ERW40" s="58"/>
      <c r="ERX40" s="58"/>
      <c r="ERY40" s="58"/>
      <c r="ERZ40" s="58"/>
      <c r="ESA40" s="58"/>
      <c r="ESB40" s="58"/>
      <c r="ESC40" s="58"/>
      <c r="ESD40" s="58"/>
      <c r="ESE40" s="58"/>
      <c r="ESF40" s="58"/>
      <c r="ESG40" s="58"/>
      <c r="ESH40" s="58"/>
      <c r="ESI40" s="58"/>
      <c r="ESJ40" s="58"/>
      <c r="ESK40" s="58"/>
      <c r="ESL40" s="58"/>
      <c r="ESM40" s="58"/>
      <c r="ESN40" s="58"/>
      <c r="ESO40" s="58"/>
      <c r="ESP40" s="58"/>
      <c r="ESQ40" s="58"/>
      <c r="ESR40" s="58"/>
      <c r="ESS40" s="58"/>
      <c r="EST40" s="58"/>
      <c r="ESU40" s="58"/>
      <c r="ESV40" s="58"/>
      <c r="ESW40" s="58"/>
      <c r="ESX40" s="58"/>
      <c r="ESY40" s="58"/>
      <c r="ESZ40" s="58"/>
      <c r="ETA40" s="58"/>
      <c r="ETB40" s="58"/>
      <c r="ETC40" s="58"/>
      <c r="ETD40" s="58"/>
      <c r="ETE40" s="58"/>
      <c r="ETF40" s="58"/>
      <c r="ETG40" s="58"/>
      <c r="ETH40" s="58"/>
      <c r="ETI40" s="58"/>
      <c r="ETJ40" s="58"/>
      <c r="ETK40" s="58"/>
      <c r="ETL40" s="58"/>
      <c r="ETM40" s="58"/>
      <c r="ETN40" s="58"/>
      <c r="ETO40" s="58"/>
      <c r="ETP40" s="58"/>
      <c r="ETQ40" s="58"/>
      <c r="ETR40" s="58"/>
      <c r="ETS40" s="58"/>
      <c r="ETT40" s="58"/>
      <c r="ETU40" s="58"/>
      <c r="ETV40" s="58"/>
      <c r="ETW40" s="58"/>
      <c r="ETX40" s="58"/>
      <c r="ETY40" s="58"/>
      <c r="ETZ40" s="58"/>
      <c r="EUA40" s="58"/>
      <c r="EUB40" s="58"/>
      <c r="EUC40" s="58"/>
      <c r="EUD40" s="58"/>
      <c r="EUE40" s="58"/>
      <c r="EUF40" s="58"/>
      <c r="EUG40" s="58"/>
      <c r="EUH40" s="58"/>
      <c r="EUI40" s="58"/>
      <c r="EUJ40" s="58"/>
      <c r="EUK40" s="58"/>
      <c r="EUL40" s="58"/>
      <c r="EUM40" s="58"/>
      <c r="EUN40" s="58"/>
      <c r="EUO40" s="58"/>
      <c r="EUP40" s="58"/>
      <c r="EUQ40" s="58"/>
      <c r="EUR40" s="58"/>
      <c r="EUS40" s="58"/>
      <c r="EUT40" s="58"/>
      <c r="EUU40" s="58"/>
      <c r="EUV40" s="58"/>
      <c r="EUW40" s="58"/>
      <c r="EUX40" s="58"/>
      <c r="EUY40" s="58"/>
      <c r="EUZ40" s="58"/>
      <c r="EVA40" s="58"/>
      <c r="EVB40" s="58"/>
      <c r="EVC40" s="58"/>
      <c r="EVD40" s="58"/>
      <c r="EVE40" s="58"/>
      <c r="EVF40" s="58"/>
      <c r="EVG40" s="58"/>
      <c r="EVH40" s="58"/>
      <c r="EVI40" s="58"/>
      <c r="EVJ40" s="58"/>
      <c r="EVK40" s="58"/>
      <c r="EVL40" s="58"/>
      <c r="EVM40" s="58"/>
      <c r="EVN40" s="58"/>
      <c r="EVO40" s="58"/>
      <c r="EVP40" s="58"/>
      <c r="EVQ40" s="58"/>
      <c r="EVR40" s="58"/>
      <c r="EVS40" s="58"/>
      <c r="EVT40" s="58"/>
      <c r="EVU40" s="58"/>
      <c r="EVV40" s="58"/>
      <c r="EVW40" s="58"/>
      <c r="EVX40" s="58"/>
      <c r="EVY40" s="58"/>
      <c r="EVZ40" s="58"/>
      <c r="EWA40" s="58"/>
      <c r="EWB40" s="58"/>
      <c r="EWC40" s="58"/>
      <c r="EWD40" s="58"/>
      <c r="EWE40" s="58"/>
      <c r="EWF40" s="58"/>
      <c r="EWG40" s="58"/>
      <c r="EWH40" s="58"/>
      <c r="EWI40" s="58"/>
      <c r="EWJ40" s="58"/>
      <c r="EWK40" s="58"/>
      <c r="EWL40" s="58"/>
      <c r="EWM40" s="58"/>
      <c r="EWN40" s="58"/>
      <c r="EWO40" s="58"/>
      <c r="EWP40" s="58"/>
      <c r="EWQ40" s="58"/>
      <c r="EWR40" s="58"/>
      <c r="EWS40" s="58"/>
      <c r="EWT40" s="58"/>
      <c r="EWU40" s="58"/>
      <c r="EWV40" s="58"/>
      <c r="EWW40" s="58"/>
      <c r="EWX40" s="58"/>
      <c r="EWY40" s="58"/>
      <c r="EWZ40" s="58"/>
      <c r="EXA40" s="58"/>
      <c r="EXB40" s="58"/>
      <c r="EXC40" s="58"/>
      <c r="EXD40" s="58"/>
      <c r="EXE40" s="58"/>
      <c r="EXF40" s="58"/>
      <c r="EXG40" s="58"/>
      <c r="EXH40" s="58"/>
      <c r="EXI40" s="58"/>
      <c r="EXJ40" s="58"/>
      <c r="EXK40" s="58"/>
      <c r="EXL40" s="58"/>
      <c r="EXM40" s="58"/>
      <c r="EXN40" s="58"/>
      <c r="EXO40" s="58"/>
      <c r="EXP40" s="58"/>
      <c r="EXQ40" s="58"/>
      <c r="EXR40" s="58"/>
      <c r="EXS40" s="58"/>
      <c r="EXT40" s="58"/>
      <c r="EXU40" s="58"/>
      <c r="EXV40" s="58"/>
      <c r="EXW40" s="58"/>
      <c r="EXX40" s="58"/>
      <c r="EXY40" s="58"/>
      <c r="EXZ40" s="58"/>
      <c r="EYA40" s="58"/>
      <c r="EYB40" s="58"/>
      <c r="EYC40" s="58"/>
      <c r="EYD40" s="58"/>
      <c r="EYE40" s="58"/>
      <c r="EYF40" s="58"/>
      <c r="EYG40" s="58"/>
      <c r="EYH40" s="58"/>
      <c r="EYI40" s="58"/>
      <c r="EYJ40" s="58"/>
      <c r="EYK40" s="58"/>
      <c r="EYL40" s="58"/>
      <c r="EYM40" s="58"/>
      <c r="EYN40" s="58"/>
      <c r="EYO40" s="58"/>
      <c r="EYP40" s="58"/>
      <c r="EYQ40" s="58"/>
      <c r="EYR40" s="58"/>
      <c r="EYS40" s="58"/>
      <c r="EYT40" s="58"/>
      <c r="EYU40" s="58"/>
      <c r="EYV40" s="58"/>
      <c r="EYW40" s="58"/>
      <c r="EYX40" s="58"/>
      <c r="EYY40" s="58"/>
      <c r="EYZ40" s="58"/>
      <c r="EZA40" s="58"/>
      <c r="EZB40" s="58"/>
      <c r="EZC40" s="58"/>
      <c r="EZD40" s="58"/>
      <c r="EZE40" s="58"/>
      <c r="EZF40" s="58"/>
      <c r="EZG40" s="58"/>
      <c r="EZH40" s="58"/>
      <c r="EZI40" s="58"/>
      <c r="EZJ40" s="58"/>
      <c r="EZK40" s="58"/>
      <c r="EZL40" s="58"/>
      <c r="EZM40" s="58"/>
      <c r="EZN40" s="58"/>
      <c r="EZO40" s="58"/>
      <c r="EZP40" s="58"/>
      <c r="EZQ40" s="58"/>
      <c r="EZR40" s="58"/>
      <c r="EZS40" s="58"/>
      <c r="EZT40" s="58"/>
      <c r="EZU40" s="58"/>
      <c r="EZV40" s="58"/>
      <c r="EZW40" s="58"/>
      <c r="EZX40" s="58"/>
      <c r="EZY40" s="58"/>
      <c r="EZZ40" s="58"/>
      <c r="FAA40" s="58"/>
      <c r="FAB40" s="58"/>
      <c r="FAC40" s="58"/>
      <c r="FAD40" s="58"/>
      <c r="FAE40" s="58"/>
      <c r="FAF40" s="58"/>
      <c r="FAG40" s="58"/>
      <c r="FAH40" s="58"/>
      <c r="FAI40" s="58"/>
      <c r="FAJ40" s="58"/>
      <c r="FAK40" s="58"/>
      <c r="FAL40" s="58"/>
      <c r="FAM40" s="58"/>
      <c r="FAN40" s="58"/>
      <c r="FAO40" s="58"/>
      <c r="FAP40" s="58"/>
      <c r="FAQ40" s="58"/>
      <c r="FAR40" s="58"/>
      <c r="FAS40" s="58"/>
      <c r="FAT40" s="58"/>
      <c r="FAU40" s="58"/>
      <c r="FAV40" s="58"/>
      <c r="FAW40" s="58"/>
      <c r="FAX40" s="58"/>
      <c r="FAY40" s="58"/>
      <c r="FAZ40" s="58"/>
      <c r="FBA40" s="58"/>
      <c r="FBB40" s="58"/>
      <c r="FBC40" s="58"/>
      <c r="FBD40" s="58"/>
      <c r="FBE40" s="58"/>
      <c r="FBF40" s="58"/>
      <c r="FBG40" s="58"/>
      <c r="FBH40" s="58"/>
      <c r="FBI40" s="58"/>
      <c r="FBJ40" s="58"/>
      <c r="FBK40" s="58"/>
      <c r="FBL40" s="58"/>
      <c r="FBM40" s="58"/>
      <c r="FBN40" s="58"/>
      <c r="FBO40" s="58"/>
      <c r="FBP40" s="58"/>
      <c r="FBQ40" s="58"/>
      <c r="FBR40" s="58"/>
      <c r="FBS40" s="58"/>
      <c r="FBT40" s="58"/>
      <c r="FBU40" s="58"/>
      <c r="FBV40" s="58"/>
      <c r="FBW40" s="58"/>
      <c r="FBX40" s="58"/>
      <c r="FBY40" s="58"/>
      <c r="FBZ40" s="58"/>
      <c r="FCA40" s="58"/>
      <c r="FCB40" s="58"/>
      <c r="FCC40" s="58"/>
      <c r="FCD40" s="58"/>
      <c r="FCE40" s="58"/>
      <c r="FCF40" s="58"/>
      <c r="FCG40" s="58"/>
      <c r="FCH40" s="58"/>
      <c r="FCI40" s="58"/>
      <c r="FCJ40" s="58"/>
      <c r="FCK40" s="58"/>
      <c r="FCL40" s="58"/>
      <c r="FCM40" s="58"/>
      <c r="FCN40" s="58"/>
      <c r="FCO40" s="58"/>
      <c r="FCP40" s="58"/>
      <c r="FCQ40" s="58"/>
      <c r="FCR40" s="58"/>
      <c r="FCS40" s="58"/>
      <c r="FCT40" s="58"/>
      <c r="FCU40" s="58"/>
      <c r="FCV40" s="58"/>
      <c r="FCW40" s="58"/>
      <c r="FCX40" s="58"/>
      <c r="FCY40" s="58"/>
      <c r="FCZ40" s="58"/>
      <c r="FDA40" s="58"/>
      <c r="FDB40" s="58"/>
      <c r="FDC40" s="58"/>
      <c r="FDD40" s="58"/>
      <c r="FDE40" s="58"/>
      <c r="FDF40" s="58"/>
      <c r="FDG40" s="58"/>
      <c r="FDH40" s="58"/>
      <c r="FDI40" s="58"/>
      <c r="FDJ40" s="58"/>
      <c r="FDK40" s="58"/>
      <c r="FDL40" s="58"/>
      <c r="FDM40" s="58"/>
      <c r="FDN40" s="58"/>
      <c r="FDO40" s="58"/>
      <c r="FDP40" s="58"/>
      <c r="FDQ40" s="58"/>
      <c r="FDR40" s="58"/>
      <c r="FDS40" s="58"/>
      <c r="FDT40" s="58"/>
      <c r="FDU40" s="58"/>
      <c r="FDV40" s="58"/>
      <c r="FDW40" s="58"/>
      <c r="FDX40" s="58"/>
      <c r="FDY40" s="58"/>
      <c r="FDZ40" s="58"/>
      <c r="FEA40" s="58"/>
      <c r="FEB40" s="58"/>
      <c r="FEC40" s="58"/>
      <c r="FED40" s="58"/>
      <c r="FEE40" s="58"/>
      <c r="FEF40" s="58"/>
      <c r="FEG40" s="58"/>
      <c r="FEH40" s="58"/>
      <c r="FEI40" s="58"/>
      <c r="FEJ40" s="58"/>
      <c r="FEK40" s="58"/>
      <c r="FEL40" s="58"/>
      <c r="FEM40" s="58"/>
      <c r="FEN40" s="58"/>
      <c r="FEO40" s="58"/>
      <c r="FEP40" s="58"/>
      <c r="FEQ40" s="58"/>
      <c r="FER40" s="58"/>
      <c r="FES40" s="58"/>
      <c r="FET40" s="58"/>
      <c r="FEU40" s="58"/>
      <c r="FEV40" s="58"/>
      <c r="FEW40" s="58"/>
      <c r="FEX40" s="58"/>
      <c r="FEY40" s="58"/>
      <c r="FEZ40" s="58"/>
      <c r="FFA40" s="58"/>
      <c r="FFB40" s="58"/>
      <c r="FFC40" s="58"/>
      <c r="FFD40" s="58"/>
      <c r="FFE40" s="58"/>
      <c r="FFF40" s="58"/>
      <c r="FFG40" s="58"/>
      <c r="FFH40" s="58"/>
      <c r="FFI40" s="58"/>
      <c r="FFJ40" s="58"/>
      <c r="FFK40" s="58"/>
      <c r="FFL40" s="58"/>
      <c r="FFM40" s="58"/>
      <c r="FFN40" s="58"/>
      <c r="FFO40" s="58"/>
      <c r="FFP40" s="58"/>
      <c r="FFQ40" s="58"/>
      <c r="FFR40" s="58"/>
      <c r="FFS40" s="58"/>
      <c r="FFT40" s="58"/>
      <c r="FFU40" s="58"/>
      <c r="FFV40" s="58"/>
      <c r="FFW40" s="58"/>
      <c r="FFX40" s="58"/>
      <c r="FFY40" s="58"/>
      <c r="FFZ40" s="58"/>
      <c r="FGA40" s="58"/>
      <c r="FGB40" s="58"/>
      <c r="FGC40" s="58"/>
      <c r="FGD40" s="58"/>
      <c r="FGE40" s="58"/>
      <c r="FGF40" s="58"/>
      <c r="FGG40" s="58"/>
      <c r="FGH40" s="58"/>
      <c r="FGI40" s="58"/>
      <c r="FGJ40" s="58"/>
      <c r="FGK40" s="58"/>
      <c r="FGL40" s="58"/>
      <c r="FGM40" s="58"/>
      <c r="FGN40" s="58"/>
      <c r="FGO40" s="58"/>
      <c r="FGP40" s="58"/>
      <c r="FGQ40" s="58"/>
      <c r="FGR40" s="58"/>
      <c r="FGS40" s="58"/>
      <c r="FGT40" s="58"/>
      <c r="FGU40" s="58"/>
      <c r="FGV40" s="58"/>
      <c r="FGW40" s="58"/>
      <c r="FGX40" s="58"/>
      <c r="FGY40" s="58"/>
      <c r="FGZ40" s="58"/>
      <c r="FHA40" s="58"/>
      <c r="FHB40" s="58"/>
      <c r="FHC40" s="58"/>
      <c r="FHD40" s="58"/>
      <c r="FHE40" s="58"/>
      <c r="FHF40" s="58"/>
      <c r="FHG40" s="58"/>
      <c r="FHH40" s="58"/>
      <c r="FHI40" s="58"/>
      <c r="FHJ40" s="58"/>
      <c r="FHK40" s="58"/>
      <c r="FHL40" s="58"/>
      <c r="FHM40" s="58"/>
      <c r="FHN40" s="58"/>
      <c r="FHO40" s="58"/>
      <c r="FHP40" s="58"/>
      <c r="FHQ40" s="58"/>
      <c r="FHR40" s="58"/>
      <c r="FHS40" s="58"/>
      <c r="FHT40" s="58"/>
      <c r="FHU40" s="58"/>
      <c r="FHV40" s="58"/>
      <c r="FHW40" s="58"/>
      <c r="FHX40" s="58"/>
      <c r="FHY40" s="58"/>
      <c r="FHZ40" s="58"/>
      <c r="FIA40" s="58"/>
      <c r="FIB40" s="58"/>
      <c r="FIC40" s="58"/>
      <c r="FID40" s="58"/>
      <c r="FIE40" s="58"/>
      <c r="FIF40" s="58"/>
      <c r="FIG40" s="58"/>
      <c r="FIH40" s="58"/>
      <c r="FII40" s="58"/>
      <c r="FIJ40" s="58"/>
      <c r="FIK40" s="58"/>
      <c r="FIL40" s="58"/>
      <c r="FIM40" s="58"/>
      <c r="FIN40" s="58"/>
      <c r="FIO40" s="58"/>
      <c r="FIP40" s="58"/>
      <c r="FIQ40" s="58"/>
      <c r="FIR40" s="58"/>
      <c r="FIS40" s="58"/>
      <c r="FIT40" s="58"/>
      <c r="FIU40" s="58"/>
      <c r="FIV40" s="58"/>
      <c r="FIW40" s="58"/>
      <c r="FIX40" s="58"/>
      <c r="FIY40" s="58"/>
      <c r="FIZ40" s="58"/>
      <c r="FJA40" s="58"/>
      <c r="FJB40" s="58"/>
      <c r="FJC40" s="58"/>
      <c r="FJD40" s="58"/>
      <c r="FJE40" s="58"/>
      <c r="FJF40" s="58"/>
      <c r="FJG40" s="58"/>
      <c r="FJH40" s="58"/>
      <c r="FJI40" s="58"/>
      <c r="FJJ40" s="58"/>
      <c r="FJK40" s="58"/>
      <c r="FJL40" s="58"/>
      <c r="FJM40" s="58"/>
      <c r="FJN40" s="58"/>
      <c r="FJO40" s="58"/>
      <c r="FJP40" s="58"/>
      <c r="FJQ40" s="58"/>
      <c r="FJR40" s="58"/>
      <c r="FJS40" s="58"/>
      <c r="FJT40" s="58"/>
      <c r="FJU40" s="58"/>
      <c r="FJV40" s="58"/>
      <c r="FJW40" s="58"/>
      <c r="FJX40" s="58"/>
      <c r="FJY40" s="58"/>
      <c r="FJZ40" s="58"/>
      <c r="FKA40" s="58"/>
      <c r="FKB40" s="58"/>
      <c r="FKC40" s="58"/>
      <c r="FKD40" s="58"/>
      <c r="FKE40" s="58"/>
      <c r="FKF40" s="58"/>
      <c r="FKG40" s="58"/>
      <c r="FKH40" s="58"/>
      <c r="FKI40" s="58"/>
      <c r="FKJ40" s="58"/>
      <c r="FKK40" s="58"/>
      <c r="FKL40" s="58"/>
      <c r="FKM40" s="58"/>
      <c r="FKN40" s="58"/>
      <c r="FKO40" s="58"/>
      <c r="FKP40" s="58"/>
      <c r="FKQ40" s="58"/>
      <c r="FKR40" s="58"/>
      <c r="FKS40" s="58"/>
      <c r="FKT40" s="58"/>
      <c r="FKU40" s="58"/>
      <c r="FKV40" s="58"/>
      <c r="FKW40" s="58"/>
      <c r="FKX40" s="58"/>
      <c r="FKY40" s="58"/>
      <c r="FKZ40" s="58"/>
      <c r="FLA40" s="58"/>
      <c r="FLB40" s="58"/>
      <c r="FLC40" s="58"/>
      <c r="FLD40" s="58"/>
      <c r="FLE40" s="58"/>
      <c r="FLF40" s="58"/>
      <c r="FLG40" s="58"/>
      <c r="FLH40" s="58"/>
      <c r="FLI40" s="58"/>
      <c r="FLJ40" s="58"/>
      <c r="FLK40" s="58"/>
      <c r="FLL40" s="58"/>
      <c r="FLM40" s="58"/>
      <c r="FLN40" s="58"/>
      <c r="FLO40" s="58"/>
      <c r="FLP40" s="58"/>
      <c r="FLQ40" s="58"/>
      <c r="FLR40" s="58"/>
      <c r="FLS40" s="58"/>
      <c r="FLT40" s="58"/>
      <c r="FLU40" s="58"/>
      <c r="FLV40" s="58"/>
      <c r="FLW40" s="58"/>
      <c r="FLX40" s="58"/>
      <c r="FLY40" s="58"/>
      <c r="FLZ40" s="58"/>
      <c r="FMA40" s="58"/>
      <c r="FMB40" s="58"/>
      <c r="FMC40" s="58"/>
      <c r="FMD40" s="58"/>
      <c r="FME40" s="58"/>
      <c r="FMF40" s="58"/>
      <c r="FMG40" s="58"/>
      <c r="FMH40" s="58"/>
      <c r="FMI40" s="58"/>
      <c r="FMJ40" s="58"/>
      <c r="FMK40" s="58"/>
      <c r="FML40" s="58"/>
      <c r="FMM40" s="58"/>
      <c r="FMN40" s="58"/>
      <c r="FMO40" s="58"/>
      <c r="FMP40" s="58"/>
      <c r="FMQ40" s="58"/>
      <c r="FMR40" s="58"/>
      <c r="FMS40" s="58"/>
      <c r="FMT40" s="58"/>
      <c r="FMU40" s="58"/>
      <c r="FMV40" s="58"/>
      <c r="FMW40" s="58"/>
      <c r="FMX40" s="58"/>
      <c r="FMY40" s="58"/>
      <c r="FMZ40" s="58"/>
      <c r="FNA40" s="58"/>
      <c r="FNB40" s="58"/>
      <c r="FNC40" s="58"/>
      <c r="FND40" s="58"/>
      <c r="FNE40" s="58"/>
      <c r="FNF40" s="58"/>
      <c r="FNG40" s="58"/>
      <c r="FNH40" s="58"/>
      <c r="FNI40" s="58"/>
      <c r="FNJ40" s="58"/>
      <c r="FNK40" s="58"/>
      <c r="FNL40" s="58"/>
      <c r="FNM40" s="58"/>
      <c r="FNN40" s="58"/>
      <c r="FNO40" s="58"/>
      <c r="FNP40" s="58"/>
      <c r="FNQ40" s="58"/>
      <c r="FNR40" s="58"/>
      <c r="FNS40" s="58"/>
      <c r="FNT40" s="58"/>
      <c r="FNU40" s="58"/>
      <c r="FNV40" s="58"/>
      <c r="FNW40" s="58"/>
      <c r="FNX40" s="58"/>
      <c r="FNY40" s="58"/>
      <c r="FNZ40" s="58"/>
      <c r="FOA40" s="58"/>
      <c r="FOB40" s="58"/>
      <c r="FOC40" s="58"/>
      <c r="FOD40" s="58"/>
      <c r="FOE40" s="58"/>
      <c r="FOF40" s="58"/>
      <c r="FOG40" s="58"/>
      <c r="FOH40" s="58"/>
      <c r="FOI40" s="58"/>
      <c r="FOJ40" s="58"/>
      <c r="FOK40" s="58"/>
      <c r="FOL40" s="58"/>
      <c r="FOM40" s="58"/>
      <c r="FON40" s="58"/>
      <c r="FOO40" s="58"/>
      <c r="FOP40" s="58"/>
      <c r="FOQ40" s="58"/>
      <c r="FOR40" s="58"/>
      <c r="FOS40" s="58"/>
      <c r="FOT40" s="58"/>
      <c r="FOU40" s="58"/>
      <c r="FOV40" s="58"/>
      <c r="FOW40" s="58"/>
      <c r="FOX40" s="58"/>
      <c r="FOY40" s="58"/>
      <c r="FOZ40" s="58"/>
      <c r="FPA40" s="58"/>
      <c r="FPB40" s="58"/>
      <c r="FPC40" s="58"/>
      <c r="FPD40" s="58"/>
      <c r="FPE40" s="58"/>
      <c r="FPF40" s="58"/>
      <c r="FPG40" s="58"/>
      <c r="FPH40" s="58"/>
      <c r="FPI40" s="58"/>
      <c r="FPJ40" s="58"/>
      <c r="FPK40" s="58"/>
      <c r="FPL40" s="58"/>
      <c r="FPM40" s="58"/>
      <c r="FPN40" s="58"/>
      <c r="FPO40" s="58"/>
      <c r="FPP40" s="58"/>
      <c r="FPQ40" s="58"/>
      <c r="FPR40" s="58"/>
      <c r="FPS40" s="58"/>
      <c r="FPT40" s="58"/>
      <c r="FPU40" s="58"/>
      <c r="FPV40" s="58"/>
      <c r="FPW40" s="58"/>
      <c r="FPX40" s="58"/>
      <c r="FPY40" s="58"/>
      <c r="FPZ40" s="58"/>
      <c r="FQA40" s="58"/>
      <c r="FQB40" s="58"/>
      <c r="FQC40" s="58"/>
      <c r="FQD40" s="58"/>
      <c r="FQE40" s="58"/>
      <c r="FQF40" s="58"/>
      <c r="FQG40" s="58"/>
      <c r="FQH40" s="58"/>
      <c r="FQI40" s="58"/>
      <c r="FQJ40" s="58"/>
      <c r="FQK40" s="58"/>
      <c r="FQL40" s="58"/>
      <c r="FQM40" s="58"/>
      <c r="FQN40" s="58"/>
      <c r="FQO40" s="58"/>
      <c r="FQP40" s="58"/>
      <c r="FQQ40" s="58"/>
      <c r="FQR40" s="58"/>
      <c r="FQS40" s="58"/>
      <c r="FQT40" s="58"/>
      <c r="FQU40" s="58"/>
      <c r="FQV40" s="58"/>
      <c r="FQW40" s="58"/>
      <c r="FQX40" s="58"/>
      <c r="FQY40" s="58"/>
      <c r="FQZ40" s="58"/>
      <c r="FRA40" s="58"/>
      <c r="FRB40" s="58"/>
      <c r="FRC40" s="58"/>
      <c r="FRD40" s="58"/>
      <c r="FRE40" s="58"/>
      <c r="FRF40" s="58"/>
      <c r="FRG40" s="58"/>
      <c r="FRH40" s="58"/>
      <c r="FRI40" s="58"/>
      <c r="FRJ40" s="58"/>
      <c r="FRK40" s="58"/>
      <c r="FRL40" s="58"/>
      <c r="FRM40" s="58"/>
      <c r="FRN40" s="58"/>
      <c r="FRO40" s="58"/>
      <c r="FRP40" s="58"/>
      <c r="FRQ40" s="58"/>
      <c r="FRR40" s="58"/>
      <c r="FRS40" s="58"/>
      <c r="FRT40" s="58"/>
      <c r="FRU40" s="58"/>
      <c r="FRV40" s="58"/>
      <c r="FRW40" s="58"/>
      <c r="FRX40" s="58"/>
      <c r="FRY40" s="58"/>
      <c r="FRZ40" s="58"/>
      <c r="FSA40" s="58"/>
      <c r="FSB40" s="58"/>
      <c r="FSC40" s="58"/>
      <c r="FSD40" s="58"/>
      <c r="FSE40" s="58"/>
      <c r="FSF40" s="58"/>
      <c r="FSG40" s="58"/>
      <c r="FSH40" s="58"/>
      <c r="FSI40" s="58"/>
      <c r="FSJ40" s="58"/>
      <c r="FSK40" s="58"/>
      <c r="FSL40" s="58"/>
      <c r="FSM40" s="58"/>
      <c r="FSN40" s="58"/>
      <c r="FSO40" s="58"/>
      <c r="FSP40" s="58"/>
      <c r="FSQ40" s="58"/>
      <c r="FSR40" s="58"/>
      <c r="FSS40" s="58"/>
      <c r="FST40" s="58"/>
      <c r="FSU40" s="58"/>
      <c r="FSV40" s="58"/>
      <c r="FSW40" s="58"/>
      <c r="FSX40" s="58"/>
      <c r="FSY40" s="58"/>
      <c r="FSZ40" s="58"/>
      <c r="FTA40" s="58"/>
      <c r="FTB40" s="58"/>
      <c r="FTC40" s="58"/>
      <c r="FTD40" s="58"/>
      <c r="FTE40" s="58"/>
      <c r="FTF40" s="58"/>
      <c r="FTG40" s="58"/>
      <c r="FTH40" s="58"/>
      <c r="FTI40" s="58"/>
      <c r="FTJ40" s="58"/>
      <c r="FTK40" s="58"/>
      <c r="FTL40" s="58"/>
      <c r="FTM40" s="58"/>
      <c r="FTN40" s="58"/>
      <c r="FTO40" s="58"/>
      <c r="FTP40" s="58"/>
      <c r="FTQ40" s="58"/>
      <c r="FTR40" s="58"/>
      <c r="FTS40" s="58"/>
      <c r="FTT40" s="58"/>
      <c r="FTU40" s="58"/>
      <c r="FTV40" s="58"/>
      <c r="FTW40" s="58"/>
      <c r="FTX40" s="58"/>
      <c r="FTY40" s="58"/>
      <c r="FTZ40" s="58"/>
      <c r="FUA40" s="58"/>
      <c r="FUB40" s="58"/>
      <c r="FUC40" s="58"/>
      <c r="FUD40" s="58"/>
      <c r="FUE40" s="58"/>
      <c r="FUF40" s="58"/>
      <c r="FUG40" s="58"/>
      <c r="FUH40" s="58"/>
      <c r="FUI40" s="58"/>
      <c r="FUJ40" s="58"/>
      <c r="FUK40" s="58"/>
      <c r="FUL40" s="58"/>
      <c r="FUM40" s="58"/>
      <c r="FUN40" s="58"/>
      <c r="FUO40" s="58"/>
      <c r="FUP40" s="58"/>
      <c r="FUQ40" s="58"/>
      <c r="FUR40" s="58"/>
      <c r="FUS40" s="58"/>
      <c r="FUT40" s="58"/>
      <c r="FUU40" s="58"/>
      <c r="FUV40" s="58"/>
      <c r="FUW40" s="58"/>
      <c r="FUX40" s="58"/>
      <c r="FUY40" s="58"/>
      <c r="FUZ40" s="58"/>
      <c r="FVA40" s="58"/>
      <c r="FVB40" s="58"/>
      <c r="FVC40" s="58"/>
      <c r="FVD40" s="58"/>
      <c r="FVE40" s="58"/>
      <c r="FVF40" s="58"/>
      <c r="FVG40" s="58"/>
      <c r="FVH40" s="58"/>
      <c r="FVI40" s="58"/>
      <c r="FVJ40" s="58"/>
      <c r="FVK40" s="58"/>
      <c r="FVL40" s="58"/>
      <c r="FVM40" s="58"/>
      <c r="FVN40" s="58"/>
      <c r="FVO40" s="58"/>
      <c r="FVP40" s="58"/>
      <c r="FVQ40" s="58"/>
      <c r="FVR40" s="58"/>
      <c r="FVS40" s="58"/>
      <c r="FVT40" s="58"/>
      <c r="FVU40" s="58"/>
      <c r="FVV40" s="58"/>
      <c r="FVW40" s="58"/>
      <c r="FVX40" s="58"/>
      <c r="FVY40" s="58"/>
      <c r="FVZ40" s="58"/>
      <c r="FWA40" s="58"/>
      <c r="FWB40" s="58"/>
      <c r="FWC40" s="58"/>
      <c r="FWD40" s="58"/>
      <c r="FWE40" s="58"/>
      <c r="FWF40" s="58"/>
      <c r="FWG40" s="58"/>
      <c r="FWH40" s="58"/>
      <c r="FWI40" s="58"/>
      <c r="FWJ40" s="58"/>
      <c r="FWK40" s="58"/>
      <c r="FWL40" s="58"/>
      <c r="FWM40" s="58"/>
      <c r="FWN40" s="58"/>
      <c r="FWO40" s="58"/>
      <c r="FWP40" s="58"/>
      <c r="FWQ40" s="58"/>
      <c r="FWR40" s="58"/>
      <c r="FWS40" s="58"/>
      <c r="FWT40" s="58"/>
      <c r="FWU40" s="58"/>
      <c r="FWV40" s="58"/>
      <c r="FWW40" s="58"/>
      <c r="FWX40" s="58"/>
      <c r="FWY40" s="58"/>
      <c r="FWZ40" s="58"/>
      <c r="FXA40" s="58"/>
      <c r="FXB40" s="58"/>
      <c r="FXC40" s="58"/>
      <c r="FXD40" s="58"/>
      <c r="FXE40" s="58"/>
      <c r="FXF40" s="58"/>
      <c r="FXG40" s="58"/>
      <c r="FXH40" s="58"/>
      <c r="FXI40" s="58"/>
      <c r="FXJ40" s="58"/>
      <c r="FXK40" s="58"/>
      <c r="FXL40" s="58"/>
      <c r="FXM40" s="58"/>
      <c r="FXN40" s="58"/>
      <c r="FXO40" s="58"/>
      <c r="FXP40" s="58"/>
      <c r="FXQ40" s="58"/>
      <c r="FXR40" s="58"/>
      <c r="FXS40" s="58"/>
      <c r="FXT40" s="58"/>
      <c r="FXU40" s="58"/>
      <c r="FXV40" s="58"/>
      <c r="FXW40" s="58"/>
      <c r="FXX40" s="58"/>
      <c r="FXY40" s="58"/>
      <c r="FXZ40" s="58"/>
      <c r="FYA40" s="58"/>
      <c r="FYB40" s="58"/>
      <c r="FYC40" s="58"/>
      <c r="FYD40" s="58"/>
      <c r="FYE40" s="58"/>
      <c r="FYF40" s="58"/>
      <c r="FYG40" s="58"/>
      <c r="FYH40" s="58"/>
      <c r="FYI40" s="58"/>
      <c r="FYJ40" s="58"/>
      <c r="FYK40" s="58"/>
      <c r="FYL40" s="58"/>
      <c r="FYM40" s="58"/>
      <c r="FYN40" s="58"/>
      <c r="FYO40" s="58"/>
      <c r="FYP40" s="58"/>
      <c r="FYQ40" s="58"/>
      <c r="FYR40" s="58"/>
      <c r="FYS40" s="58"/>
      <c r="FYT40" s="58"/>
      <c r="FYU40" s="58"/>
      <c r="FYV40" s="58"/>
      <c r="FYW40" s="58"/>
      <c r="FYX40" s="58"/>
      <c r="FYY40" s="58"/>
      <c r="FYZ40" s="58"/>
      <c r="FZA40" s="58"/>
      <c r="FZB40" s="58"/>
      <c r="FZC40" s="58"/>
      <c r="FZD40" s="58"/>
      <c r="FZE40" s="58"/>
      <c r="FZF40" s="58"/>
      <c r="FZG40" s="58"/>
      <c r="FZH40" s="58"/>
      <c r="FZI40" s="58"/>
      <c r="FZJ40" s="58"/>
      <c r="FZK40" s="58"/>
      <c r="FZL40" s="58"/>
      <c r="FZM40" s="58"/>
      <c r="FZN40" s="58"/>
      <c r="FZO40" s="58"/>
      <c r="FZP40" s="58"/>
      <c r="FZQ40" s="58"/>
      <c r="FZR40" s="58"/>
      <c r="FZS40" s="58"/>
      <c r="FZT40" s="58"/>
      <c r="FZU40" s="58"/>
      <c r="FZV40" s="58"/>
      <c r="FZW40" s="58"/>
      <c r="FZX40" s="58"/>
      <c r="FZY40" s="58"/>
      <c r="FZZ40" s="58"/>
      <c r="GAA40" s="58"/>
      <c r="GAB40" s="58"/>
      <c r="GAC40" s="58"/>
      <c r="GAD40" s="58"/>
      <c r="GAE40" s="58"/>
      <c r="GAF40" s="58"/>
      <c r="GAG40" s="58"/>
      <c r="GAH40" s="58"/>
      <c r="GAI40" s="58"/>
      <c r="GAJ40" s="58"/>
      <c r="GAK40" s="58"/>
      <c r="GAL40" s="58"/>
      <c r="GAM40" s="58"/>
      <c r="GAN40" s="58"/>
      <c r="GAO40" s="58"/>
      <c r="GAP40" s="58"/>
      <c r="GAQ40" s="58"/>
      <c r="GAR40" s="58"/>
      <c r="GAS40" s="58"/>
      <c r="GAT40" s="58"/>
      <c r="GAU40" s="58"/>
      <c r="GAV40" s="58"/>
      <c r="GAW40" s="58"/>
      <c r="GAX40" s="58"/>
      <c r="GAY40" s="58"/>
      <c r="GAZ40" s="58"/>
      <c r="GBA40" s="58"/>
      <c r="GBB40" s="58"/>
      <c r="GBC40" s="58"/>
      <c r="GBD40" s="58"/>
      <c r="GBE40" s="58"/>
      <c r="GBF40" s="58"/>
      <c r="GBG40" s="58"/>
      <c r="GBH40" s="58"/>
      <c r="GBI40" s="58"/>
      <c r="GBJ40" s="58"/>
      <c r="GBK40" s="58"/>
      <c r="GBL40" s="58"/>
      <c r="GBM40" s="58"/>
      <c r="GBN40" s="58"/>
      <c r="GBO40" s="58"/>
      <c r="GBP40" s="58"/>
      <c r="GBQ40" s="58"/>
      <c r="GBR40" s="58"/>
      <c r="GBS40" s="58"/>
      <c r="GBT40" s="58"/>
      <c r="GBU40" s="58"/>
      <c r="GBV40" s="58"/>
      <c r="GBW40" s="58"/>
      <c r="GBX40" s="58"/>
      <c r="GBY40" s="58"/>
      <c r="GBZ40" s="58"/>
      <c r="GCA40" s="58"/>
      <c r="GCB40" s="58"/>
      <c r="GCC40" s="58"/>
      <c r="GCD40" s="58"/>
      <c r="GCE40" s="58"/>
      <c r="GCF40" s="58"/>
      <c r="GCG40" s="58"/>
      <c r="GCH40" s="58"/>
      <c r="GCI40" s="58"/>
      <c r="GCJ40" s="58"/>
      <c r="GCK40" s="58"/>
      <c r="GCL40" s="58"/>
      <c r="GCM40" s="58"/>
      <c r="GCN40" s="58"/>
      <c r="GCO40" s="58"/>
      <c r="GCP40" s="58"/>
      <c r="GCQ40" s="58"/>
      <c r="GCR40" s="58"/>
      <c r="GCS40" s="58"/>
      <c r="GCT40" s="58"/>
      <c r="GCU40" s="58"/>
      <c r="GCV40" s="58"/>
      <c r="GCW40" s="58"/>
      <c r="GCX40" s="58"/>
      <c r="GCY40" s="58"/>
      <c r="GCZ40" s="58"/>
      <c r="GDA40" s="58"/>
      <c r="GDB40" s="58"/>
      <c r="GDC40" s="58"/>
      <c r="GDD40" s="58"/>
      <c r="GDE40" s="58"/>
      <c r="GDF40" s="58"/>
      <c r="GDG40" s="58"/>
      <c r="GDH40" s="58"/>
      <c r="GDI40" s="58"/>
      <c r="GDJ40" s="58"/>
      <c r="GDK40" s="58"/>
      <c r="GDL40" s="58"/>
      <c r="GDM40" s="58"/>
      <c r="GDN40" s="58"/>
      <c r="GDO40" s="58"/>
      <c r="GDP40" s="58"/>
      <c r="GDQ40" s="58"/>
      <c r="GDR40" s="58"/>
      <c r="GDS40" s="58"/>
      <c r="GDT40" s="58"/>
      <c r="GDU40" s="58"/>
      <c r="GDV40" s="58"/>
      <c r="GDW40" s="58"/>
      <c r="GDX40" s="58"/>
      <c r="GDY40" s="58"/>
      <c r="GDZ40" s="58"/>
      <c r="GEA40" s="58"/>
      <c r="GEB40" s="58"/>
      <c r="GEC40" s="58"/>
      <c r="GED40" s="58"/>
      <c r="GEE40" s="58"/>
      <c r="GEF40" s="58"/>
      <c r="GEG40" s="58"/>
      <c r="GEH40" s="58"/>
      <c r="GEI40" s="58"/>
      <c r="GEJ40" s="58"/>
      <c r="GEK40" s="58"/>
      <c r="GEL40" s="58"/>
      <c r="GEM40" s="58"/>
      <c r="GEN40" s="58"/>
      <c r="GEO40" s="58"/>
      <c r="GEP40" s="58"/>
      <c r="GEQ40" s="58"/>
      <c r="GER40" s="58"/>
      <c r="GES40" s="58"/>
      <c r="GET40" s="58"/>
      <c r="GEU40" s="58"/>
      <c r="GEV40" s="58"/>
      <c r="GEW40" s="58"/>
      <c r="GEX40" s="58"/>
      <c r="GEY40" s="58"/>
      <c r="GEZ40" s="58"/>
      <c r="GFA40" s="58"/>
      <c r="GFB40" s="58"/>
      <c r="GFC40" s="58"/>
      <c r="GFD40" s="58"/>
      <c r="GFE40" s="58"/>
      <c r="GFF40" s="58"/>
      <c r="GFG40" s="58"/>
      <c r="GFH40" s="58"/>
      <c r="GFI40" s="58"/>
      <c r="GFJ40" s="58"/>
      <c r="GFK40" s="58"/>
      <c r="GFL40" s="58"/>
      <c r="GFM40" s="58"/>
      <c r="GFN40" s="58"/>
      <c r="GFO40" s="58"/>
      <c r="GFP40" s="58"/>
      <c r="GFQ40" s="58"/>
      <c r="GFR40" s="58"/>
      <c r="GFS40" s="58"/>
      <c r="GFT40" s="58"/>
      <c r="GFU40" s="58"/>
      <c r="GFV40" s="58"/>
      <c r="GFW40" s="58"/>
      <c r="GFX40" s="58"/>
      <c r="GFY40" s="58"/>
      <c r="GFZ40" s="58"/>
      <c r="GGA40" s="58"/>
      <c r="GGB40" s="58"/>
      <c r="GGC40" s="58"/>
      <c r="GGD40" s="58"/>
      <c r="GGE40" s="58"/>
      <c r="GGF40" s="58"/>
      <c r="GGG40" s="58"/>
      <c r="GGH40" s="58"/>
      <c r="GGI40" s="58"/>
      <c r="GGJ40" s="58"/>
      <c r="GGK40" s="58"/>
      <c r="GGL40" s="58"/>
      <c r="GGM40" s="58"/>
      <c r="GGN40" s="58"/>
      <c r="GGO40" s="58"/>
      <c r="GGP40" s="58"/>
      <c r="GGQ40" s="58"/>
      <c r="GGR40" s="58"/>
      <c r="GGS40" s="58"/>
      <c r="GGT40" s="58"/>
      <c r="GGU40" s="58"/>
      <c r="GGV40" s="58"/>
      <c r="GGW40" s="58"/>
      <c r="GGX40" s="58"/>
      <c r="GGY40" s="58"/>
      <c r="GGZ40" s="58"/>
      <c r="GHA40" s="58"/>
      <c r="GHB40" s="58"/>
      <c r="GHC40" s="58"/>
      <c r="GHD40" s="58"/>
      <c r="GHE40" s="58"/>
      <c r="GHF40" s="58"/>
      <c r="GHG40" s="58"/>
      <c r="GHH40" s="58"/>
      <c r="GHI40" s="58"/>
      <c r="GHJ40" s="58"/>
      <c r="GHK40" s="58"/>
      <c r="GHL40" s="58"/>
      <c r="GHM40" s="58"/>
      <c r="GHN40" s="58"/>
      <c r="GHO40" s="58"/>
      <c r="GHP40" s="58"/>
      <c r="GHQ40" s="58"/>
      <c r="GHR40" s="58"/>
      <c r="GHS40" s="58"/>
      <c r="GHT40" s="58"/>
      <c r="GHU40" s="58"/>
      <c r="GHV40" s="58"/>
      <c r="GHW40" s="58"/>
      <c r="GHX40" s="58"/>
      <c r="GHY40" s="58"/>
      <c r="GHZ40" s="58"/>
      <c r="GIA40" s="58"/>
      <c r="GIB40" s="58"/>
      <c r="GIC40" s="58"/>
      <c r="GID40" s="58"/>
      <c r="GIE40" s="58"/>
      <c r="GIF40" s="58"/>
      <c r="GIG40" s="58"/>
      <c r="GIH40" s="58"/>
      <c r="GII40" s="58"/>
      <c r="GIJ40" s="58"/>
      <c r="GIK40" s="58"/>
      <c r="GIL40" s="58"/>
      <c r="GIM40" s="58"/>
      <c r="GIN40" s="58"/>
      <c r="GIO40" s="58"/>
      <c r="GIP40" s="58"/>
      <c r="GIQ40" s="58"/>
      <c r="GIR40" s="58"/>
      <c r="GIS40" s="58"/>
      <c r="GIT40" s="58"/>
      <c r="GIU40" s="58"/>
      <c r="GIV40" s="58"/>
      <c r="GIW40" s="58"/>
      <c r="GIX40" s="58"/>
      <c r="GIY40" s="58"/>
      <c r="GIZ40" s="58"/>
      <c r="GJA40" s="58"/>
      <c r="GJB40" s="58"/>
      <c r="GJC40" s="58"/>
      <c r="GJD40" s="58"/>
      <c r="GJE40" s="58"/>
      <c r="GJF40" s="58"/>
      <c r="GJG40" s="58"/>
      <c r="GJH40" s="58"/>
      <c r="GJI40" s="58"/>
      <c r="GJJ40" s="58"/>
      <c r="GJK40" s="58"/>
      <c r="GJL40" s="58"/>
      <c r="GJM40" s="58"/>
      <c r="GJN40" s="58"/>
      <c r="GJO40" s="58"/>
      <c r="GJP40" s="58"/>
      <c r="GJQ40" s="58"/>
      <c r="GJR40" s="58"/>
      <c r="GJS40" s="58"/>
      <c r="GJT40" s="58"/>
      <c r="GJU40" s="58"/>
      <c r="GJV40" s="58"/>
      <c r="GJW40" s="58"/>
      <c r="GJX40" s="58"/>
      <c r="GJY40" s="58"/>
      <c r="GJZ40" s="58"/>
      <c r="GKA40" s="58"/>
      <c r="GKB40" s="58"/>
      <c r="GKC40" s="58"/>
      <c r="GKD40" s="58"/>
      <c r="GKE40" s="58"/>
      <c r="GKF40" s="58"/>
      <c r="GKG40" s="58"/>
      <c r="GKH40" s="58"/>
      <c r="GKI40" s="58"/>
      <c r="GKJ40" s="58"/>
      <c r="GKK40" s="58"/>
      <c r="GKL40" s="58"/>
      <c r="GKM40" s="58"/>
      <c r="GKN40" s="58"/>
      <c r="GKO40" s="58"/>
      <c r="GKP40" s="58"/>
      <c r="GKQ40" s="58"/>
      <c r="GKR40" s="58"/>
      <c r="GKS40" s="58"/>
      <c r="GKT40" s="58"/>
      <c r="GKU40" s="58"/>
      <c r="GKV40" s="58"/>
      <c r="GKW40" s="58"/>
      <c r="GKX40" s="58"/>
      <c r="GKY40" s="58"/>
      <c r="GKZ40" s="58"/>
      <c r="GLA40" s="58"/>
      <c r="GLB40" s="58"/>
      <c r="GLC40" s="58"/>
      <c r="GLD40" s="58"/>
      <c r="GLE40" s="58"/>
      <c r="GLF40" s="58"/>
      <c r="GLG40" s="58"/>
      <c r="GLH40" s="58"/>
      <c r="GLI40" s="58"/>
      <c r="GLJ40" s="58"/>
      <c r="GLK40" s="58"/>
      <c r="GLL40" s="58"/>
      <c r="GLM40" s="58"/>
      <c r="GLN40" s="58"/>
      <c r="GLO40" s="58"/>
      <c r="GLP40" s="58"/>
      <c r="GLQ40" s="58"/>
      <c r="GLR40" s="58"/>
      <c r="GLS40" s="58"/>
      <c r="GLT40" s="58"/>
      <c r="GLU40" s="58"/>
      <c r="GLV40" s="58"/>
      <c r="GLW40" s="58"/>
      <c r="GLX40" s="58"/>
      <c r="GLY40" s="58"/>
      <c r="GLZ40" s="58"/>
      <c r="GMA40" s="58"/>
      <c r="GMB40" s="58"/>
      <c r="GMC40" s="58"/>
      <c r="GMD40" s="58"/>
      <c r="GME40" s="58"/>
      <c r="GMF40" s="58"/>
      <c r="GMG40" s="58"/>
      <c r="GMH40" s="58"/>
      <c r="GMI40" s="58"/>
      <c r="GMJ40" s="58"/>
      <c r="GMK40" s="58"/>
      <c r="GML40" s="58"/>
      <c r="GMM40" s="58"/>
      <c r="GMN40" s="58"/>
      <c r="GMO40" s="58"/>
      <c r="GMP40" s="58"/>
      <c r="GMQ40" s="58"/>
      <c r="GMR40" s="58"/>
      <c r="GMS40" s="58"/>
      <c r="GMT40" s="58"/>
      <c r="GMU40" s="58"/>
      <c r="GMV40" s="58"/>
      <c r="GMW40" s="58"/>
      <c r="GMX40" s="58"/>
      <c r="GMY40" s="58"/>
      <c r="GMZ40" s="58"/>
      <c r="GNA40" s="58"/>
      <c r="GNB40" s="58"/>
      <c r="GNC40" s="58"/>
      <c r="GND40" s="58"/>
      <c r="GNE40" s="58"/>
      <c r="GNF40" s="58"/>
      <c r="GNG40" s="58"/>
      <c r="GNH40" s="58"/>
      <c r="GNI40" s="58"/>
      <c r="GNJ40" s="58"/>
      <c r="GNK40" s="58"/>
      <c r="GNL40" s="58"/>
      <c r="GNM40" s="58"/>
      <c r="GNN40" s="58"/>
      <c r="GNO40" s="58"/>
      <c r="GNP40" s="58"/>
      <c r="GNQ40" s="58"/>
      <c r="GNR40" s="58"/>
      <c r="GNS40" s="58"/>
      <c r="GNT40" s="58"/>
      <c r="GNU40" s="58"/>
      <c r="GNV40" s="58"/>
      <c r="GNW40" s="58"/>
      <c r="GNX40" s="58"/>
      <c r="GNY40" s="58"/>
      <c r="GNZ40" s="58"/>
      <c r="GOA40" s="58"/>
      <c r="GOB40" s="58"/>
      <c r="GOC40" s="58"/>
      <c r="GOD40" s="58"/>
      <c r="GOE40" s="58"/>
      <c r="GOF40" s="58"/>
      <c r="GOG40" s="58"/>
      <c r="GOH40" s="58"/>
      <c r="GOI40" s="58"/>
      <c r="GOJ40" s="58"/>
      <c r="GOK40" s="58"/>
      <c r="GOL40" s="58"/>
      <c r="GOM40" s="58"/>
      <c r="GON40" s="58"/>
      <c r="GOO40" s="58"/>
      <c r="GOP40" s="58"/>
      <c r="GOQ40" s="58"/>
      <c r="GOR40" s="58"/>
      <c r="GOS40" s="58"/>
      <c r="GOT40" s="58"/>
      <c r="GOU40" s="58"/>
      <c r="GOV40" s="58"/>
      <c r="GOW40" s="58"/>
      <c r="GOX40" s="58"/>
      <c r="GOY40" s="58"/>
      <c r="GOZ40" s="58"/>
      <c r="GPA40" s="58"/>
      <c r="GPB40" s="58"/>
      <c r="GPC40" s="58"/>
      <c r="GPD40" s="58"/>
      <c r="GPE40" s="58"/>
      <c r="GPF40" s="58"/>
      <c r="GPG40" s="58"/>
      <c r="GPH40" s="58"/>
      <c r="GPI40" s="58"/>
      <c r="GPJ40" s="58"/>
      <c r="GPK40" s="58"/>
      <c r="GPL40" s="58"/>
      <c r="GPM40" s="58"/>
      <c r="GPN40" s="58"/>
      <c r="GPO40" s="58"/>
      <c r="GPP40" s="58"/>
      <c r="GPQ40" s="58"/>
      <c r="GPR40" s="58"/>
      <c r="GPS40" s="58"/>
      <c r="GPT40" s="58"/>
      <c r="GPU40" s="58"/>
      <c r="GPV40" s="58"/>
      <c r="GPW40" s="58"/>
      <c r="GPX40" s="58"/>
      <c r="GPY40" s="58"/>
      <c r="GPZ40" s="58"/>
      <c r="GQA40" s="58"/>
      <c r="GQB40" s="58"/>
      <c r="GQC40" s="58"/>
      <c r="GQD40" s="58"/>
      <c r="GQE40" s="58"/>
      <c r="GQF40" s="58"/>
      <c r="GQG40" s="58"/>
      <c r="GQH40" s="58"/>
      <c r="GQI40" s="58"/>
      <c r="GQJ40" s="58"/>
      <c r="GQK40" s="58"/>
      <c r="GQL40" s="58"/>
      <c r="GQM40" s="58"/>
      <c r="GQN40" s="58"/>
      <c r="GQO40" s="58"/>
      <c r="GQP40" s="58"/>
      <c r="GQQ40" s="58"/>
      <c r="GQR40" s="58"/>
      <c r="GQS40" s="58"/>
      <c r="GQT40" s="58"/>
      <c r="GQU40" s="58"/>
      <c r="GQV40" s="58"/>
      <c r="GQW40" s="58"/>
      <c r="GQX40" s="58"/>
      <c r="GQY40" s="58"/>
      <c r="GQZ40" s="58"/>
      <c r="GRA40" s="58"/>
      <c r="GRB40" s="58"/>
      <c r="GRC40" s="58"/>
      <c r="GRD40" s="58"/>
      <c r="GRE40" s="58"/>
      <c r="GRF40" s="58"/>
      <c r="GRG40" s="58"/>
      <c r="GRH40" s="58"/>
      <c r="GRI40" s="58"/>
      <c r="GRJ40" s="58"/>
      <c r="GRK40" s="58"/>
      <c r="GRL40" s="58"/>
      <c r="GRM40" s="58"/>
      <c r="GRN40" s="58"/>
      <c r="GRO40" s="58"/>
      <c r="GRP40" s="58"/>
      <c r="GRQ40" s="58"/>
      <c r="GRR40" s="58"/>
      <c r="GRS40" s="58"/>
      <c r="GRT40" s="58"/>
      <c r="GRU40" s="58"/>
      <c r="GRV40" s="58"/>
      <c r="GRW40" s="58"/>
      <c r="GRX40" s="58"/>
      <c r="GRY40" s="58"/>
      <c r="GRZ40" s="58"/>
      <c r="GSA40" s="58"/>
      <c r="GSB40" s="58"/>
      <c r="GSC40" s="58"/>
      <c r="GSD40" s="58"/>
      <c r="GSE40" s="58"/>
      <c r="GSF40" s="58"/>
      <c r="GSG40" s="58"/>
      <c r="GSH40" s="58"/>
      <c r="GSI40" s="58"/>
      <c r="GSJ40" s="58"/>
      <c r="GSK40" s="58"/>
      <c r="GSL40" s="58"/>
      <c r="GSM40" s="58"/>
      <c r="GSN40" s="58"/>
      <c r="GSO40" s="58"/>
      <c r="GSP40" s="58"/>
      <c r="GSQ40" s="58"/>
      <c r="GSR40" s="58"/>
      <c r="GSS40" s="58"/>
      <c r="GST40" s="58"/>
      <c r="GSU40" s="58"/>
      <c r="GSV40" s="58"/>
      <c r="GSW40" s="58"/>
      <c r="GSX40" s="58"/>
      <c r="GSY40" s="58"/>
      <c r="GSZ40" s="58"/>
      <c r="GTA40" s="58"/>
      <c r="GTB40" s="58"/>
      <c r="GTC40" s="58"/>
      <c r="GTD40" s="58"/>
      <c r="GTE40" s="58"/>
      <c r="GTF40" s="58"/>
      <c r="GTG40" s="58"/>
      <c r="GTH40" s="58"/>
      <c r="GTI40" s="58"/>
      <c r="GTJ40" s="58"/>
      <c r="GTK40" s="58"/>
      <c r="GTL40" s="58"/>
      <c r="GTM40" s="58"/>
      <c r="GTN40" s="58"/>
      <c r="GTO40" s="58"/>
      <c r="GTP40" s="58"/>
      <c r="GTQ40" s="58"/>
      <c r="GTR40" s="58"/>
      <c r="GTS40" s="58"/>
      <c r="GTT40" s="58"/>
      <c r="GTU40" s="58"/>
      <c r="GTV40" s="58"/>
      <c r="GTW40" s="58"/>
      <c r="GTX40" s="58"/>
      <c r="GTY40" s="58"/>
      <c r="GTZ40" s="58"/>
      <c r="GUA40" s="58"/>
      <c r="GUB40" s="58"/>
      <c r="GUC40" s="58"/>
      <c r="GUD40" s="58"/>
      <c r="GUE40" s="58"/>
      <c r="GUF40" s="58"/>
      <c r="GUG40" s="58"/>
      <c r="GUH40" s="58"/>
      <c r="GUI40" s="58"/>
      <c r="GUJ40" s="58"/>
      <c r="GUK40" s="58"/>
      <c r="GUL40" s="58"/>
      <c r="GUM40" s="58"/>
      <c r="GUN40" s="58"/>
      <c r="GUO40" s="58"/>
      <c r="GUP40" s="58"/>
      <c r="GUQ40" s="58"/>
      <c r="GUR40" s="58"/>
      <c r="GUS40" s="58"/>
      <c r="GUT40" s="58"/>
      <c r="GUU40" s="58"/>
      <c r="GUV40" s="58"/>
      <c r="GUW40" s="58"/>
      <c r="GUX40" s="58"/>
      <c r="GUY40" s="58"/>
      <c r="GUZ40" s="58"/>
      <c r="GVA40" s="58"/>
      <c r="GVB40" s="58"/>
      <c r="GVC40" s="58"/>
      <c r="GVD40" s="58"/>
      <c r="GVE40" s="58"/>
      <c r="GVF40" s="58"/>
      <c r="GVG40" s="58"/>
      <c r="GVH40" s="58"/>
      <c r="GVI40" s="58"/>
      <c r="GVJ40" s="58"/>
      <c r="GVK40" s="58"/>
      <c r="GVL40" s="58"/>
      <c r="GVM40" s="58"/>
      <c r="GVN40" s="58"/>
      <c r="GVO40" s="58"/>
      <c r="GVP40" s="58"/>
      <c r="GVQ40" s="58"/>
      <c r="GVR40" s="58"/>
      <c r="GVS40" s="58"/>
      <c r="GVT40" s="58"/>
      <c r="GVU40" s="58"/>
      <c r="GVV40" s="58"/>
      <c r="GVW40" s="58"/>
      <c r="GVX40" s="58"/>
      <c r="GVY40" s="58"/>
      <c r="GVZ40" s="58"/>
      <c r="GWA40" s="58"/>
      <c r="GWB40" s="58"/>
      <c r="GWC40" s="58"/>
      <c r="GWD40" s="58"/>
      <c r="GWE40" s="58"/>
      <c r="GWF40" s="58"/>
      <c r="GWG40" s="58"/>
      <c r="GWH40" s="58"/>
      <c r="GWI40" s="58"/>
      <c r="GWJ40" s="58"/>
      <c r="GWK40" s="58"/>
      <c r="GWL40" s="58"/>
      <c r="GWM40" s="58"/>
      <c r="GWN40" s="58"/>
      <c r="GWO40" s="58"/>
      <c r="GWP40" s="58"/>
      <c r="GWQ40" s="58"/>
      <c r="GWR40" s="58"/>
      <c r="GWS40" s="58"/>
      <c r="GWT40" s="58"/>
      <c r="GWU40" s="58"/>
      <c r="GWV40" s="58"/>
      <c r="GWW40" s="58"/>
      <c r="GWX40" s="58"/>
      <c r="GWY40" s="58"/>
      <c r="GWZ40" s="58"/>
      <c r="GXA40" s="58"/>
      <c r="GXB40" s="58"/>
      <c r="GXC40" s="58"/>
      <c r="GXD40" s="58"/>
      <c r="GXE40" s="58"/>
      <c r="GXF40" s="58"/>
      <c r="GXG40" s="58"/>
      <c r="GXH40" s="58"/>
      <c r="GXI40" s="58"/>
      <c r="GXJ40" s="58"/>
      <c r="GXK40" s="58"/>
      <c r="GXL40" s="58"/>
      <c r="GXM40" s="58"/>
      <c r="GXN40" s="58"/>
      <c r="GXO40" s="58"/>
      <c r="GXP40" s="58"/>
      <c r="GXQ40" s="58"/>
      <c r="GXR40" s="58"/>
      <c r="GXS40" s="58"/>
      <c r="GXT40" s="58"/>
      <c r="GXU40" s="58"/>
      <c r="GXV40" s="58"/>
      <c r="GXW40" s="58"/>
      <c r="GXX40" s="58"/>
      <c r="GXY40" s="58"/>
      <c r="GXZ40" s="58"/>
      <c r="GYA40" s="58"/>
      <c r="GYB40" s="58"/>
      <c r="GYC40" s="58"/>
      <c r="GYD40" s="58"/>
      <c r="GYE40" s="58"/>
      <c r="GYF40" s="58"/>
      <c r="GYG40" s="58"/>
      <c r="GYH40" s="58"/>
      <c r="GYI40" s="58"/>
      <c r="GYJ40" s="58"/>
      <c r="GYK40" s="58"/>
      <c r="GYL40" s="58"/>
      <c r="GYM40" s="58"/>
      <c r="GYN40" s="58"/>
      <c r="GYO40" s="58"/>
      <c r="GYP40" s="58"/>
      <c r="GYQ40" s="58"/>
      <c r="GYR40" s="58"/>
      <c r="GYS40" s="58"/>
      <c r="GYT40" s="58"/>
      <c r="GYU40" s="58"/>
      <c r="GYV40" s="58"/>
      <c r="GYW40" s="58"/>
      <c r="GYX40" s="58"/>
      <c r="GYY40" s="58"/>
      <c r="GYZ40" s="58"/>
      <c r="GZA40" s="58"/>
      <c r="GZB40" s="58"/>
      <c r="GZC40" s="58"/>
      <c r="GZD40" s="58"/>
      <c r="GZE40" s="58"/>
      <c r="GZF40" s="58"/>
      <c r="GZG40" s="58"/>
      <c r="GZH40" s="58"/>
      <c r="GZI40" s="58"/>
      <c r="GZJ40" s="58"/>
      <c r="GZK40" s="58"/>
      <c r="GZL40" s="58"/>
      <c r="GZM40" s="58"/>
      <c r="GZN40" s="58"/>
      <c r="GZO40" s="58"/>
      <c r="GZP40" s="58"/>
      <c r="GZQ40" s="58"/>
      <c r="GZR40" s="58"/>
      <c r="GZS40" s="58"/>
      <c r="GZT40" s="58"/>
      <c r="GZU40" s="58"/>
      <c r="GZV40" s="58"/>
      <c r="GZW40" s="58"/>
      <c r="GZX40" s="58"/>
      <c r="GZY40" s="58"/>
      <c r="GZZ40" s="58"/>
      <c r="HAA40" s="58"/>
      <c r="HAB40" s="58"/>
      <c r="HAC40" s="58"/>
      <c r="HAD40" s="58"/>
      <c r="HAE40" s="58"/>
      <c r="HAF40" s="58"/>
      <c r="HAG40" s="58"/>
      <c r="HAH40" s="58"/>
      <c r="HAI40" s="58"/>
      <c r="HAJ40" s="58"/>
      <c r="HAK40" s="58"/>
      <c r="HAL40" s="58"/>
      <c r="HAM40" s="58"/>
      <c r="HAN40" s="58"/>
      <c r="HAO40" s="58"/>
      <c r="HAP40" s="58"/>
      <c r="HAQ40" s="58"/>
      <c r="HAR40" s="58"/>
      <c r="HAS40" s="58"/>
      <c r="HAT40" s="58"/>
      <c r="HAU40" s="58"/>
      <c r="HAV40" s="58"/>
      <c r="HAW40" s="58"/>
      <c r="HAX40" s="58"/>
      <c r="HAY40" s="58"/>
      <c r="HAZ40" s="58"/>
      <c r="HBA40" s="58"/>
      <c r="HBB40" s="58"/>
      <c r="HBC40" s="58"/>
      <c r="HBD40" s="58"/>
      <c r="HBE40" s="58"/>
      <c r="HBF40" s="58"/>
      <c r="HBG40" s="58"/>
      <c r="HBH40" s="58"/>
      <c r="HBI40" s="58"/>
      <c r="HBJ40" s="58"/>
      <c r="HBK40" s="58"/>
      <c r="HBL40" s="58"/>
      <c r="HBM40" s="58"/>
      <c r="HBN40" s="58"/>
      <c r="HBO40" s="58"/>
      <c r="HBP40" s="58"/>
      <c r="HBQ40" s="58"/>
      <c r="HBR40" s="58"/>
      <c r="HBS40" s="58"/>
      <c r="HBT40" s="58"/>
      <c r="HBU40" s="58"/>
      <c r="HBV40" s="58"/>
      <c r="HBW40" s="58"/>
      <c r="HBX40" s="58"/>
      <c r="HBY40" s="58"/>
      <c r="HBZ40" s="58"/>
      <c r="HCA40" s="58"/>
      <c r="HCB40" s="58"/>
      <c r="HCC40" s="58"/>
      <c r="HCD40" s="58"/>
      <c r="HCE40" s="58"/>
      <c r="HCF40" s="58"/>
      <c r="HCG40" s="58"/>
      <c r="HCH40" s="58"/>
      <c r="HCI40" s="58"/>
      <c r="HCJ40" s="58"/>
      <c r="HCK40" s="58"/>
      <c r="HCL40" s="58"/>
      <c r="HCM40" s="58"/>
      <c r="HCN40" s="58"/>
      <c r="HCO40" s="58"/>
      <c r="HCP40" s="58"/>
      <c r="HCQ40" s="58"/>
      <c r="HCR40" s="58"/>
      <c r="HCS40" s="58"/>
      <c r="HCT40" s="58"/>
      <c r="HCU40" s="58"/>
      <c r="HCV40" s="58"/>
      <c r="HCW40" s="58"/>
      <c r="HCX40" s="58"/>
      <c r="HCY40" s="58"/>
      <c r="HCZ40" s="58"/>
      <c r="HDA40" s="58"/>
      <c r="HDB40" s="58"/>
      <c r="HDC40" s="58"/>
      <c r="HDD40" s="58"/>
      <c r="HDE40" s="58"/>
      <c r="HDF40" s="58"/>
      <c r="HDG40" s="58"/>
      <c r="HDH40" s="58"/>
      <c r="HDI40" s="58"/>
      <c r="HDJ40" s="58"/>
      <c r="HDK40" s="58"/>
      <c r="HDL40" s="58"/>
      <c r="HDM40" s="58"/>
      <c r="HDN40" s="58"/>
      <c r="HDO40" s="58"/>
      <c r="HDP40" s="58"/>
      <c r="HDQ40" s="58"/>
      <c r="HDR40" s="58"/>
      <c r="HDS40" s="58"/>
      <c r="HDT40" s="58"/>
      <c r="HDU40" s="58"/>
      <c r="HDV40" s="58"/>
      <c r="HDW40" s="58"/>
      <c r="HDX40" s="58"/>
      <c r="HDY40" s="58"/>
      <c r="HDZ40" s="58"/>
      <c r="HEA40" s="58"/>
      <c r="HEB40" s="58"/>
      <c r="HEC40" s="58"/>
      <c r="HED40" s="58"/>
      <c r="HEE40" s="58"/>
      <c r="HEF40" s="58"/>
      <c r="HEG40" s="58"/>
      <c r="HEH40" s="58"/>
      <c r="HEI40" s="58"/>
      <c r="HEJ40" s="58"/>
      <c r="HEK40" s="58"/>
      <c r="HEL40" s="58"/>
      <c r="HEM40" s="58"/>
      <c r="HEN40" s="58"/>
      <c r="HEO40" s="58"/>
      <c r="HEP40" s="58"/>
      <c r="HEQ40" s="58"/>
      <c r="HER40" s="58"/>
      <c r="HES40" s="58"/>
      <c r="HET40" s="58"/>
      <c r="HEU40" s="58"/>
      <c r="HEV40" s="58"/>
      <c r="HEW40" s="58"/>
      <c r="HEX40" s="58"/>
      <c r="HEY40" s="58"/>
      <c r="HEZ40" s="58"/>
      <c r="HFA40" s="58"/>
      <c r="HFB40" s="58"/>
      <c r="HFC40" s="58"/>
      <c r="HFD40" s="58"/>
      <c r="HFE40" s="58"/>
      <c r="HFF40" s="58"/>
      <c r="HFG40" s="58"/>
      <c r="HFH40" s="58"/>
      <c r="HFI40" s="58"/>
      <c r="HFJ40" s="58"/>
      <c r="HFK40" s="58"/>
      <c r="HFL40" s="58"/>
      <c r="HFM40" s="58"/>
      <c r="HFN40" s="58"/>
      <c r="HFO40" s="58"/>
      <c r="HFP40" s="58"/>
      <c r="HFQ40" s="58"/>
      <c r="HFR40" s="58"/>
      <c r="HFS40" s="58"/>
      <c r="HFT40" s="58"/>
      <c r="HFU40" s="58"/>
      <c r="HFV40" s="58"/>
      <c r="HFW40" s="58"/>
      <c r="HFX40" s="58"/>
      <c r="HFY40" s="58"/>
      <c r="HFZ40" s="58"/>
      <c r="HGA40" s="58"/>
      <c r="HGB40" s="58"/>
      <c r="HGC40" s="58"/>
      <c r="HGD40" s="58"/>
      <c r="HGE40" s="58"/>
      <c r="HGF40" s="58"/>
      <c r="HGG40" s="58"/>
      <c r="HGH40" s="58"/>
      <c r="HGI40" s="58"/>
      <c r="HGJ40" s="58"/>
      <c r="HGK40" s="58"/>
      <c r="HGL40" s="58"/>
      <c r="HGM40" s="58"/>
      <c r="HGN40" s="58"/>
      <c r="HGO40" s="58"/>
      <c r="HGP40" s="58"/>
      <c r="HGQ40" s="58"/>
      <c r="HGR40" s="58"/>
      <c r="HGS40" s="58"/>
      <c r="HGT40" s="58"/>
      <c r="HGU40" s="58"/>
      <c r="HGV40" s="58"/>
      <c r="HGW40" s="58"/>
      <c r="HGX40" s="58"/>
      <c r="HGY40" s="58"/>
      <c r="HGZ40" s="58"/>
      <c r="HHA40" s="58"/>
      <c r="HHB40" s="58"/>
      <c r="HHC40" s="58"/>
      <c r="HHD40" s="58"/>
      <c r="HHE40" s="58"/>
      <c r="HHF40" s="58"/>
      <c r="HHG40" s="58"/>
      <c r="HHH40" s="58"/>
      <c r="HHI40" s="58"/>
      <c r="HHJ40" s="58"/>
      <c r="HHK40" s="58"/>
      <c r="HHL40" s="58"/>
      <c r="HHM40" s="58"/>
      <c r="HHN40" s="58"/>
      <c r="HHO40" s="58"/>
      <c r="HHP40" s="58"/>
      <c r="HHQ40" s="58"/>
      <c r="HHR40" s="58"/>
      <c r="HHS40" s="58"/>
      <c r="HHT40" s="58"/>
      <c r="HHU40" s="58"/>
      <c r="HHV40" s="58"/>
      <c r="HHW40" s="58"/>
      <c r="HHX40" s="58"/>
      <c r="HHY40" s="58"/>
      <c r="HHZ40" s="58"/>
      <c r="HIA40" s="58"/>
      <c r="HIB40" s="58"/>
      <c r="HIC40" s="58"/>
      <c r="HID40" s="58"/>
      <c r="HIE40" s="58"/>
      <c r="HIF40" s="58"/>
      <c r="HIG40" s="58"/>
      <c r="HIH40" s="58"/>
      <c r="HII40" s="58"/>
      <c r="HIJ40" s="58"/>
      <c r="HIK40" s="58"/>
      <c r="HIL40" s="58"/>
      <c r="HIM40" s="58"/>
      <c r="HIN40" s="58"/>
      <c r="HIO40" s="58"/>
      <c r="HIP40" s="58"/>
      <c r="HIQ40" s="58"/>
      <c r="HIR40" s="58"/>
      <c r="HIS40" s="58"/>
      <c r="HIT40" s="58"/>
      <c r="HIU40" s="58"/>
      <c r="HIV40" s="58"/>
      <c r="HIW40" s="58"/>
      <c r="HIX40" s="58"/>
      <c r="HIY40" s="58"/>
      <c r="HIZ40" s="58"/>
      <c r="HJA40" s="58"/>
      <c r="HJB40" s="58"/>
      <c r="HJC40" s="58"/>
      <c r="HJD40" s="58"/>
      <c r="HJE40" s="58"/>
      <c r="HJF40" s="58"/>
      <c r="HJG40" s="58"/>
      <c r="HJH40" s="58"/>
      <c r="HJI40" s="58"/>
      <c r="HJJ40" s="58"/>
      <c r="HJK40" s="58"/>
      <c r="HJL40" s="58"/>
      <c r="HJM40" s="58"/>
      <c r="HJN40" s="58"/>
      <c r="HJO40" s="58"/>
      <c r="HJP40" s="58"/>
      <c r="HJQ40" s="58"/>
      <c r="HJR40" s="58"/>
      <c r="HJS40" s="58"/>
      <c r="HJT40" s="58"/>
      <c r="HJU40" s="58"/>
      <c r="HJV40" s="58"/>
      <c r="HJW40" s="58"/>
      <c r="HJX40" s="58"/>
      <c r="HJY40" s="58"/>
      <c r="HJZ40" s="58"/>
      <c r="HKA40" s="58"/>
      <c r="HKB40" s="58"/>
      <c r="HKC40" s="58"/>
      <c r="HKD40" s="58"/>
      <c r="HKE40" s="58"/>
      <c r="HKF40" s="58"/>
      <c r="HKG40" s="58"/>
      <c r="HKH40" s="58"/>
      <c r="HKI40" s="58"/>
      <c r="HKJ40" s="58"/>
      <c r="HKK40" s="58"/>
      <c r="HKL40" s="58"/>
      <c r="HKM40" s="58"/>
      <c r="HKN40" s="58"/>
      <c r="HKO40" s="58"/>
      <c r="HKP40" s="58"/>
      <c r="HKQ40" s="58"/>
      <c r="HKR40" s="58"/>
      <c r="HKS40" s="58"/>
      <c r="HKT40" s="58"/>
      <c r="HKU40" s="58"/>
      <c r="HKV40" s="58"/>
      <c r="HKW40" s="58"/>
      <c r="HKX40" s="58"/>
      <c r="HKY40" s="58"/>
      <c r="HKZ40" s="58"/>
      <c r="HLA40" s="58"/>
      <c r="HLB40" s="58"/>
      <c r="HLC40" s="58"/>
      <c r="HLD40" s="58"/>
      <c r="HLE40" s="58"/>
      <c r="HLF40" s="58"/>
      <c r="HLG40" s="58"/>
      <c r="HLH40" s="58"/>
      <c r="HLI40" s="58"/>
      <c r="HLJ40" s="58"/>
      <c r="HLK40" s="58"/>
      <c r="HLL40" s="58"/>
      <c r="HLM40" s="58"/>
      <c r="HLN40" s="58"/>
      <c r="HLO40" s="58"/>
      <c r="HLP40" s="58"/>
      <c r="HLQ40" s="58"/>
      <c r="HLR40" s="58"/>
      <c r="HLS40" s="58"/>
      <c r="HLT40" s="58"/>
      <c r="HLU40" s="58"/>
      <c r="HLV40" s="58"/>
      <c r="HLW40" s="58"/>
      <c r="HLX40" s="58"/>
      <c r="HLY40" s="58"/>
      <c r="HLZ40" s="58"/>
      <c r="HMA40" s="58"/>
      <c r="HMB40" s="58"/>
      <c r="HMC40" s="58"/>
      <c r="HMD40" s="58"/>
      <c r="HME40" s="58"/>
      <c r="HMF40" s="58"/>
      <c r="HMG40" s="58"/>
      <c r="HMH40" s="58"/>
      <c r="HMI40" s="58"/>
      <c r="HMJ40" s="58"/>
      <c r="HMK40" s="58"/>
      <c r="HML40" s="58"/>
      <c r="HMM40" s="58"/>
      <c r="HMN40" s="58"/>
      <c r="HMO40" s="58"/>
      <c r="HMP40" s="58"/>
      <c r="HMQ40" s="58"/>
      <c r="HMR40" s="58"/>
      <c r="HMS40" s="58"/>
      <c r="HMT40" s="58"/>
      <c r="HMU40" s="58"/>
      <c r="HMV40" s="58"/>
      <c r="HMW40" s="58"/>
      <c r="HMX40" s="58"/>
      <c r="HMY40" s="58"/>
      <c r="HMZ40" s="58"/>
      <c r="HNA40" s="58"/>
      <c r="HNB40" s="58"/>
      <c r="HNC40" s="58"/>
      <c r="HND40" s="58"/>
      <c r="HNE40" s="58"/>
      <c r="HNF40" s="58"/>
      <c r="HNG40" s="58"/>
      <c r="HNH40" s="58"/>
      <c r="HNI40" s="58"/>
      <c r="HNJ40" s="58"/>
      <c r="HNK40" s="58"/>
      <c r="HNL40" s="58"/>
      <c r="HNM40" s="58"/>
      <c r="HNN40" s="58"/>
      <c r="HNO40" s="58"/>
      <c r="HNP40" s="58"/>
      <c r="HNQ40" s="58"/>
      <c r="HNR40" s="58"/>
      <c r="HNS40" s="58"/>
      <c r="HNT40" s="58"/>
      <c r="HNU40" s="58"/>
      <c r="HNV40" s="58"/>
      <c r="HNW40" s="58"/>
      <c r="HNX40" s="58"/>
      <c r="HNY40" s="58"/>
      <c r="HNZ40" s="58"/>
      <c r="HOA40" s="58"/>
      <c r="HOB40" s="58"/>
      <c r="HOC40" s="58"/>
      <c r="HOD40" s="58"/>
      <c r="HOE40" s="58"/>
      <c r="HOF40" s="58"/>
      <c r="HOG40" s="58"/>
      <c r="HOH40" s="58"/>
      <c r="HOI40" s="58"/>
      <c r="HOJ40" s="58"/>
      <c r="HOK40" s="58"/>
      <c r="HOL40" s="58"/>
      <c r="HOM40" s="58"/>
      <c r="HON40" s="58"/>
      <c r="HOO40" s="58"/>
      <c r="HOP40" s="58"/>
      <c r="HOQ40" s="58"/>
      <c r="HOR40" s="58"/>
      <c r="HOS40" s="58"/>
      <c r="HOT40" s="58"/>
      <c r="HOU40" s="58"/>
      <c r="HOV40" s="58"/>
      <c r="HOW40" s="58"/>
      <c r="HOX40" s="58"/>
      <c r="HOY40" s="58"/>
      <c r="HOZ40" s="58"/>
      <c r="HPA40" s="58"/>
      <c r="HPB40" s="58"/>
      <c r="HPC40" s="58"/>
      <c r="HPD40" s="58"/>
      <c r="HPE40" s="58"/>
      <c r="HPF40" s="58"/>
      <c r="HPG40" s="58"/>
      <c r="HPH40" s="58"/>
      <c r="HPI40" s="58"/>
      <c r="HPJ40" s="58"/>
      <c r="HPK40" s="58"/>
      <c r="HPL40" s="58"/>
      <c r="HPM40" s="58"/>
      <c r="HPN40" s="58"/>
      <c r="HPO40" s="58"/>
      <c r="HPP40" s="58"/>
      <c r="HPQ40" s="58"/>
      <c r="HPR40" s="58"/>
      <c r="HPS40" s="58"/>
      <c r="HPT40" s="58"/>
      <c r="HPU40" s="58"/>
      <c r="HPV40" s="58"/>
      <c r="HPW40" s="58"/>
      <c r="HPX40" s="58"/>
      <c r="HPY40" s="58"/>
      <c r="HPZ40" s="58"/>
      <c r="HQA40" s="58"/>
      <c r="HQB40" s="58"/>
      <c r="HQC40" s="58"/>
      <c r="HQD40" s="58"/>
      <c r="HQE40" s="58"/>
      <c r="HQF40" s="58"/>
      <c r="HQG40" s="58"/>
      <c r="HQH40" s="58"/>
      <c r="HQI40" s="58"/>
      <c r="HQJ40" s="58"/>
      <c r="HQK40" s="58"/>
      <c r="HQL40" s="58"/>
      <c r="HQM40" s="58"/>
      <c r="HQN40" s="58"/>
      <c r="HQO40" s="58"/>
      <c r="HQP40" s="58"/>
      <c r="HQQ40" s="58"/>
      <c r="HQR40" s="58"/>
      <c r="HQS40" s="58"/>
      <c r="HQT40" s="58"/>
      <c r="HQU40" s="58"/>
      <c r="HQV40" s="58"/>
      <c r="HQW40" s="58"/>
      <c r="HQX40" s="58"/>
      <c r="HQY40" s="58"/>
      <c r="HQZ40" s="58"/>
      <c r="HRA40" s="58"/>
      <c r="HRB40" s="58"/>
      <c r="HRC40" s="58"/>
      <c r="HRD40" s="58"/>
      <c r="HRE40" s="58"/>
      <c r="HRF40" s="58"/>
      <c r="HRG40" s="58"/>
      <c r="HRH40" s="58"/>
      <c r="HRI40" s="58"/>
      <c r="HRJ40" s="58"/>
      <c r="HRK40" s="58"/>
      <c r="HRL40" s="58"/>
      <c r="HRM40" s="58"/>
      <c r="HRN40" s="58"/>
      <c r="HRO40" s="58"/>
      <c r="HRP40" s="58"/>
      <c r="HRQ40" s="58"/>
      <c r="HRR40" s="58"/>
      <c r="HRS40" s="58"/>
      <c r="HRT40" s="58"/>
      <c r="HRU40" s="58"/>
      <c r="HRV40" s="58"/>
      <c r="HRW40" s="58"/>
      <c r="HRX40" s="58"/>
      <c r="HRY40" s="58"/>
      <c r="HRZ40" s="58"/>
      <c r="HSA40" s="58"/>
      <c r="HSB40" s="58"/>
      <c r="HSC40" s="58"/>
      <c r="HSD40" s="58"/>
      <c r="HSE40" s="58"/>
      <c r="HSF40" s="58"/>
      <c r="HSG40" s="58"/>
      <c r="HSH40" s="58"/>
      <c r="HSI40" s="58"/>
      <c r="HSJ40" s="58"/>
      <c r="HSK40" s="58"/>
      <c r="HSL40" s="58"/>
      <c r="HSM40" s="58"/>
      <c r="HSN40" s="58"/>
      <c r="HSO40" s="58"/>
      <c r="HSP40" s="58"/>
      <c r="HSQ40" s="58"/>
      <c r="HSR40" s="58"/>
      <c r="HSS40" s="58"/>
      <c r="HST40" s="58"/>
      <c r="HSU40" s="58"/>
      <c r="HSV40" s="58"/>
      <c r="HSW40" s="58"/>
      <c r="HSX40" s="58"/>
      <c r="HSY40" s="58"/>
      <c r="HSZ40" s="58"/>
      <c r="HTA40" s="58"/>
      <c r="HTB40" s="58"/>
      <c r="HTC40" s="58"/>
      <c r="HTD40" s="58"/>
      <c r="HTE40" s="58"/>
      <c r="HTF40" s="58"/>
      <c r="HTG40" s="58"/>
      <c r="HTH40" s="58"/>
      <c r="HTI40" s="58"/>
      <c r="HTJ40" s="58"/>
      <c r="HTK40" s="58"/>
      <c r="HTL40" s="58"/>
      <c r="HTM40" s="58"/>
      <c r="HTN40" s="58"/>
      <c r="HTO40" s="58"/>
      <c r="HTP40" s="58"/>
      <c r="HTQ40" s="58"/>
      <c r="HTR40" s="58"/>
      <c r="HTS40" s="58"/>
      <c r="HTT40" s="58"/>
      <c r="HTU40" s="58"/>
      <c r="HTV40" s="58"/>
      <c r="HTW40" s="58"/>
      <c r="HTX40" s="58"/>
      <c r="HTY40" s="58"/>
      <c r="HTZ40" s="58"/>
      <c r="HUA40" s="58"/>
      <c r="HUB40" s="58"/>
      <c r="HUC40" s="58"/>
      <c r="HUD40" s="58"/>
      <c r="HUE40" s="58"/>
      <c r="HUF40" s="58"/>
      <c r="HUG40" s="58"/>
      <c r="HUH40" s="58"/>
      <c r="HUI40" s="58"/>
      <c r="HUJ40" s="58"/>
      <c r="HUK40" s="58"/>
      <c r="HUL40" s="58"/>
      <c r="HUM40" s="58"/>
      <c r="HUN40" s="58"/>
      <c r="HUO40" s="58"/>
      <c r="HUP40" s="58"/>
      <c r="HUQ40" s="58"/>
      <c r="HUR40" s="58"/>
      <c r="HUS40" s="58"/>
      <c r="HUT40" s="58"/>
      <c r="HUU40" s="58"/>
      <c r="HUV40" s="58"/>
      <c r="HUW40" s="58"/>
      <c r="HUX40" s="58"/>
      <c r="HUY40" s="58"/>
      <c r="HUZ40" s="58"/>
      <c r="HVA40" s="58"/>
      <c r="HVB40" s="58"/>
      <c r="HVC40" s="58"/>
      <c r="HVD40" s="58"/>
      <c r="HVE40" s="58"/>
      <c r="HVF40" s="58"/>
      <c r="HVG40" s="58"/>
      <c r="HVH40" s="58"/>
      <c r="HVI40" s="58"/>
      <c r="HVJ40" s="58"/>
      <c r="HVK40" s="58"/>
      <c r="HVL40" s="58"/>
      <c r="HVM40" s="58"/>
      <c r="HVN40" s="58"/>
      <c r="HVO40" s="58"/>
      <c r="HVP40" s="58"/>
      <c r="HVQ40" s="58"/>
      <c r="HVR40" s="58"/>
      <c r="HVS40" s="58"/>
      <c r="HVT40" s="58"/>
      <c r="HVU40" s="58"/>
      <c r="HVV40" s="58"/>
      <c r="HVW40" s="58"/>
      <c r="HVX40" s="58"/>
      <c r="HVY40" s="58"/>
      <c r="HVZ40" s="58"/>
      <c r="HWA40" s="58"/>
      <c r="HWB40" s="58"/>
      <c r="HWC40" s="58"/>
      <c r="HWD40" s="58"/>
      <c r="HWE40" s="58"/>
      <c r="HWF40" s="58"/>
      <c r="HWG40" s="58"/>
      <c r="HWH40" s="58"/>
      <c r="HWI40" s="58"/>
      <c r="HWJ40" s="58"/>
      <c r="HWK40" s="58"/>
      <c r="HWL40" s="58"/>
      <c r="HWM40" s="58"/>
      <c r="HWN40" s="58"/>
      <c r="HWO40" s="58"/>
      <c r="HWP40" s="58"/>
      <c r="HWQ40" s="58"/>
      <c r="HWR40" s="58"/>
      <c r="HWS40" s="58"/>
      <c r="HWT40" s="58"/>
      <c r="HWU40" s="58"/>
      <c r="HWV40" s="58"/>
      <c r="HWW40" s="58"/>
      <c r="HWX40" s="58"/>
      <c r="HWY40" s="58"/>
      <c r="HWZ40" s="58"/>
      <c r="HXA40" s="58"/>
      <c r="HXB40" s="58"/>
      <c r="HXC40" s="58"/>
      <c r="HXD40" s="58"/>
      <c r="HXE40" s="58"/>
      <c r="HXF40" s="58"/>
      <c r="HXG40" s="58"/>
      <c r="HXH40" s="58"/>
      <c r="HXI40" s="58"/>
      <c r="HXJ40" s="58"/>
      <c r="HXK40" s="58"/>
      <c r="HXL40" s="58"/>
      <c r="HXM40" s="58"/>
      <c r="HXN40" s="58"/>
      <c r="HXO40" s="58"/>
      <c r="HXP40" s="58"/>
      <c r="HXQ40" s="58"/>
      <c r="HXR40" s="58"/>
      <c r="HXS40" s="58"/>
      <c r="HXT40" s="58"/>
      <c r="HXU40" s="58"/>
      <c r="HXV40" s="58"/>
      <c r="HXW40" s="58"/>
      <c r="HXX40" s="58"/>
      <c r="HXY40" s="58"/>
      <c r="HXZ40" s="58"/>
      <c r="HYA40" s="58"/>
      <c r="HYB40" s="58"/>
      <c r="HYC40" s="58"/>
      <c r="HYD40" s="58"/>
      <c r="HYE40" s="58"/>
      <c r="HYF40" s="58"/>
      <c r="HYG40" s="58"/>
      <c r="HYH40" s="58"/>
      <c r="HYI40" s="58"/>
      <c r="HYJ40" s="58"/>
      <c r="HYK40" s="58"/>
      <c r="HYL40" s="58"/>
      <c r="HYM40" s="58"/>
      <c r="HYN40" s="58"/>
      <c r="HYO40" s="58"/>
      <c r="HYP40" s="58"/>
      <c r="HYQ40" s="58"/>
      <c r="HYR40" s="58"/>
      <c r="HYS40" s="58"/>
      <c r="HYT40" s="58"/>
      <c r="HYU40" s="58"/>
      <c r="HYV40" s="58"/>
      <c r="HYW40" s="58"/>
      <c r="HYX40" s="58"/>
      <c r="HYY40" s="58"/>
      <c r="HYZ40" s="58"/>
      <c r="HZA40" s="58"/>
      <c r="HZB40" s="58"/>
      <c r="HZC40" s="58"/>
      <c r="HZD40" s="58"/>
      <c r="HZE40" s="58"/>
      <c r="HZF40" s="58"/>
      <c r="HZG40" s="58"/>
      <c r="HZH40" s="58"/>
      <c r="HZI40" s="58"/>
      <c r="HZJ40" s="58"/>
      <c r="HZK40" s="58"/>
      <c r="HZL40" s="58"/>
      <c r="HZM40" s="58"/>
      <c r="HZN40" s="58"/>
      <c r="HZO40" s="58"/>
      <c r="HZP40" s="58"/>
      <c r="HZQ40" s="58"/>
      <c r="HZR40" s="58"/>
      <c r="HZS40" s="58"/>
      <c r="HZT40" s="58"/>
      <c r="HZU40" s="58"/>
      <c r="HZV40" s="58"/>
      <c r="HZW40" s="58"/>
      <c r="HZX40" s="58"/>
      <c r="HZY40" s="58"/>
      <c r="HZZ40" s="58"/>
      <c r="IAA40" s="58"/>
      <c r="IAB40" s="58"/>
      <c r="IAC40" s="58"/>
      <c r="IAD40" s="58"/>
      <c r="IAE40" s="58"/>
      <c r="IAF40" s="58"/>
      <c r="IAG40" s="58"/>
      <c r="IAH40" s="58"/>
      <c r="IAI40" s="58"/>
      <c r="IAJ40" s="58"/>
      <c r="IAK40" s="58"/>
      <c r="IAL40" s="58"/>
      <c r="IAM40" s="58"/>
      <c r="IAN40" s="58"/>
      <c r="IAO40" s="58"/>
      <c r="IAP40" s="58"/>
      <c r="IAQ40" s="58"/>
      <c r="IAR40" s="58"/>
      <c r="IAS40" s="58"/>
      <c r="IAT40" s="58"/>
      <c r="IAU40" s="58"/>
      <c r="IAV40" s="58"/>
      <c r="IAW40" s="58"/>
      <c r="IAX40" s="58"/>
      <c r="IAY40" s="58"/>
      <c r="IAZ40" s="58"/>
      <c r="IBA40" s="58"/>
      <c r="IBB40" s="58"/>
      <c r="IBC40" s="58"/>
      <c r="IBD40" s="58"/>
      <c r="IBE40" s="58"/>
      <c r="IBF40" s="58"/>
      <c r="IBG40" s="58"/>
      <c r="IBH40" s="58"/>
      <c r="IBI40" s="58"/>
      <c r="IBJ40" s="58"/>
      <c r="IBK40" s="58"/>
      <c r="IBL40" s="58"/>
      <c r="IBM40" s="58"/>
      <c r="IBN40" s="58"/>
      <c r="IBO40" s="58"/>
      <c r="IBP40" s="58"/>
      <c r="IBQ40" s="58"/>
      <c r="IBR40" s="58"/>
      <c r="IBS40" s="58"/>
      <c r="IBT40" s="58"/>
      <c r="IBU40" s="58"/>
      <c r="IBV40" s="58"/>
      <c r="IBW40" s="58"/>
      <c r="IBX40" s="58"/>
      <c r="IBY40" s="58"/>
      <c r="IBZ40" s="58"/>
      <c r="ICA40" s="58"/>
      <c r="ICB40" s="58"/>
      <c r="ICC40" s="58"/>
      <c r="ICD40" s="58"/>
      <c r="ICE40" s="58"/>
      <c r="ICF40" s="58"/>
      <c r="ICG40" s="58"/>
      <c r="ICH40" s="58"/>
      <c r="ICI40" s="58"/>
      <c r="ICJ40" s="58"/>
      <c r="ICK40" s="58"/>
      <c r="ICL40" s="58"/>
      <c r="ICM40" s="58"/>
      <c r="ICN40" s="58"/>
      <c r="ICO40" s="58"/>
      <c r="ICP40" s="58"/>
      <c r="ICQ40" s="58"/>
      <c r="ICR40" s="58"/>
      <c r="ICS40" s="58"/>
      <c r="ICT40" s="58"/>
      <c r="ICU40" s="58"/>
      <c r="ICV40" s="58"/>
      <c r="ICW40" s="58"/>
      <c r="ICX40" s="58"/>
      <c r="ICY40" s="58"/>
      <c r="ICZ40" s="58"/>
      <c r="IDA40" s="58"/>
      <c r="IDB40" s="58"/>
      <c r="IDC40" s="58"/>
      <c r="IDD40" s="58"/>
      <c r="IDE40" s="58"/>
      <c r="IDF40" s="58"/>
      <c r="IDG40" s="58"/>
      <c r="IDH40" s="58"/>
      <c r="IDI40" s="58"/>
      <c r="IDJ40" s="58"/>
      <c r="IDK40" s="58"/>
      <c r="IDL40" s="58"/>
      <c r="IDM40" s="58"/>
      <c r="IDN40" s="58"/>
      <c r="IDO40" s="58"/>
      <c r="IDP40" s="58"/>
      <c r="IDQ40" s="58"/>
      <c r="IDR40" s="58"/>
      <c r="IDS40" s="58"/>
      <c r="IDT40" s="58"/>
      <c r="IDU40" s="58"/>
      <c r="IDV40" s="58"/>
      <c r="IDW40" s="58"/>
      <c r="IDX40" s="58"/>
      <c r="IDY40" s="58"/>
      <c r="IDZ40" s="58"/>
      <c r="IEA40" s="58"/>
      <c r="IEB40" s="58"/>
      <c r="IEC40" s="58"/>
      <c r="IED40" s="58"/>
      <c r="IEE40" s="58"/>
      <c r="IEF40" s="58"/>
      <c r="IEG40" s="58"/>
      <c r="IEH40" s="58"/>
      <c r="IEI40" s="58"/>
      <c r="IEJ40" s="58"/>
      <c r="IEK40" s="58"/>
      <c r="IEL40" s="58"/>
      <c r="IEM40" s="58"/>
      <c r="IEN40" s="58"/>
      <c r="IEO40" s="58"/>
      <c r="IEP40" s="58"/>
      <c r="IEQ40" s="58"/>
      <c r="IER40" s="58"/>
      <c r="IES40" s="58"/>
      <c r="IET40" s="58"/>
      <c r="IEU40" s="58"/>
      <c r="IEV40" s="58"/>
      <c r="IEW40" s="58"/>
      <c r="IEX40" s="58"/>
      <c r="IEY40" s="58"/>
      <c r="IEZ40" s="58"/>
      <c r="IFA40" s="58"/>
      <c r="IFB40" s="58"/>
      <c r="IFC40" s="58"/>
      <c r="IFD40" s="58"/>
      <c r="IFE40" s="58"/>
      <c r="IFF40" s="58"/>
      <c r="IFG40" s="58"/>
      <c r="IFH40" s="58"/>
      <c r="IFI40" s="58"/>
      <c r="IFJ40" s="58"/>
      <c r="IFK40" s="58"/>
      <c r="IFL40" s="58"/>
      <c r="IFM40" s="58"/>
      <c r="IFN40" s="58"/>
      <c r="IFO40" s="58"/>
      <c r="IFP40" s="58"/>
      <c r="IFQ40" s="58"/>
      <c r="IFR40" s="58"/>
      <c r="IFS40" s="58"/>
      <c r="IFT40" s="58"/>
      <c r="IFU40" s="58"/>
      <c r="IFV40" s="58"/>
      <c r="IFW40" s="58"/>
      <c r="IFX40" s="58"/>
      <c r="IFY40" s="58"/>
      <c r="IFZ40" s="58"/>
      <c r="IGA40" s="58"/>
      <c r="IGB40" s="58"/>
      <c r="IGC40" s="58"/>
      <c r="IGD40" s="58"/>
      <c r="IGE40" s="58"/>
      <c r="IGF40" s="58"/>
      <c r="IGG40" s="58"/>
      <c r="IGH40" s="58"/>
      <c r="IGI40" s="58"/>
      <c r="IGJ40" s="58"/>
      <c r="IGK40" s="58"/>
      <c r="IGL40" s="58"/>
      <c r="IGM40" s="58"/>
      <c r="IGN40" s="58"/>
      <c r="IGO40" s="58"/>
      <c r="IGP40" s="58"/>
      <c r="IGQ40" s="58"/>
      <c r="IGR40" s="58"/>
      <c r="IGS40" s="58"/>
      <c r="IGT40" s="58"/>
      <c r="IGU40" s="58"/>
      <c r="IGV40" s="58"/>
      <c r="IGW40" s="58"/>
      <c r="IGX40" s="58"/>
      <c r="IGY40" s="58"/>
      <c r="IGZ40" s="58"/>
      <c r="IHA40" s="58"/>
      <c r="IHB40" s="58"/>
      <c r="IHC40" s="58"/>
      <c r="IHD40" s="58"/>
      <c r="IHE40" s="58"/>
      <c r="IHF40" s="58"/>
      <c r="IHG40" s="58"/>
      <c r="IHH40" s="58"/>
      <c r="IHI40" s="58"/>
      <c r="IHJ40" s="58"/>
      <c r="IHK40" s="58"/>
      <c r="IHL40" s="58"/>
      <c r="IHM40" s="58"/>
      <c r="IHN40" s="58"/>
      <c r="IHO40" s="58"/>
      <c r="IHP40" s="58"/>
      <c r="IHQ40" s="58"/>
      <c r="IHR40" s="58"/>
      <c r="IHS40" s="58"/>
      <c r="IHT40" s="58"/>
      <c r="IHU40" s="58"/>
      <c r="IHV40" s="58"/>
      <c r="IHW40" s="58"/>
      <c r="IHX40" s="58"/>
      <c r="IHY40" s="58"/>
      <c r="IHZ40" s="58"/>
      <c r="IIA40" s="58"/>
      <c r="IIB40" s="58"/>
      <c r="IIC40" s="58"/>
      <c r="IID40" s="58"/>
      <c r="IIE40" s="58"/>
      <c r="IIF40" s="58"/>
      <c r="IIG40" s="58"/>
      <c r="IIH40" s="58"/>
      <c r="III40" s="58"/>
      <c r="IIJ40" s="58"/>
      <c r="IIK40" s="58"/>
      <c r="IIL40" s="58"/>
      <c r="IIM40" s="58"/>
      <c r="IIN40" s="58"/>
      <c r="IIO40" s="58"/>
      <c r="IIP40" s="58"/>
      <c r="IIQ40" s="58"/>
      <c r="IIR40" s="58"/>
      <c r="IIS40" s="58"/>
      <c r="IIT40" s="58"/>
      <c r="IIU40" s="58"/>
      <c r="IIV40" s="58"/>
      <c r="IIW40" s="58"/>
      <c r="IIX40" s="58"/>
      <c r="IIY40" s="58"/>
      <c r="IIZ40" s="58"/>
      <c r="IJA40" s="58"/>
      <c r="IJB40" s="58"/>
      <c r="IJC40" s="58"/>
      <c r="IJD40" s="58"/>
      <c r="IJE40" s="58"/>
      <c r="IJF40" s="58"/>
      <c r="IJG40" s="58"/>
      <c r="IJH40" s="58"/>
      <c r="IJI40" s="58"/>
      <c r="IJJ40" s="58"/>
      <c r="IJK40" s="58"/>
      <c r="IJL40" s="58"/>
      <c r="IJM40" s="58"/>
      <c r="IJN40" s="58"/>
      <c r="IJO40" s="58"/>
      <c r="IJP40" s="58"/>
      <c r="IJQ40" s="58"/>
      <c r="IJR40" s="58"/>
      <c r="IJS40" s="58"/>
      <c r="IJT40" s="58"/>
      <c r="IJU40" s="58"/>
      <c r="IJV40" s="58"/>
      <c r="IJW40" s="58"/>
      <c r="IJX40" s="58"/>
      <c r="IJY40" s="58"/>
      <c r="IJZ40" s="58"/>
      <c r="IKA40" s="58"/>
      <c r="IKB40" s="58"/>
      <c r="IKC40" s="58"/>
      <c r="IKD40" s="58"/>
      <c r="IKE40" s="58"/>
      <c r="IKF40" s="58"/>
      <c r="IKG40" s="58"/>
      <c r="IKH40" s="58"/>
      <c r="IKI40" s="58"/>
      <c r="IKJ40" s="58"/>
      <c r="IKK40" s="58"/>
      <c r="IKL40" s="58"/>
      <c r="IKM40" s="58"/>
      <c r="IKN40" s="58"/>
      <c r="IKO40" s="58"/>
      <c r="IKP40" s="58"/>
      <c r="IKQ40" s="58"/>
      <c r="IKR40" s="58"/>
      <c r="IKS40" s="58"/>
      <c r="IKT40" s="58"/>
      <c r="IKU40" s="58"/>
      <c r="IKV40" s="58"/>
      <c r="IKW40" s="58"/>
      <c r="IKX40" s="58"/>
      <c r="IKY40" s="58"/>
      <c r="IKZ40" s="58"/>
      <c r="ILA40" s="58"/>
      <c r="ILB40" s="58"/>
      <c r="ILC40" s="58"/>
      <c r="ILD40" s="58"/>
      <c r="ILE40" s="58"/>
      <c r="ILF40" s="58"/>
      <c r="ILG40" s="58"/>
      <c r="ILH40" s="58"/>
      <c r="ILI40" s="58"/>
      <c r="ILJ40" s="58"/>
      <c r="ILK40" s="58"/>
      <c r="ILL40" s="58"/>
      <c r="ILM40" s="58"/>
      <c r="ILN40" s="58"/>
      <c r="ILO40" s="58"/>
      <c r="ILP40" s="58"/>
      <c r="ILQ40" s="58"/>
      <c r="ILR40" s="58"/>
      <c r="ILS40" s="58"/>
      <c r="ILT40" s="58"/>
      <c r="ILU40" s="58"/>
      <c r="ILV40" s="58"/>
      <c r="ILW40" s="58"/>
      <c r="ILX40" s="58"/>
      <c r="ILY40" s="58"/>
      <c r="ILZ40" s="58"/>
      <c r="IMA40" s="58"/>
      <c r="IMB40" s="58"/>
      <c r="IMC40" s="58"/>
      <c r="IMD40" s="58"/>
      <c r="IME40" s="58"/>
      <c r="IMF40" s="58"/>
      <c r="IMG40" s="58"/>
      <c r="IMH40" s="58"/>
      <c r="IMI40" s="58"/>
      <c r="IMJ40" s="58"/>
      <c r="IMK40" s="58"/>
      <c r="IML40" s="58"/>
      <c r="IMM40" s="58"/>
      <c r="IMN40" s="58"/>
      <c r="IMO40" s="58"/>
      <c r="IMP40" s="58"/>
      <c r="IMQ40" s="58"/>
      <c r="IMR40" s="58"/>
      <c r="IMS40" s="58"/>
      <c r="IMT40" s="58"/>
      <c r="IMU40" s="58"/>
      <c r="IMV40" s="58"/>
      <c r="IMW40" s="58"/>
      <c r="IMX40" s="58"/>
      <c r="IMY40" s="58"/>
      <c r="IMZ40" s="58"/>
      <c r="INA40" s="58"/>
      <c r="INB40" s="58"/>
      <c r="INC40" s="58"/>
      <c r="IND40" s="58"/>
      <c r="INE40" s="58"/>
      <c r="INF40" s="58"/>
      <c r="ING40" s="58"/>
      <c r="INH40" s="58"/>
      <c r="INI40" s="58"/>
      <c r="INJ40" s="58"/>
      <c r="INK40" s="58"/>
      <c r="INL40" s="58"/>
      <c r="INM40" s="58"/>
      <c r="INN40" s="58"/>
      <c r="INO40" s="58"/>
      <c r="INP40" s="58"/>
      <c r="INQ40" s="58"/>
      <c r="INR40" s="58"/>
      <c r="INS40" s="58"/>
      <c r="INT40" s="58"/>
      <c r="INU40" s="58"/>
      <c r="INV40" s="58"/>
      <c r="INW40" s="58"/>
      <c r="INX40" s="58"/>
      <c r="INY40" s="58"/>
      <c r="INZ40" s="58"/>
      <c r="IOA40" s="58"/>
      <c r="IOB40" s="58"/>
      <c r="IOC40" s="58"/>
      <c r="IOD40" s="58"/>
      <c r="IOE40" s="58"/>
      <c r="IOF40" s="58"/>
      <c r="IOG40" s="58"/>
      <c r="IOH40" s="58"/>
      <c r="IOI40" s="58"/>
      <c r="IOJ40" s="58"/>
      <c r="IOK40" s="58"/>
      <c r="IOL40" s="58"/>
      <c r="IOM40" s="58"/>
      <c r="ION40" s="58"/>
      <c r="IOO40" s="58"/>
      <c r="IOP40" s="58"/>
      <c r="IOQ40" s="58"/>
      <c r="IOR40" s="58"/>
      <c r="IOS40" s="58"/>
      <c r="IOT40" s="58"/>
      <c r="IOU40" s="58"/>
      <c r="IOV40" s="58"/>
      <c r="IOW40" s="58"/>
      <c r="IOX40" s="58"/>
      <c r="IOY40" s="58"/>
      <c r="IOZ40" s="58"/>
      <c r="IPA40" s="58"/>
      <c r="IPB40" s="58"/>
      <c r="IPC40" s="58"/>
      <c r="IPD40" s="58"/>
      <c r="IPE40" s="58"/>
      <c r="IPF40" s="58"/>
      <c r="IPG40" s="58"/>
      <c r="IPH40" s="58"/>
      <c r="IPI40" s="58"/>
      <c r="IPJ40" s="58"/>
      <c r="IPK40" s="58"/>
      <c r="IPL40" s="58"/>
      <c r="IPM40" s="58"/>
      <c r="IPN40" s="58"/>
      <c r="IPO40" s="58"/>
      <c r="IPP40" s="58"/>
      <c r="IPQ40" s="58"/>
      <c r="IPR40" s="58"/>
      <c r="IPS40" s="58"/>
      <c r="IPT40" s="58"/>
      <c r="IPU40" s="58"/>
      <c r="IPV40" s="58"/>
      <c r="IPW40" s="58"/>
      <c r="IPX40" s="58"/>
      <c r="IPY40" s="58"/>
      <c r="IPZ40" s="58"/>
      <c r="IQA40" s="58"/>
      <c r="IQB40" s="58"/>
      <c r="IQC40" s="58"/>
      <c r="IQD40" s="58"/>
      <c r="IQE40" s="58"/>
      <c r="IQF40" s="58"/>
      <c r="IQG40" s="58"/>
      <c r="IQH40" s="58"/>
      <c r="IQI40" s="58"/>
      <c r="IQJ40" s="58"/>
      <c r="IQK40" s="58"/>
      <c r="IQL40" s="58"/>
      <c r="IQM40" s="58"/>
      <c r="IQN40" s="58"/>
      <c r="IQO40" s="58"/>
      <c r="IQP40" s="58"/>
      <c r="IQQ40" s="58"/>
      <c r="IQR40" s="58"/>
      <c r="IQS40" s="58"/>
      <c r="IQT40" s="58"/>
      <c r="IQU40" s="58"/>
      <c r="IQV40" s="58"/>
      <c r="IQW40" s="58"/>
      <c r="IQX40" s="58"/>
      <c r="IQY40" s="58"/>
      <c r="IQZ40" s="58"/>
      <c r="IRA40" s="58"/>
      <c r="IRB40" s="58"/>
      <c r="IRC40" s="58"/>
      <c r="IRD40" s="58"/>
      <c r="IRE40" s="58"/>
      <c r="IRF40" s="58"/>
      <c r="IRG40" s="58"/>
      <c r="IRH40" s="58"/>
      <c r="IRI40" s="58"/>
      <c r="IRJ40" s="58"/>
      <c r="IRK40" s="58"/>
      <c r="IRL40" s="58"/>
      <c r="IRM40" s="58"/>
      <c r="IRN40" s="58"/>
      <c r="IRO40" s="58"/>
      <c r="IRP40" s="58"/>
      <c r="IRQ40" s="58"/>
      <c r="IRR40" s="58"/>
      <c r="IRS40" s="58"/>
      <c r="IRT40" s="58"/>
      <c r="IRU40" s="58"/>
      <c r="IRV40" s="58"/>
      <c r="IRW40" s="58"/>
      <c r="IRX40" s="58"/>
      <c r="IRY40" s="58"/>
      <c r="IRZ40" s="58"/>
      <c r="ISA40" s="58"/>
      <c r="ISB40" s="58"/>
      <c r="ISC40" s="58"/>
      <c r="ISD40" s="58"/>
      <c r="ISE40" s="58"/>
      <c r="ISF40" s="58"/>
      <c r="ISG40" s="58"/>
      <c r="ISH40" s="58"/>
      <c r="ISI40" s="58"/>
      <c r="ISJ40" s="58"/>
      <c r="ISK40" s="58"/>
      <c r="ISL40" s="58"/>
      <c r="ISM40" s="58"/>
      <c r="ISN40" s="58"/>
      <c r="ISO40" s="58"/>
      <c r="ISP40" s="58"/>
      <c r="ISQ40" s="58"/>
      <c r="ISR40" s="58"/>
      <c r="ISS40" s="58"/>
      <c r="IST40" s="58"/>
      <c r="ISU40" s="58"/>
      <c r="ISV40" s="58"/>
      <c r="ISW40" s="58"/>
      <c r="ISX40" s="58"/>
      <c r="ISY40" s="58"/>
      <c r="ISZ40" s="58"/>
      <c r="ITA40" s="58"/>
      <c r="ITB40" s="58"/>
      <c r="ITC40" s="58"/>
      <c r="ITD40" s="58"/>
      <c r="ITE40" s="58"/>
      <c r="ITF40" s="58"/>
      <c r="ITG40" s="58"/>
      <c r="ITH40" s="58"/>
      <c r="ITI40" s="58"/>
      <c r="ITJ40" s="58"/>
      <c r="ITK40" s="58"/>
      <c r="ITL40" s="58"/>
      <c r="ITM40" s="58"/>
      <c r="ITN40" s="58"/>
      <c r="ITO40" s="58"/>
      <c r="ITP40" s="58"/>
      <c r="ITQ40" s="58"/>
      <c r="ITR40" s="58"/>
      <c r="ITS40" s="58"/>
      <c r="ITT40" s="58"/>
      <c r="ITU40" s="58"/>
      <c r="ITV40" s="58"/>
      <c r="ITW40" s="58"/>
      <c r="ITX40" s="58"/>
      <c r="ITY40" s="58"/>
      <c r="ITZ40" s="58"/>
      <c r="IUA40" s="58"/>
      <c r="IUB40" s="58"/>
      <c r="IUC40" s="58"/>
      <c r="IUD40" s="58"/>
      <c r="IUE40" s="58"/>
      <c r="IUF40" s="58"/>
      <c r="IUG40" s="58"/>
      <c r="IUH40" s="58"/>
      <c r="IUI40" s="58"/>
      <c r="IUJ40" s="58"/>
      <c r="IUK40" s="58"/>
      <c r="IUL40" s="58"/>
      <c r="IUM40" s="58"/>
      <c r="IUN40" s="58"/>
      <c r="IUO40" s="58"/>
      <c r="IUP40" s="58"/>
      <c r="IUQ40" s="58"/>
      <c r="IUR40" s="58"/>
      <c r="IUS40" s="58"/>
      <c r="IUT40" s="58"/>
      <c r="IUU40" s="58"/>
      <c r="IUV40" s="58"/>
      <c r="IUW40" s="58"/>
      <c r="IUX40" s="58"/>
      <c r="IUY40" s="58"/>
      <c r="IUZ40" s="58"/>
      <c r="IVA40" s="58"/>
      <c r="IVB40" s="58"/>
      <c r="IVC40" s="58"/>
      <c r="IVD40" s="58"/>
      <c r="IVE40" s="58"/>
      <c r="IVF40" s="58"/>
      <c r="IVG40" s="58"/>
      <c r="IVH40" s="58"/>
      <c r="IVI40" s="58"/>
      <c r="IVJ40" s="58"/>
      <c r="IVK40" s="58"/>
      <c r="IVL40" s="58"/>
      <c r="IVM40" s="58"/>
      <c r="IVN40" s="58"/>
      <c r="IVO40" s="58"/>
      <c r="IVP40" s="58"/>
      <c r="IVQ40" s="58"/>
      <c r="IVR40" s="58"/>
      <c r="IVS40" s="58"/>
      <c r="IVT40" s="58"/>
      <c r="IVU40" s="58"/>
      <c r="IVV40" s="58"/>
      <c r="IVW40" s="58"/>
      <c r="IVX40" s="58"/>
      <c r="IVY40" s="58"/>
      <c r="IVZ40" s="58"/>
      <c r="IWA40" s="58"/>
      <c r="IWB40" s="58"/>
      <c r="IWC40" s="58"/>
      <c r="IWD40" s="58"/>
      <c r="IWE40" s="58"/>
      <c r="IWF40" s="58"/>
      <c r="IWG40" s="58"/>
      <c r="IWH40" s="58"/>
      <c r="IWI40" s="58"/>
      <c r="IWJ40" s="58"/>
      <c r="IWK40" s="58"/>
      <c r="IWL40" s="58"/>
      <c r="IWM40" s="58"/>
      <c r="IWN40" s="58"/>
      <c r="IWO40" s="58"/>
      <c r="IWP40" s="58"/>
      <c r="IWQ40" s="58"/>
      <c r="IWR40" s="58"/>
      <c r="IWS40" s="58"/>
      <c r="IWT40" s="58"/>
      <c r="IWU40" s="58"/>
      <c r="IWV40" s="58"/>
      <c r="IWW40" s="58"/>
      <c r="IWX40" s="58"/>
      <c r="IWY40" s="58"/>
      <c r="IWZ40" s="58"/>
      <c r="IXA40" s="58"/>
      <c r="IXB40" s="58"/>
      <c r="IXC40" s="58"/>
      <c r="IXD40" s="58"/>
      <c r="IXE40" s="58"/>
      <c r="IXF40" s="58"/>
      <c r="IXG40" s="58"/>
      <c r="IXH40" s="58"/>
      <c r="IXI40" s="58"/>
      <c r="IXJ40" s="58"/>
      <c r="IXK40" s="58"/>
      <c r="IXL40" s="58"/>
      <c r="IXM40" s="58"/>
      <c r="IXN40" s="58"/>
      <c r="IXO40" s="58"/>
      <c r="IXP40" s="58"/>
      <c r="IXQ40" s="58"/>
      <c r="IXR40" s="58"/>
      <c r="IXS40" s="58"/>
      <c r="IXT40" s="58"/>
      <c r="IXU40" s="58"/>
      <c r="IXV40" s="58"/>
      <c r="IXW40" s="58"/>
      <c r="IXX40" s="58"/>
      <c r="IXY40" s="58"/>
      <c r="IXZ40" s="58"/>
      <c r="IYA40" s="58"/>
      <c r="IYB40" s="58"/>
      <c r="IYC40" s="58"/>
      <c r="IYD40" s="58"/>
      <c r="IYE40" s="58"/>
      <c r="IYF40" s="58"/>
      <c r="IYG40" s="58"/>
      <c r="IYH40" s="58"/>
      <c r="IYI40" s="58"/>
      <c r="IYJ40" s="58"/>
      <c r="IYK40" s="58"/>
      <c r="IYL40" s="58"/>
      <c r="IYM40" s="58"/>
      <c r="IYN40" s="58"/>
      <c r="IYO40" s="58"/>
      <c r="IYP40" s="58"/>
      <c r="IYQ40" s="58"/>
      <c r="IYR40" s="58"/>
      <c r="IYS40" s="58"/>
      <c r="IYT40" s="58"/>
      <c r="IYU40" s="58"/>
      <c r="IYV40" s="58"/>
      <c r="IYW40" s="58"/>
      <c r="IYX40" s="58"/>
      <c r="IYY40" s="58"/>
      <c r="IYZ40" s="58"/>
      <c r="IZA40" s="58"/>
      <c r="IZB40" s="58"/>
      <c r="IZC40" s="58"/>
      <c r="IZD40" s="58"/>
      <c r="IZE40" s="58"/>
      <c r="IZF40" s="58"/>
      <c r="IZG40" s="58"/>
      <c r="IZH40" s="58"/>
      <c r="IZI40" s="58"/>
      <c r="IZJ40" s="58"/>
      <c r="IZK40" s="58"/>
      <c r="IZL40" s="58"/>
      <c r="IZM40" s="58"/>
      <c r="IZN40" s="58"/>
      <c r="IZO40" s="58"/>
      <c r="IZP40" s="58"/>
      <c r="IZQ40" s="58"/>
      <c r="IZR40" s="58"/>
      <c r="IZS40" s="58"/>
      <c r="IZT40" s="58"/>
      <c r="IZU40" s="58"/>
      <c r="IZV40" s="58"/>
      <c r="IZW40" s="58"/>
      <c r="IZX40" s="58"/>
      <c r="IZY40" s="58"/>
      <c r="IZZ40" s="58"/>
      <c r="JAA40" s="58"/>
      <c r="JAB40" s="58"/>
      <c r="JAC40" s="58"/>
      <c r="JAD40" s="58"/>
      <c r="JAE40" s="58"/>
      <c r="JAF40" s="58"/>
      <c r="JAG40" s="58"/>
      <c r="JAH40" s="58"/>
      <c r="JAI40" s="58"/>
      <c r="JAJ40" s="58"/>
      <c r="JAK40" s="58"/>
      <c r="JAL40" s="58"/>
      <c r="JAM40" s="58"/>
      <c r="JAN40" s="58"/>
      <c r="JAO40" s="58"/>
      <c r="JAP40" s="58"/>
      <c r="JAQ40" s="58"/>
      <c r="JAR40" s="58"/>
      <c r="JAS40" s="58"/>
      <c r="JAT40" s="58"/>
      <c r="JAU40" s="58"/>
      <c r="JAV40" s="58"/>
      <c r="JAW40" s="58"/>
      <c r="JAX40" s="58"/>
      <c r="JAY40" s="58"/>
      <c r="JAZ40" s="58"/>
      <c r="JBA40" s="58"/>
      <c r="JBB40" s="58"/>
      <c r="JBC40" s="58"/>
      <c r="JBD40" s="58"/>
      <c r="JBE40" s="58"/>
      <c r="JBF40" s="58"/>
      <c r="JBG40" s="58"/>
      <c r="JBH40" s="58"/>
      <c r="JBI40" s="58"/>
      <c r="JBJ40" s="58"/>
      <c r="JBK40" s="58"/>
      <c r="JBL40" s="58"/>
      <c r="JBM40" s="58"/>
      <c r="JBN40" s="58"/>
      <c r="JBO40" s="58"/>
      <c r="JBP40" s="58"/>
      <c r="JBQ40" s="58"/>
      <c r="JBR40" s="58"/>
      <c r="JBS40" s="58"/>
      <c r="JBT40" s="58"/>
      <c r="JBU40" s="58"/>
      <c r="JBV40" s="58"/>
      <c r="JBW40" s="58"/>
      <c r="JBX40" s="58"/>
      <c r="JBY40" s="58"/>
      <c r="JBZ40" s="58"/>
      <c r="JCA40" s="58"/>
      <c r="JCB40" s="58"/>
      <c r="JCC40" s="58"/>
      <c r="JCD40" s="58"/>
      <c r="JCE40" s="58"/>
      <c r="JCF40" s="58"/>
      <c r="JCG40" s="58"/>
      <c r="JCH40" s="58"/>
      <c r="JCI40" s="58"/>
      <c r="JCJ40" s="58"/>
      <c r="JCK40" s="58"/>
      <c r="JCL40" s="58"/>
      <c r="JCM40" s="58"/>
      <c r="JCN40" s="58"/>
      <c r="JCO40" s="58"/>
      <c r="JCP40" s="58"/>
      <c r="JCQ40" s="58"/>
      <c r="JCR40" s="58"/>
      <c r="JCS40" s="58"/>
      <c r="JCT40" s="58"/>
      <c r="JCU40" s="58"/>
      <c r="JCV40" s="58"/>
      <c r="JCW40" s="58"/>
      <c r="JCX40" s="58"/>
      <c r="JCY40" s="58"/>
      <c r="JCZ40" s="58"/>
      <c r="JDA40" s="58"/>
      <c r="JDB40" s="58"/>
      <c r="JDC40" s="58"/>
      <c r="JDD40" s="58"/>
      <c r="JDE40" s="58"/>
      <c r="JDF40" s="58"/>
      <c r="JDG40" s="58"/>
      <c r="JDH40" s="58"/>
      <c r="JDI40" s="58"/>
      <c r="JDJ40" s="58"/>
      <c r="JDK40" s="58"/>
      <c r="JDL40" s="58"/>
      <c r="JDM40" s="58"/>
      <c r="JDN40" s="58"/>
      <c r="JDO40" s="58"/>
      <c r="JDP40" s="58"/>
      <c r="JDQ40" s="58"/>
      <c r="JDR40" s="58"/>
      <c r="JDS40" s="58"/>
      <c r="JDT40" s="58"/>
      <c r="JDU40" s="58"/>
      <c r="JDV40" s="58"/>
      <c r="JDW40" s="58"/>
      <c r="JDX40" s="58"/>
      <c r="JDY40" s="58"/>
      <c r="JDZ40" s="58"/>
      <c r="JEA40" s="58"/>
      <c r="JEB40" s="58"/>
      <c r="JEC40" s="58"/>
      <c r="JED40" s="58"/>
      <c r="JEE40" s="58"/>
      <c r="JEF40" s="58"/>
      <c r="JEG40" s="58"/>
      <c r="JEH40" s="58"/>
      <c r="JEI40" s="58"/>
      <c r="JEJ40" s="58"/>
      <c r="JEK40" s="58"/>
      <c r="JEL40" s="58"/>
      <c r="JEM40" s="58"/>
      <c r="JEN40" s="58"/>
      <c r="JEO40" s="58"/>
      <c r="JEP40" s="58"/>
      <c r="JEQ40" s="58"/>
      <c r="JER40" s="58"/>
      <c r="JES40" s="58"/>
      <c r="JET40" s="58"/>
      <c r="JEU40" s="58"/>
      <c r="JEV40" s="58"/>
      <c r="JEW40" s="58"/>
      <c r="JEX40" s="58"/>
      <c r="JEY40" s="58"/>
      <c r="JEZ40" s="58"/>
      <c r="JFA40" s="58"/>
      <c r="JFB40" s="58"/>
      <c r="JFC40" s="58"/>
      <c r="JFD40" s="58"/>
      <c r="JFE40" s="58"/>
      <c r="JFF40" s="58"/>
      <c r="JFG40" s="58"/>
      <c r="JFH40" s="58"/>
      <c r="JFI40" s="58"/>
      <c r="JFJ40" s="58"/>
      <c r="JFK40" s="58"/>
      <c r="JFL40" s="58"/>
      <c r="JFM40" s="58"/>
      <c r="JFN40" s="58"/>
      <c r="JFO40" s="58"/>
      <c r="JFP40" s="58"/>
      <c r="JFQ40" s="58"/>
      <c r="JFR40" s="58"/>
      <c r="JFS40" s="58"/>
      <c r="JFT40" s="58"/>
      <c r="JFU40" s="58"/>
      <c r="JFV40" s="58"/>
      <c r="JFW40" s="58"/>
      <c r="JFX40" s="58"/>
      <c r="JFY40" s="58"/>
      <c r="JFZ40" s="58"/>
      <c r="JGA40" s="58"/>
      <c r="JGB40" s="58"/>
      <c r="JGC40" s="58"/>
      <c r="JGD40" s="58"/>
      <c r="JGE40" s="58"/>
      <c r="JGF40" s="58"/>
      <c r="JGG40" s="58"/>
      <c r="JGH40" s="58"/>
      <c r="JGI40" s="58"/>
      <c r="JGJ40" s="58"/>
      <c r="JGK40" s="58"/>
      <c r="JGL40" s="58"/>
      <c r="JGM40" s="58"/>
      <c r="JGN40" s="58"/>
      <c r="JGO40" s="58"/>
      <c r="JGP40" s="58"/>
      <c r="JGQ40" s="58"/>
      <c r="JGR40" s="58"/>
      <c r="JGS40" s="58"/>
      <c r="JGT40" s="58"/>
      <c r="JGU40" s="58"/>
      <c r="JGV40" s="58"/>
      <c r="JGW40" s="58"/>
      <c r="JGX40" s="58"/>
      <c r="JGY40" s="58"/>
      <c r="JGZ40" s="58"/>
      <c r="JHA40" s="58"/>
      <c r="JHB40" s="58"/>
      <c r="JHC40" s="58"/>
      <c r="JHD40" s="58"/>
      <c r="JHE40" s="58"/>
      <c r="JHF40" s="58"/>
      <c r="JHG40" s="58"/>
      <c r="JHH40" s="58"/>
      <c r="JHI40" s="58"/>
      <c r="JHJ40" s="58"/>
      <c r="JHK40" s="58"/>
      <c r="JHL40" s="58"/>
      <c r="JHM40" s="58"/>
      <c r="JHN40" s="58"/>
      <c r="JHO40" s="58"/>
      <c r="JHP40" s="58"/>
      <c r="JHQ40" s="58"/>
      <c r="JHR40" s="58"/>
      <c r="JHS40" s="58"/>
      <c r="JHT40" s="58"/>
      <c r="JHU40" s="58"/>
      <c r="JHV40" s="58"/>
      <c r="JHW40" s="58"/>
      <c r="JHX40" s="58"/>
      <c r="JHY40" s="58"/>
      <c r="JHZ40" s="58"/>
      <c r="JIA40" s="58"/>
      <c r="JIB40" s="58"/>
      <c r="JIC40" s="58"/>
      <c r="JID40" s="58"/>
      <c r="JIE40" s="58"/>
      <c r="JIF40" s="58"/>
      <c r="JIG40" s="58"/>
      <c r="JIH40" s="58"/>
      <c r="JII40" s="58"/>
      <c r="JIJ40" s="58"/>
      <c r="JIK40" s="58"/>
      <c r="JIL40" s="58"/>
      <c r="JIM40" s="58"/>
      <c r="JIN40" s="58"/>
      <c r="JIO40" s="58"/>
      <c r="JIP40" s="58"/>
      <c r="JIQ40" s="58"/>
      <c r="JIR40" s="58"/>
      <c r="JIS40" s="58"/>
      <c r="JIT40" s="58"/>
      <c r="JIU40" s="58"/>
      <c r="JIV40" s="58"/>
      <c r="JIW40" s="58"/>
      <c r="JIX40" s="58"/>
      <c r="JIY40" s="58"/>
      <c r="JIZ40" s="58"/>
      <c r="JJA40" s="58"/>
      <c r="JJB40" s="58"/>
      <c r="JJC40" s="58"/>
      <c r="JJD40" s="58"/>
      <c r="JJE40" s="58"/>
      <c r="JJF40" s="58"/>
      <c r="JJG40" s="58"/>
      <c r="JJH40" s="58"/>
      <c r="JJI40" s="58"/>
      <c r="JJJ40" s="58"/>
      <c r="JJK40" s="58"/>
      <c r="JJL40" s="58"/>
      <c r="JJM40" s="58"/>
      <c r="JJN40" s="58"/>
      <c r="JJO40" s="58"/>
      <c r="JJP40" s="58"/>
      <c r="JJQ40" s="58"/>
      <c r="JJR40" s="58"/>
      <c r="JJS40" s="58"/>
      <c r="JJT40" s="58"/>
      <c r="JJU40" s="58"/>
      <c r="JJV40" s="58"/>
      <c r="JJW40" s="58"/>
      <c r="JJX40" s="58"/>
      <c r="JJY40" s="58"/>
      <c r="JJZ40" s="58"/>
      <c r="JKA40" s="58"/>
      <c r="JKB40" s="58"/>
      <c r="JKC40" s="58"/>
      <c r="JKD40" s="58"/>
      <c r="JKE40" s="58"/>
      <c r="JKF40" s="58"/>
      <c r="JKG40" s="58"/>
      <c r="JKH40" s="58"/>
      <c r="JKI40" s="58"/>
      <c r="JKJ40" s="58"/>
      <c r="JKK40" s="58"/>
      <c r="JKL40" s="58"/>
      <c r="JKM40" s="58"/>
      <c r="JKN40" s="58"/>
      <c r="JKO40" s="58"/>
      <c r="JKP40" s="58"/>
      <c r="JKQ40" s="58"/>
      <c r="JKR40" s="58"/>
      <c r="JKS40" s="58"/>
      <c r="JKT40" s="58"/>
      <c r="JKU40" s="58"/>
      <c r="JKV40" s="58"/>
      <c r="JKW40" s="58"/>
      <c r="JKX40" s="58"/>
      <c r="JKY40" s="58"/>
      <c r="JKZ40" s="58"/>
      <c r="JLA40" s="58"/>
      <c r="JLB40" s="58"/>
      <c r="JLC40" s="58"/>
      <c r="JLD40" s="58"/>
      <c r="JLE40" s="58"/>
      <c r="JLF40" s="58"/>
      <c r="JLG40" s="58"/>
      <c r="JLH40" s="58"/>
      <c r="JLI40" s="58"/>
      <c r="JLJ40" s="58"/>
      <c r="JLK40" s="58"/>
      <c r="JLL40" s="58"/>
      <c r="JLM40" s="58"/>
      <c r="JLN40" s="58"/>
      <c r="JLO40" s="58"/>
      <c r="JLP40" s="58"/>
      <c r="JLQ40" s="58"/>
      <c r="JLR40" s="58"/>
      <c r="JLS40" s="58"/>
      <c r="JLT40" s="58"/>
      <c r="JLU40" s="58"/>
      <c r="JLV40" s="58"/>
      <c r="JLW40" s="58"/>
      <c r="JLX40" s="58"/>
      <c r="JLY40" s="58"/>
      <c r="JLZ40" s="58"/>
      <c r="JMA40" s="58"/>
      <c r="JMB40" s="58"/>
      <c r="JMC40" s="58"/>
      <c r="JMD40" s="58"/>
      <c r="JME40" s="58"/>
      <c r="JMF40" s="58"/>
      <c r="JMG40" s="58"/>
      <c r="JMH40" s="58"/>
      <c r="JMI40" s="58"/>
      <c r="JMJ40" s="58"/>
      <c r="JMK40" s="58"/>
      <c r="JML40" s="58"/>
      <c r="JMM40" s="58"/>
      <c r="JMN40" s="58"/>
      <c r="JMO40" s="58"/>
      <c r="JMP40" s="58"/>
      <c r="JMQ40" s="58"/>
      <c r="JMR40" s="58"/>
      <c r="JMS40" s="58"/>
      <c r="JMT40" s="58"/>
      <c r="JMU40" s="58"/>
      <c r="JMV40" s="58"/>
      <c r="JMW40" s="58"/>
      <c r="JMX40" s="58"/>
      <c r="JMY40" s="58"/>
      <c r="JMZ40" s="58"/>
      <c r="JNA40" s="58"/>
      <c r="JNB40" s="58"/>
      <c r="JNC40" s="58"/>
      <c r="JND40" s="58"/>
      <c r="JNE40" s="58"/>
      <c r="JNF40" s="58"/>
      <c r="JNG40" s="58"/>
      <c r="JNH40" s="58"/>
      <c r="JNI40" s="58"/>
      <c r="JNJ40" s="58"/>
      <c r="JNK40" s="58"/>
      <c r="JNL40" s="58"/>
      <c r="JNM40" s="58"/>
      <c r="JNN40" s="58"/>
      <c r="JNO40" s="58"/>
      <c r="JNP40" s="58"/>
      <c r="JNQ40" s="58"/>
      <c r="JNR40" s="58"/>
      <c r="JNS40" s="58"/>
      <c r="JNT40" s="58"/>
      <c r="JNU40" s="58"/>
      <c r="JNV40" s="58"/>
      <c r="JNW40" s="58"/>
      <c r="JNX40" s="58"/>
      <c r="JNY40" s="58"/>
      <c r="JNZ40" s="58"/>
      <c r="JOA40" s="58"/>
      <c r="JOB40" s="58"/>
      <c r="JOC40" s="58"/>
      <c r="JOD40" s="58"/>
      <c r="JOE40" s="58"/>
      <c r="JOF40" s="58"/>
      <c r="JOG40" s="58"/>
      <c r="JOH40" s="58"/>
      <c r="JOI40" s="58"/>
      <c r="JOJ40" s="58"/>
      <c r="JOK40" s="58"/>
      <c r="JOL40" s="58"/>
      <c r="JOM40" s="58"/>
      <c r="JON40" s="58"/>
      <c r="JOO40" s="58"/>
      <c r="JOP40" s="58"/>
      <c r="JOQ40" s="58"/>
      <c r="JOR40" s="58"/>
      <c r="JOS40" s="58"/>
      <c r="JOT40" s="58"/>
      <c r="JOU40" s="58"/>
      <c r="JOV40" s="58"/>
      <c r="JOW40" s="58"/>
      <c r="JOX40" s="58"/>
      <c r="JOY40" s="58"/>
      <c r="JOZ40" s="58"/>
      <c r="JPA40" s="58"/>
      <c r="JPB40" s="58"/>
      <c r="JPC40" s="58"/>
      <c r="JPD40" s="58"/>
      <c r="JPE40" s="58"/>
      <c r="JPF40" s="58"/>
      <c r="JPG40" s="58"/>
      <c r="JPH40" s="58"/>
      <c r="JPI40" s="58"/>
      <c r="JPJ40" s="58"/>
      <c r="JPK40" s="58"/>
      <c r="JPL40" s="58"/>
      <c r="JPM40" s="58"/>
      <c r="JPN40" s="58"/>
      <c r="JPO40" s="58"/>
      <c r="JPP40" s="58"/>
      <c r="JPQ40" s="58"/>
      <c r="JPR40" s="58"/>
      <c r="JPS40" s="58"/>
      <c r="JPT40" s="58"/>
      <c r="JPU40" s="58"/>
      <c r="JPV40" s="58"/>
      <c r="JPW40" s="58"/>
      <c r="JPX40" s="58"/>
      <c r="JPY40" s="58"/>
      <c r="JPZ40" s="58"/>
      <c r="JQA40" s="58"/>
      <c r="JQB40" s="58"/>
      <c r="JQC40" s="58"/>
      <c r="JQD40" s="58"/>
      <c r="JQE40" s="58"/>
      <c r="JQF40" s="58"/>
      <c r="JQG40" s="58"/>
      <c r="JQH40" s="58"/>
      <c r="JQI40" s="58"/>
      <c r="JQJ40" s="58"/>
      <c r="JQK40" s="58"/>
      <c r="JQL40" s="58"/>
      <c r="JQM40" s="58"/>
      <c r="JQN40" s="58"/>
      <c r="JQO40" s="58"/>
      <c r="JQP40" s="58"/>
      <c r="JQQ40" s="58"/>
      <c r="JQR40" s="58"/>
      <c r="JQS40" s="58"/>
      <c r="JQT40" s="58"/>
      <c r="JQU40" s="58"/>
      <c r="JQV40" s="58"/>
      <c r="JQW40" s="58"/>
      <c r="JQX40" s="58"/>
      <c r="JQY40" s="58"/>
      <c r="JQZ40" s="58"/>
      <c r="JRA40" s="58"/>
      <c r="JRB40" s="58"/>
      <c r="JRC40" s="58"/>
      <c r="JRD40" s="58"/>
      <c r="JRE40" s="58"/>
      <c r="JRF40" s="58"/>
      <c r="JRG40" s="58"/>
      <c r="JRH40" s="58"/>
      <c r="JRI40" s="58"/>
      <c r="JRJ40" s="58"/>
      <c r="JRK40" s="58"/>
      <c r="JRL40" s="58"/>
      <c r="JRM40" s="58"/>
      <c r="JRN40" s="58"/>
      <c r="JRO40" s="58"/>
      <c r="JRP40" s="58"/>
      <c r="JRQ40" s="58"/>
      <c r="JRR40" s="58"/>
      <c r="JRS40" s="58"/>
      <c r="JRT40" s="58"/>
      <c r="JRU40" s="58"/>
      <c r="JRV40" s="58"/>
      <c r="JRW40" s="58"/>
      <c r="JRX40" s="58"/>
      <c r="JRY40" s="58"/>
      <c r="JRZ40" s="58"/>
      <c r="JSA40" s="58"/>
      <c r="JSB40" s="58"/>
      <c r="JSC40" s="58"/>
      <c r="JSD40" s="58"/>
      <c r="JSE40" s="58"/>
      <c r="JSF40" s="58"/>
      <c r="JSG40" s="58"/>
      <c r="JSH40" s="58"/>
      <c r="JSI40" s="58"/>
      <c r="JSJ40" s="58"/>
      <c r="JSK40" s="58"/>
      <c r="JSL40" s="58"/>
      <c r="JSM40" s="58"/>
      <c r="JSN40" s="58"/>
      <c r="JSO40" s="58"/>
      <c r="JSP40" s="58"/>
      <c r="JSQ40" s="58"/>
      <c r="JSR40" s="58"/>
      <c r="JSS40" s="58"/>
      <c r="JST40" s="58"/>
      <c r="JSU40" s="58"/>
      <c r="JSV40" s="58"/>
      <c r="JSW40" s="58"/>
      <c r="JSX40" s="58"/>
      <c r="JSY40" s="58"/>
      <c r="JSZ40" s="58"/>
      <c r="JTA40" s="58"/>
      <c r="JTB40" s="58"/>
      <c r="JTC40" s="58"/>
      <c r="JTD40" s="58"/>
      <c r="JTE40" s="58"/>
      <c r="JTF40" s="58"/>
      <c r="JTG40" s="58"/>
      <c r="JTH40" s="58"/>
      <c r="JTI40" s="58"/>
      <c r="JTJ40" s="58"/>
      <c r="JTK40" s="58"/>
      <c r="JTL40" s="58"/>
      <c r="JTM40" s="58"/>
      <c r="JTN40" s="58"/>
      <c r="JTO40" s="58"/>
      <c r="JTP40" s="58"/>
      <c r="JTQ40" s="58"/>
      <c r="JTR40" s="58"/>
      <c r="JTS40" s="58"/>
      <c r="JTT40" s="58"/>
      <c r="JTU40" s="58"/>
      <c r="JTV40" s="58"/>
      <c r="JTW40" s="58"/>
      <c r="JTX40" s="58"/>
      <c r="JTY40" s="58"/>
      <c r="JTZ40" s="58"/>
      <c r="JUA40" s="58"/>
      <c r="JUB40" s="58"/>
      <c r="JUC40" s="58"/>
      <c r="JUD40" s="58"/>
      <c r="JUE40" s="58"/>
      <c r="JUF40" s="58"/>
      <c r="JUG40" s="58"/>
      <c r="JUH40" s="58"/>
      <c r="JUI40" s="58"/>
      <c r="JUJ40" s="58"/>
      <c r="JUK40" s="58"/>
      <c r="JUL40" s="58"/>
      <c r="JUM40" s="58"/>
      <c r="JUN40" s="58"/>
      <c r="JUO40" s="58"/>
      <c r="JUP40" s="58"/>
      <c r="JUQ40" s="58"/>
      <c r="JUR40" s="58"/>
      <c r="JUS40" s="58"/>
      <c r="JUT40" s="58"/>
      <c r="JUU40" s="58"/>
      <c r="JUV40" s="58"/>
      <c r="JUW40" s="58"/>
      <c r="JUX40" s="58"/>
      <c r="JUY40" s="58"/>
      <c r="JUZ40" s="58"/>
      <c r="JVA40" s="58"/>
      <c r="JVB40" s="58"/>
      <c r="JVC40" s="58"/>
      <c r="JVD40" s="58"/>
      <c r="JVE40" s="58"/>
      <c r="JVF40" s="58"/>
      <c r="JVG40" s="58"/>
      <c r="JVH40" s="58"/>
      <c r="JVI40" s="58"/>
      <c r="JVJ40" s="58"/>
      <c r="JVK40" s="58"/>
      <c r="JVL40" s="58"/>
      <c r="JVM40" s="58"/>
      <c r="JVN40" s="58"/>
      <c r="JVO40" s="58"/>
      <c r="JVP40" s="58"/>
      <c r="JVQ40" s="58"/>
      <c r="JVR40" s="58"/>
      <c r="JVS40" s="58"/>
      <c r="JVT40" s="58"/>
      <c r="JVU40" s="58"/>
      <c r="JVV40" s="58"/>
      <c r="JVW40" s="58"/>
      <c r="JVX40" s="58"/>
      <c r="JVY40" s="58"/>
      <c r="JVZ40" s="58"/>
      <c r="JWA40" s="58"/>
      <c r="JWB40" s="58"/>
      <c r="JWC40" s="58"/>
      <c r="JWD40" s="58"/>
      <c r="JWE40" s="58"/>
      <c r="JWF40" s="58"/>
      <c r="JWG40" s="58"/>
      <c r="JWH40" s="58"/>
      <c r="JWI40" s="58"/>
      <c r="JWJ40" s="58"/>
      <c r="JWK40" s="58"/>
      <c r="JWL40" s="58"/>
      <c r="JWM40" s="58"/>
      <c r="JWN40" s="58"/>
      <c r="JWO40" s="58"/>
      <c r="JWP40" s="58"/>
      <c r="JWQ40" s="58"/>
      <c r="JWR40" s="58"/>
      <c r="JWS40" s="58"/>
      <c r="JWT40" s="58"/>
      <c r="JWU40" s="58"/>
      <c r="JWV40" s="58"/>
      <c r="JWW40" s="58"/>
      <c r="JWX40" s="58"/>
      <c r="JWY40" s="58"/>
      <c r="JWZ40" s="58"/>
      <c r="JXA40" s="58"/>
      <c r="JXB40" s="58"/>
      <c r="JXC40" s="58"/>
      <c r="JXD40" s="58"/>
      <c r="JXE40" s="58"/>
      <c r="JXF40" s="58"/>
      <c r="JXG40" s="58"/>
      <c r="JXH40" s="58"/>
      <c r="JXI40" s="58"/>
      <c r="JXJ40" s="58"/>
      <c r="JXK40" s="58"/>
      <c r="JXL40" s="58"/>
      <c r="JXM40" s="58"/>
      <c r="JXN40" s="58"/>
      <c r="JXO40" s="58"/>
      <c r="JXP40" s="58"/>
      <c r="JXQ40" s="58"/>
      <c r="JXR40" s="58"/>
      <c r="JXS40" s="58"/>
      <c r="JXT40" s="58"/>
      <c r="JXU40" s="58"/>
      <c r="JXV40" s="58"/>
      <c r="JXW40" s="58"/>
      <c r="JXX40" s="58"/>
      <c r="JXY40" s="58"/>
      <c r="JXZ40" s="58"/>
      <c r="JYA40" s="58"/>
      <c r="JYB40" s="58"/>
      <c r="JYC40" s="58"/>
      <c r="JYD40" s="58"/>
      <c r="JYE40" s="58"/>
      <c r="JYF40" s="58"/>
      <c r="JYG40" s="58"/>
      <c r="JYH40" s="58"/>
      <c r="JYI40" s="58"/>
      <c r="JYJ40" s="58"/>
      <c r="JYK40" s="58"/>
      <c r="JYL40" s="58"/>
      <c r="JYM40" s="58"/>
      <c r="JYN40" s="58"/>
      <c r="JYO40" s="58"/>
      <c r="JYP40" s="58"/>
      <c r="JYQ40" s="58"/>
      <c r="JYR40" s="58"/>
      <c r="JYS40" s="58"/>
      <c r="JYT40" s="58"/>
      <c r="JYU40" s="58"/>
      <c r="JYV40" s="58"/>
      <c r="JYW40" s="58"/>
      <c r="JYX40" s="58"/>
      <c r="JYY40" s="58"/>
      <c r="JYZ40" s="58"/>
      <c r="JZA40" s="58"/>
      <c r="JZB40" s="58"/>
      <c r="JZC40" s="58"/>
      <c r="JZD40" s="58"/>
      <c r="JZE40" s="58"/>
      <c r="JZF40" s="58"/>
      <c r="JZG40" s="58"/>
      <c r="JZH40" s="58"/>
      <c r="JZI40" s="58"/>
      <c r="JZJ40" s="58"/>
      <c r="JZK40" s="58"/>
      <c r="JZL40" s="58"/>
      <c r="JZM40" s="58"/>
      <c r="JZN40" s="58"/>
      <c r="JZO40" s="58"/>
      <c r="JZP40" s="58"/>
      <c r="JZQ40" s="58"/>
      <c r="JZR40" s="58"/>
      <c r="JZS40" s="58"/>
      <c r="JZT40" s="58"/>
      <c r="JZU40" s="58"/>
      <c r="JZV40" s="58"/>
      <c r="JZW40" s="58"/>
      <c r="JZX40" s="58"/>
      <c r="JZY40" s="58"/>
      <c r="JZZ40" s="58"/>
      <c r="KAA40" s="58"/>
      <c r="KAB40" s="58"/>
      <c r="KAC40" s="58"/>
      <c r="KAD40" s="58"/>
      <c r="KAE40" s="58"/>
      <c r="KAF40" s="58"/>
      <c r="KAG40" s="58"/>
      <c r="KAH40" s="58"/>
      <c r="KAI40" s="58"/>
      <c r="KAJ40" s="58"/>
      <c r="KAK40" s="58"/>
      <c r="KAL40" s="58"/>
      <c r="KAM40" s="58"/>
      <c r="KAN40" s="58"/>
      <c r="KAO40" s="58"/>
      <c r="KAP40" s="58"/>
      <c r="KAQ40" s="58"/>
      <c r="KAR40" s="58"/>
      <c r="KAS40" s="58"/>
      <c r="KAT40" s="58"/>
      <c r="KAU40" s="58"/>
      <c r="KAV40" s="58"/>
      <c r="KAW40" s="58"/>
      <c r="KAX40" s="58"/>
      <c r="KAY40" s="58"/>
      <c r="KAZ40" s="58"/>
      <c r="KBA40" s="58"/>
      <c r="KBB40" s="58"/>
      <c r="KBC40" s="58"/>
      <c r="KBD40" s="58"/>
      <c r="KBE40" s="58"/>
      <c r="KBF40" s="58"/>
      <c r="KBG40" s="58"/>
      <c r="KBH40" s="58"/>
      <c r="KBI40" s="58"/>
      <c r="KBJ40" s="58"/>
      <c r="KBK40" s="58"/>
      <c r="KBL40" s="58"/>
      <c r="KBM40" s="58"/>
      <c r="KBN40" s="58"/>
      <c r="KBO40" s="58"/>
      <c r="KBP40" s="58"/>
      <c r="KBQ40" s="58"/>
      <c r="KBR40" s="58"/>
      <c r="KBS40" s="58"/>
      <c r="KBT40" s="58"/>
      <c r="KBU40" s="58"/>
      <c r="KBV40" s="58"/>
      <c r="KBW40" s="58"/>
      <c r="KBX40" s="58"/>
      <c r="KBY40" s="58"/>
      <c r="KBZ40" s="58"/>
      <c r="KCA40" s="58"/>
      <c r="KCB40" s="58"/>
      <c r="KCC40" s="58"/>
      <c r="KCD40" s="58"/>
      <c r="KCE40" s="58"/>
      <c r="KCF40" s="58"/>
      <c r="KCG40" s="58"/>
      <c r="KCH40" s="58"/>
      <c r="KCI40" s="58"/>
      <c r="KCJ40" s="58"/>
      <c r="KCK40" s="58"/>
      <c r="KCL40" s="58"/>
      <c r="KCM40" s="58"/>
      <c r="KCN40" s="58"/>
      <c r="KCO40" s="58"/>
      <c r="KCP40" s="58"/>
      <c r="KCQ40" s="58"/>
      <c r="KCR40" s="58"/>
      <c r="KCS40" s="58"/>
      <c r="KCT40" s="58"/>
      <c r="KCU40" s="58"/>
      <c r="KCV40" s="58"/>
      <c r="KCW40" s="58"/>
      <c r="KCX40" s="58"/>
      <c r="KCY40" s="58"/>
      <c r="KCZ40" s="58"/>
      <c r="KDA40" s="58"/>
      <c r="KDB40" s="58"/>
      <c r="KDC40" s="58"/>
      <c r="KDD40" s="58"/>
      <c r="KDE40" s="58"/>
      <c r="KDF40" s="58"/>
      <c r="KDG40" s="58"/>
      <c r="KDH40" s="58"/>
      <c r="KDI40" s="58"/>
      <c r="KDJ40" s="58"/>
      <c r="KDK40" s="58"/>
      <c r="KDL40" s="58"/>
      <c r="KDM40" s="58"/>
      <c r="KDN40" s="58"/>
      <c r="KDO40" s="58"/>
      <c r="KDP40" s="58"/>
      <c r="KDQ40" s="58"/>
      <c r="KDR40" s="58"/>
      <c r="KDS40" s="58"/>
      <c r="KDT40" s="58"/>
      <c r="KDU40" s="58"/>
      <c r="KDV40" s="58"/>
      <c r="KDW40" s="58"/>
      <c r="KDX40" s="58"/>
      <c r="KDY40" s="58"/>
      <c r="KDZ40" s="58"/>
      <c r="KEA40" s="58"/>
      <c r="KEB40" s="58"/>
      <c r="KEC40" s="58"/>
      <c r="KED40" s="58"/>
      <c r="KEE40" s="58"/>
      <c r="KEF40" s="58"/>
      <c r="KEG40" s="58"/>
      <c r="KEH40" s="58"/>
      <c r="KEI40" s="58"/>
      <c r="KEJ40" s="58"/>
      <c r="KEK40" s="58"/>
      <c r="KEL40" s="58"/>
      <c r="KEM40" s="58"/>
      <c r="KEN40" s="58"/>
      <c r="KEO40" s="58"/>
      <c r="KEP40" s="58"/>
      <c r="KEQ40" s="58"/>
      <c r="KER40" s="58"/>
      <c r="KES40" s="58"/>
      <c r="KET40" s="58"/>
      <c r="KEU40" s="58"/>
      <c r="KEV40" s="58"/>
      <c r="KEW40" s="58"/>
      <c r="KEX40" s="58"/>
      <c r="KEY40" s="58"/>
      <c r="KEZ40" s="58"/>
      <c r="KFA40" s="58"/>
      <c r="KFB40" s="58"/>
      <c r="KFC40" s="58"/>
      <c r="KFD40" s="58"/>
      <c r="KFE40" s="58"/>
      <c r="KFF40" s="58"/>
      <c r="KFG40" s="58"/>
      <c r="KFH40" s="58"/>
      <c r="KFI40" s="58"/>
      <c r="KFJ40" s="58"/>
      <c r="KFK40" s="58"/>
      <c r="KFL40" s="58"/>
      <c r="KFM40" s="58"/>
      <c r="KFN40" s="58"/>
      <c r="KFO40" s="58"/>
      <c r="KFP40" s="58"/>
      <c r="KFQ40" s="58"/>
      <c r="KFR40" s="58"/>
      <c r="KFS40" s="58"/>
      <c r="KFT40" s="58"/>
      <c r="KFU40" s="58"/>
      <c r="KFV40" s="58"/>
      <c r="KFW40" s="58"/>
      <c r="KFX40" s="58"/>
      <c r="KFY40" s="58"/>
      <c r="KFZ40" s="58"/>
      <c r="KGA40" s="58"/>
      <c r="KGB40" s="58"/>
      <c r="KGC40" s="58"/>
      <c r="KGD40" s="58"/>
      <c r="KGE40" s="58"/>
      <c r="KGF40" s="58"/>
      <c r="KGG40" s="58"/>
      <c r="KGH40" s="58"/>
      <c r="KGI40" s="58"/>
      <c r="KGJ40" s="58"/>
      <c r="KGK40" s="58"/>
      <c r="KGL40" s="58"/>
      <c r="KGM40" s="58"/>
      <c r="KGN40" s="58"/>
      <c r="KGO40" s="58"/>
      <c r="KGP40" s="58"/>
      <c r="KGQ40" s="58"/>
      <c r="KGR40" s="58"/>
      <c r="KGS40" s="58"/>
      <c r="KGT40" s="58"/>
      <c r="KGU40" s="58"/>
      <c r="KGV40" s="58"/>
      <c r="KGW40" s="58"/>
      <c r="KGX40" s="58"/>
      <c r="KGY40" s="58"/>
      <c r="KGZ40" s="58"/>
      <c r="KHA40" s="58"/>
      <c r="KHB40" s="58"/>
      <c r="KHC40" s="58"/>
      <c r="KHD40" s="58"/>
      <c r="KHE40" s="58"/>
      <c r="KHF40" s="58"/>
      <c r="KHG40" s="58"/>
      <c r="KHH40" s="58"/>
      <c r="KHI40" s="58"/>
      <c r="KHJ40" s="58"/>
      <c r="KHK40" s="58"/>
      <c r="KHL40" s="58"/>
      <c r="KHM40" s="58"/>
      <c r="KHN40" s="58"/>
      <c r="KHO40" s="58"/>
      <c r="KHP40" s="58"/>
      <c r="KHQ40" s="58"/>
      <c r="KHR40" s="58"/>
      <c r="KHS40" s="58"/>
      <c r="KHT40" s="58"/>
      <c r="KHU40" s="58"/>
      <c r="KHV40" s="58"/>
      <c r="KHW40" s="58"/>
      <c r="KHX40" s="58"/>
      <c r="KHY40" s="58"/>
      <c r="KHZ40" s="58"/>
      <c r="KIA40" s="58"/>
      <c r="KIB40" s="58"/>
      <c r="KIC40" s="58"/>
      <c r="KID40" s="58"/>
      <c r="KIE40" s="58"/>
      <c r="KIF40" s="58"/>
      <c r="KIG40" s="58"/>
      <c r="KIH40" s="58"/>
      <c r="KII40" s="58"/>
      <c r="KIJ40" s="58"/>
      <c r="KIK40" s="58"/>
      <c r="KIL40" s="58"/>
      <c r="KIM40" s="58"/>
      <c r="KIN40" s="58"/>
      <c r="KIO40" s="58"/>
      <c r="KIP40" s="58"/>
      <c r="KIQ40" s="58"/>
      <c r="KIR40" s="58"/>
      <c r="KIS40" s="58"/>
      <c r="KIT40" s="58"/>
      <c r="KIU40" s="58"/>
      <c r="KIV40" s="58"/>
      <c r="KIW40" s="58"/>
      <c r="KIX40" s="58"/>
      <c r="KIY40" s="58"/>
      <c r="KIZ40" s="58"/>
      <c r="KJA40" s="58"/>
      <c r="KJB40" s="58"/>
      <c r="KJC40" s="58"/>
      <c r="KJD40" s="58"/>
      <c r="KJE40" s="58"/>
      <c r="KJF40" s="58"/>
      <c r="KJG40" s="58"/>
      <c r="KJH40" s="58"/>
      <c r="KJI40" s="58"/>
      <c r="KJJ40" s="58"/>
      <c r="KJK40" s="58"/>
      <c r="KJL40" s="58"/>
      <c r="KJM40" s="58"/>
      <c r="KJN40" s="58"/>
      <c r="KJO40" s="58"/>
      <c r="KJP40" s="58"/>
      <c r="KJQ40" s="58"/>
      <c r="KJR40" s="58"/>
      <c r="KJS40" s="58"/>
      <c r="KJT40" s="58"/>
      <c r="KJU40" s="58"/>
      <c r="KJV40" s="58"/>
      <c r="KJW40" s="58"/>
      <c r="KJX40" s="58"/>
      <c r="KJY40" s="58"/>
      <c r="KJZ40" s="58"/>
      <c r="KKA40" s="58"/>
      <c r="KKB40" s="58"/>
      <c r="KKC40" s="58"/>
      <c r="KKD40" s="58"/>
      <c r="KKE40" s="58"/>
      <c r="KKF40" s="58"/>
      <c r="KKG40" s="58"/>
      <c r="KKH40" s="58"/>
      <c r="KKI40" s="58"/>
      <c r="KKJ40" s="58"/>
      <c r="KKK40" s="58"/>
      <c r="KKL40" s="58"/>
      <c r="KKM40" s="58"/>
      <c r="KKN40" s="58"/>
      <c r="KKO40" s="58"/>
      <c r="KKP40" s="58"/>
      <c r="KKQ40" s="58"/>
      <c r="KKR40" s="58"/>
      <c r="KKS40" s="58"/>
      <c r="KKT40" s="58"/>
      <c r="KKU40" s="58"/>
      <c r="KKV40" s="58"/>
      <c r="KKW40" s="58"/>
      <c r="KKX40" s="58"/>
      <c r="KKY40" s="58"/>
      <c r="KKZ40" s="58"/>
      <c r="KLA40" s="58"/>
      <c r="KLB40" s="58"/>
      <c r="KLC40" s="58"/>
      <c r="KLD40" s="58"/>
      <c r="KLE40" s="58"/>
      <c r="KLF40" s="58"/>
      <c r="KLG40" s="58"/>
      <c r="KLH40" s="58"/>
      <c r="KLI40" s="58"/>
      <c r="KLJ40" s="58"/>
      <c r="KLK40" s="58"/>
      <c r="KLL40" s="58"/>
      <c r="KLM40" s="58"/>
      <c r="KLN40" s="58"/>
      <c r="KLO40" s="58"/>
      <c r="KLP40" s="58"/>
      <c r="KLQ40" s="58"/>
      <c r="KLR40" s="58"/>
      <c r="KLS40" s="58"/>
      <c r="KLT40" s="58"/>
      <c r="KLU40" s="58"/>
      <c r="KLV40" s="58"/>
      <c r="KLW40" s="58"/>
      <c r="KLX40" s="58"/>
      <c r="KLY40" s="58"/>
      <c r="KLZ40" s="58"/>
      <c r="KMA40" s="58"/>
      <c r="KMB40" s="58"/>
      <c r="KMC40" s="58"/>
      <c r="KMD40" s="58"/>
      <c r="KME40" s="58"/>
      <c r="KMF40" s="58"/>
      <c r="KMG40" s="58"/>
      <c r="KMH40" s="58"/>
      <c r="KMI40" s="58"/>
      <c r="KMJ40" s="58"/>
      <c r="KMK40" s="58"/>
      <c r="KML40" s="58"/>
      <c r="KMM40" s="58"/>
      <c r="KMN40" s="58"/>
      <c r="KMO40" s="58"/>
      <c r="KMP40" s="58"/>
      <c r="KMQ40" s="58"/>
      <c r="KMR40" s="58"/>
      <c r="KMS40" s="58"/>
      <c r="KMT40" s="58"/>
      <c r="KMU40" s="58"/>
      <c r="KMV40" s="58"/>
      <c r="KMW40" s="58"/>
      <c r="KMX40" s="58"/>
      <c r="KMY40" s="58"/>
      <c r="KMZ40" s="58"/>
      <c r="KNA40" s="58"/>
      <c r="KNB40" s="58"/>
      <c r="KNC40" s="58"/>
      <c r="KND40" s="58"/>
      <c r="KNE40" s="58"/>
      <c r="KNF40" s="58"/>
      <c r="KNG40" s="58"/>
      <c r="KNH40" s="58"/>
      <c r="KNI40" s="58"/>
      <c r="KNJ40" s="58"/>
      <c r="KNK40" s="58"/>
      <c r="KNL40" s="58"/>
      <c r="KNM40" s="58"/>
      <c r="KNN40" s="58"/>
      <c r="KNO40" s="58"/>
      <c r="KNP40" s="58"/>
      <c r="KNQ40" s="58"/>
      <c r="KNR40" s="58"/>
      <c r="KNS40" s="58"/>
      <c r="KNT40" s="58"/>
      <c r="KNU40" s="58"/>
      <c r="KNV40" s="58"/>
      <c r="KNW40" s="58"/>
      <c r="KNX40" s="58"/>
      <c r="KNY40" s="58"/>
      <c r="KNZ40" s="58"/>
      <c r="KOA40" s="58"/>
      <c r="KOB40" s="58"/>
      <c r="KOC40" s="58"/>
      <c r="KOD40" s="58"/>
      <c r="KOE40" s="58"/>
      <c r="KOF40" s="58"/>
      <c r="KOG40" s="58"/>
      <c r="KOH40" s="58"/>
      <c r="KOI40" s="58"/>
      <c r="KOJ40" s="58"/>
      <c r="KOK40" s="58"/>
      <c r="KOL40" s="58"/>
      <c r="KOM40" s="58"/>
      <c r="KON40" s="58"/>
      <c r="KOO40" s="58"/>
      <c r="KOP40" s="58"/>
      <c r="KOQ40" s="58"/>
      <c r="KOR40" s="58"/>
      <c r="KOS40" s="58"/>
      <c r="KOT40" s="58"/>
      <c r="KOU40" s="58"/>
      <c r="KOV40" s="58"/>
      <c r="KOW40" s="58"/>
      <c r="KOX40" s="58"/>
      <c r="KOY40" s="58"/>
      <c r="KOZ40" s="58"/>
      <c r="KPA40" s="58"/>
      <c r="KPB40" s="58"/>
      <c r="KPC40" s="58"/>
      <c r="KPD40" s="58"/>
      <c r="KPE40" s="58"/>
      <c r="KPF40" s="58"/>
      <c r="KPG40" s="58"/>
      <c r="KPH40" s="58"/>
      <c r="KPI40" s="58"/>
      <c r="KPJ40" s="58"/>
      <c r="KPK40" s="58"/>
      <c r="KPL40" s="58"/>
      <c r="KPM40" s="58"/>
      <c r="KPN40" s="58"/>
      <c r="KPO40" s="58"/>
      <c r="KPP40" s="58"/>
      <c r="KPQ40" s="58"/>
      <c r="KPR40" s="58"/>
      <c r="KPS40" s="58"/>
      <c r="KPT40" s="58"/>
      <c r="KPU40" s="58"/>
      <c r="KPV40" s="58"/>
      <c r="KPW40" s="58"/>
      <c r="KPX40" s="58"/>
      <c r="KPY40" s="58"/>
      <c r="KPZ40" s="58"/>
      <c r="KQA40" s="58"/>
      <c r="KQB40" s="58"/>
      <c r="KQC40" s="58"/>
      <c r="KQD40" s="58"/>
      <c r="KQE40" s="58"/>
      <c r="KQF40" s="58"/>
      <c r="KQG40" s="58"/>
      <c r="KQH40" s="58"/>
      <c r="KQI40" s="58"/>
      <c r="KQJ40" s="58"/>
      <c r="KQK40" s="58"/>
      <c r="KQL40" s="58"/>
      <c r="KQM40" s="58"/>
      <c r="KQN40" s="58"/>
      <c r="KQO40" s="58"/>
      <c r="KQP40" s="58"/>
      <c r="KQQ40" s="58"/>
      <c r="KQR40" s="58"/>
      <c r="KQS40" s="58"/>
      <c r="KQT40" s="58"/>
      <c r="KQU40" s="58"/>
      <c r="KQV40" s="58"/>
      <c r="KQW40" s="58"/>
      <c r="KQX40" s="58"/>
      <c r="KQY40" s="58"/>
      <c r="KQZ40" s="58"/>
      <c r="KRA40" s="58"/>
      <c r="KRB40" s="58"/>
      <c r="KRC40" s="58"/>
      <c r="KRD40" s="58"/>
      <c r="KRE40" s="58"/>
      <c r="KRF40" s="58"/>
      <c r="KRG40" s="58"/>
      <c r="KRH40" s="58"/>
      <c r="KRI40" s="58"/>
      <c r="KRJ40" s="58"/>
      <c r="KRK40" s="58"/>
      <c r="KRL40" s="58"/>
      <c r="KRM40" s="58"/>
      <c r="KRN40" s="58"/>
      <c r="KRO40" s="58"/>
      <c r="KRP40" s="58"/>
      <c r="KRQ40" s="58"/>
      <c r="KRR40" s="58"/>
      <c r="KRS40" s="58"/>
      <c r="KRT40" s="58"/>
      <c r="KRU40" s="58"/>
      <c r="KRV40" s="58"/>
      <c r="KRW40" s="58"/>
      <c r="KRX40" s="58"/>
      <c r="KRY40" s="58"/>
      <c r="KRZ40" s="58"/>
      <c r="KSA40" s="58"/>
      <c r="KSB40" s="58"/>
      <c r="KSC40" s="58"/>
      <c r="KSD40" s="58"/>
      <c r="KSE40" s="58"/>
      <c r="KSF40" s="58"/>
      <c r="KSG40" s="58"/>
      <c r="KSH40" s="58"/>
      <c r="KSI40" s="58"/>
      <c r="KSJ40" s="58"/>
      <c r="KSK40" s="58"/>
      <c r="KSL40" s="58"/>
      <c r="KSM40" s="58"/>
      <c r="KSN40" s="58"/>
      <c r="KSO40" s="58"/>
      <c r="KSP40" s="58"/>
      <c r="KSQ40" s="58"/>
      <c r="KSR40" s="58"/>
      <c r="KSS40" s="58"/>
      <c r="KST40" s="58"/>
      <c r="KSU40" s="58"/>
      <c r="KSV40" s="58"/>
      <c r="KSW40" s="58"/>
      <c r="KSX40" s="58"/>
      <c r="KSY40" s="58"/>
      <c r="KSZ40" s="58"/>
      <c r="KTA40" s="58"/>
      <c r="KTB40" s="58"/>
      <c r="KTC40" s="58"/>
      <c r="KTD40" s="58"/>
      <c r="KTE40" s="58"/>
      <c r="KTF40" s="58"/>
      <c r="KTG40" s="58"/>
      <c r="KTH40" s="58"/>
      <c r="KTI40" s="58"/>
      <c r="KTJ40" s="58"/>
      <c r="KTK40" s="58"/>
      <c r="KTL40" s="58"/>
      <c r="KTM40" s="58"/>
      <c r="KTN40" s="58"/>
      <c r="KTO40" s="58"/>
      <c r="KTP40" s="58"/>
      <c r="KTQ40" s="58"/>
      <c r="KTR40" s="58"/>
      <c r="KTS40" s="58"/>
      <c r="KTT40" s="58"/>
      <c r="KTU40" s="58"/>
      <c r="KTV40" s="58"/>
      <c r="KTW40" s="58"/>
      <c r="KTX40" s="58"/>
      <c r="KTY40" s="58"/>
      <c r="KTZ40" s="58"/>
      <c r="KUA40" s="58"/>
      <c r="KUB40" s="58"/>
      <c r="KUC40" s="58"/>
      <c r="KUD40" s="58"/>
      <c r="KUE40" s="58"/>
      <c r="KUF40" s="58"/>
      <c r="KUG40" s="58"/>
      <c r="KUH40" s="58"/>
      <c r="KUI40" s="58"/>
      <c r="KUJ40" s="58"/>
      <c r="KUK40" s="58"/>
      <c r="KUL40" s="58"/>
      <c r="KUM40" s="58"/>
      <c r="KUN40" s="58"/>
      <c r="KUO40" s="58"/>
      <c r="KUP40" s="58"/>
      <c r="KUQ40" s="58"/>
      <c r="KUR40" s="58"/>
      <c r="KUS40" s="58"/>
      <c r="KUT40" s="58"/>
      <c r="KUU40" s="58"/>
      <c r="KUV40" s="58"/>
      <c r="KUW40" s="58"/>
      <c r="KUX40" s="58"/>
      <c r="KUY40" s="58"/>
      <c r="KUZ40" s="58"/>
      <c r="KVA40" s="58"/>
      <c r="KVB40" s="58"/>
      <c r="KVC40" s="58"/>
      <c r="KVD40" s="58"/>
      <c r="KVE40" s="58"/>
      <c r="KVF40" s="58"/>
      <c r="KVG40" s="58"/>
      <c r="KVH40" s="58"/>
      <c r="KVI40" s="58"/>
      <c r="KVJ40" s="58"/>
      <c r="KVK40" s="58"/>
      <c r="KVL40" s="58"/>
      <c r="KVM40" s="58"/>
      <c r="KVN40" s="58"/>
      <c r="KVO40" s="58"/>
      <c r="KVP40" s="58"/>
      <c r="KVQ40" s="58"/>
      <c r="KVR40" s="58"/>
      <c r="KVS40" s="58"/>
      <c r="KVT40" s="58"/>
      <c r="KVU40" s="58"/>
      <c r="KVV40" s="58"/>
      <c r="KVW40" s="58"/>
      <c r="KVX40" s="58"/>
      <c r="KVY40" s="58"/>
      <c r="KVZ40" s="58"/>
      <c r="KWA40" s="58"/>
      <c r="KWB40" s="58"/>
      <c r="KWC40" s="58"/>
      <c r="KWD40" s="58"/>
      <c r="KWE40" s="58"/>
      <c r="KWF40" s="58"/>
      <c r="KWG40" s="58"/>
      <c r="KWH40" s="58"/>
      <c r="KWI40" s="58"/>
      <c r="KWJ40" s="58"/>
      <c r="KWK40" s="58"/>
      <c r="KWL40" s="58"/>
      <c r="KWM40" s="58"/>
      <c r="KWN40" s="58"/>
      <c r="KWO40" s="58"/>
      <c r="KWP40" s="58"/>
      <c r="KWQ40" s="58"/>
      <c r="KWR40" s="58"/>
      <c r="KWS40" s="58"/>
      <c r="KWT40" s="58"/>
      <c r="KWU40" s="58"/>
      <c r="KWV40" s="58"/>
      <c r="KWW40" s="58"/>
      <c r="KWX40" s="58"/>
      <c r="KWY40" s="58"/>
      <c r="KWZ40" s="58"/>
      <c r="KXA40" s="58"/>
      <c r="KXB40" s="58"/>
      <c r="KXC40" s="58"/>
      <c r="KXD40" s="58"/>
      <c r="KXE40" s="58"/>
      <c r="KXF40" s="58"/>
      <c r="KXG40" s="58"/>
      <c r="KXH40" s="58"/>
      <c r="KXI40" s="58"/>
      <c r="KXJ40" s="58"/>
      <c r="KXK40" s="58"/>
      <c r="KXL40" s="58"/>
      <c r="KXM40" s="58"/>
      <c r="KXN40" s="58"/>
      <c r="KXO40" s="58"/>
      <c r="KXP40" s="58"/>
      <c r="KXQ40" s="58"/>
      <c r="KXR40" s="58"/>
      <c r="KXS40" s="58"/>
      <c r="KXT40" s="58"/>
      <c r="KXU40" s="58"/>
      <c r="KXV40" s="58"/>
      <c r="KXW40" s="58"/>
      <c r="KXX40" s="58"/>
      <c r="KXY40" s="58"/>
      <c r="KXZ40" s="58"/>
      <c r="KYA40" s="58"/>
      <c r="KYB40" s="58"/>
      <c r="KYC40" s="58"/>
      <c r="KYD40" s="58"/>
      <c r="KYE40" s="58"/>
      <c r="KYF40" s="58"/>
      <c r="KYG40" s="58"/>
      <c r="KYH40" s="58"/>
      <c r="KYI40" s="58"/>
      <c r="KYJ40" s="58"/>
      <c r="KYK40" s="58"/>
      <c r="KYL40" s="58"/>
      <c r="KYM40" s="58"/>
      <c r="KYN40" s="58"/>
      <c r="KYO40" s="58"/>
      <c r="KYP40" s="58"/>
      <c r="KYQ40" s="58"/>
      <c r="KYR40" s="58"/>
      <c r="KYS40" s="58"/>
      <c r="KYT40" s="58"/>
      <c r="KYU40" s="58"/>
      <c r="KYV40" s="58"/>
      <c r="KYW40" s="58"/>
      <c r="KYX40" s="58"/>
      <c r="KYY40" s="58"/>
      <c r="KYZ40" s="58"/>
      <c r="KZA40" s="58"/>
      <c r="KZB40" s="58"/>
      <c r="KZC40" s="58"/>
      <c r="KZD40" s="58"/>
      <c r="KZE40" s="58"/>
      <c r="KZF40" s="58"/>
      <c r="KZG40" s="58"/>
      <c r="KZH40" s="58"/>
      <c r="KZI40" s="58"/>
      <c r="KZJ40" s="58"/>
      <c r="KZK40" s="58"/>
      <c r="KZL40" s="58"/>
      <c r="KZM40" s="58"/>
      <c r="KZN40" s="58"/>
      <c r="KZO40" s="58"/>
      <c r="KZP40" s="58"/>
      <c r="KZQ40" s="58"/>
      <c r="KZR40" s="58"/>
      <c r="KZS40" s="58"/>
      <c r="KZT40" s="58"/>
      <c r="KZU40" s="58"/>
      <c r="KZV40" s="58"/>
      <c r="KZW40" s="58"/>
      <c r="KZX40" s="58"/>
      <c r="KZY40" s="58"/>
      <c r="KZZ40" s="58"/>
      <c r="LAA40" s="58"/>
      <c r="LAB40" s="58"/>
      <c r="LAC40" s="58"/>
      <c r="LAD40" s="58"/>
      <c r="LAE40" s="58"/>
      <c r="LAF40" s="58"/>
      <c r="LAG40" s="58"/>
      <c r="LAH40" s="58"/>
      <c r="LAI40" s="58"/>
      <c r="LAJ40" s="58"/>
      <c r="LAK40" s="58"/>
      <c r="LAL40" s="58"/>
      <c r="LAM40" s="58"/>
      <c r="LAN40" s="58"/>
      <c r="LAO40" s="58"/>
      <c r="LAP40" s="58"/>
      <c r="LAQ40" s="58"/>
      <c r="LAR40" s="58"/>
      <c r="LAS40" s="58"/>
      <c r="LAT40" s="58"/>
      <c r="LAU40" s="58"/>
      <c r="LAV40" s="58"/>
      <c r="LAW40" s="58"/>
      <c r="LAX40" s="58"/>
      <c r="LAY40" s="58"/>
      <c r="LAZ40" s="58"/>
      <c r="LBA40" s="58"/>
      <c r="LBB40" s="58"/>
      <c r="LBC40" s="58"/>
      <c r="LBD40" s="58"/>
      <c r="LBE40" s="58"/>
      <c r="LBF40" s="58"/>
      <c r="LBG40" s="58"/>
      <c r="LBH40" s="58"/>
      <c r="LBI40" s="58"/>
      <c r="LBJ40" s="58"/>
      <c r="LBK40" s="58"/>
      <c r="LBL40" s="58"/>
      <c r="LBM40" s="58"/>
      <c r="LBN40" s="58"/>
      <c r="LBO40" s="58"/>
      <c r="LBP40" s="58"/>
      <c r="LBQ40" s="58"/>
      <c r="LBR40" s="58"/>
      <c r="LBS40" s="58"/>
      <c r="LBT40" s="58"/>
      <c r="LBU40" s="58"/>
      <c r="LBV40" s="58"/>
      <c r="LBW40" s="58"/>
      <c r="LBX40" s="58"/>
      <c r="LBY40" s="58"/>
      <c r="LBZ40" s="58"/>
      <c r="LCA40" s="58"/>
      <c r="LCB40" s="58"/>
      <c r="LCC40" s="58"/>
      <c r="LCD40" s="58"/>
      <c r="LCE40" s="58"/>
      <c r="LCF40" s="58"/>
      <c r="LCG40" s="58"/>
      <c r="LCH40" s="58"/>
      <c r="LCI40" s="58"/>
      <c r="LCJ40" s="58"/>
      <c r="LCK40" s="58"/>
      <c r="LCL40" s="58"/>
      <c r="LCM40" s="58"/>
      <c r="LCN40" s="58"/>
      <c r="LCO40" s="58"/>
      <c r="LCP40" s="58"/>
      <c r="LCQ40" s="58"/>
      <c r="LCR40" s="58"/>
      <c r="LCS40" s="58"/>
      <c r="LCT40" s="58"/>
      <c r="LCU40" s="58"/>
      <c r="LCV40" s="58"/>
      <c r="LCW40" s="58"/>
      <c r="LCX40" s="58"/>
      <c r="LCY40" s="58"/>
      <c r="LCZ40" s="58"/>
      <c r="LDA40" s="58"/>
      <c r="LDB40" s="58"/>
      <c r="LDC40" s="58"/>
      <c r="LDD40" s="58"/>
      <c r="LDE40" s="58"/>
      <c r="LDF40" s="58"/>
      <c r="LDG40" s="58"/>
      <c r="LDH40" s="58"/>
      <c r="LDI40" s="58"/>
      <c r="LDJ40" s="58"/>
      <c r="LDK40" s="58"/>
      <c r="LDL40" s="58"/>
      <c r="LDM40" s="58"/>
      <c r="LDN40" s="58"/>
      <c r="LDO40" s="58"/>
      <c r="LDP40" s="58"/>
      <c r="LDQ40" s="58"/>
      <c r="LDR40" s="58"/>
      <c r="LDS40" s="58"/>
      <c r="LDT40" s="58"/>
      <c r="LDU40" s="58"/>
      <c r="LDV40" s="58"/>
      <c r="LDW40" s="58"/>
      <c r="LDX40" s="58"/>
      <c r="LDY40" s="58"/>
      <c r="LDZ40" s="58"/>
      <c r="LEA40" s="58"/>
      <c r="LEB40" s="58"/>
      <c r="LEC40" s="58"/>
      <c r="LED40" s="58"/>
      <c r="LEE40" s="58"/>
      <c r="LEF40" s="58"/>
      <c r="LEG40" s="58"/>
      <c r="LEH40" s="58"/>
      <c r="LEI40" s="58"/>
      <c r="LEJ40" s="58"/>
      <c r="LEK40" s="58"/>
      <c r="LEL40" s="58"/>
      <c r="LEM40" s="58"/>
      <c r="LEN40" s="58"/>
      <c r="LEO40" s="58"/>
      <c r="LEP40" s="58"/>
      <c r="LEQ40" s="58"/>
      <c r="LER40" s="58"/>
      <c r="LES40" s="58"/>
      <c r="LET40" s="58"/>
      <c r="LEU40" s="58"/>
      <c r="LEV40" s="58"/>
      <c r="LEW40" s="58"/>
      <c r="LEX40" s="58"/>
      <c r="LEY40" s="58"/>
      <c r="LEZ40" s="58"/>
      <c r="LFA40" s="58"/>
      <c r="LFB40" s="58"/>
      <c r="LFC40" s="58"/>
      <c r="LFD40" s="58"/>
      <c r="LFE40" s="58"/>
      <c r="LFF40" s="58"/>
      <c r="LFG40" s="58"/>
      <c r="LFH40" s="58"/>
      <c r="LFI40" s="58"/>
      <c r="LFJ40" s="58"/>
      <c r="LFK40" s="58"/>
      <c r="LFL40" s="58"/>
      <c r="LFM40" s="58"/>
      <c r="LFN40" s="58"/>
      <c r="LFO40" s="58"/>
      <c r="LFP40" s="58"/>
      <c r="LFQ40" s="58"/>
      <c r="LFR40" s="58"/>
      <c r="LFS40" s="58"/>
      <c r="LFT40" s="58"/>
      <c r="LFU40" s="58"/>
      <c r="LFV40" s="58"/>
      <c r="LFW40" s="58"/>
      <c r="LFX40" s="58"/>
      <c r="LFY40" s="58"/>
      <c r="LFZ40" s="58"/>
      <c r="LGA40" s="58"/>
      <c r="LGB40" s="58"/>
      <c r="LGC40" s="58"/>
      <c r="LGD40" s="58"/>
      <c r="LGE40" s="58"/>
      <c r="LGF40" s="58"/>
      <c r="LGG40" s="58"/>
      <c r="LGH40" s="58"/>
      <c r="LGI40" s="58"/>
      <c r="LGJ40" s="58"/>
      <c r="LGK40" s="58"/>
      <c r="LGL40" s="58"/>
      <c r="LGM40" s="58"/>
      <c r="LGN40" s="58"/>
      <c r="LGO40" s="58"/>
      <c r="LGP40" s="58"/>
      <c r="LGQ40" s="58"/>
      <c r="LGR40" s="58"/>
      <c r="LGS40" s="58"/>
      <c r="LGT40" s="58"/>
      <c r="LGU40" s="58"/>
      <c r="LGV40" s="58"/>
      <c r="LGW40" s="58"/>
      <c r="LGX40" s="58"/>
      <c r="LGY40" s="58"/>
      <c r="LGZ40" s="58"/>
      <c r="LHA40" s="58"/>
      <c r="LHB40" s="58"/>
      <c r="LHC40" s="58"/>
      <c r="LHD40" s="58"/>
      <c r="LHE40" s="58"/>
      <c r="LHF40" s="58"/>
      <c r="LHG40" s="58"/>
      <c r="LHH40" s="58"/>
      <c r="LHI40" s="58"/>
      <c r="LHJ40" s="58"/>
      <c r="LHK40" s="58"/>
      <c r="LHL40" s="58"/>
      <c r="LHM40" s="58"/>
      <c r="LHN40" s="58"/>
      <c r="LHO40" s="58"/>
      <c r="LHP40" s="58"/>
      <c r="LHQ40" s="58"/>
      <c r="LHR40" s="58"/>
      <c r="LHS40" s="58"/>
      <c r="LHT40" s="58"/>
      <c r="LHU40" s="58"/>
      <c r="LHV40" s="58"/>
      <c r="LHW40" s="58"/>
      <c r="LHX40" s="58"/>
      <c r="LHY40" s="58"/>
      <c r="LHZ40" s="58"/>
      <c r="LIA40" s="58"/>
      <c r="LIB40" s="58"/>
      <c r="LIC40" s="58"/>
      <c r="LID40" s="58"/>
      <c r="LIE40" s="58"/>
      <c r="LIF40" s="58"/>
      <c r="LIG40" s="58"/>
      <c r="LIH40" s="58"/>
      <c r="LII40" s="58"/>
      <c r="LIJ40" s="58"/>
      <c r="LIK40" s="58"/>
      <c r="LIL40" s="58"/>
      <c r="LIM40" s="58"/>
      <c r="LIN40" s="58"/>
      <c r="LIO40" s="58"/>
      <c r="LIP40" s="58"/>
      <c r="LIQ40" s="58"/>
      <c r="LIR40" s="58"/>
      <c r="LIS40" s="58"/>
      <c r="LIT40" s="58"/>
      <c r="LIU40" s="58"/>
      <c r="LIV40" s="58"/>
      <c r="LIW40" s="58"/>
      <c r="LIX40" s="58"/>
      <c r="LIY40" s="58"/>
      <c r="LIZ40" s="58"/>
      <c r="LJA40" s="58"/>
      <c r="LJB40" s="58"/>
      <c r="LJC40" s="58"/>
      <c r="LJD40" s="58"/>
      <c r="LJE40" s="58"/>
      <c r="LJF40" s="58"/>
      <c r="LJG40" s="58"/>
      <c r="LJH40" s="58"/>
      <c r="LJI40" s="58"/>
      <c r="LJJ40" s="58"/>
      <c r="LJK40" s="58"/>
      <c r="LJL40" s="58"/>
      <c r="LJM40" s="58"/>
      <c r="LJN40" s="58"/>
      <c r="LJO40" s="58"/>
      <c r="LJP40" s="58"/>
      <c r="LJQ40" s="58"/>
      <c r="LJR40" s="58"/>
      <c r="LJS40" s="58"/>
      <c r="LJT40" s="58"/>
      <c r="LJU40" s="58"/>
      <c r="LJV40" s="58"/>
      <c r="LJW40" s="58"/>
      <c r="LJX40" s="58"/>
      <c r="LJY40" s="58"/>
      <c r="LJZ40" s="58"/>
      <c r="LKA40" s="58"/>
      <c r="LKB40" s="58"/>
      <c r="LKC40" s="58"/>
      <c r="LKD40" s="58"/>
      <c r="LKE40" s="58"/>
      <c r="LKF40" s="58"/>
      <c r="LKG40" s="58"/>
      <c r="LKH40" s="58"/>
      <c r="LKI40" s="58"/>
      <c r="LKJ40" s="58"/>
      <c r="LKK40" s="58"/>
      <c r="LKL40" s="58"/>
      <c r="LKM40" s="58"/>
      <c r="LKN40" s="58"/>
      <c r="LKO40" s="58"/>
      <c r="LKP40" s="58"/>
      <c r="LKQ40" s="58"/>
      <c r="LKR40" s="58"/>
      <c r="LKS40" s="58"/>
      <c r="LKT40" s="58"/>
      <c r="LKU40" s="58"/>
      <c r="LKV40" s="58"/>
      <c r="LKW40" s="58"/>
      <c r="LKX40" s="58"/>
      <c r="LKY40" s="58"/>
      <c r="LKZ40" s="58"/>
      <c r="LLA40" s="58"/>
      <c r="LLB40" s="58"/>
      <c r="LLC40" s="58"/>
      <c r="LLD40" s="58"/>
      <c r="LLE40" s="58"/>
      <c r="LLF40" s="58"/>
      <c r="LLG40" s="58"/>
      <c r="LLH40" s="58"/>
      <c r="LLI40" s="58"/>
      <c r="LLJ40" s="58"/>
      <c r="LLK40" s="58"/>
      <c r="LLL40" s="58"/>
      <c r="LLM40" s="58"/>
      <c r="LLN40" s="58"/>
      <c r="LLO40" s="58"/>
      <c r="LLP40" s="58"/>
      <c r="LLQ40" s="58"/>
      <c r="LLR40" s="58"/>
      <c r="LLS40" s="58"/>
      <c r="LLT40" s="58"/>
      <c r="LLU40" s="58"/>
      <c r="LLV40" s="58"/>
      <c r="LLW40" s="58"/>
      <c r="LLX40" s="58"/>
      <c r="LLY40" s="58"/>
      <c r="LLZ40" s="58"/>
      <c r="LMA40" s="58"/>
      <c r="LMB40" s="58"/>
      <c r="LMC40" s="58"/>
      <c r="LMD40" s="58"/>
      <c r="LME40" s="58"/>
      <c r="LMF40" s="58"/>
      <c r="LMG40" s="58"/>
      <c r="LMH40" s="58"/>
      <c r="LMI40" s="58"/>
      <c r="LMJ40" s="58"/>
      <c r="LMK40" s="58"/>
      <c r="LML40" s="58"/>
      <c r="LMM40" s="58"/>
      <c r="LMN40" s="58"/>
      <c r="LMO40" s="58"/>
      <c r="LMP40" s="58"/>
      <c r="LMQ40" s="58"/>
      <c r="LMR40" s="58"/>
      <c r="LMS40" s="58"/>
      <c r="LMT40" s="58"/>
      <c r="LMU40" s="58"/>
      <c r="LMV40" s="58"/>
      <c r="LMW40" s="58"/>
      <c r="LMX40" s="58"/>
      <c r="LMY40" s="58"/>
      <c r="LMZ40" s="58"/>
      <c r="LNA40" s="58"/>
      <c r="LNB40" s="58"/>
      <c r="LNC40" s="58"/>
      <c r="LND40" s="58"/>
      <c r="LNE40" s="58"/>
      <c r="LNF40" s="58"/>
      <c r="LNG40" s="58"/>
      <c r="LNH40" s="58"/>
      <c r="LNI40" s="58"/>
      <c r="LNJ40" s="58"/>
      <c r="LNK40" s="58"/>
      <c r="LNL40" s="58"/>
      <c r="LNM40" s="58"/>
      <c r="LNN40" s="58"/>
      <c r="LNO40" s="58"/>
      <c r="LNP40" s="58"/>
      <c r="LNQ40" s="58"/>
      <c r="LNR40" s="58"/>
      <c r="LNS40" s="58"/>
      <c r="LNT40" s="58"/>
      <c r="LNU40" s="58"/>
      <c r="LNV40" s="58"/>
      <c r="LNW40" s="58"/>
      <c r="LNX40" s="58"/>
      <c r="LNY40" s="58"/>
      <c r="LNZ40" s="58"/>
      <c r="LOA40" s="58"/>
      <c r="LOB40" s="58"/>
      <c r="LOC40" s="58"/>
      <c r="LOD40" s="58"/>
      <c r="LOE40" s="58"/>
      <c r="LOF40" s="58"/>
      <c r="LOG40" s="58"/>
      <c r="LOH40" s="58"/>
      <c r="LOI40" s="58"/>
      <c r="LOJ40" s="58"/>
      <c r="LOK40" s="58"/>
      <c r="LOL40" s="58"/>
      <c r="LOM40" s="58"/>
      <c r="LON40" s="58"/>
      <c r="LOO40" s="58"/>
      <c r="LOP40" s="58"/>
      <c r="LOQ40" s="58"/>
      <c r="LOR40" s="58"/>
      <c r="LOS40" s="58"/>
      <c r="LOT40" s="58"/>
      <c r="LOU40" s="58"/>
      <c r="LOV40" s="58"/>
      <c r="LOW40" s="58"/>
      <c r="LOX40" s="58"/>
      <c r="LOY40" s="58"/>
      <c r="LOZ40" s="58"/>
      <c r="LPA40" s="58"/>
      <c r="LPB40" s="58"/>
      <c r="LPC40" s="58"/>
      <c r="LPD40" s="58"/>
      <c r="LPE40" s="58"/>
      <c r="LPF40" s="58"/>
      <c r="LPG40" s="58"/>
      <c r="LPH40" s="58"/>
      <c r="LPI40" s="58"/>
      <c r="LPJ40" s="58"/>
      <c r="LPK40" s="58"/>
      <c r="LPL40" s="58"/>
      <c r="LPM40" s="58"/>
      <c r="LPN40" s="58"/>
      <c r="LPO40" s="58"/>
      <c r="LPP40" s="58"/>
      <c r="LPQ40" s="58"/>
      <c r="LPR40" s="58"/>
      <c r="LPS40" s="58"/>
      <c r="LPT40" s="58"/>
      <c r="LPU40" s="58"/>
      <c r="LPV40" s="58"/>
      <c r="LPW40" s="58"/>
      <c r="LPX40" s="58"/>
      <c r="LPY40" s="58"/>
      <c r="LPZ40" s="58"/>
      <c r="LQA40" s="58"/>
      <c r="LQB40" s="58"/>
      <c r="LQC40" s="58"/>
      <c r="LQD40" s="58"/>
      <c r="LQE40" s="58"/>
      <c r="LQF40" s="58"/>
      <c r="LQG40" s="58"/>
      <c r="LQH40" s="58"/>
      <c r="LQI40" s="58"/>
      <c r="LQJ40" s="58"/>
      <c r="LQK40" s="58"/>
      <c r="LQL40" s="58"/>
      <c r="LQM40" s="58"/>
      <c r="LQN40" s="58"/>
      <c r="LQO40" s="58"/>
      <c r="LQP40" s="58"/>
      <c r="LQQ40" s="58"/>
      <c r="LQR40" s="58"/>
      <c r="LQS40" s="58"/>
      <c r="LQT40" s="58"/>
      <c r="LQU40" s="58"/>
      <c r="LQV40" s="58"/>
      <c r="LQW40" s="58"/>
      <c r="LQX40" s="58"/>
      <c r="LQY40" s="58"/>
      <c r="LQZ40" s="58"/>
      <c r="LRA40" s="58"/>
      <c r="LRB40" s="58"/>
      <c r="LRC40" s="58"/>
      <c r="LRD40" s="58"/>
      <c r="LRE40" s="58"/>
      <c r="LRF40" s="58"/>
      <c r="LRG40" s="58"/>
      <c r="LRH40" s="58"/>
      <c r="LRI40" s="58"/>
      <c r="LRJ40" s="58"/>
      <c r="LRK40" s="58"/>
      <c r="LRL40" s="58"/>
      <c r="LRM40" s="58"/>
      <c r="LRN40" s="58"/>
      <c r="LRO40" s="58"/>
      <c r="LRP40" s="58"/>
      <c r="LRQ40" s="58"/>
      <c r="LRR40" s="58"/>
      <c r="LRS40" s="58"/>
      <c r="LRT40" s="58"/>
      <c r="LRU40" s="58"/>
      <c r="LRV40" s="58"/>
      <c r="LRW40" s="58"/>
      <c r="LRX40" s="58"/>
      <c r="LRY40" s="58"/>
      <c r="LRZ40" s="58"/>
      <c r="LSA40" s="58"/>
      <c r="LSB40" s="58"/>
      <c r="LSC40" s="58"/>
      <c r="LSD40" s="58"/>
      <c r="LSE40" s="58"/>
      <c r="LSF40" s="58"/>
      <c r="LSG40" s="58"/>
      <c r="LSH40" s="58"/>
      <c r="LSI40" s="58"/>
      <c r="LSJ40" s="58"/>
      <c r="LSK40" s="58"/>
      <c r="LSL40" s="58"/>
      <c r="LSM40" s="58"/>
      <c r="LSN40" s="58"/>
      <c r="LSO40" s="58"/>
      <c r="LSP40" s="58"/>
      <c r="LSQ40" s="58"/>
      <c r="LSR40" s="58"/>
      <c r="LSS40" s="58"/>
      <c r="LST40" s="58"/>
      <c r="LSU40" s="58"/>
      <c r="LSV40" s="58"/>
      <c r="LSW40" s="58"/>
      <c r="LSX40" s="58"/>
      <c r="LSY40" s="58"/>
      <c r="LSZ40" s="58"/>
      <c r="LTA40" s="58"/>
      <c r="LTB40" s="58"/>
      <c r="LTC40" s="58"/>
      <c r="LTD40" s="58"/>
      <c r="LTE40" s="58"/>
      <c r="LTF40" s="58"/>
      <c r="LTG40" s="58"/>
      <c r="LTH40" s="58"/>
      <c r="LTI40" s="58"/>
      <c r="LTJ40" s="58"/>
      <c r="LTK40" s="58"/>
      <c r="LTL40" s="58"/>
      <c r="LTM40" s="58"/>
      <c r="LTN40" s="58"/>
      <c r="LTO40" s="58"/>
      <c r="LTP40" s="58"/>
      <c r="LTQ40" s="58"/>
      <c r="LTR40" s="58"/>
      <c r="LTS40" s="58"/>
      <c r="LTT40" s="58"/>
      <c r="LTU40" s="58"/>
      <c r="LTV40" s="58"/>
      <c r="LTW40" s="58"/>
      <c r="LTX40" s="58"/>
      <c r="LTY40" s="58"/>
      <c r="LTZ40" s="58"/>
      <c r="LUA40" s="58"/>
      <c r="LUB40" s="58"/>
      <c r="LUC40" s="58"/>
      <c r="LUD40" s="58"/>
      <c r="LUE40" s="58"/>
      <c r="LUF40" s="58"/>
      <c r="LUG40" s="58"/>
      <c r="LUH40" s="58"/>
      <c r="LUI40" s="58"/>
      <c r="LUJ40" s="58"/>
      <c r="LUK40" s="58"/>
      <c r="LUL40" s="58"/>
      <c r="LUM40" s="58"/>
      <c r="LUN40" s="58"/>
      <c r="LUO40" s="58"/>
      <c r="LUP40" s="58"/>
      <c r="LUQ40" s="58"/>
      <c r="LUR40" s="58"/>
      <c r="LUS40" s="58"/>
      <c r="LUT40" s="58"/>
      <c r="LUU40" s="58"/>
      <c r="LUV40" s="58"/>
      <c r="LUW40" s="58"/>
      <c r="LUX40" s="58"/>
      <c r="LUY40" s="58"/>
      <c r="LUZ40" s="58"/>
      <c r="LVA40" s="58"/>
      <c r="LVB40" s="58"/>
      <c r="LVC40" s="58"/>
      <c r="LVD40" s="58"/>
      <c r="LVE40" s="58"/>
      <c r="LVF40" s="58"/>
      <c r="LVG40" s="58"/>
      <c r="LVH40" s="58"/>
      <c r="LVI40" s="58"/>
      <c r="LVJ40" s="58"/>
      <c r="LVK40" s="58"/>
      <c r="LVL40" s="58"/>
      <c r="LVM40" s="58"/>
      <c r="LVN40" s="58"/>
      <c r="LVO40" s="58"/>
      <c r="LVP40" s="58"/>
      <c r="LVQ40" s="58"/>
      <c r="LVR40" s="58"/>
      <c r="LVS40" s="58"/>
      <c r="LVT40" s="58"/>
      <c r="LVU40" s="58"/>
      <c r="LVV40" s="58"/>
      <c r="LVW40" s="58"/>
      <c r="LVX40" s="58"/>
      <c r="LVY40" s="58"/>
      <c r="LVZ40" s="58"/>
      <c r="LWA40" s="58"/>
      <c r="LWB40" s="58"/>
      <c r="LWC40" s="58"/>
      <c r="LWD40" s="58"/>
      <c r="LWE40" s="58"/>
      <c r="LWF40" s="58"/>
      <c r="LWG40" s="58"/>
      <c r="LWH40" s="58"/>
      <c r="LWI40" s="58"/>
      <c r="LWJ40" s="58"/>
      <c r="LWK40" s="58"/>
      <c r="LWL40" s="58"/>
      <c r="LWM40" s="58"/>
      <c r="LWN40" s="58"/>
      <c r="LWO40" s="58"/>
      <c r="LWP40" s="58"/>
      <c r="LWQ40" s="58"/>
      <c r="LWR40" s="58"/>
      <c r="LWS40" s="58"/>
      <c r="LWT40" s="58"/>
      <c r="LWU40" s="58"/>
      <c r="LWV40" s="58"/>
      <c r="LWW40" s="58"/>
      <c r="LWX40" s="58"/>
      <c r="LWY40" s="58"/>
      <c r="LWZ40" s="58"/>
      <c r="LXA40" s="58"/>
      <c r="LXB40" s="58"/>
      <c r="LXC40" s="58"/>
      <c r="LXD40" s="58"/>
      <c r="LXE40" s="58"/>
      <c r="LXF40" s="58"/>
      <c r="LXG40" s="58"/>
      <c r="LXH40" s="58"/>
      <c r="LXI40" s="58"/>
      <c r="LXJ40" s="58"/>
      <c r="LXK40" s="58"/>
      <c r="LXL40" s="58"/>
      <c r="LXM40" s="58"/>
      <c r="LXN40" s="58"/>
      <c r="LXO40" s="58"/>
      <c r="LXP40" s="58"/>
      <c r="LXQ40" s="58"/>
      <c r="LXR40" s="58"/>
      <c r="LXS40" s="58"/>
      <c r="LXT40" s="58"/>
      <c r="LXU40" s="58"/>
      <c r="LXV40" s="58"/>
      <c r="LXW40" s="58"/>
      <c r="LXX40" s="58"/>
      <c r="LXY40" s="58"/>
      <c r="LXZ40" s="58"/>
      <c r="LYA40" s="58"/>
      <c r="LYB40" s="58"/>
      <c r="LYC40" s="58"/>
      <c r="LYD40" s="58"/>
      <c r="LYE40" s="58"/>
      <c r="LYF40" s="58"/>
      <c r="LYG40" s="58"/>
      <c r="LYH40" s="58"/>
      <c r="LYI40" s="58"/>
      <c r="LYJ40" s="58"/>
      <c r="LYK40" s="58"/>
      <c r="LYL40" s="58"/>
      <c r="LYM40" s="58"/>
      <c r="LYN40" s="58"/>
      <c r="LYO40" s="58"/>
      <c r="LYP40" s="58"/>
      <c r="LYQ40" s="58"/>
      <c r="LYR40" s="58"/>
      <c r="LYS40" s="58"/>
      <c r="LYT40" s="58"/>
      <c r="LYU40" s="58"/>
      <c r="LYV40" s="58"/>
      <c r="LYW40" s="58"/>
      <c r="LYX40" s="58"/>
      <c r="LYY40" s="58"/>
      <c r="LYZ40" s="58"/>
      <c r="LZA40" s="58"/>
      <c r="LZB40" s="58"/>
      <c r="LZC40" s="58"/>
      <c r="LZD40" s="58"/>
      <c r="LZE40" s="58"/>
      <c r="LZF40" s="58"/>
      <c r="LZG40" s="58"/>
      <c r="LZH40" s="58"/>
      <c r="LZI40" s="58"/>
      <c r="LZJ40" s="58"/>
      <c r="LZK40" s="58"/>
      <c r="LZL40" s="58"/>
      <c r="LZM40" s="58"/>
      <c r="LZN40" s="58"/>
      <c r="LZO40" s="58"/>
      <c r="LZP40" s="58"/>
      <c r="LZQ40" s="58"/>
      <c r="LZR40" s="58"/>
      <c r="LZS40" s="58"/>
      <c r="LZT40" s="58"/>
      <c r="LZU40" s="58"/>
      <c r="LZV40" s="58"/>
      <c r="LZW40" s="58"/>
      <c r="LZX40" s="58"/>
      <c r="LZY40" s="58"/>
      <c r="LZZ40" s="58"/>
      <c r="MAA40" s="58"/>
      <c r="MAB40" s="58"/>
      <c r="MAC40" s="58"/>
      <c r="MAD40" s="58"/>
      <c r="MAE40" s="58"/>
      <c r="MAF40" s="58"/>
      <c r="MAG40" s="58"/>
      <c r="MAH40" s="58"/>
      <c r="MAI40" s="58"/>
      <c r="MAJ40" s="58"/>
      <c r="MAK40" s="58"/>
      <c r="MAL40" s="58"/>
      <c r="MAM40" s="58"/>
      <c r="MAN40" s="58"/>
      <c r="MAO40" s="58"/>
      <c r="MAP40" s="58"/>
      <c r="MAQ40" s="58"/>
      <c r="MAR40" s="58"/>
      <c r="MAS40" s="58"/>
      <c r="MAT40" s="58"/>
      <c r="MAU40" s="58"/>
      <c r="MAV40" s="58"/>
      <c r="MAW40" s="58"/>
      <c r="MAX40" s="58"/>
      <c r="MAY40" s="58"/>
      <c r="MAZ40" s="58"/>
      <c r="MBA40" s="58"/>
      <c r="MBB40" s="58"/>
      <c r="MBC40" s="58"/>
      <c r="MBD40" s="58"/>
      <c r="MBE40" s="58"/>
      <c r="MBF40" s="58"/>
      <c r="MBG40" s="58"/>
      <c r="MBH40" s="58"/>
      <c r="MBI40" s="58"/>
      <c r="MBJ40" s="58"/>
      <c r="MBK40" s="58"/>
      <c r="MBL40" s="58"/>
      <c r="MBM40" s="58"/>
      <c r="MBN40" s="58"/>
      <c r="MBO40" s="58"/>
      <c r="MBP40" s="58"/>
      <c r="MBQ40" s="58"/>
      <c r="MBR40" s="58"/>
      <c r="MBS40" s="58"/>
      <c r="MBT40" s="58"/>
      <c r="MBU40" s="58"/>
      <c r="MBV40" s="58"/>
      <c r="MBW40" s="58"/>
      <c r="MBX40" s="58"/>
      <c r="MBY40" s="58"/>
      <c r="MBZ40" s="58"/>
      <c r="MCA40" s="58"/>
      <c r="MCB40" s="58"/>
      <c r="MCC40" s="58"/>
      <c r="MCD40" s="58"/>
      <c r="MCE40" s="58"/>
      <c r="MCF40" s="58"/>
      <c r="MCG40" s="58"/>
      <c r="MCH40" s="58"/>
      <c r="MCI40" s="58"/>
      <c r="MCJ40" s="58"/>
      <c r="MCK40" s="58"/>
      <c r="MCL40" s="58"/>
      <c r="MCM40" s="58"/>
      <c r="MCN40" s="58"/>
      <c r="MCO40" s="58"/>
      <c r="MCP40" s="58"/>
      <c r="MCQ40" s="58"/>
      <c r="MCR40" s="58"/>
      <c r="MCS40" s="58"/>
      <c r="MCT40" s="58"/>
      <c r="MCU40" s="58"/>
      <c r="MCV40" s="58"/>
      <c r="MCW40" s="58"/>
      <c r="MCX40" s="58"/>
      <c r="MCY40" s="58"/>
      <c r="MCZ40" s="58"/>
      <c r="MDA40" s="58"/>
      <c r="MDB40" s="58"/>
      <c r="MDC40" s="58"/>
      <c r="MDD40" s="58"/>
      <c r="MDE40" s="58"/>
      <c r="MDF40" s="58"/>
      <c r="MDG40" s="58"/>
      <c r="MDH40" s="58"/>
      <c r="MDI40" s="58"/>
      <c r="MDJ40" s="58"/>
      <c r="MDK40" s="58"/>
      <c r="MDL40" s="58"/>
      <c r="MDM40" s="58"/>
      <c r="MDN40" s="58"/>
      <c r="MDO40" s="58"/>
      <c r="MDP40" s="58"/>
      <c r="MDQ40" s="58"/>
      <c r="MDR40" s="58"/>
      <c r="MDS40" s="58"/>
      <c r="MDT40" s="58"/>
      <c r="MDU40" s="58"/>
      <c r="MDV40" s="58"/>
      <c r="MDW40" s="58"/>
      <c r="MDX40" s="58"/>
      <c r="MDY40" s="58"/>
      <c r="MDZ40" s="58"/>
      <c r="MEA40" s="58"/>
      <c r="MEB40" s="58"/>
      <c r="MEC40" s="58"/>
      <c r="MED40" s="58"/>
      <c r="MEE40" s="58"/>
      <c r="MEF40" s="58"/>
      <c r="MEG40" s="58"/>
      <c r="MEH40" s="58"/>
      <c r="MEI40" s="58"/>
      <c r="MEJ40" s="58"/>
      <c r="MEK40" s="58"/>
      <c r="MEL40" s="58"/>
      <c r="MEM40" s="58"/>
      <c r="MEN40" s="58"/>
      <c r="MEO40" s="58"/>
      <c r="MEP40" s="58"/>
      <c r="MEQ40" s="58"/>
      <c r="MER40" s="58"/>
      <c r="MES40" s="58"/>
      <c r="MET40" s="58"/>
      <c r="MEU40" s="58"/>
      <c r="MEV40" s="58"/>
      <c r="MEW40" s="58"/>
      <c r="MEX40" s="58"/>
      <c r="MEY40" s="58"/>
      <c r="MEZ40" s="58"/>
      <c r="MFA40" s="58"/>
      <c r="MFB40" s="58"/>
      <c r="MFC40" s="58"/>
      <c r="MFD40" s="58"/>
      <c r="MFE40" s="58"/>
      <c r="MFF40" s="58"/>
      <c r="MFG40" s="58"/>
      <c r="MFH40" s="58"/>
      <c r="MFI40" s="58"/>
      <c r="MFJ40" s="58"/>
      <c r="MFK40" s="58"/>
      <c r="MFL40" s="58"/>
      <c r="MFM40" s="58"/>
      <c r="MFN40" s="58"/>
      <c r="MFO40" s="58"/>
      <c r="MFP40" s="58"/>
      <c r="MFQ40" s="58"/>
      <c r="MFR40" s="58"/>
      <c r="MFS40" s="58"/>
      <c r="MFT40" s="58"/>
      <c r="MFU40" s="58"/>
      <c r="MFV40" s="58"/>
      <c r="MFW40" s="58"/>
      <c r="MFX40" s="58"/>
      <c r="MFY40" s="58"/>
      <c r="MFZ40" s="58"/>
      <c r="MGA40" s="58"/>
      <c r="MGB40" s="58"/>
      <c r="MGC40" s="58"/>
      <c r="MGD40" s="58"/>
      <c r="MGE40" s="58"/>
      <c r="MGF40" s="58"/>
      <c r="MGG40" s="58"/>
      <c r="MGH40" s="58"/>
      <c r="MGI40" s="58"/>
      <c r="MGJ40" s="58"/>
      <c r="MGK40" s="58"/>
      <c r="MGL40" s="58"/>
      <c r="MGM40" s="58"/>
      <c r="MGN40" s="58"/>
      <c r="MGO40" s="58"/>
      <c r="MGP40" s="58"/>
      <c r="MGQ40" s="58"/>
      <c r="MGR40" s="58"/>
      <c r="MGS40" s="58"/>
      <c r="MGT40" s="58"/>
      <c r="MGU40" s="58"/>
      <c r="MGV40" s="58"/>
      <c r="MGW40" s="58"/>
      <c r="MGX40" s="58"/>
      <c r="MGY40" s="58"/>
      <c r="MGZ40" s="58"/>
      <c r="MHA40" s="58"/>
      <c r="MHB40" s="58"/>
      <c r="MHC40" s="58"/>
      <c r="MHD40" s="58"/>
      <c r="MHE40" s="58"/>
      <c r="MHF40" s="58"/>
      <c r="MHG40" s="58"/>
      <c r="MHH40" s="58"/>
      <c r="MHI40" s="58"/>
      <c r="MHJ40" s="58"/>
      <c r="MHK40" s="58"/>
      <c r="MHL40" s="58"/>
      <c r="MHM40" s="58"/>
      <c r="MHN40" s="58"/>
      <c r="MHO40" s="58"/>
      <c r="MHP40" s="58"/>
      <c r="MHQ40" s="58"/>
      <c r="MHR40" s="58"/>
      <c r="MHS40" s="58"/>
      <c r="MHT40" s="58"/>
      <c r="MHU40" s="58"/>
      <c r="MHV40" s="58"/>
      <c r="MHW40" s="58"/>
      <c r="MHX40" s="58"/>
      <c r="MHY40" s="58"/>
      <c r="MHZ40" s="58"/>
      <c r="MIA40" s="58"/>
      <c r="MIB40" s="58"/>
      <c r="MIC40" s="58"/>
      <c r="MID40" s="58"/>
      <c r="MIE40" s="58"/>
      <c r="MIF40" s="58"/>
      <c r="MIG40" s="58"/>
      <c r="MIH40" s="58"/>
      <c r="MII40" s="58"/>
      <c r="MIJ40" s="58"/>
      <c r="MIK40" s="58"/>
      <c r="MIL40" s="58"/>
      <c r="MIM40" s="58"/>
      <c r="MIN40" s="58"/>
      <c r="MIO40" s="58"/>
      <c r="MIP40" s="58"/>
      <c r="MIQ40" s="58"/>
      <c r="MIR40" s="58"/>
      <c r="MIS40" s="58"/>
      <c r="MIT40" s="58"/>
      <c r="MIU40" s="58"/>
      <c r="MIV40" s="58"/>
      <c r="MIW40" s="58"/>
      <c r="MIX40" s="58"/>
      <c r="MIY40" s="58"/>
      <c r="MIZ40" s="58"/>
      <c r="MJA40" s="58"/>
      <c r="MJB40" s="58"/>
      <c r="MJC40" s="58"/>
      <c r="MJD40" s="58"/>
      <c r="MJE40" s="58"/>
      <c r="MJF40" s="58"/>
      <c r="MJG40" s="58"/>
      <c r="MJH40" s="58"/>
      <c r="MJI40" s="58"/>
      <c r="MJJ40" s="58"/>
      <c r="MJK40" s="58"/>
      <c r="MJL40" s="58"/>
      <c r="MJM40" s="58"/>
      <c r="MJN40" s="58"/>
      <c r="MJO40" s="58"/>
      <c r="MJP40" s="58"/>
      <c r="MJQ40" s="58"/>
      <c r="MJR40" s="58"/>
      <c r="MJS40" s="58"/>
      <c r="MJT40" s="58"/>
      <c r="MJU40" s="58"/>
      <c r="MJV40" s="58"/>
      <c r="MJW40" s="58"/>
      <c r="MJX40" s="58"/>
      <c r="MJY40" s="58"/>
      <c r="MJZ40" s="58"/>
      <c r="MKA40" s="58"/>
      <c r="MKB40" s="58"/>
      <c r="MKC40" s="58"/>
      <c r="MKD40" s="58"/>
      <c r="MKE40" s="58"/>
      <c r="MKF40" s="58"/>
      <c r="MKG40" s="58"/>
      <c r="MKH40" s="58"/>
      <c r="MKI40" s="58"/>
      <c r="MKJ40" s="58"/>
      <c r="MKK40" s="58"/>
      <c r="MKL40" s="58"/>
      <c r="MKM40" s="58"/>
      <c r="MKN40" s="58"/>
      <c r="MKO40" s="58"/>
      <c r="MKP40" s="58"/>
      <c r="MKQ40" s="58"/>
      <c r="MKR40" s="58"/>
      <c r="MKS40" s="58"/>
      <c r="MKT40" s="58"/>
      <c r="MKU40" s="58"/>
      <c r="MKV40" s="58"/>
      <c r="MKW40" s="58"/>
      <c r="MKX40" s="58"/>
      <c r="MKY40" s="58"/>
      <c r="MKZ40" s="58"/>
      <c r="MLA40" s="58"/>
      <c r="MLB40" s="58"/>
      <c r="MLC40" s="58"/>
      <c r="MLD40" s="58"/>
      <c r="MLE40" s="58"/>
      <c r="MLF40" s="58"/>
      <c r="MLG40" s="58"/>
      <c r="MLH40" s="58"/>
      <c r="MLI40" s="58"/>
      <c r="MLJ40" s="58"/>
      <c r="MLK40" s="58"/>
      <c r="MLL40" s="58"/>
      <c r="MLM40" s="58"/>
      <c r="MLN40" s="58"/>
      <c r="MLO40" s="58"/>
      <c r="MLP40" s="58"/>
      <c r="MLQ40" s="58"/>
      <c r="MLR40" s="58"/>
      <c r="MLS40" s="58"/>
      <c r="MLT40" s="58"/>
      <c r="MLU40" s="58"/>
      <c r="MLV40" s="58"/>
      <c r="MLW40" s="58"/>
      <c r="MLX40" s="58"/>
      <c r="MLY40" s="58"/>
      <c r="MLZ40" s="58"/>
      <c r="MMA40" s="58"/>
      <c r="MMB40" s="58"/>
      <c r="MMC40" s="58"/>
      <c r="MMD40" s="58"/>
      <c r="MME40" s="58"/>
      <c r="MMF40" s="58"/>
      <c r="MMG40" s="58"/>
      <c r="MMH40" s="58"/>
      <c r="MMI40" s="58"/>
      <c r="MMJ40" s="58"/>
      <c r="MMK40" s="58"/>
      <c r="MML40" s="58"/>
      <c r="MMM40" s="58"/>
      <c r="MMN40" s="58"/>
      <c r="MMO40" s="58"/>
      <c r="MMP40" s="58"/>
      <c r="MMQ40" s="58"/>
      <c r="MMR40" s="58"/>
      <c r="MMS40" s="58"/>
      <c r="MMT40" s="58"/>
      <c r="MMU40" s="58"/>
      <c r="MMV40" s="58"/>
      <c r="MMW40" s="58"/>
      <c r="MMX40" s="58"/>
      <c r="MMY40" s="58"/>
      <c r="MMZ40" s="58"/>
      <c r="MNA40" s="58"/>
      <c r="MNB40" s="58"/>
      <c r="MNC40" s="58"/>
      <c r="MND40" s="58"/>
      <c r="MNE40" s="58"/>
      <c r="MNF40" s="58"/>
      <c r="MNG40" s="58"/>
      <c r="MNH40" s="58"/>
      <c r="MNI40" s="58"/>
      <c r="MNJ40" s="58"/>
      <c r="MNK40" s="58"/>
      <c r="MNL40" s="58"/>
      <c r="MNM40" s="58"/>
      <c r="MNN40" s="58"/>
      <c r="MNO40" s="58"/>
      <c r="MNP40" s="58"/>
      <c r="MNQ40" s="58"/>
      <c r="MNR40" s="58"/>
      <c r="MNS40" s="58"/>
      <c r="MNT40" s="58"/>
      <c r="MNU40" s="58"/>
      <c r="MNV40" s="58"/>
      <c r="MNW40" s="58"/>
      <c r="MNX40" s="58"/>
      <c r="MNY40" s="58"/>
      <c r="MNZ40" s="58"/>
      <c r="MOA40" s="58"/>
      <c r="MOB40" s="58"/>
      <c r="MOC40" s="58"/>
      <c r="MOD40" s="58"/>
      <c r="MOE40" s="58"/>
      <c r="MOF40" s="58"/>
      <c r="MOG40" s="58"/>
      <c r="MOH40" s="58"/>
      <c r="MOI40" s="58"/>
      <c r="MOJ40" s="58"/>
      <c r="MOK40" s="58"/>
      <c r="MOL40" s="58"/>
      <c r="MOM40" s="58"/>
      <c r="MON40" s="58"/>
      <c r="MOO40" s="58"/>
      <c r="MOP40" s="58"/>
      <c r="MOQ40" s="58"/>
      <c r="MOR40" s="58"/>
      <c r="MOS40" s="58"/>
      <c r="MOT40" s="58"/>
      <c r="MOU40" s="58"/>
      <c r="MOV40" s="58"/>
      <c r="MOW40" s="58"/>
      <c r="MOX40" s="58"/>
      <c r="MOY40" s="58"/>
      <c r="MOZ40" s="58"/>
      <c r="MPA40" s="58"/>
      <c r="MPB40" s="58"/>
      <c r="MPC40" s="58"/>
      <c r="MPD40" s="58"/>
      <c r="MPE40" s="58"/>
      <c r="MPF40" s="58"/>
      <c r="MPG40" s="58"/>
      <c r="MPH40" s="58"/>
      <c r="MPI40" s="58"/>
      <c r="MPJ40" s="58"/>
      <c r="MPK40" s="58"/>
      <c r="MPL40" s="58"/>
      <c r="MPM40" s="58"/>
      <c r="MPN40" s="58"/>
      <c r="MPO40" s="58"/>
      <c r="MPP40" s="58"/>
      <c r="MPQ40" s="58"/>
      <c r="MPR40" s="58"/>
      <c r="MPS40" s="58"/>
      <c r="MPT40" s="58"/>
      <c r="MPU40" s="58"/>
      <c r="MPV40" s="58"/>
      <c r="MPW40" s="58"/>
      <c r="MPX40" s="58"/>
      <c r="MPY40" s="58"/>
      <c r="MPZ40" s="58"/>
      <c r="MQA40" s="58"/>
      <c r="MQB40" s="58"/>
      <c r="MQC40" s="58"/>
      <c r="MQD40" s="58"/>
      <c r="MQE40" s="58"/>
      <c r="MQF40" s="58"/>
      <c r="MQG40" s="58"/>
      <c r="MQH40" s="58"/>
      <c r="MQI40" s="58"/>
      <c r="MQJ40" s="58"/>
      <c r="MQK40" s="58"/>
      <c r="MQL40" s="58"/>
      <c r="MQM40" s="58"/>
      <c r="MQN40" s="58"/>
      <c r="MQO40" s="58"/>
      <c r="MQP40" s="58"/>
      <c r="MQQ40" s="58"/>
      <c r="MQR40" s="58"/>
      <c r="MQS40" s="58"/>
      <c r="MQT40" s="58"/>
      <c r="MQU40" s="58"/>
      <c r="MQV40" s="58"/>
      <c r="MQW40" s="58"/>
      <c r="MQX40" s="58"/>
      <c r="MQY40" s="58"/>
      <c r="MQZ40" s="58"/>
      <c r="MRA40" s="58"/>
      <c r="MRB40" s="58"/>
      <c r="MRC40" s="58"/>
      <c r="MRD40" s="58"/>
      <c r="MRE40" s="58"/>
      <c r="MRF40" s="58"/>
      <c r="MRG40" s="58"/>
      <c r="MRH40" s="58"/>
      <c r="MRI40" s="58"/>
      <c r="MRJ40" s="58"/>
      <c r="MRK40" s="58"/>
      <c r="MRL40" s="58"/>
      <c r="MRM40" s="58"/>
      <c r="MRN40" s="58"/>
      <c r="MRO40" s="58"/>
      <c r="MRP40" s="58"/>
      <c r="MRQ40" s="58"/>
      <c r="MRR40" s="58"/>
      <c r="MRS40" s="58"/>
      <c r="MRT40" s="58"/>
      <c r="MRU40" s="58"/>
      <c r="MRV40" s="58"/>
      <c r="MRW40" s="58"/>
      <c r="MRX40" s="58"/>
      <c r="MRY40" s="58"/>
      <c r="MRZ40" s="58"/>
      <c r="MSA40" s="58"/>
      <c r="MSB40" s="58"/>
      <c r="MSC40" s="58"/>
      <c r="MSD40" s="58"/>
      <c r="MSE40" s="58"/>
      <c r="MSF40" s="58"/>
      <c r="MSG40" s="58"/>
      <c r="MSH40" s="58"/>
      <c r="MSI40" s="58"/>
      <c r="MSJ40" s="58"/>
      <c r="MSK40" s="58"/>
      <c r="MSL40" s="58"/>
      <c r="MSM40" s="58"/>
      <c r="MSN40" s="58"/>
      <c r="MSO40" s="58"/>
      <c r="MSP40" s="58"/>
      <c r="MSQ40" s="58"/>
      <c r="MSR40" s="58"/>
      <c r="MSS40" s="58"/>
      <c r="MST40" s="58"/>
      <c r="MSU40" s="58"/>
      <c r="MSV40" s="58"/>
      <c r="MSW40" s="58"/>
      <c r="MSX40" s="58"/>
      <c r="MSY40" s="58"/>
      <c r="MSZ40" s="58"/>
      <c r="MTA40" s="58"/>
      <c r="MTB40" s="58"/>
      <c r="MTC40" s="58"/>
      <c r="MTD40" s="58"/>
      <c r="MTE40" s="58"/>
      <c r="MTF40" s="58"/>
      <c r="MTG40" s="58"/>
      <c r="MTH40" s="58"/>
      <c r="MTI40" s="58"/>
      <c r="MTJ40" s="58"/>
      <c r="MTK40" s="58"/>
      <c r="MTL40" s="58"/>
      <c r="MTM40" s="58"/>
      <c r="MTN40" s="58"/>
      <c r="MTO40" s="58"/>
      <c r="MTP40" s="58"/>
      <c r="MTQ40" s="58"/>
      <c r="MTR40" s="58"/>
      <c r="MTS40" s="58"/>
      <c r="MTT40" s="58"/>
      <c r="MTU40" s="58"/>
      <c r="MTV40" s="58"/>
      <c r="MTW40" s="58"/>
      <c r="MTX40" s="58"/>
      <c r="MTY40" s="58"/>
      <c r="MTZ40" s="58"/>
      <c r="MUA40" s="58"/>
      <c r="MUB40" s="58"/>
      <c r="MUC40" s="58"/>
      <c r="MUD40" s="58"/>
      <c r="MUE40" s="58"/>
      <c r="MUF40" s="58"/>
      <c r="MUG40" s="58"/>
      <c r="MUH40" s="58"/>
      <c r="MUI40" s="58"/>
      <c r="MUJ40" s="58"/>
      <c r="MUK40" s="58"/>
      <c r="MUL40" s="58"/>
      <c r="MUM40" s="58"/>
      <c r="MUN40" s="58"/>
      <c r="MUO40" s="58"/>
      <c r="MUP40" s="58"/>
      <c r="MUQ40" s="58"/>
      <c r="MUR40" s="58"/>
      <c r="MUS40" s="58"/>
      <c r="MUT40" s="58"/>
      <c r="MUU40" s="58"/>
      <c r="MUV40" s="58"/>
      <c r="MUW40" s="58"/>
      <c r="MUX40" s="58"/>
      <c r="MUY40" s="58"/>
      <c r="MUZ40" s="58"/>
      <c r="MVA40" s="58"/>
      <c r="MVB40" s="58"/>
      <c r="MVC40" s="58"/>
      <c r="MVD40" s="58"/>
      <c r="MVE40" s="58"/>
      <c r="MVF40" s="58"/>
      <c r="MVG40" s="58"/>
      <c r="MVH40" s="58"/>
      <c r="MVI40" s="58"/>
      <c r="MVJ40" s="58"/>
      <c r="MVK40" s="58"/>
      <c r="MVL40" s="58"/>
      <c r="MVM40" s="58"/>
      <c r="MVN40" s="58"/>
      <c r="MVO40" s="58"/>
      <c r="MVP40" s="58"/>
      <c r="MVQ40" s="58"/>
      <c r="MVR40" s="58"/>
      <c r="MVS40" s="58"/>
      <c r="MVT40" s="58"/>
      <c r="MVU40" s="58"/>
      <c r="MVV40" s="58"/>
      <c r="MVW40" s="58"/>
      <c r="MVX40" s="58"/>
      <c r="MVY40" s="58"/>
      <c r="MVZ40" s="58"/>
      <c r="MWA40" s="58"/>
      <c r="MWB40" s="58"/>
      <c r="MWC40" s="58"/>
      <c r="MWD40" s="58"/>
      <c r="MWE40" s="58"/>
      <c r="MWF40" s="58"/>
      <c r="MWG40" s="58"/>
      <c r="MWH40" s="58"/>
      <c r="MWI40" s="58"/>
      <c r="MWJ40" s="58"/>
      <c r="MWK40" s="58"/>
      <c r="MWL40" s="58"/>
      <c r="MWM40" s="58"/>
      <c r="MWN40" s="58"/>
      <c r="MWO40" s="58"/>
      <c r="MWP40" s="58"/>
      <c r="MWQ40" s="58"/>
      <c r="MWR40" s="58"/>
      <c r="MWS40" s="58"/>
      <c r="MWT40" s="58"/>
      <c r="MWU40" s="58"/>
      <c r="MWV40" s="58"/>
      <c r="MWW40" s="58"/>
      <c r="MWX40" s="58"/>
      <c r="MWY40" s="58"/>
      <c r="MWZ40" s="58"/>
      <c r="MXA40" s="58"/>
      <c r="MXB40" s="58"/>
      <c r="MXC40" s="58"/>
      <c r="MXD40" s="58"/>
      <c r="MXE40" s="58"/>
      <c r="MXF40" s="58"/>
      <c r="MXG40" s="58"/>
      <c r="MXH40" s="58"/>
      <c r="MXI40" s="58"/>
      <c r="MXJ40" s="58"/>
      <c r="MXK40" s="58"/>
      <c r="MXL40" s="58"/>
      <c r="MXM40" s="58"/>
      <c r="MXN40" s="58"/>
      <c r="MXO40" s="58"/>
      <c r="MXP40" s="58"/>
      <c r="MXQ40" s="58"/>
      <c r="MXR40" s="58"/>
      <c r="MXS40" s="58"/>
      <c r="MXT40" s="58"/>
      <c r="MXU40" s="58"/>
      <c r="MXV40" s="58"/>
      <c r="MXW40" s="58"/>
      <c r="MXX40" s="58"/>
      <c r="MXY40" s="58"/>
      <c r="MXZ40" s="58"/>
      <c r="MYA40" s="58"/>
      <c r="MYB40" s="58"/>
      <c r="MYC40" s="58"/>
      <c r="MYD40" s="58"/>
      <c r="MYE40" s="58"/>
      <c r="MYF40" s="58"/>
      <c r="MYG40" s="58"/>
      <c r="MYH40" s="58"/>
      <c r="MYI40" s="58"/>
      <c r="MYJ40" s="58"/>
      <c r="MYK40" s="58"/>
      <c r="MYL40" s="58"/>
      <c r="MYM40" s="58"/>
      <c r="MYN40" s="58"/>
      <c r="MYO40" s="58"/>
      <c r="MYP40" s="58"/>
      <c r="MYQ40" s="58"/>
      <c r="MYR40" s="58"/>
      <c r="MYS40" s="58"/>
      <c r="MYT40" s="58"/>
      <c r="MYU40" s="58"/>
      <c r="MYV40" s="58"/>
      <c r="MYW40" s="58"/>
      <c r="MYX40" s="58"/>
      <c r="MYY40" s="58"/>
      <c r="MYZ40" s="58"/>
      <c r="MZA40" s="58"/>
      <c r="MZB40" s="58"/>
      <c r="MZC40" s="58"/>
      <c r="MZD40" s="58"/>
      <c r="MZE40" s="58"/>
      <c r="MZF40" s="58"/>
      <c r="MZG40" s="58"/>
      <c r="MZH40" s="58"/>
      <c r="MZI40" s="58"/>
      <c r="MZJ40" s="58"/>
      <c r="MZK40" s="58"/>
      <c r="MZL40" s="58"/>
      <c r="MZM40" s="58"/>
      <c r="MZN40" s="58"/>
      <c r="MZO40" s="58"/>
      <c r="MZP40" s="58"/>
      <c r="MZQ40" s="58"/>
      <c r="MZR40" s="58"/>
      <c r="MZS40" s="58"/>
      <c r="MZT40" s="58"/>
      <c r="MZU40" s="58"/>
      <c r="MZV40" s="58"/>
      <c r="MZW40" s="58"/>
      <c r="MZX40" s="58"/>
      <c r="MZY40" s="58"/>
      <c r="MZZ40" s="58"/>
      <c r="NAA40" s="58"/>
      <c r="NAB40" s="58"/>
      <c r="NAC40" s="58"/>
      <c r="NAD40" s="58"/>
      <c r="NAE40" s="58"/>
      <c r="NAF40" s="58"/>
      <c r="NAG40" s="58"/>
      <c r="NAH40" s="58"/>
      <c r="NAI40" s="58"/>
      <c r="NAJ40" s="58"/>
      <c r="NAK40" s="58"/>
      <c r="NAL40" s="58"/>
      <c r="NAM40" s="58"/>
      <c r="NAN40" s="58"/>
      <c r="NAO40" s="58"/>
      <c r="NAP40" s="58"/>
      <c r="NAQ40" s="58"/>
      <c r="NAR40" s="58"/>
      <c r="NAS40" s="58"/>
      <c r="NAT40" s="58"/>
      <c r="NAU40" s="58"/>
      <c r="NAV40" s="58"/>
      <c r="NAW40" s="58"/>
      <c r="NAX40" s="58"/>
      <c r="NAY40" s="58"/>
      <c r="NAZ40" s="58"/>
      <c r="NBA40" s="58"/>
      <c r="NBB40" s="58"/>
      <c r="NBC40" s="58"/>
      <c r="NBD40" s="58"/>
      <c r="NBE40" s="58"/>
      <c r="NBF40" s="58"/>
      <c r="NBG40" s="58"/>
      <c r="NBH40" s="58"/>
      <c r="NBI40" s="58"/>
      <c r="NBJ40" s="58"/>
      <c r="NBK40" s="58"/>
      <c r="NBL40" s="58"/>
      <c r="NBM40" s="58"/>
      <c r="NBN40" s="58"/>
      <c r="NBO40" s="58"/>
      <c r="NBP40" s="58"/>
      <c r="NBQ40" s="58"/>
      <c r="NBR40" s="58"/>
      <c r="NBS40" s="58"/>
      <c r="NBT40" s="58"/>
      <c r="NBU40" s="58"/>
      <c r="NBV40" s="58"/>
      <c r="NBW40" s="58"/>
      <c r="NBX40" s="58"/>
      <c r="NBY40" s="58"/>
      <c r="NBZ40" s="58"/>
      <c r="NCA40" s="58"/>
      <c r="NCB40" s="58"/>
      <c r="NCC40" s="58"/>
      <c r="NCD40" s="58"/>
      <c r="NCE40" s="58"/>
      <c r="NCF40" s="58"/>
      <c r="NCG40" s="58"/>
      <c r="NCH40" s="58"/>
      <c r="NCI40" s="58"/>
      <c r="NCJ40" s="58"/>
      <c r="NCK40" s="58"/>
      <c r="NCL40" s="58"/>
      <c r="NCM40" s="58"/>
      <c r="NCN40" s="58"/>
      <c r="NCO40" s="58"/>
      <c r="NCP40" s="58"/>
      <c r="NCQ40" s="58"/>
      <c r="NCR40" s="58"/>
      <c r="NCS40" s="58"/>
      <c r="NCT40" s="58"/>
      <c r="NCU40" s="58"/>
      <c r="NCV40" s="58"/>
      <c r="NCW40" s="58"/>
      <c r="NCX40" s="58"/>
      <c r="NCY40" s="58"/>
      <c r="NCZ40" s="58"/>
      <c r="NDA40" s="58"/>
      <c r="NDB40" s="58"/>
      <c r="NDC40" s="58"/>
      <c r="NDD40" s="58"/>
      <c r="NDE40" s="58"/>
      <c r="NDF40" s="58"/>
      <c r="NDG40" s="58"/>
      <c r="NDH40" s="58"/>
      <c r="NDI40" s="58"/>
      <c r="NDJ40" s="58"/>
      <c r="NDK40" s="58"/>
      <c r="NDL40" s="58"/>
      <c r="NDM40" s="58"/>
      <c r="NDN40" s="58"/>
      <c r="NDO40" s="58"/>
      <c r="NDP40" s="58"/>
      <c r="NDQ40" s="58"/>
      <c r="NDR40" s="58"/>
      <c r="NDS40" s="58"/>
      <c r="NDT40" s="58"/>
      <c r="NDU40" s="58"/>
      <c r="NDV40" s="58"/>
      <c r="NDW40" s="58"/>
      <c r="NDX40" s="58"/>
      <c r="NDY40" s="58"/>
      <c r="NDZ40" s="58"/>
      <c r="NEA40" s="58"/>
      <c r="NEB40" s="58"/>
      <c r="NEC40" s="58"/>
      <c r="NED40" s="58"/>
      <c r="NEE40" s="58"/>
      <c r="NEF40" s="58"/>
      <c r="NEG40" s="58"/>
      <c r="NEH40" s="58"/>
      <c r="NEI40" s="58"/>
      <c r="NEJ40" s="58"/>
      <c r="NEK40" s="58"/>
      <c r="NEL40" s="58"/>
      <c r="NEM40" s="58"/>
      <c r="NEN40" s="58"/>
      <c r="NEO40" s="58"/>
      <c r="NEP40" s="58"/>
      <c r="NEQ40" s="58"/>
      <c r="NER40" s="58"/>
      <c r="NES40" s="58"/>
      <c r="NET40" s="58"/>
      <c r="NEU40" s="58"/>
      <c r="NEV40" s="58"/>
      <c r="NEW40" s="58"/>
      <c r="NEX40" s="58"/>
      <c r="NEY40" s="58"/>
      <c r="NEZ40" s="58"/>
      <c r="NFA40" s="58"/>
      <c r="NFB40" s="58"/>
      <c r="NFC40" s="58"/>
      <c r="NFD40" s="58"/>
      <c r="NFE40" s="58"/>
      <c r="NFF40" s="58"/>
      <c r="NFG40" s="58"/>
      <c r="NFH40" s="58"/>
      <c r="NFI40" s="58"/>
      <c r="NFJ40" s="58"/>
      <c r="NFK40" s="58"/>
      <c r="NFL40" s="58"/>
      <c r="NFM40" s="58"/>
      <c r="NFN40" s="58"/>
      <c r="NFO40" s="58"/>
      <c r="NFP40" s="58"/>
      <c r="NFQ40" s="58"/>
      <c r="NFR40" s="58"/>
      <c r="NFS40" s="58"/>
      <c r="NFT40" s="58"/>
      <c r="NFU40" s="58"/>
      <c r="NFV40" s="58"/>
      <c r="NFW40" s="58"/>
      <c r="NFX40" s="58"/>
      <c r="NFY40" s="58"/>
      <c r="NFZ40" s="58"/>
      <c r="NGA40" s="58"/>
      <c r="NGB40" s="58"/>
      <c r="NGC40" s="58"/>
      <c r="NGD40" s="58"/>
      <c r="NGE40" s="58"/>
      <c r="NGF40" s="58"/>
      <c r="NGG40" s="58"/>
      <c r="NGH40" s="58"/>
      <c r="NGI40" s="58"/>
      <c r="NGJ40" s="58"/>
      <c r="NGK40" s="58"/>
      <c r="NGL40" s="58"/>
      <c r="NGM40" s="58"/>
      <c r="NGN40" s="58"/>
      <c r="NGO40" s="58"/>
      <c r="NGP40" s="58"/>
      <c r="NGQ40" s="58"/>
      <c r="NGR40" s="58"/>
      <c r="NGS40" s="58"/>
      <c r="NGT40" s="58"/>
      <c r="NGU40" s="58"/>
      <c r="NGV40" s="58"/>
      <c r="NGW40" s="58"/>
      <c r="NGX40" s="58"/>
      <c r="NGY40" s="58"/>
      <c r="NGZ40" s="58"/>
      <c r="NHA40" s="58"/>
      <c r="NHB40" s="58"/>
      <c r="NHC40" s="58"/>
      <c r="NHD40" s="58"/>
      <c r="NHE40" s="58"/>
      <c r="NHF40" s="58"/>
      <c r="NHG40" s="58"/>
      <c r="NHH40" s="58"/>
      <c r="NHI40" s="58"/>
      <c r="NHJ40" s="58"/>
      <c r="NHK40" s="58"/>
      <c r="NHL40" s="58"/>
      <c r="NHM40" s="58"/>
      <c r="NHN40" s="58"/>
      <c r="NHO40" s="58"/>
      <c r="NHP40" s="58"/>
      <c r="NHQ40" s="58"/>
      <c r="NHR40" s="58"/>
      <c r="NHS40" s="58"/>
      <c r="NHT40" s="58"/>
      <c r="NHU40" s="58"/>
      <c r="NHV40" s="58"/>
      <c r="NHW40" s="58"/>
      <c r="NHX40" s="58"/>
      <c r="NHY40" s="58"/>
      <c r="NHZ40" s="58"/>
      <c r="NIA40" s="58"/>
      <c r="NIB40" s="58"/>
      <c r="NIC40" s="58"/>
      <c r="NID40" s="58"/>
      <c r="NIE40" s="58"/>
      <c r="NIF40" s="58"/>
      <c r="NIG40" s="58"/>
      <c r="NIH40" s="58"/>
      <c r="NII40" s="58"/>
      <c r="NIJ40" s="58"/>
      <c r="NIK40" s="58"/>
      <c r="NIL40" s="58"/>
      <c r="NIM40" s="58"/>
      <c r="NIN40" s="58"/>
      <c r="NIO40" s="58"/>
      <c r="NIP40" s="58"/>
      <c r="NIQ40" s="58"/>
      <c r="NIR40" s="58"/>
      <c r="NIS40" s="58"/>
      <c r="NIT40" s="58"/>
      <c r="NIU40" s="58"/>
      <c r="NIV40" s="58"/>
      <c r="NIW40" s="58"/>
      <c r="NIX40" s="58"/>
      <c r="NIY40" s="58"/>
      <c r="NIZ40" s="58"/>
      <c r="NJA40" s="58"/>
      <c r="NJB40" s="58"/>
      <c r="NJC40" s="58"/>
      <c r="NJD40" s="58"/>
      <c r="NJE40" s="58"/>
      <c r="NJF40" s="58"/>
      <c r="NJG40" s="58"/>
      <c r="NJH40" s="58"/>
      <c r="NJI40" s="58"/>
      <c r="NJJ40" s="58"/>
      <c r="NJK40" s="58"/>
      <c r="NJL40" s="58"/>
      <c r="NJM40" s="58"/>
      <c r="NJN40" s="58"/>
      <c r="NJO40" s="58"/>
      <c r="NJP40" s="58"/>
      <c r="NJQ40" s="58"/>
      <c r="NJR40" s="58"/>
      <c r="NJS40" s="58"/>
      <c r="NJT40" s="58"/>
      <c r="NJU40" s="58"/>
      <c r="NJV40" s="58"/>
      <c r="NJW40" s="58"/>
      <c r="NJX40" s="58"/>
      <c r="NJY40" s="58"/>
      <c r="NJZ40" s="58"/>
      <c r="NKA40" s="58"/>
      <c r="NKB40" s="58"/>
      <c r="NKC40" s="58"/>
      <c r="NKD40" s="58"/>
      <c r="NKE40" s="58"/>
      <c r="NKF40" s="58"/>
      <c r="NKG40" s="58"/>
      <c r="NKH40" s="58"/>
      <c r="NKI40" s="58"/>
      <c r="NKJ40" s="58"/>
      <c r="NKK40" s="58"/>
      <c r="NKL40" s="58"/>
      <c r="NKM40" s="58"/>
      <c r="NKN40" s="58"/>
      <c r="NKO40" s="58"/>
      <c r="NKP40" s="58"/>
      <c r="NKQ40" s="58"/>
      <c r="NKR40" s="58"/>
      <c r="NKS40" s="58"/>
      <c r="NKT40" s="58"/>
      <c r="NKU40" s="58"/>
      <c r="NKV40" s="58"/>
      <c r="NKW40" s="58"/>
      <c r="NKX40" s="58"/>
      <c r="NKY40" s="58"/>
      <c r="NKZ40" s="58"/>
      <c r="NLA40" s="58"/>
      <c r="NLB40" s="58"/>
      <c r="NLC40" s="58"/>
      <c r="NLD40" s="58"/>
      <c r="NLE40" s="58"/>
      <c r="NLF40" s="58"/>
      <c r="NLG40" s="58"/>
      <c r="NLH40" s="58"/>
      <c r="NLI40" s="58"/>
      <c r="NLJ40" s="58"/>
      <c r="NLK40" s="58"/>
      <c r="NLL40" s="58"/>
      <c r="NLM40" s="58"/>
      <c r="NLN40" s="58"/>
      <c r="NLO40" s="58"/>
      <c r="NLP40" s="58"/>
      <c r="NLQ40" s="58"/>
      <c r="NLR40" s="58"/>
      <c r="NLS40" s="58"/>
      <c r="NLT40" s="58"/>
      <c r="NLU40" s="58"/>
      <c r="NLV40" s="58"/>
      <c r="NLW40" s="58"/>
      <c r="NLX40" s="58"/>
      <c r="NLY40" s="58"/>
      <c r="NLZ40" s="58"/>
      <c r="NMA40" s="58"/>
      <c r="NMB40" s="58"/>
      <c r="NMC40" s="58"/>
      <c r="NMD40" s="58"/>
      <c r="NME40" s="58"/>
      <c r="NMF40" s="58"/>
      <c r="NMG40" s="58"/>
      <c r="NMH40" s="58"/>
      <c r="NMI40" s="58"/>
      <c r="NMJ40" s="58"/>
      <c r="NMK40" s="58"/>
      <c r="NML40" s="58"/>
      <c r="NMM40" s="58"/>
      <c r="NMN40" s="58"/>
      <c r="NMO40" s="58"/>
      <c r="NMP40" s="58"/>
      <c r="NMQ40" s="58"/>
      <c r="NMR40" s="58"/>
      <c r="NMS40" s="58"/>
      <c r="NMT40" s="58"/>
      <c r="NMU40" s="58"/>
      <c r="NMV40" s="58"/>
      <c r="NMW40" s="58"/>
      <c r="NMX40" s="58"/>
      <c r="NMY40" s="58"/>
      <c r="NMZ40" s="58"/>
      <c r="NNA40" s="58"/>
      <c r="NNB40" s="58"/>
      <c r="NNC40" s="58"/>
      <c r="NND40" s="58"/>
      <c r="NNE40" s="58"/>
      <c r="NNF40" s="58"/>
      <c r="NNG40" s="58"/>
      <c r="NNH40" s="58"/>
      <c r="NNI40" s="58"/>
      <c r="NNJ40" s="58"/>
      <c r="NNK40" s="58"/>
      <c r="NNL40" s="58"/>
      <c r="NNM40" s="58"/>
      <c r="NNN40" s="58"/>
      <c r="NNO40" s="58"/>
      <c r="NNP40" s="58"/>
      <c r="NNQ40" s="58"/>
      <c r="NNR40" s="58"/>
      <c r="NNS40" s="58"/>
      <c r="NNT40" s="58"/>
      <c r="NNU40" s="58"/>
      <c r="NNV40" s="58"/>
      <c r="NNW40" s="58"/>
      <c r="NNX40" s="58"/>
      <c r="NNY40" s="58"/>
      <c r="NNZ40" s="58"/>
      <c r="NOA40" s="58"/>
      <c r="NOB40" s="58"/>
      <c r="NOC40" s="58"/>
      <c r="NOD40" s="58"/>
      <c r="NOE40" s="58"/>
      <c r="NOF40" s="58"/>
      <c r="NOG40" s="58"/>
      <c r="NOH40" s="58"/>
      <c r="NOI40" s="58"/>
      <c r="NOJ40" s="58"/>
      <c r="NOK40" s="58"/>
      <c r="NOL40" s="58"/>
      <c r="NOM40" s="58"/>
      <c r="NON40" s="58"/>
      <c r="NOO40" s="58"/>
      <c r="NOP40" s="58"/>
      <c r="NOQ40" s="58"/>
      <c r="NOR40" s="58"/>
      <c r="NOS40" s="58"/>
      <c r="NOT40" s="58"/>
      <c r="NOU40" s="58"/>
      <c r="NOV40" s="58"/>
      <c r="NOW40" s="58"/>
      <c r="NOX40" s="58"/>
      <c r="NOY40" s="58"/>
      <c r="NOZ40" s="58"/>
      <c r="NPA40" s="58"/>
      <c r="NPB40" s="58"/>
      <c r="NPC40" s="58"/>
      <c r="NPD40" s="58"/>
      <c r="NPE40" s="58"/>
      <c r="NPF40" s="58"/>
      <c r="NPG40" s="58"/>
      <c r="NPH40" s="58"/>
      <c r="NPI40" s="58"/>
      <c r="NPJ40" s="58"/>
      <c r="NPK40" s="58"/>
      <c r="NPL40" s="58"/>
      <c r="NPM40" s="58"/>
      <c r="NPN40" s="58"/>
      <c r="NPO40" s="58"/>
      <c r="NPP40" s="58"/>
      <c r="NPQ40" s="58"/>
      <c r="NPR40" s="58"/>
      <c r="NPS40" s="58"/>
      <c r="NPT40" s="58"/>
      <c r="NPU40" s="58"/>
      <c r="NPV40" s="58"/>
      <c r="NPW40" s="58"/>
      <c r="NPX40" s="58"/>
      <c r="NPY40" s="58"/>
      <c r="NPZ40" s="58"/>
      <c r="NQA40" s="58"/>
      <c r="NQB40" s="58"/>
      <c r="NQC40" s="58"/>
      <c r="NQD40" s="58"/>
      <c r="NQE40" s="58"/>
      <c r="NQF40" s="58"/>
      <c r="NQG40" s="58"/>
      <c r="NQH40" s="58"/>
      <c r="NQI40" s="58"/>
      <c r="NQJ40" s="58"/>
      <c r="NQK40" s="58"/>
      <c r="NQL40" s="58"/>
      <c r="NQM40" s="58"/>
      <c r="NQN40" s="58"/>
      <c r="NQO40" s="58"/>
      <c r="NQP40" s="58"/>
      <c r="NQQ40" s="58"/>
      <c r="NQR40" s="58"/>
      <c r="NQS40" s="58"/>
      <c r="NQT40" s="58"/>
      <c r="NQU40" s="58"/>
      <c r="NQV40" s="58"/>
      <c r="NQW40" s="58"/>
      <c r="NQX40" s="58"/>
      <c r="NQY40" s="58"/>
      <c r="NQZ40" s="58"/>
      <c r="NRA40" s="58"/>
      <c r="NRB40" s="58"/>
      <c r="NRC40" s="58"/>
      <c r="NRD40" s="58"/>
      <c r="NRE40" s="58"/>
      <c r="NRF40" s="58"/>
      <c r="NRG40" s="58"/>
      <c r="NRH40" s="58"/>
      <c r="NRI40" s="58"/>
      <c r="NRJ40" s="58"/>
      <c r="NRK40" s="58"/>
      <c r="NRL40" s="58"/>
      <c r="NRM40" s="58"/>
      <c r="NRN40" s="58"/>
      <c r="NRO40" s="58"/>
      <c r="NRP40" s="58"/>
      <c r="NRQ40" s="58"/>
      <c r="NRR40" s="58"/>
      <c r="NRS40" s="58"/>
      <c r="NRT40" s="58"/>
      <c r="NRU40" s="58"/>
      <c r="NRV40" s="58"/>
      <c r="NRW40" s="58"/>
      <c r="NRX40" s="58"/>
      <c r="NRY40" s="58"/>
      <c r="NRZ40" s="58"/>
      <c r="NSA40" s="58"/>
      <c r="NSB40" s="58"/>
      <c r="NSC40" s="58"/>
      <c r="NSD40" s="58"/>
      <c r="NSE40" s="58"/>
      <c r="NSF40" s="58"/>
      <c r="NSG40" s="58"/>
      <c r="NSH40" s="58"/>
      <c r="NSI40" s="58"/>
      <c r="NSJ40" s="58"/>
      <c r="NSK40" s="58"/>
      <c r="NSL40" s="58"/>
      <c r="NSM40" s="58"/>
      <c r="NSN40" s="58"/>
      <c r="NSO40" s="58"/>
      <c r="NSP40" s="58"/>
      <c r="NSQ40" s="58"/>
      <c r="NSR40" s="58"/>
      <c r="NSS40" s="58"/>
      <c r="NST40" s="58"/>
      <c r="NSU40" s="58"/>
      <c r="NSV40" s="58"/>
      <c r="NSW40" s="58"/>
      <c r="NSX40" s="58"/>
      <c r="NSY40" s="58"/>
      <c r="NSZ40" s="58"/>
      <c r="NTA40" s="58"/>
      <c r="NTB40" s="58"/>
      <c r="NTC40" s="58"/>
      <c r="NTD40" s="58"/>
      <c r="NTE40" s="58"/>
      <c r="NTF40" s="58"/>
      <c r="NTG40" s="58"/>
      <c r="NTH40" s="58"/>
      <c r="NTI40" s="58"/>
      <c r="NTJ40" s="58"/>
      <c r="NTK40" s="58"/>
      <c r="NTL40" s="58"/>
      <c r="NTM40" s="58"/>
      <c r="NTN40" s="58"/>
      <c r="NTO40" s="58"/>
      <c r="NTP40" s="58"/>
      <c r="NTQ40" s="58"/>
      <c r="NTR40" s="58"/>
      <c r="NTS40" s="58"/>
      <c r="NTT40" s="58"/>
      <c r="NTU40" s="58"/>
      <c r="NTV40" s="58"/>
      <c r="NTW40" s="58"/>
      <c r="NTX40" s="58"/>
      <c r="NTY40" s="58"/>
      <c r="NTZ40" s="58"/>
      <c r="NUA40" s="58"/>
      <c r="NUB40" s="58"/>
      <c r="NUC40" s="58"/>
      <c r="NUD40" s="58"/>
      <c r="NUE40" s="58"/>
      <c r="NUF40" s="58"/>
      <c r="NUG40" s="58"/>
      <c r="NUH40" s="58"/>
      <c r="NUI40" s="58"/>
      <c r="NUJ40" s="58"/>
      <c r="NUK40" s="58"/>
      <c r="NUL40" s="58"/>
      <c r="NUM40" s="58"/>
      <c r="NUN40" s="58"/>
      <c r="NUO40" s="58"/>
      <c r="NUP40" s="58"/>
      <c r="NUQ40" s="58"/>
      <c r="NUR40" s="58"/>
      <c r="NUS40" s="58"/>
      <c r="NUT40" s="58"/>
      <c r="NUU40" s="58"/>
      <c r="NUV40" s="58"/>
      <c r="NUW40" s="58"/>
      <c r="NUX40" s="58"/>
      <c r="NUY40" s="58"/>
      <c r="NUZ40" s="58"/>
      <c r="NVA40" s="58"/>
      <c r="NVB40" s="58"/>
      <c r="NVC40" s="58"/>
      <c r="NVD40" s="58"/>
      <c r="NVE40" s="58"/>
      <c r="NVF40" s="58"/>
      <c r="NVG40" s="58"/>
      <c r="NVH40" s="58"/>
      <c r="NVI40" s="58"/>
      <c r="NVJ40" s="58"/>
      <c r="NVK40" s="58"/>
      <c r="NVL40" s="58"/>
      <c r="NVM40" s="58"/>
      <c r="NVN40" s="58"/>
      <c r="NVO40" s="58"/>
      <c r="NVP40" s="58"/>
      <c r="NVQ40" s="58"/>
      <c r="NVR40" s="58"/>
      <c r="NVS40" s="58"/>
      <c r="NVT40" s="58"/>
      <c r="NVU40" s="58"/>
      <c r="NVV40" s="58"/>
      <c r="NVW40" s="58"/>
      <c r="NVX40" s="58"/>
      <c r="NVY40" s="58"/>
      <c r="NVZ40" s="58"/>
      <c r="NWA40" s="58"/>
      <c r="NWB40" s="58"/>
      <c r="NWC40" s="58"/>
      <c r="NWD40" s="58"/>
      <c r="NWE40" s="58"/>
      <c r="NWF40" s="58"/>
      <c r="NWG40" s="58"/>
      <c r="NWH40" s="58"/>
      <c r="NWI40" s="58"/>
      <c r="NWJ40" s="58"/>
      <c r="NWK40" s="58"/>
      <c r="NWL40" s="58"/>
      <c r="NWM40" s="58"/>
      <c r="NWN40" s="58"/>
      <c r="NWO40" s="58"/>
      <c r="NWP40" s="58"/>
      <c r="NWQ40" s="58"/>
      <c r="NWR40" s="58"/>
      <c r="NWS40" s="58"/>
      <c r="NWT40" s="58"/>
      <c r="NWU40" s="58"/>
      <c r="NWV40" s="58"/>
      <c r="NWW40" s="58"/>
      <c r="NWX40" s="58"/>
      <c r="NWY40" s="58"/>
      <c r="NWZ40" s="58"/>
      <c r="NXA40" s="58"/>
      <c r="NXB40" s="58"/>
      <c r="NXC40" s="58"/>
      <c r="NXD40" s="58"/>
      <c r="NXE40" s="58"/>
      <c r="NXF40" s="58"/>
      <c r="NXG40" s="58"/>
      <c r="NXH40" s="58"/>
      <c r="NXI40" s="58"/>
      <c r="NXJ40" s="58"/>
      <c r="NXK40" s="58"/>
      <c r="NXL40" s="58"/>
      <c r="NXM40" s="58"/>
      <c r="NXN40" s="58"/>
      <c r="NXO40" s="58"/>
      <c r="NXP40" s="58"/>
      <c r="NXQ40" s="58"/>
      <c r="NXR40" s="58"/>
      <c r="NXS40" s="58"/>
      <c r="NXT40" s="58"/>
      <c r="NXU40" s="58"/>
      <c r="NXV40" s="58"/>
      <c r="NXW40" s="58"/>
      <c r="NXX40" s="58"/>
      <c r="NXY40" s="58"/>
      <c r="NXZ40" s="58"/>
      <c r="NYA40" s="58"/>
      <c r="NYB40" s="58"/>
      <c r="NYC40" s="58"/>
      <c r="NYD40" s="58"/>
      <c r="NYE40" s="58"/>
      <c r="NYF40" s="58"/>
      <c r="NYG40" s="58"/>
      <c r="NYH40" s="58"/>
      <c r="NYI40" s="58"/>
      <c r="NYJ40" s="58"/>
      <c r="NYK40" s="58"/>
      <c r="NYL40" s="58"/>
      <c r="NYM40" s="58"/>
      <c r="NYN40" s="58"/>
      <c r="NYO40" s="58"/>
      <c r="NYP40" s="58"/>
      <c r="NYQ40" s="58"/>
      <c r="NYR40" s="58"/>
      <c r="NYS40" s="58"/>
      <c r="NYT40" s="58"/>
      <c r="NYU40" s="58"/>
      <c r="NYV40" s="58"/>
      <c r="NYW40" s="58"/>
      <c r="NYX40" s="58"/>
      <c r="NYY40" s="58"/>
      <c r="NYZ40" s="58"/>
      <c r="NZA40" s="58"/>
      <c r="NZB40" s="58"/>
      <c r="NZC40" s="58"/>
      <c r="NZD40" s="58"/>
      <c r="NZE40" s="58"/>
      <c r="NZF40" s="58"/>
      <c r="NZG40" s="58"/>
      <c r="NZH40" s="58"/>
      <c r="NZI40" s="58"/>
      <c r="NZJ40" s="58"/>
      <c r="NZK40" s="58"/>
      <c r="NZL40" s="58"/>
      <c r="NZM40" s="58"/>
      <c r="NZN40" s="58"/>
      <c r="NZO40" s="58"/>
      <c r="NZP40" s="58"/>
      <c r="NZQ40" s="58"/>
      <c r="NZR40" s="58"/>
      <c r="NZS40" s="58"/>
      <c r="NZT40" s="58"/>
      <c r="NZU40" s="58"/>
      <c r="NZV40" s="58"/>
      <c r="NZW40" s="58"/>
      <c r="NZX40" s="58"/>
      <c r="NZY40" s="58"/>
      <c r="NZZ40" s="58"/>
      <c r="OAA40" s="58"/>
      <c r="OAB40" s="58"/>
      <c r="OAC40" s="58"/>
      <c r="OAD40" s="58"/>
      <c r="OAE40" s="58"/>
      <c r="OAF40" s="58"/>
      <c r="OAG40" s="58"/>
      <c r="OAH40" s="58"/>
      <c r="OAI40" s="58"/>
      <c r="OAJ40" s="58"/>
      <c r="OAK40" s="58"/>
      <c r="OAL40" s="58"/>
      <c r="OAM40" s="58"/>
      <c r="OAN40" s="58"/>
      <c r="OAO40" s="58"/>
      <c r="OAP40" s="58"/>
      <c r="OAQ40" s="58"/>
      <c r="OAR40" s="58"/>
      <c r="OAS40" s="58"/>
      <c r="OAT40" s="58"/>
      <c r="OAU40" s="58"/>
      <c r="OAV40" s="58"/>
      <c r="OAW40" s="58"/>
      <c r="OAX40" s="58"/>
      <c r="OAY40" s="58"/>
      <c r="OAZ40" s="58"/>
      <c r="OBA40" s="58"/>
      <c r="OBB40" s="58"/>
      <c r="OBC40" s="58"/>
      <c r="OBD40" s="58"/>
      <c r="OBE40" s="58"/>
      <c r="OBF40" s="58"/>
      <c r="OBG40" s="58"/>
      <c r="OBH40" s="58"/>
      <c r="OBI40" s="58"/>
      <c r="OBJ40" s="58"/>
      <c r="OBK40" s="58"/>
      <c r="OBL40" s="58"/>
      <c r="OBM40" s="58"/>
      <c r="OBN40" s="58"/>
      <c r="OBO40" s="58"/>
      <c r="OBP40" s="58"/>
      <c r="OBQ40" s="58"/>
      <c r="OBR40" s="58"/>
      <c r="OBS40" s="58"/>
      <c r="OBT40" s="58"/>
      <c r="OBU40" s="58"/>
      <c r="OBV40" s="58"/>
      <c r="OBW40" s="58"/>
      <c r="OBX40" s="58"/>
      <c r="OBY40" s="58"/>
      <c r="OBZ40" s="58"/>
      <c r="OCA40" s="58"/>
      <c r="OCB40" s="58"/>
      <c r="OCC40" s="58"/>
      <c r="OCD40" s="58"/>
      <c r="OCE40" s="58"/>
      <c r="OCF40" s="58"/>
      <c r="OCG40" s="58"/>
      <c r="OCH40" s="58"/>
      <c r="OCI40" s="58"/>
      <c r="OCJ40" s="58"/>
      <c r="OCK40" s="58"/>
      <c r="OCL40" s="58"/>
      <c r="OCM40" s="58"/>
      <c r="OCN40" s="58"/>
      <c r="OCO40" s="58"/>
      <c r="OCP40" s="58"/>
      <c r="OCQ40" s="58"/>
      <c r="OCR40" s="58"/>
      <c r="OCS40" s="58"/>
      <c r="OCT40" s="58"/>
      <c r="OCU40" s="58"/>
      <c r="OCV40" s="58"/>
      <c r="OCW40" s="58"/>
      <c r="OCX40" s="58"/>
      <c r="OCY40" s="58"/>
      <c r="OCZ40" s="58"/>
      <c r="ODA40" s="58"/>
      <c r="ODB40" s="58"/>
      <c r="ODC40" s="58"/>
      <c r="ODD40" s="58"/>
      <c r="ODE40" s="58"/>
      <c r="ODF40" s="58"/>
      <c r="ODG40" s="58"/>
      <c r="ODH40" s="58"/>
      <c r="ODI40" s="58"/>
      <c r="ODJ40" s="58"/>
      <c r="ODK40" s="58"/>
      <c r="ODL40" s="58"/>
      <c r="ODM40" s="58"/>
      <c r="ODN40" s="58"/>
      <c r="ODO40" s="58"/>
      <c r="ODP40" s="58"/>
      <c r="ODQ40" s="58"/>
      <c r="ODR40" s="58"/>
      <c r="ODS40" s="58"/>
      <c r="ODT40" s="58"/>
      <c r="ODU40" s="58"/>
      <c r="ODV40" s="58"/>
      <c r="ODW40" s="58"/>
      <c r="ODX40" s="58"/>
      <c r="ODY40" s="58"/>
      <c r="ODZ40" s="58"/>
      <c r="OEA40" s="58"/>
      <c r="OEB40" s="58"/>
      <c r="OEC40" s="58"/>
      <c r="OED40" s="58"/>
      <c r="OEE40" s="58"/>
      <c r="OEF40" s="58"/>
      <c r="OEG40" s="58"/>
      <c r="OEH40" s="58"/>
      <c r="OEI40" s="58"/>
      <c r="OEJ40" s="58"/>
      <c r="OEK40" s="58"/>
      <c r="OEL40" s="58"/>
      <c r="OEM40" s="58"/>
      <c r="OEN40" s="58"/>
      <c r="OEO40" s="58"/>
      <c r="OEP40" s="58"/>
      <c r="OEQ40" s="58"/>
      <c r="OER40" s="58"/>
      <c r="OES40" s="58"/>
      <c r="OET40" s="58"/>
      <c r="OEU40" s="58"/>
      <c r="OEV40" s="58"/>
      <c r="OEW40" s="58"/>
      <c r="OEX40" s="58"/>
      <c r="OEY40" s="58"/>
      <c r="OEZ40" s="58"/>
      <c r="OFA40" s="58"/>
      <c r="OFB40" s="58"/>
      <c r="OFC40" s="58"/>
      <c r="OFD40" s="58"/>
      <c r="OFE40" s="58"/>
      <c r="OFF40" s="58"/>
      <c r="OFG40" s="58"/>
      <c r="OFH40" s="58"/>
      <c r="OFI40" s="58"/>
      <c r="OFJ40" s="58"/>
      <c r="OFK40" s="58"/>
      <c r="OFL40" s="58"/>
      <c r="OFM40" s="58"/>
      <c r="OFN40" s="58"/>
      <c r="OFO40" s="58"/>
      <c r="OFP40" s="58"/>
      <c r="OFQ40" s="58"/>
      <c r="OFR40" s="58"/>
      <c r="OFS40" s="58"/>
      <c r="OFT40" s="58"/>
      <c r="OFU40" s="58"/>
      <c r="OFV40" s="58"/>
      <c r="OFW40" s="58"/>
      <c r="OFX40" s="58"/>
      <c r="OFY40" s="58"/>
      <c r="OFZ40" s="58"/>
      <c r="OGA40" s="58"/>
      <c r="OGB40" s="58"/>
      <c r="OGC40" s="58"/>
      <c r="OGD40" s="58"/>
      <c r="OGE40" s="58"/>
      <c r="OGF40" s="58"/>
      <c r="OGG40" s="58"/>
      <c r="OGH40" s="58"/>
      <c r="OGI40" s="58"/>
      <c r="OGJ40" s="58"/>
      <c r="OGK40" s="58"/>
      <c r="OGL40" s="58"/>
      <c r="OGM40" s="58"/>
      <c r="OGN40" s="58"/>
      <c r="OGO40" s="58"/>
      <c r="OGP40" s="58"/>
      <c r="OGQ40" s="58"/>
      <c r="OGR40" s="58"/>
      <c r="OGS40" s="58"/>
      <c r="OGT40" s="58"/>
      <c r="OGU40" s="58"/>
      <c r="OGV40" s="58"/>
      <c r="OGW40" s="58"/>
      <c r="OGX40" s="58"/>
      <c r="OGY40" s="58"/>
      <c r="OGZ40" s="58"/>
      <c r="OHA40" s="58"/>
      <c r="OHB40" s="58"/>
      <c r="OHC40" s="58"/>
      <c r="OHD40" s="58"/>
      <c r="OHE40" s="58"/>
      <c r="OHF40" s="58"/>
      <c r="OHG40" s="58"/>
      <c r="OHH40" s="58"/>
      <c r="OHI40" s="58"/>
      <c r="OHJ40" s="58"/>
      <c r="OHK40" s="58"/>
      <c r="OHL40" s="58"/>
      <c r="OHM40" s="58"/>
      <c r="OHN40" s="58"/>
      <c r="OHO40" s="58"/>
      <c r="OHP40" s="58"/>
      <c r="OHQ40" s="58"/>
      <c r="OHR40" s="58"/>
      <c r="OHS40" s="58"/>
      <c r="OHT40" s="58"/>
      <c r="OHU40" s="58"/>
      <c r="OHV40" s="58"/>
      <c r="OHW40" s="58"/>
      <c r="OHX40" s="58"/>
      <c r="OHY40" s="58"/>
      <c r="OHZ40" s="58"/>
      <c r="OIA40" s="58"/>
      <c r="OIB40" s="58"/>
      <c r="OIC40" s="58"/>
      <c r="OID40" s="58"/>
      <c r="OIE40" s="58"/>
      <c r="OIF40" s="58"/>
      <c r="OIG40" s="58"/>
      <c r="OIH40" s="58"/>
      <c r="OII40" s="58"/>
      <c r="OIJ40" s="58"/>
      <c r="OIK40" s="58"/>
      <c r="OIL40" s="58"/>
      <c r="OIM40" s="58"/>
      <c r="OIN40" s="58"/>
      <c r="OIO40" s="58"/>
      <c r="OIP40" s="58"/>
      <c r="OIQ40" s="58"/>
      <c r="OIR40" s="58"/>
      <c r="OIS40" s="58"/>
      <c r="OIT40" s="58"/>
      <c r="OIU40" s="58"/>
      <c r="OIV40" s="58"/>
      <c r="OIW40" s="58"/>
      <c r="OIX40" s="58"/>
      <c r="OIY40" s="58"/>
      <c r="OIZ40" s="58"/>
      <c r="OJA40" s="58"/>
      <c r="OJB40" s="58"/>
      <c r="OJC40" s="58"/>
      <c r="OJD40" s="58"/>
      <c r="OJE40" s="58"/>
      <c r="OJF40" s="58"/>
      <c r="OJG40" s="58"/>
      <c r="OJH40" s="58"/>
      <c r="OJI40" s="58"/>
      <c r="OJJ40" s="58"/>
      <c r="OJK40" s="58"/>
      <c r="OJL40" s="58"/>
      <c r="OJM40" s="58"/>
      <c r="OJN40" s="58"/>
      <c r="OJO40" s="58"/>
      <c r="OJP40" s="58"/>
      <c r="OJQ40" s="58"/>
      <c r="OJR40" s="58"/>
      <c r="OJS40" s="58"/>
      <c r="OJT40" s="58"/>
      <c r="OJU40" s="58"/>
      <c r="OJV40" s="58"/>
      <c r="OJW40" s="58"/>
      <c r="OJX40" s="58"/>
      <c r="OJY40" s="58"/>
      <c r="OJZ40" s="58"/>
      <c r="OKA40" s="58"/>
      <c r="OKB40" s="58"/>
      <c r="OKC40" s="58"/>
      <c r="OKD40" s="58"/>
      <c r="OKE40" s="58"/>
      <c r="OKF40" s="58"/>
      <c r="OKG40" s="58"/>
      <c r="OKH40" s="58"/>
      <c r="OKI40" s="58"/>
      <c r="OKJ40" s="58"/>
      <c r="OKK40" s="58"/>
      <c r="OKL40" s="58"/>
      <c r="OKM40" s="58"/>
      <c r="OKN40" s="58"/>
      <c r="OKO40" s="58"/>
      <c r="OKP40" s="58"/>
      <c r="OKQ40" s="58"/>
      <c r="OKR40" s="58"/>
      <c r="OKS40" s="58"/>
      <c r="OKT40" s="58"/>
      <c r="OKU40" s="58"/>
      <c r="OKV40" s="58"/>
      <c r="OKW40" s="58"/>
      <c r="OKX40" s="58"/>
      <c r="OKY40" s="58"/>
      <c r="OKZ40" s="58"/>
      <c r="OLA40" s="58"/>
      <c r="OLB40" s="58"/>
      <c r="OLC40" s="58"/>
      <c r="OLD40" s="58"/>
      <c r="OLE40" s="58"/>
      <c r="OLF40" s="58"/>
      <c r="OLG40" s="58"/>
      <c r="OLH40" s="58"/>
      <c r="OLI40" s="58"/>
      <c r="OLJ40" s="58"/>
      <c r="OLK40" s="58"/>
      <c r="OLL40" s="58"/>
      <c r="OLM40" s="58"/>
      <c r="OLN40" s="58"/>
      <c r="OLO40" s="58"/>
      <c r="OLP40" s="58"/>
      <c r="OLQ40" s="58"/>
      <c r="OLR40" s="58"/>
      <c r="OLS40" s="58"/>
      <c r="OLT40" s="58"/>
      <c r="OLU40" s="58"/>
      <c r="OLV40" s="58"/>
      <c r="OLW40" s="58"/>
      <c r="OLX40" s="58"/>
      <c r="OLY40" s="58"/>
      <c r="OLZ40" s="58"/>
      <c r="OMA40" s="58"/>
      <c r="OMB40" s="58"/>
      <c r="OMC40" s="58"/>
      <c r="OMD40" s="58"/>
      <c r="OME40" s="58"/>
      <c r="OMF40" s="58"/>
      <c r="OMG40" s="58"/>
      <c r="OMH40" s="58"/>
      <c r="OMI40" s="58"/>
      <c r="OMJ40" s="58"/>
      <c r="OMK40" s="58"/>
      <c r="OML40" s="58"/>
      <c r="OMM40" s="58"/>
      <c r="OMN40" s="58"/>
      <c r="OMO40" s="58"/>
      <c r="OMP40" s="58"/>
      <c r="OMQ40" s="58"/>
      <c r="OMR40" s="58"/>
      <c r="OMS40" s="58"/>
      <c r="OMT40" s="58"/>
      <c r="OMU40" s="58"/>
      <c r="OMV40" s="58"/>
      <c r="OMW40" s="58"/>
      <c r="OMX40" s="58"/>
      <c r="OMY40" s="58"/>
      <c r="OMZ40" s="58"/>
      <c r="ONA40" s="58"/>
      <c r="ONB40" s="58"/>
      <c r="ONC40" s="58"/>
      <c r="OND40" s="58"/>
      <c r="ONE40" s="58"/>
      <c r="ONF40" s="58"/>
      <c r="ONG40" s="58"/>
      <c r="ONH40" s="58"/>
      <c r="ONI40" s="58"/>
      <c r="ONJ40" s="58"/>
      <c r="ONK40" s="58"/>
      <c r="ONL40" s="58"/>
      <c r="ONM40" s="58"/>
      <c r="ONN40" s="58"/>
      <c r="ONO40" s="58"/>
      <c r="ONP40" s="58"/>
      <c r="ONQ40" s="58"/>
      <c r="ONR40" s="58"/>
      <c r="ONS40" s="58"/>
      <c r="ONT40" s="58"/>
      <c r="ONU40" s="58"/>
      <c r="ONV40" s="58"/>
      <c r="ONW40" s="58"/>
      <c r="ONX40" s="58"/>
      <c r="ONY40" s="58"/>
      <c r="ONZ40" s="58"/>
      <c r="OOA40" s="58"/>
      <c r="OOB40" s="58"/>
      <c r="OOC40" s="58"/>
      <c r="OOD40" s="58"/>
      <c r="OOE40" s="58"/>
      <c r="OOF40" s="58"/>
      <c r="OOG40" s="58"/>
      <c r="OOH40" s="58"/>
      <c r="OOI40" s="58"/>
      <c r="OOJ40" s="58"/>
      <c r="OOK40" s="58"/>
      <c r="OOL40" s="58"/>
      <c r="OOM40" s="58"/>
      <c r="OON40" s="58"/>
      <c r="OOO40" s="58"/>
      <c r="OOP40" s="58"/>
      <c r="OOQ40" s="58"/>
      <c r="OOR40" s="58"/>
      <c r="OOS40" s="58"/>
      <c r="OOT40" s="58"/>
      <c r="OOU40" s="58"/>
      <c r="OOV40" s="58"/>
      <c r="OOW40" s="58"/>
      <c r="OOX40" s="58"/>
      <c r="OOY40" s="58"/>
      <c r="OOZ40" s="58"/>
      <c r="OPA40" s="58"/>
      <c r="OPB40" s="58"/>
      <c r="OPC40" s="58"/>
      <c r="OPD40" s="58"/>
      <c r="OPE40" s="58"/>
      <c r="OPF40" s="58"/>
      <c r="OPG40" s="58"/>
      <c r="OPH40" s="58"/>
      <c r="OPI40" s="58"/>
      <c r="OPJ40" s="58"/>
      <c r="OPK40" s="58"/>
      <c r="OPL40" s="58"/>
      <c r="OPM40" s="58"/>
      <c r="OPN40" s="58"/>
      <c r="OPO40" s="58"/>
      <c r="OPP40" s="58"/>
      <c r="OPQ40" s="58"/>
      <c r="OPR40" s="58"/>
      <c r="OPS40" s="58"/>
      <c r="OPT40" s="58"/>
      <c r="OPU40" s="58"/>
      <c r="OPV40" s="58"/>
      <c r="OPW40" s="58"/>
      <c r="OPX40" s="58"/>
      <c r="OPY40" s="58"/>
      <c r="OPZ40" s="58"/>
      <c r="OQA40" s="58"/>
      <c r="OQB40" s="58"/>
      <c r="OQC40" s="58"/>
      <c r="OQD40" s="58"/>
      <c r="OQE40" s="58"/>
      <c r="OQF40" s="58"/>
      <c r="OQG40" s="58"/>
      <c r="OQH40" s="58"/>
      <c r="OQI40" s="58"/>
      <c r="OQJ40" s="58"/>
      <c r="OQK40" s="58"/>
      <c r="OQL40" s="58"/>
      <c r="OQM40" s="58"/>
      <c r="OQN40" s="58"/>
      <c r="OQO40" s="58"/>
      <c r="OQP40" s="58"/>
      <c r="OQQ40" s="58"/>
      <c r="OQR40" s="58"/>
      <c r="OQS40" s="58"/>
      <c r="OQT40" s="58"/>
      <c r="OQU40" s="58"/>
      <c r="OQV40" s="58"/>
      <c r="OQW40" s="58"/>
      <c r="OQX40" s="58"/>
      <c r="OQY40" s="58"/>
      <c r="OQZ40" s="58"/>
      <c r="ORA40" s="58"/>
      <c r="ORB40" s="58"/>
      <c r="ORC40" s="58"/>
      <c r="ORD40" s="58"/>
      <c r="ORE40" s="58"/>
      <c r="ORF40" s="58"/>
      <c r="ORG40" s="58"/>
      <c r="ORH40" s="58"/>
      <c r="ORI40" s="58"/>
      <c r="ORJ40" s="58"/>
      <c r="ORK40" s="58"/>
      <c r="ORL40" s="58"/>
      <c r="ORM40" s="58"/>
      <c r="ORN40" s="58"/>
      <c r="ORO40" s="58"/>
      <c r="ORP40" s="58"/>
      <c r="ORQ40" s="58"/>
      <c r="ORR40" s="58"/>
      <c r="ORS40" s="58"/>
      <c r="ORT40" s="58"/>
      <c r="ORU40" s="58"/>
      <c r="ORV40" s="58"/>
      <c r="ORW40" s="58"/>
      <c r="ORX40" s="58"/>
      <c r="ORY40" s="58"/>
      <c r="ORZ40" s="58"/>
      <c r="OSA40" s="58"/>
      <c r="OSB40" s="58"/>
      <c r="OSC40" s="58"/>
      <c r="OSD40" s="58"/>
      <c r="OSE40" s="58"/>
      <c r="OSF40" s="58"/>
      <c r="OSG40" s="58"/>
      <c r="OSH40" s="58"/>
      <c r="OSI40" s="58"/>
      <c r="OSJ40" s="58"/>
      <c r="OSK40" s="58"/>
      <c r="OSL40" s="58"/>
      <c r="OSM40" s="58"/>
      <c r="OSN40" s="58"/>
      <c r="OSO40" s="58"/>
      <c r="OSP40" s="58"/>
      <c r="OSQ40" s="58"/>
      <c r="OSR40" s="58"/>
      <c r="OSS40" s="58"/>
      <c r="OST40" s="58"/>
      <c r="OSU40" s="58"/>
      <c r="OSV40" s="58"/>
      <c r="OSW40" s="58"/>
      <c r="OSX40" s="58"/>
      <c r="OSY40" s="58"/>
      <c r="OSZ40" s="58"/>
      <c r="OTA40" s="58"/>
      <c r="OTB40" s="58"/>
      <c r="OTC40" s="58"/>
      <c r="OTD40" s="58"/>
      <c r="OTE40" s="58"/>
      <c r="OTF40" s="58"/>
      <c r="OTG40" s="58"/>
      <c r="OTH40" s="58"/>
      <c r="OTI40" s="58"/>
      <c r="OTJ40" s="58"/>
      <c r="OTK40" s="58"/>
      <c r="OTL40" s="58"/>
      <c r="OTM40" s="58"/>
      <c r="OTN40" s="58"/>
      <c r="OTO40" s="58"/>
      <c r="OTP40" s="58"/>
      <c r="OTQ40" s="58"/>
      <c r="OTR40" s="58"/>
      <c r="OTS40" s="58"/>
      <c r="OTT40" s="58"/>
      <c r="OTU40" s="58"/>
      <c r="OTV40" s="58"/>
      <c r="OTW40" s="58"/>
      <c r="OTX40" s="58"/>
      <c r="OTY40" s="58"/>
      <c r="OTZ40" s="58"/>
      <c r="OUA40" s="58"/>
      <c r="OUB40" s="58"/>
      <c r="OUC40" s="58"/>
      <c r="OUD40" s="58"/>
      <c r="OUE40" s="58"/>
      <c r="OUF40" s="58"/>
      <c r="OUG40" s="58"/>
      <c r="OUH40" s="58"/>
      <c r="OUI40" s="58"/>
      <c r="OUJ40" s="58"/>
      <c r="OUK40" s="58"/>
      <c r="OUL40" s="58"/>
      <c r="OUM40" s="58"/>
      <c r="OUN40" s="58"/>
      <c r="OUO40" s="58"/>
      <c r="OUP40" s="58"/>
      <c r="OUQ40" s="58"/>
      <c r="OUR40" s="58"/>
      <c r="OUS40" s="58"/>
      <c r="OUT40" s="58"/>
      <c r="OUU40" s="58"/>
      <c r="OUV40" s="58"/>
      <c r="OUW40" s="58"/>
      <c r="OUX40" s="58"/>
      <c r="OUY40" s="58"/>
      <c r="OUZ40" s="58"/>
      <c r="OVA40" s="58"/>
      <c r="OVB40" s="58"/>
      <c r="OVC40" s="58"/>
      <c r="OVD40" s="58"/>
      <c r="OVE40" s="58"/>
      <c r="OVF40" s="58"/>
      <c r="OVG40" s="58"/>
      <c r="OVH40" s="58"/>
      <c r="OVI40" s="58"/>
      <c r="OVJ40" s="58"/>
      <c r="OVK40" s="58"/>
      <c r="OVL40" s="58"/>
      <c r="OVM40" s="58"/>
      <c r="OVN40" s="58"/>
      <c r="OVO40" s="58"/>
      <c r="OVP40" s="58"/>
      <c r="OVQ40" s="58"/>
      <c r="OVR40" s="58"/>
      <c r="OVS40" s="58"/>
      <c r="OVT40" s="58"/>
      <c r="OVU40" s="58"/>
      <c r="OVV40" s="58"/>
      <c r="OVW40" s="58"/>
      <c r="OVX40" s="58"/>
      <c r="OVY40" s="58"/>
      <c r="OVZ40" s="58"/>
      <c r="OWA40" s="58"/>
      <c r="OWB40" s="58"/>
      <c r="OWC40" s="58"/>
      <c r="OWD40" s="58"/>
      <c r="OWE40" s="58"/>
      <c r="OWF40" s="58"/>
      <c r="OWG40" s="58"/>
      <c r="OWH40" s="58"/>
      <c r="OWI40" s="58"/>
      <c r="OWJ40" s="58"/>
      <c r="OWK40" s="58"/>
      <c r="OWL40" s="58"/>
      <c r="OWM40" s="58"/>
      <c r="OWN40" s="58"/>
      <c r="OWO40" s="58"/>
      <c r="OWP40" s="58"/>
      <c r="OWQ40" s="58"/>
      <c r="OWR40" s="58"/>
      <c r="OWS40" s="58"/>
      <c r="OWT40" s="58"/>
      <c r="OWU40" s="58"/>
      <c r="OWV40" s="58"/>
      <c r="OWW40" s="58"/>
      <c r="OWX40" s="58"/>
      <c r="OWY40" s="58"/>
      <c r="OWZ40" s="58"/>
      <c r="OXA40" s="58"/>
      <c r="OXB40" s="58"/>
      <c r="OXC40" s="58"/>
      <c r="OXD40" s="58"/>
      <c r="OXE40" s="58"/>
      <c r="OXF40" s="58"/>
      <c r="OXG40" s="58"/>
      <c r="OXH40" s="58"/>
      <c r="OXI40" s="58"/>
      <c r="OXJ40" s="58"/>
      <c r="OXK40" s="58"/>
      <c r="OXL40" s="58"/>
      <c r="OXM40" s="58"/>
      <c r="OXN40" s="58"/>
      <c r="OXO40" s="58"/>
      <c r="OXP40" s="58"/>
      <c r="OXQ40" s="58"/>
      <c r="OXR40" s="58"/>
      <c r="OXS40" s="58"/>
      <c r="OXT40" s="58"/>
      <c r="OXU40" s="58"/>
      <c r="OXV40" s="58"/>
      <c r="OXW40" s="58"/>
      <c r="OXX40" s="58"/>
      <c r="OXY40" s="58"/>
      <c r="OXZ40" s="58"/>
      <c r="OYA40" s="58"/>
      <c r="OYB40" s="58"/>
      <c r="OYC40" s="58"/>
      <c r="OYD40" s="58"/>
      <c r="OYE40" s="58"/>
      <c r="OYF40" s="58"/>
      <c r="OYG40" s="58"/>
      <c r="OYH40" s="58"/>
      <c r="OYI40" s="58"/>
      <c r="OYJ40" s="58"/>
      <c r="OYK40" s="58"/>
      <c r="OYL40" s="58"/>
      <c r="OYM40" s="58"/>
      <c r="OYN40" s="58"/>
      <c r="OYO40" s="58"/>
      <c r="OYP40" s="58"/>
      <c r="OYQ40" s="58"/>
      <c r="OYR40" s="58"/>
      <c r="OYS40" s="58"/>
      <c r="OYT40" s="58"/>
      <c r="OYU40" s="58"/>
      <c r="OYV40" s="58"/>
      <c r="OYW40" s="58"/>
      <c r="OYX40" s="58"/>
      <c r="OYY40" s="58"/>
      <c r="OYZ40" s="58"/>
      <c r="OZA40" s="58"/>
      <c r="OZB40" s="58"/>
      <c r="OZC40" s="58"/>
      <c r="OZD40" s="58"/>
      <c r="OZE40" s="58"/>
      <c r="OZF40" s="58"/>
      <c r="OZG40" s="58"/>
      <c r="OZH40" s="58"/>
      <c r="OZI40" s="58"/>
      <c r="OZJ40" s="58"/>
      <c r="OZK40" s="58"/>
      <c r="OZL40" s="58"/>
      <c r="OZM40" s="58"/>
      <c r="OZN40" s="58"/>
      <c r="OZO40" s="58"/>
      <c r="OZP40" s="58"/>
      <c r="OZQ40" s="58"/>
      <c r="OZR40" s="58"/>
      <c r="OZS40" s="58"/>
      <c r="OZT40" s="58"/>
      <c r="OZU40" s="58"/>
      <c r="OZV40" s="58"/>
      <c r="OZW40" s="58"/>
      <c r="OZX40" s="58"/>
      <c r="OZY40" s="58"/>
      <c r="OZZ40" s="58"/>
      <c r="PAA40" s="58"/>
      <c r="PAB40" s="58"/>
      <c r="PAC40" s="58"/>
      <c r="PAD40" s="58"/>
      <c r="PAE40" s="58"/>
      <c r="PAF40" s="58"/>
      <c r="PAG40" s="58"/>
      <c r="PAH40" s="58"/>
      <c r="PAI40" s="58"/>
      <c r="PAJ40" s="58"/>
      <c r="PAK40" s="58"/>
      <c r="PAL40" s="58"/>
      <c r="PAM40" s="58"/>
      <c r="PAN40" s="58"/>
      <c r="PAO40" s="58"/>
      <c r="PAP40" s="58"/>
      <c r="PAQ40" s="58"/>
      <c r="PAR40" s="58"/>
      <c r="PAS40" s="58"/>
      <c r="PAT40" s="58"/>
      <c r="PAU40" s="58"/>
      <c r="PAV40" s="58"/>
      <c r="PAW40" s="58"/>
      <c r="PAX40" s="58"/>
      <c r="PAY40" s="58"/>
      <c r="PAZ40" s="58"/>
      <c r="PBA40" s="58"/>
      <c r="PBB40" s="58"/>
      <c r="PBC40" s="58"/>
      <c r="PBD40" s="58"/>
      <c r="PBE40" s="58"/>
      <c r="PBF40" s="58"/>
      <c r="PBG40" s="58"/>
      <c r="PBH40" s="58"/>
      <c r="PBI40" s="58"/>
      <c r="PBJ40" s="58"/>
      <c r="PBK40" s="58"/>
      <c r="PBL40" s="58"/>
      <c r="PBM40" s="58"/>
      <c r="PBN40" s="58"/>
      <c r="PBO40" s="58"/>
      <c r="PBP40" s="58"/>
      <c r="PBQ40" s="58"/>
      <c r="PBR40" s="58"/>
      <c r="PBS40" s="58"/>
      <c r="PBT40" s="58"/>
      <c r="PBU40" s="58"/>
      <c r="PBV40" s="58"/>
      <c r="PBW40" s="58"/>
      <c r="PBX40" s="58"/>
      <c r="PBY40" s="58"/>
      <c r="PBZ40" s="58"/>
      <c r="PCA40" s="58"/>
      <c r="PCB40" s="58"/>
      <c r="PCC40" s="58"/>
      <c r="PCD40" s="58"/>
      <c r="PCE40" s="58"/>
      <c r="PCF40" s="58"/>
      <c r="PCG40" s="58"/>
      <c r="PCH40" s="58"/>
      <c r="PCI40" s="58"/>
      <c r="PCJ40" s="58"/>
      <c r="PCK40" s="58"/>
      <c r="PCL40" s="58"/>
      <c r="PCM40" s="58"/>
      <c r="PCN40" s="58"/>
      <c r="PCO40" s="58"/>
      <c r="PCP40" s="58"/>
      <c r="PCQ40" s="58"/>
      <c r="PCR40" s="58"/>
      <c r="PCS40" s="58"/>
      <c r="PCT40" s="58"/>
      <c r="PCU40" s="58"/>
      <c r="PCV40" s="58"/>
      <c r="PCW40" s="58"/>
      <c r="PCX40" s="58"/>
      <c r="PCY40" s="58"/>
      <c r="PCZ40" s="58"/>
      <c r="PDA40" s="58"/>
      <c r="PDB40" s="58"/>
      <c r="PDC40" s="58"/>
      <c r="PDD40" s="58"/>
      <c r="PDE40" s="58"/>
      <c r="PDF40" s="58"/>
      <c r="PDG40" s="58"/>
      <c r="PDH40" s="58"/>
      <c r="PDI40" s="58"/>
      <c r="PDJ40" s="58"/>
      <c r="PDK40" s="58"/>
      <c r="PDL40" s="58"/>
      <c r="PDM40" s="58"/>
      <c r="PDN40" s="58"/>
      <c r="PDO40" s="58"/>
      <c r="PDP40" s="58"/>
      <c r="PDQ40" s="58"/>
      <c r="PDR40" s="58"/>
      <c r="PDS40" s="58"/>
      <c r="PDT40" s="58"/>
      <c r="PDU40" s="58"/>
      <c r="PDV40" s="58"/>
      <c r="PDW40" s="58"/>
      <c r="PDX40" s="58"/>
      <c r="PDY40" s="58"/>
      <c r="PDZ40" s="58"/>
      <c r="PEA40" s="58"/>
      <c r="PEB40" s="58"/>
      <c r="PEC40" s="58"/>
      <c r="PED40" s="58"/>
      <c r="PEE40" s="58"/>
      <c r="PEF40" s="58"/>
      <c r="PEG40" s="58"/>
      <c r="PEH40" s="58"/>
      <c r="PEI40" s="58"/>
      <c r="PEJ40" s="58"/>
      <c r="PEK40" s="58"/>
      <c r="PEL40" s="58"/>
      <c r="PEM40" s="58"/>
      <c r="PEN40" s="58"/>
      <c r="PEO40" s="58"/>
      <c r="PEP40" s="58"/>
      <c r="PEQ40" s="58"/>
      <c r="PER40" s="58"/>
      <c r="PES40" s="58"/>
      <c r="PET40" s="58"/>
      <c r="PEU40" s="58"/>
      <c r="PEV40" s="58"/>
      <c r="PEW40" s="58"/>
      <c r="PEX40" s="58"/>
      <c r="PEY40" s="58"/>
      <c r="PEZ40" s="58"/>
      <c r="PFA40" s="58"/>
      <c r="PFB40" s="58"/>
      <c r="PFC40" s="58"/>
      <c r="PFD40" s="58"/>
      <c r="PFE40" s="58"/>
      <c r="PFF40" s="58"/>
      <c r="PFG40" s="58"/>
      <c r="PFH40" s="58"/>
      <c r="PFI40" s="58"/>
      <c r="PFJ40" s="58"/>
      <c r="PFK40" s="58"/>
      <c r="PFL40" s="58"/>
      <c r="PFM40" s="58"/>
      <c r="PFN40" s="58"/>
      <c r="PFO40" s="58"/>
      <c r="PFP40" s="58"/>
      <c r="PFQ40" s="58"/>
      <c r="PFR40" s="58"/>
      <c r="PFS40" s="58"/>
      <c r="PFT40" s="58"/>
      <c r="PFU40" s="58"/>
      <c r="PFV40" s="58"/>
      <c r="PFW40" s="58"/>
      <c r="PFX40" s="58"/>
      <c r="PFY40" s="58"/>
      <c r="PFZ40" s="58"/>
      <c r="PGA40" s="58"/>
      <c r="PGB40" s="58"/>
      <c r="PGC40" s="58"/>
      <c r="PGD40" s="58"/>
      <c r="PGE40" s="58"/>
      <c r="PGF40" s="58"/>
      <c r="PGG40" s="58"/>
      <c r="PGH40" s="58"/>
      <c r="PGI40" s="58"/>
      <c r="PGJ40" s="58"/>
      <c r="PGK40" s="58"/>
      <c r="PGL40" s="58"/>
      <c r="PGM40" s="58"/>
      <c r="PGN40" s="58"/>
      <c r="PGO40" s="58"/>
      <c r="PGP40" s="58"/>
      <c r="PGQ40" s="58"/>
      <c r="PGR40" s="58"/>
      <c r="PGS40" s="58"/>
      <c r="PGT40" s="58"/>
      <c r="PGU40" s="58"/>
      <c r="PGV40" s="58"/>
      <c r="PGW40" s="58"/>
      <c r="PGX40" s="58"/>
      <c r="PGY40" s="58"/>
      <c r="PGZ40" s="58"/>
      <c r="PHA40" s="58"/>
      <c r="PHB40" s="58"/>
      <c r="PHC40" s="58"/>
      <c r="PHD40" s="58"/>
      <c r="PHE40" s="58"/>
      <c r="PHF40" s="58"/>
      <c r="PHG40" s="58"/>
      <c r="PHH40" s="58"/>
      <c r="PHI40" s="58"/>
      <c r="PHJ40" s="58"/>
      <c r="PHK40" s="58"/>
      <c r="PHL40" s="58"/>
      <c r="PHM40" s="58"/>
      <c r="PHN40" s="58"/>
      <c r="PHO40" s="58"/>
      <c r="PHP40" s="58"/>
      <c r="PHQ40" s="58"/>
      <c r="PHR40" s="58"/>
      <c r="PHS40" s="58"/>
      <c r="PHT40" s="58"/>
      <c r="PHU40" s="58"/>
      <c r="PHV40" s="58"/>
      <c r="PHW40" s="58"/>
      <c r="PHX40" s="58"/>
      <c r="PHY40" s="58"/>
      <c r="PHZ40" s="58"/>
      <c r="PIA40" s="58"/>
      <c r="PIB40" s="58"/>
      <c r="PIC40" s="58"/>
      <c r="PID40" s="58"/>
      <c r="PIE40" s="58"/>
      <c r="PIF40" s="58"/>
      <c r="PIG40" s="58"/>
      <c r="PIH40" s="58"/>
      <c r="PII40" s="58"/>
      <c r="PIJ40" s="58"/>
      <c r="PIK40" s="58"/>
      <c r="PIL40" s="58"/>
      <c r="PIM40" s="58"/>
      <c r="PIN40" s="58"/>
      <c r="PIO40" s="58"/>
      <c r="PIP40" s="58"/>
      <c r="PIQ40" s="58"/>
      <c r="PIR40" s="58"/>
      <c r="PIS40" s="58"/>
      <c r="PIT40" s="58"/>
      <c r="PIU40" s="58"/>
      <c r="PIV40" s="58"/>
      <c r="PIW40" s="58"/>
      <c r="PIX40" s="58"/>
      <c r="PIY40" s="58"/>
      <c r="PIZ40" s="58"/>
      <c r="PJA40" s="58"/>
      <c r="PJB40" s="58"/>
      <c r="PJC40" s="58"/>
      <c r="PJD40" s="58"/>
      <c r="PJE40" s="58"/>
      <c r="PJF40" s="58"/>
      <c r="PJG40" s="58"/>
      <c r="PJH40" s="58"/>
      <c r="PJI40" s="58"/>
      <c r="PJJ40" s="58"/>
      <c r="PJK40" s="58"/>
      <c r="PJL40" s="58"/>
      <c r="PJM40" s="58"/>
      <c r="PJN40" s="58"/>
      <c r="PJO40" s="58"/>
      <c r="PJP40" s="58"/>
      <c r="PJQ40" s="58"/>
      <c r="PJR40" s="58"/>
      <c r="PJS40" s="58"/>
      <c r="PJT40" s="58"/>
      <c r="PJU40" s="58"/>
      <c r="PJV40" s="58"/>
      <c r="PJW40" s="58"/>
      <c r="PJX40" s="58"/>
      <c r="PJY40" s="58"/>
      <c r="PJZ40" s="58"/>
      <c r="PKA40" s="58"/>
      <c r="PKB40" s="58"/>
      <c r="PKC40" s="58"/>
      <c r="PKD40" s="58"/>
      <c r="PKE40" s="58"/>
      <c r="PKF40" s="58"/>
      <c r="PKG40" s="58"/>
      <c r="PKH40" s="58"/>
      <c r="PKI40" s="58"/>
      <c r="PKJ40" s="58"/>
      <c r="PKK40" s="58"/>
      <c r="PKL40" s="58"/>
      <c r="PKM40" s="58"/>
      <c r="PKN40" s="58"/>
      <c r="PKO40" s="58"/>
      <c r="PKP40" s="58"/>
      <c r="PKQ40" s="58"/>
      <c r="PKR40" s="58"/>
      <c r="PKS40" s="58"/>
      <c r="PKT40" s="58"/>
      <c r="PKU40" s="58"/>
      <c r="PKV40" s="58"/>
      <c r="PKW40" s="58"/>
      <c r="PKX40" s="58"/>
      <c r="PKY40" s="58"/>
      <c r="PKZ40" s="58"/>
      <c r="PLA40" s="58"/>
      <c r="PLB40" s="58"/>
      <c r="PLC40" s="58"/>
      <c r="PLD40" s="58"/>
      <c r="PLE40" s="58"/>
      <c r="PLF40" s="58"/>
      <c r="PLG40" s="58"/>
      <c r="PLH40" s="58"/>
      <c r="PLI40" s="58"/>
      <c r="PLJ40" s="58"/>
      <c r="PLK40" s="58"/>
      <c r="PLL40" s="58"/>
      <c r="PLM40" s="58"/>
      <c r="PLN40" s="58"/>
      <c r="PLO40" s="58"/>
      <c r="PLP40" s="58"/>
      <c r="PLQ40" s="58"/>
      <c r="PLR40" s="58"/>
      <c r="PLS40" s="58"/>
      <c r="PLT40" s="58"/>
      <c r="PLU40" s="58"/>
      <c r="PLV40" s="58"/>
      <c r="PLW40" s="58"/>
      <c r="PLX40" s="58"/>
      <c r="PLY40" s="58"/>
      <c r="PLZ40" s="58"/>
      <c r="PMA40" s="58"/>
      <c r="PMB40" s="58"/>
      <c r="PMC40" s="58"/>
      <c r="PMD40" s="58"/>
      <c r="PME40" s="58"/>
      <c r="PMF40" s="58"/>
      <c r="PMG40" s="58"/>
      <c r="PMH40" s="58"/>
      <c r="PMI40" s="58"/>
      <c r="PMJ40" s="58"/>
      <c r="PMK40" s="58"/>
      <c r="PML40" s="58"/>
      <c r="PMM40" s="58"/>
      <c r="PMN40" s="58"/>
      <c r="PMO40" s="58"/>
      <c r="PMP40" s="58"/>
      <c r="PMQ40" s="58"/>
      <c r="PMR40" s="58"/>
      <c r="PMS40" s="58"/>
      <c r="PMT40" s="58"/>
      <c r="PMU40" s="58"/>
      <c r="PMV40" s="58"/>
      <c r="PMW40" s="58"/>
      <c r="PMX40" s="58"/>
      <c r="PMY40" s="58"/>
      <c r="PMZ40" s="58"/>
      <c r="PNA40" s="58"/>
      <c r="PNB40" s="58"/>
      <c r="PNC40" s="58"/>
      <c r="PND40" s="58"/>
      <c r="PNE40" s="58"/>
      <c r="PNF40" s="58"/>
      <c r="PNG40" s="58"/>
      <c r="PNH40" s="58"/>
      <c r="PNI40" s="58"/>
      <c r="PNJ40" s="58"/>
      <c r="PNK40" s="58"/>
      <c r="PNL40" s="58"/>
      <c r="PNM40" s="58"/>
      <c r="PNN40" s="58"/>
      <c r="PNO40" s="58"/>
      <c r="PNP40" s="58"/>
      <c r="PNQ40" s="58"/>
      <c r="PNR40" s="58"/>
      <c r="PNS40" s="58"/>
      <c r="PNT40" s="58"/>
      <c r="PNU40" s="58"/>
      <c r="PNV40" s="58"/>
      <c r="PNW40" s="58"/>
      <c r="PNX40" s="58"/>
      <c r="PNY40" s="58"/>
      <c r="PNZ40" s="58"/>
      <c r="POA40" s="58"/>
      <c r="POB40" s="58"/>
      <c r="POC40" s="58"/>
      <c r="POD40" s="58"/>
      <c r="POE40" s="58"/>
      <c r="POF40" s="58"/>
      <c r="POG40" s="58"/>
      <c r="POH40" s="58"/>
      <c r="POI40" s="58"/>
      <c r="POJ40" s="58"/>
      <c r="POK40" s="58"/>
      <c r="POL40" s="58"/>
      <c r="POM40" s="58"/>
      <c r="PON40" s="58"/>
      <c r="POO40" s="58"/>
      <c r="POP40" s="58"/>
      <c r="POQ40" s="58"/>
      <c r="POR40" s="58"/>
      <c r="POS40" s="58"/>
      <c r="POT40" s="58"/>
      <c r="POU40" s="58"/>
      <c r="POV40" s="58"/>
      <c r="POW40" s="58"/>
      <c r="POX40" s="58"/>
      <c r="POY40" s="58"/>
      <c r="POZ40" s="58"/>
      <c r="PPA40" s="58"/>
      <c r="PPB40" s="58"/>
      <c r="PPC40" s="58"/>
      <c r="PPD40" s="58"/>
      <c r="PPE40" s="58"/>
      <c r="PPF40" s="58"/>
      <c r="PPG40" s="58"/>
      <c r="PPH40" s="58"/>
      <c r="PPI40" s="58"/>
      <c r="PPJ40" s="58"/>
      <c r="PPK40" s="58"/>
      <c r="PPL40" s="58"/>
      <c r="PPM40" s="58"/>
      <c r="PPN40" s="58"/>
      <c r="PPO40" s="58"/>
      <c r="PPP40" s="58"/>
      <c r="PPQ40" s="58"/>
      <c r="PPR40" s="58"/>
      <c r="PPS40" s="58"/>
      <c r="PPT40" s="58"/>
      <c r="PPU40" s="58"/>
      <c r="PPV40" s="58"/>
      <c r="PPW40" s="58"/>
      <c r="PPX40" s="58"/>
      <c r="PPY40" s="58"/>
      <c r="PPZ40" s="58"/>
      <c r="PQA40" s="58"/>
      <c r="PQB40" s="58"/>
      <c r="PQC40" s="58"/>
      <c r="PQD40" s="58"/>
      <c r="PQE40" s="58"/>
      <c r="PQF40" s="58"/>
      <c r="PQG40" s="58"/>
      <c r="PQH40" s="58"/>
      <c r="PQI40" s="58"/>
      <c r="PQJ40" s="58"/>
      <c r="PQK40" s="58"/>
      <c r="PQL40" s="58"/>
      <c r="PQM40" s="58"/>
      <c r="PQN40" s="58"/>
      <c r="PQO40" s="58"/>
      <c r="PQP40" s="58"/>
      <c r="PQQ40" s="58"/>
      <c r="PQR40" s="58"/>
      <c r="PQS40" s="58"/>
      <c r="PQT40" s="58"/>
      <c r="PQU40" s="58"/>
      <c r="PQV40" s="58"/>
      <c r="PQW40" s="58"/>
      <c r="PQX40" s="58"/>
      <c r="PQY40" s="58"/>
      <c r="PQZ40" s="58"/>
      <c r="PRA40" s="58"/>
      <c r="PRB40" s="58"/>
      <c r="PRC40" s="58"/>
      <c r="PRD40" s="58"/>
      <c r="PRE40" s="58"/>
      <c r="PRF40" s="58"/>
      <c r="PRG40" s="58"/>
      <c r="PRH40" s="58"/>
      <c r="PRI40" s="58"/>
      <c r="PRJ40" s="58"/>
      <c r="PRK40" s="58"/>
      <c r="PRL40" s="58"/>
      <c r="PRM40" s="58"/>
      <c r="PRN40" s="58"/>
      <c r="PRO40" s="58"/>
      <c r="PRP40" s="58"/>
      <c r="PRQ40" s="58"/>
      <c r="PRR40" s="58"/>
      <c r="PRS40" s="58"/>
      <c r="PRT40" s="58"/>
      <c r="PRU40" s="58"/>
      <c r="PRV40" s="58"/>
      <c r="PRW40" s="58"/>
      <c r="PRX40" s="58"/>
      <c r="PRY40" s="58"/>
      <c r="PRZ40" s="58"/>
      <c r="PSA40" s="58"/>
      <c r="PSB40" s="58"/>
      <c r="PSC40" s="58"/>
      <c r="PSD40" s="58"/>
      <c r="PSE40" s="58"/>
      <c r="PSF40" s="58"/>
      <c r="PSG40" s="58"/>
      <c r="PSH40" s="58"/>
      <c r="PSI40" s="58"/>
      <c r="PSJ40" s="58"/>
      <c r="PSK40" s="58"/>
      <c r="PSL40" s="58"/>
      <c r="PSM40" s="58"/>
      <c r="PSN40" s="58"/>
      <c r="PSO40" s="58"/>
      <c r="PSP40" s="58"/>
      <c r="PSQ40" s="58"/>
      <c r="PSR40" s="58"/>
      <c r="PSS40" s="58"/>
      <c r="PST40" s="58"/>
      <c r="PSU40" s="58"/>
      <c r="PSV40" s="58"/>
      <c r="PSW40" s="58"/>
      <c r="PSX40" s="58"/>
      <c r="PSY40" s="58"/>
      <c r="PSZ40" s="58"/>
      <c r="PTA40" s="58"/>
      <c r="PTB40" s="58"/>
      <c r="PTC40" s="58"/>
      <c r="PTD40" s="58"/>
      <c r="PTE40" s="58"/>
      <c r="PTF40" s="58"/>
      <c r="PTG40" s="58"/>
      <c r="PTH40" s="58"/>
      <c r="PTI40" s="58"/>
      <c r="PTJ40" s="58"/>
      <c r="PTK40" s="58"/>
      <c r="PTL40" s="58"/>
      <c r="PTM40" s="58"/>
      <c r="PTN40" s="58"/>
      <c r="PTO40" s="58"/>
      <c r="PTP40" s="58"/>
      <c r="PTQ40" s="58"/>
      <c r="PTR40" s="58"/>
      <c r="PTS40" s="58"/>
      <c r="PTT40" s="58"/>
      <c r="PTU40" s="58"/>
      <c r="PTV40" s="58"/>
      <c r="PTW40" s="58"/>
      <c r="PTX40" s="58"/>
      <c r="PTY40" s="58"/>
      <c r="PTZ40" s="58"/>
      <c r="PUA40" s="58"/>
      <c r="PUB40" s="58"/>
      <c r="PUC40" s="58"/>
      <c r="PUD40" s="58"/>
      <c r="PUE40" s="58"/>
      <c r="PUF40" s="58"/>
      <c r="PUG40" s="58"/>
      <c r="PUH40" s="58"/>
      <c r="PUI40" s="58"/>
      <c r="PUJ40" s="58"/>
      <c r="PUK40" s="58"/>
      <c r="PUL40" s="58"/>
      <c r="PUM40" s="58"/>
      <c r="PUN40" s="58"/>
      <c r="PUO40" s="58"/>
      <c r="PUP40" s="58"/>
      <c r="PUQ40" s="58"/>
      <c r="PUR40" s="58"/>
      <c r="PUS40" s="58"/>
      <c r="PUT40" s="58"/>
      <c r="PUU40" s="58"/>
      <c r="PUV40" s="58"/>
      <c r="PUW40" s="58"/>
      <c r="PUX40" s="58"/>
      <c r="PUY40" s="58"/>
      <c r="PUZ40" s="58"/>
      <c r="PVA40" s="58"/>
      <c r="PVB40" s="58"/>
      <c r="PVC40" s="58"/>
      <c r="PVD40" s="58"/>
      <c r="PVE40" s="58"/>
      <c r="PVF40" s="58"/>
      <c r="PVG40" s="58"/>
      <c r="PVH40" s="58"/>
      <c r="PVI40" s="58"/>
      <c r="PVJ40" s="58"/>
      <c r="PVK40" s="58"/>
      <c r="PVL40" s="58"/>
      <c r="PVM40" s="58"/>
      <c r="PVN40" s="58"/>
      <c r="PVO40" s="58"/>
      <c r="PVP40" s="58"/>
      <c r="PVQ40" s="58"/>
      <c r="PVR40" s="58"/>
      <c r="PVS40" s="58"/>
      <c r="PVT40" s="58"/>
      <c r="PVU40" s="58"/>
      <c r="PVV40" s="58"/>
      <c r="PVW40" s="58"/>
      <c r="PVX40" s="58"/>
      <c r="PVY40" s="58"/>
      <c r="PVZ40" s="58"/>
      <c r="PWA40" s="58"/>
      <c r="PWB40" s="58"/>
      <c r="PWC40" s="58"/>
      <c r="PWD40" s="58"/>
      <c r="PWE40" s="58"/>
      <c r="PWF40" s="58"/>
      <c r="PWG40" s="58"/>
      <c r="PWH40" s="58"/>
      <c r="PWI40" s="58"/>
      <c r="PWJ40" s="58"/>
      <c r="PWK40" s="58"/>
      <c r="PWL40" s="58"/>
      <c r="PWM40" s="58"/>
      <c r="PWN40" s="58"/>
      <c r="PWO40" s="58"/>
      <c r="PWP40" s="58"/>
      <c r="PWQ40" s="58"/>
      <c r="PWR40" s="58"/>
      <c r="PWS40" s="58"/>
      <c r="PWT40" s="58"/>
      <c r="PWU40" s="58"/>
      <c r="PWV40" s="58"/>
      <c r="PWW40" s="58"/>
      <c r="PWX40" s="58"/>
      <c r="PWY40" s="58"/>
      <c r="PWZ40" s="58"/>
      <c r="PXA40" s="58"/>
      <c r="PXB40" s="58"/>
      <c r="PXC40" s="58"/>
      <c r="PXD40" s="58"/>
      <c r="PXE40" s="58"/>
      <c r="PXF40" s="58"/>
      <c r="PXG40" s="58"/>
      <c r="PXH40" s="58"/>
      <c r="PXI40" s="58"/>
      <c r="PXJ40" s="58"/>
      <c r="PXK40" s="58"/>
      <c r="PXL40" s="58"/>
      <c r="PXM40" s="58"/>
      <c r="PXN40" s="58"/>
      <c r="PXO40" s="58"/>
      <c r="PXP40" s="58"/>
      <c r="PXQ40" s="58"/>
      <c r="PXR40" s="58"/>
      <c r="PXS40" s="58"/>
      <c r="PXT40" s="58"/>
      <c r="PXU40" s="58"/>
      <c r="PXV40" s="58"/>
      <c r="PXW40" s="58"/>
      <c r="PXX40" s="58"/>
      <c r="PXY40" s="58"/>
      <c r="PXZ40" s="58"/>
      <c r="PYA40" s="58"/>
      <c r="PYB40" s="58"/>
      <c r="PYC40" s="58"/>
      <c r="PYD40" s="58"/>
      <c r="PYE40" s="58"/>
      <c r="PYF40" s="58"/>
      <c r="PYG40" s="58"/>
      <c r="PYH40" s="58"/>
      <c r="PYI40" s="58"/>
      <c r="PYJ40" s="58"/>
      <c r="PYK40" s="58"/>
      <c r="PYL40" s="58"/>
      <c r="PYM40" s="58"/>
      <c r="PYN40" s="58"/>
      <c r="PYO40" s="58"/>
      <c r="PYP40" s="58"/>
      <c r="PYQ40" s="58"/>
      <c r="PYR40" s="58"/>
      <c r="PYS40" s="58"/>
      <c r="PYT40" s="58"/>
      <c r="PYU40" s="58"/>
      <c r="PYV40" s="58"/>
      <c r="PYW40" s="58"/>
      <c r="PYX40" s="58"/>
      <c r="PYY40" s="58"/>
      <c r="PYZ40" s="58"/>
      <c r="PZA40" s="58"/>
      <c r="PZB40" s="58"/>
      <c r="PZC40" s="58"/>
      <c r="PZD40" s="58"/>
      <c r="PZE40" s="58"/>
      <c r="PZF40" s="58"/>
      <c r="PZG40" s="58"/>
      <c r="PZH40" s="58"/>
      <c r="PZI40" s="58"/>
      <c r="PZJ40" s="58"/>
      <c r="PZK40" s="58"/>
      <c r="PZL40" s="58"/>
      <c r="PZM40" s="58"/>
      <c r="PZN40" s="58"/>
      <c r="PZO40" s="58"/>
      <c r="PZP40" s="58"/>
      <c r="PZQ40" s="58"/>
      <c r="PZR40" s="58"/>
      <c r="PZS40" s="58"/>
      <c r="PZT40" s="58"/>
      <c r="PZU40" s="58"/>
      <c r="PZV40" s="58"/>
      <c r="PZW40" s="58"/>
      <c r="PZX40" s="58"/>
      <c r="PZY40" s="58"/>
      <c r="PZZ40" s="58"/>
      <c r="QAA40" s="58"/>
      <c r="QAB40" s="58"/>
      <c r="QAC40" s="58"/>
      <c r="QAD40" s="58"/>
      <c r="QAE40" s="58"/>
      <c r="QAF40" s="58"/>
      <c r="QAG40" s="58"/>
      <c r="QAH40" s="58"/>
      <c r="QAI40" s="58"/>
      <c r="QAJ40" s="58"/>
      <c r="QAK40" s="58"/>
      <c r="QAL40" s="58"/>
      <c r="QAM40" s="58"/>
      <c r="QAN40" s="58"/>
      <c r="QAO40" s="58"/>
      <c r="QAP40" s="58"/>
      <c r="QAQ40" s="58"/>
      <c r="QAR40" s="58"/>
      <c r="QAS40" s="58"/>
      <c r="QAT40" s="58"/>
      <c r="QAU40" s="58"/>
      <c r="QAV40" s="58"/>
      <c r="QAW40" s="58"/>
      <c r="QAX40" s="58"/>
      <c r="QAY40" s="58"/>
      <c r="QAZ40" s="58"/>
      <c r="QBA40" s="58"/>
      <c r="QBB40" s="58"/>
      <c r="QBC40" s="58"/>
      <c r="QBD40" s="58"/>
      <c r="QBE40" s="58"/>
      <c r="QBF40" s="58"/>
      <c r="QBG40" s="58"/>
      <c r="QBH40" s="58"/>
      <c r="QBI40" s="58"/>
      <c r="QBJ40" s="58"/>
      <c r="QBK40" s="58"/>
      <c r="QBL40" s="58"/>
      <c r="QBM40" s="58"/>
      <c r="QBN40" s="58"/>
      <c r="QBO40" s="58"/>
      <c r="QBP40" s="58"/>
      <c r="QBQ40" s="58"/>
      <c r="QBR40" s="58"/>
      <c r="QBS40" s="58"/>
      <c r="QBT40" s="58"/>
      <c r="QBU40" s="58"/>
      <c r="QBV40" s="58"/>
      <c r="QBW40" s="58"/>
      <c r="QBX40" s="58"/>
      <c r="QBY40" s="58"/>
      <c r="QBZ40" s="58"/>
      <c r="QCA40" s="58"/>
      <c r="QCB40" s="58"/>
      <c r="QCC40" s="58"/>
      <c r="QCD40" s="58"/>
      <c r="QCE40" s="58"/>
      <c r="QCF40" s="58"/>
      <c r="QCG40" s="58"/>
      <c r="QCH40" s="58"/>
      <c r="QCI40" s="58"/>
      <c r="QCJ40" s="58"/>
      <c r="QCK40" s="58"/>
      <c r="QCL40" s="58"/>
      <c r="QCM40" s="58"/>
      <c r="QCN40" s="58"/>
      <c r="QCO40" s="58"/>
      <c r="QCP40" s="58"/>
      <c r="QCQ40" s="58"/>
      <c r="QCR40" s="58"/>
      <c r="QCS40" s="58"/>
      <c r="QCT40" s="58"/>
      <c r="QCU40" s="58"/>
      <c r="QCV40" s="58"/>
      <c r="QCW40" s="58"/>
      <c r="QCX40" s="58"/>
      <c r="QCY40" s="58"/>
      <c r="QCZ40" s="58"/>
      <c r="QDA40" s="58"/>
      <c r="QDB40" s="58"/>
      <c r="QDC40" s="58"/>
      <c r="QDD40" s="58"/>
      <c r="QDE40" s="58"/>
      <c r="QDF40" s="58"/>
      <c r="QDG40" s="58"/>
      <c r="QDH40" s="58"/>
      <c r="QDI40" s="58"/>
      <c r="QDJ40" s="58"/>
      <c r="QDK40" s="58"/>
      <c r="QDL40" s="58"/>
      <c r="QDM40" s="58"/>
      <c r="QDN40" s="58"/>
      <c r="QDO40" s="58"/>
      <c r="QDP40" s="58"/>
      <c r="QDQ40" s="58"/>
      <c r="QDR40" s="58"/>
      <c r="QDS40" s="58"/>
      <c r="QDT40" s="58"/>
      <c r="QDU40" s="58"/>
      <c r="QDV40" s="58"/>
      <c r="QDW40" s="58"/>
      <c r="QDX40" s="58"/>
      <c r="QDY40" s="58"/>
      <c r="QDZ40" s="58"/>
      <c r="QEA40" s="58"/>
      <c r="QEB40" s="58"/>
      <c r="QEC40" s="58"/>
      <c r="QED40" s="58"/>
      <c r="QEE40" s="58"/>
      <c r="QEF40" s="58"/>
      <c r="QEG40" s="58"/>
      <c r="QEH40" s="58"/>
      <c r="QEI40" s="58"/>
      <c r="QEJ40" s="58"/>
      <c r="QEK40" s="58"/>
      <c r="QEL40" s="58"/>
      <c r="QEM40" s="58"/>
      <c r="QEN40" s="58"/>
      <c r="QEO40" s="58"/>
      <c r="QEP40" s="58"/>
      <c r="QEQ40" s="58"/>
      <c r="QER40" s="58"/>
      <c r="QES40" s="58"/>
      <c r="QET40" s="58"/>
      <c r="QEU40" s="58"/>
      <c r="QEV40" s="58"/>
      <c r="QEW40" s="58"/>
      <c r="QEX40" s="58"/>
      <c r="QEY40" s="58"/>
      <c r="QEZ40" s="58"/>
      <c r="QFA40" s="58"/>
      <c r="QFB40" s="58"/>
      <c r="QFC40" s="58"/>
      <c r="QFD40" s="58"/>
      <c r="QFE40" s="58"/>
      <c r="QFF40" s="58"/>
      <c r="QFG40" s="58"/>
      <c r="QFH40" s="58"/>
      <c r="QFI40" s="58"/>
      <c r="QFJ40" s="58"/>
      <c r="QFK40" s="58"/>
      <c r="QFL40" s="58"/>
      <c r="QFM40" s="58"/>
      <c r="QFN40" s="58"/>
      <c r="QFO40" s="58"/>
      <c r="QFP40" s="58"/>
      <c r="QFQ40" s="58"/>
      <c r="QFR40" s="58"/>
      <c r="QFS40" s="58"/>
      <c r="QFT40" s="58"/>
      <c r="QFU40" s="58"/>
      <c r="QFV40" s="58"/>
      <c r="QFW40" s="58"/>
      <c r="QFX40" s="58"/>
      <c r="QFY40" s="58"/>
      <c r="QFZ40" s="58"/>
      <c r="QGA40" s="58"/>
      <c r="QGB40" s="58"/>
      <c r="QGC40" s="58"/>
      <c r="QGD40" s="58"/>
      <c r="QGE40" s="58"/>
      <c r="QGF40" s="58"/>
      <c r="QGG40" s="58"/>
      <c r="QGH40" s="58"/>
      <c r="QGI40" s="58"/>
      <c r="QGJ40" s="58"/>
      <c r="QGK40" s="58"/>
      <c r="QGL40" s="58"/>
      <c r="QGM40" s="58"/>
      <c r="QGN40" s="58"/>
      <c r="QGO40" s="58"/>
      <c r="QGP40" s="58"/>
      <c r="QGQ40" s="58"/>
      <c r="QGR40" s="58"/>
      <c r="QGS40" s="58"/>
      <c r="QGT40" s="58"/>
      <c r="QGU40" s="58"/>
      <c r="QGV40" s="58"/>
      <c r="QGW40" s="58"/>
      <c r="QGX40" s="58"/>
      <c r="QGY40" s="58"/>
      <c r="QGZ40" s="58"/>
      <c r="QHA40" s="58"/>
      <c r="QHB40" s="58"/>
      <c r="QHC40" s="58"/>
      <c r="QHD40" s="58"/>
      <c r="QHE40" s="58"/>
      <c r="QHF40" s="58"/>
      <c r="QHG40" s="58"/>
      <c r="QHH40" s="58"/>
      <c r="QHI40" s="58"/>
      <c r="QHJ40" s="58"/>
      <c r="QHK40" s="58"/>
      <c r="QHL40" s="58"/>
      <c r="QHM40" s="58"/>
      <c r="QHN40" s="58"/>
      <c r="QHO40" s="58"/>
      <c r="QHP40" s="58"/>
      <c r="QHQ40" s="58"/>
      <c r="QHR40" s="58"/>
      <c r="QHS40" s="58"/>
      <c r="QHT40" s="58"/>
      <c r="QHU40" s="58"/>
      <c r="QHV40" s="58"/>
      <c r="QHW40" s="58"/>
      <c r="QHX40" s="58"/>
      <c r="QHY40" s="58"/>
      <c r="QHZ40" s="58"/>
      <c r="QIA40" s="58"/>
      <c r="QIB40" s="58"/>
      <c r="QIC40" s="58"/>
      <c r="QID40" s="58"/>
      <c r="QIE40" s="58"/>
      <c r="QIF40" s="58"/>
      <c r="QIG40" s="58"/>
      <c r="QIH40" s="58"/>
      <c r="QII40" s="58"/>
      <c r="QIJ40" s="58"/>
      <c r="QIK40" s="58"/>
      <c r="QIL40" s="58"/>
      <c r="QIM40" s="58"/>
      <c r="QIN40" s="58"/>
      <c r="QIO40" s="58"/>
      <c r="QIP40" s="58"/>
      <c r="QIQ40" s="58"/>
      <c r="QIR40" s="58"/>
      <c r="QIS40" s="58"/>
      <c r="QIT40" s="58"/>
      <c r="QIU40" s="58"/>
      <c r="QIV40" s="58"/>
      <c r="QIW40" s="58"/>
      <c r="QIX40" s="58"/>
      <c r="QIY40" s="58"/>
      <c r="QIZ40" s="58"/>
      <c r="QJA40" s="58"/>
      <c r="QJB40" s="58"/>
      <c r="QJC40" s="58"/>
      <c r="QJD40" s="58"/>
      <c r="QJE40" s="58"/>
      <c r="QJF40" s="58"/>
      <c r="QJG40" s="58"/>
      <c r="QJH40" s="58"/>
      <c r="QJI40" s="58"/>
      <c r="QJJ40" s="58"/>
      <c r="QJK40" s="58"/>
      <c r="QJL40" s="58"/>
      <c r="QJM40" s="58"/>
      <c r="QJN40" s="58"/>
      <c r="QJO40" s="58"/>
      <c r="QJP40" s="58"/>
      <c r="QJQ40" s="58"/>
      <c r="QJR40" s="58"/>
      <c r="QJS40" s="58"/>
      <c r="QJT40" s="58"/>
      <c r="QJU40" s="58"/>
      <c r="QJV40" s="58"/>
      <c r="QJW40" s="58"/>
      <c r="QJX40" s="58"/>
      <c r="QJY40" s="58"/>
      <c r="QJZ40" s="58"/>
      <c r="QKA40" s="58"/>
      <c r="QKB40" s="58"/>
      <c r="QKC40" s="58"/>
      <c r="QKD40" s="58"/>
      <c r="QKE40" s="58"/>
      <c r="QKF40" s="58"/>
      <c r="QKG40" s="58"/>
      <c r="QKH40" s="58"/>
      <c r="QKI40" s="58"/>
      <c r="QKJ40" s="58"/>
      <c r="QKK40" s="58"/>
      <c r="QKL40" s="58"/>
      <c r="QKM40" s="58"/>
      <c r="QKN40" s="58"/>
      <c r="QKO40" s="58"/>
      <c r="QKP40" s="58"/>
      <c r="QKQ40" s="58"/>
      <c r="QKR40" s="58"/>
      <c r="QKS40" s="58"/>
      <c r="QKT40" s="58"/>
      <c r="QKU40" s="58"/>
      <c r="QKV40" s="58"/>
      <c r="QKW40" s="58"/>
      <c r="QKX40" s="58"/>
      <c r="QKY40" s="58"/>
      <c r="QKZ40" s="58"/>
      <c r="QLA40" s="58"/>
      <c r="QLB40" s="58"/>
      <c r="QLC40" s="58"/>
      <c r="QLD40" s="58"/>
      <c r="QLE40" s="58"/>
      <c r="QLF40" s="58"/>
      <c r="QLG40" s="58"/>
      <c r="QLH40" s="58"/>
      <c r="QLI40" s="58"/>
      <c r="QLJ40" s="58"/>
      <c r="QLK40" s="58"/>
      <c r="QLL40" s="58"/>
      <c r="QLM40" s="58"/>
      <c r="QLN40" s="58"/>
      <c r="QLO40" s="58"/>
      <c r="QLP40" s="58"/>
      <c r="QLQ40" s="58"/>
      <c r="QLR40" s="58"/>
      <c r="QLS40" s="58"/>
      <c r="QLT40" s="58"/>
      <c r="QLU40" s="58"/>
      <c r="QLV40" s="58"/>
      <c r="QLW40" s="58"/>
      <c r="QLX40" s="58"/>
      <c r="QLY40" s="58"/>
      <c r="QLZ40" s="58"/>
      <c r="QMA40" s="58"/>
      <c r="QMB40" s="58"/>
      <c r="QMC40" s="58"/>
      <c r="QMD40" s="58"/>
      <c r="QME40" s="58"/>
      <c r="QMF40" s="58"/>
      <c r="QMG40" s="58"/>
      <c r="QMH40" s="58"/>
      <c r="QMI40" s="58"/>
      <c r="QMJ40" s="58"/>
      <c r="QMK40" s="58"/>
      <c r="QML40" s="58"/>
      <c r="QMM40" s="58"/>
      <c r="QMN40" s="58"/>
      <c r="QMO40" s="58"/>
      <c r="QMP40" s="58"/>
      <c r="QMQ40" s="58"/>
      <c r="QMR40" s="58"/>
      <c r="QMS40" s="58"/>
      <c r="QMT40" s="58"/>
      <c r="QMU40" s="58"/>
      <c r="QMV40" s="58"/>
      <c r="QMW40" s="58"/>
      <c r="QMX40" s="58"/>
      <c r="QMY40" s="58"/>
      <c r="QMZ40" s="58"/>
      <c r="QNA40" s="58"/>
      <c r="QNB40" s="58"/>
      <c r="QNC40" s="58"/>
      <c r="QND40" s="58"/>
      <c r="QNE40" s="58"/>
      <c r="QNF40" s="58"/>
      <c r="QNG40" s="58"/>
      <c r="QNH40" s="58"/>
      <c r="QNI40" s="58"/>
      <c r="QNJ40" s="58"/>
      <c r="QNK40" s="58"/>
      <c r="QNL40" s="58"/>
      <c r="QNM40" s="58"/>
      <c r="QNN40" s="58"/>
      <c r="QNO40" s="58"/>
      <c r="QNP40" s="58"/>
      <c r="QNQ40" s="58"/>
      <c r="QNR40" s="58"/>
      <c r="QNS40" s="58"/>
      <c r="QNT40" s="58"/>
      <c r="QNU40" s="58"/>
      <c r="QNV40" s="58"/>
      <c r="QNW40" s="58"/>
      <c r="QNX40" s="58"/>
      <c r="QNY40" s="58"/>
      <c r="QNZ40" s="58"/>
      <c r="QOA40" s="58"/>
      <c r="QOB40" s="58"/>
      <c r="QOC40" s="58"/>
      <c r="QOD40" s="58"/>
      <c r="QOE40" s="58"/>
      <c r="QOF40" s="58"/>
      <c r="QOG40" s="58"/>
      <c r="QOH40" s="58"/>
      <c r="QOI40" s="58"/>
      <c r="QOJ40" s="58"/>
      <c r="QOK40" s="58"/>
      <c r="QOL40" s="58"/>
      <c r="QOM40" s="58"/>
      <c r="QON40" s="58"/>
      <c r="QOO40" s="58"/>
      <c r="QOP40" s="58"/>
      <c r="QOQ40" s="58"/>
      <c r="QOR40" s="58"/>
      <c r="QOS40" s="58"/>
      <c r="QOT40" s="58"/>
      <c r="QOU40" s="58"/>
      <c r="QOV40" s="58"/>
      <c r="QOW40" s="58"/>
      <c r="QOX40" s="58"/>
      <c r="QOY40" s="58"/>
      <c r="QOZ40" s="58"/>
      <c r="QPA40" s="58"/>
      <c r="QPB40" s="58"/>
      <c r="QPC40" s="58"/>
      <c r="QPD40" s="58"/>
      <c r="QPE40" s="58"/>
      <c r="QPF40" s="58"/>
      <c r="QPG40" s="58"/>
      <c r="QPH40" s="58"/>
      <c r="QPI40" s="58"/>
      <c r="QPJ40" s="58"/>
      <c r="QPK40" s="58"/>
      <c r="QPL40" s="58"/>
      <c r="QPM40" s="58"/>
      <c r="QPN40" s="58"/>
      <c r="QPO40" s="58"/>
      <c r="QPP40" s="58"/>
      <c r="QPQ40" s="58"/>
      <c r="QPR40" s="58"/>
      <c r="QPS40" s="58"/>
      <c r="QPT40" s="58"/>
      <c r="QPU40" s="58"/>
      <c r="QPV40" s="58"/>
      <c r="QPW40" s="58"/>
      <c r="QPX40" s="58"/>
      <c r="QPY40" s="58"/>
      <c r="QPZ40" s="58"/>
      <c r="QQA40" s="58"/>
      <c r="QQB40" s="58"/>
      <c r="QQC40" s="58"/>
      <c r="QQD40" s="58"/>
      <c r="QQE40" s="58"/>
      <c r="QQF40" s="58"/>
      <c r="QQG40" s="58"/>
      <c r="QQH40" s="58"/>
      <c r="QQI40" s="58"/>
      <c r="QQJ40" s="58"/>
      <c r="QQK40" s="58"/>
      <c r="QQL40" s="58"/>
      <c r="QQM40" s="58"/>
      <c r="QQN40" s="58"/>
      <c r="QQO40" s="58"/>
      <c r="QQP40" s="58"/>
      <c r="QQQ40" s="58"/>
      <c r="QQR40" s="58"/>
      <c r="QQS40" s="58"/>
      <c r="QQT40" s="58"/>
      <c r="QQU40" s="58"/>
      <c r="QQV40" s="58"/>
      <c r="QQW40" s="58"/>
      <c r="QQX40" s="58"/>
      <c r="QQY40" s="58"/>
      <c r="QQZ40" s="58"/>
      <c r="QRA40" s="58"/>
      <c r="QRB40" s="58"/>
      <c r="QRC40" s="58"/>
      <c r="QRD40" s="58"/>
      <c r="QRE40" s="58"/>
      <c r="QRF40" s="58"/>
      <c r="QRG40" s="58"/>
      <c r="QRH40" s="58"/>
      <c r="QRI40" s="58"/>
      <c r="QRJ40" s="58"/>
      <c r="QRK40" s="58"/>
      <c r="QRL40" s="58"/>
      <c r="QRM40" s="58"/>
      <c r="QRN40" s="58"/>
      <c r="QRO40" s="58"/>
      <c r="QRP40" s="58"/>
      <c r="QRQ40" s="58"/>
      <c r="QRR40" s="58"/>
      <c r="QRS40" s="58"/>
      <c r="QRT40" s="58"/>
      <c r="QRU40" s="58"/>
      <c r="QRV40" s="58"/>
      <c r="QRW40" s="58"/>
      <c r="QRX40" s="58"/>
      <c r="QRY40" s="58"/>
      <c r="QRZ40" s="58"/>
      <c r="QSA40" s="58"/>
      <c r="QSB40" s="58"/>
      <c r="QSC40" s="58"/>
      <c r="QSD40" s="58"/>
      <c r="QSE40" s="58"/>
      <c r="QSF40" s="58"/>
      <c r="QSG40" s="58"/>
      <c r="QSH40" s="58"/>
      <c r="QSI40" s="58"/>
      <c r="QSJ40" s="58"/>
      <c r="QSK40" s="58"/>
      <c r="QSL40" s="58"/>
      <c r="QSM40" s="58"/>
      <c r="QSN40" s="58"/>
      <c r="QSO40" s="58"/>
      <c r="QSP40" s="58"/>
      <c r="QSQ40" s="58"/>
      <c r="QSR40" s="58"/>
      <c r="QSS40" s="58"/>
      <c r="QST40" s="58"/>
      <c r="QSU40" s="58"/>
      <c r="QSV40" s="58"/>
      <c r="QSW40" s="58"/>
      <c r="QSX40" s="58"/>
      <c r="QSY40" s="58"/>
      <c r="QSZ40" s="58"/>
      <c r="QTA40" s="58"/>
      <c r="QTB40" s="58"/>
      <c r="QTC40" s="58"/>
      <c r="QTD40" s="58"/>
      <c r="QTE40" s="58"/>
      <c r="QTF40" s="58"/>
      <c r="QTG40" s="58"/>
      <c r="QTH40" s="58"/>
      <c r="QTI40" s="58"/>
      <c r="QTJ40" s="58"/>
      <c r="QTK40" s="58"/>
      <c r="QTL40" s="58"/>
      <c r="QTM40" s="58"/>
      <c r="QTN40" s="58"/>
      <c r="QTO40" s="58"/>
      <c r="QTP40" s="58"/>
      <c r="QTQ40" s="58"/>
      <c r="QTR40" s="58"/>
      <c r="QTS40" s="58"/>
      <c r="QTT40" s="58"/>
      <c r="QTU40" s="58"/>
      <c r="QTV40" s="58"/>
      <c r="QTW40" s="58"/>
      <c r="QTX40" s="58"/>
      <c r="QTY40" s="58"/>
      <c r="QTZ40" s="58"/>
      <c r="QUA40" s="58"/>
      <c r="QUB40" s="58"/>
      <c r="QUC40" s="58"/>
      <c r="QUD40" s="58"/>
      <c r="QUE40" s="58"/>
      <c r="QUF40" s="58"/>
      <c r="QUG40" s="58"/>
      <c r="QUH40" s="58"/>
      <c r="QUI40" s="58"/>
      <c r="QUJ40" s="58"/>
      <c r="QUK40" s="58"/>
      <c r="QUL40" s="58"/>
      <c r="QUM40" s="58"/>
      <c r="QUN40" s="58"/>
      <c r="QUO40" s="58"/>
      <c r="QUP40" s="58"/>
      <c r="QUQ40" s="58"/>
      <c r="QUR40" s="58"/>
      <c r="QUS40" s="58"/>
      <c r="QUT40" s="58"/>
      <c r="QUU40" s="58"/>
      <c r="QUV40" s="58"/>
      <c r="QUW40" s="58"/>
      <c r="QUX40" s="58"/>
      <c r="QUY40" s="58"/>
      <c r="QUZ40" s="58"/>
      <c r="QVA40" s="58"/>
      <c r="QVB40" s="58"/>
      <c r="QVC40" s="58"/>
      <c r="QVD40" s="58"/>
      <c r="QVE40" s="58"/>
      <c r="QVF40" s="58"/>
      <c r="QVG40" s="58"/>
      <c r="QVH40" s="58"/>
      <c r="QVI40" s="58"/>
      <c r="QVJ40" s="58"/>
      <c r="QVK40" s="58"/>
      <c r="QVL40" s="58"/>
      <c r="QVM40" s="58"/>
      <c r="QVN40" s="58"/>
      <c r="QVO40" s="58"/>
      <c r="QVP40" s="58"/>
      <c r="QVQ40" s="58"/>
      <c r="QVR40" s="58"/>
      <c r="QVS40" s="58"/>
      <c r="QVT40" s="58"/>
      <c r="QVU40" s="58"/>
      <c r="QVV40" s="58"/>
      <c r="QVW40" s="58"/>
      <c r="QVX40" s="58"/>
      <c r="QVY40" s="58"/>
      <c r="QVZ40" s="58"/>
      <c r="QWA40" s="58"/>
      <c r="QWB40" s="58"/>
      <c r="QWC40" s="58"/>
      <c r="QWD40" s="58"/>
      <c r="QWE40" s="58"/>
      <c r="QWF40" s="58"/>
      <c r="QWG40" s="58"/>
      <c r="QWH40" s="58"/>
      <c r="QWI40" s="58"/>
      <c r="QWJ40" s="58"/>
      <c r="QWK40" s="58"/>
      <c r="QWL40" s="58"/>
      <c r="QWM40" s="58"/>
      <c r="QWN40" s="58"/>
      <c r="QWO40" s="58"/>
      <c r="QWP40" s="58"/>
      <c r="QWQ40" s="58"/>
      <c r="QWR40" s="58"/>
      <c r="QWS40" s="58"/>
      <c r="QWT40" s="58"/>
      <c r="QWU40" s="58"/>
      <c r="QWV40" s="58"/>
      <c r="QWW40" s="58"/>
      <c r="QWX40" s="58"/>
      <c r="QWY40" s="58"/>
      <c r="QWZ40" s="58"/>
      <c r="QXA40" s="58"/>
      <c r="QXB40" s="58"/>
      <c r="QXC40" s="58"/>
      <c r="QXD40" s="58"/>
      <c r="QXE40" s="58"/>
      <c r="QXF40" s="58"/>
      <c r="QXG40" s="58"/>
      <c r="QXH40" s="58"/>
      <c r="QXI40" s="58"/>
      <c r="QXJ40" s="58"/>
      <c r="QXK40" s="58"/>
      <c r="QXL40" s="58"/>
      <c r="QXM40" s="58"/>
      <c r="QXN40" s="58"/>
      <c r="QXO40" s="58"/>
      <c r="QXP40" s="58"/>
      <c r="QXQ40" s="58"/>
      <c r="QXR40" s="58"/>
      <c r="QXS40" s="58"/>
      <c r="QXT40" s="58"/>
      <c r="QXU40" s="58"/>
      <c r="QXV40" s="58"/>
      <c r="QXW40" s="58"/>
      <c r="QXX40" s="58"/>
      <c r="QXY40" s="58"/>
      <c r="QXZ40" s="58"/>
      <c r="QYA40" s="58"/>
      <c r="QYB40" s="58"/>
      <c r="QYC40" s="58"/>
      <c r="QYD40" s="58"/>
      <c r="QYE40" s="58"/>
      <c r="QYF40" s="58"/>
      <c r="QYG40" s="58"/>
      <c r="QYH40" s="58"/>
      <c r="QYI40" s="58"/>
      <c r="QYJ40" s="58"/>
      <c r="QYK40" s="58"/>
      <c r="QYL40" s="58"/>
      <c r="QYM40" s="58"/>
      <c r="QYN40" s="58"/>
      <c r="QYO40" s="58"/>
      <c r="QYP40" s="58"/>
      <c r="QYQ40" s="58"/>
      <c r="QYR40" s="58"/>
      <c r="QYS40" s="58"/>
      <c r="QYT40" s="58"/>
      <c r="QYU40" s="58"/>
      <c r="QYV40" s="58"/>
      <c r="QYW40" s="58"/>
      <c r="QYX40" s="58"/>
      <c r="QYY40" s="58"/>
      <c r="QYZ40" s="58"/>
      <c r="QZA40" s="58"/>
      <c r="QZB40" s="58"/>
      <c r="QZC40" s="58"/>
      <c r="QZD40" s="58"/>
      <c r="QZE40" s="58"/>
      <c r="QZF40" s="58"/>
      <c r="QZG40" s="58"/>
      <c r="QZH40" s="58"/>
      <c r="QZI40" s="58"/>
      <c r="QZJ40" s="58"/>
      <c r="QZK40" s="58"/>
      <c r="QZL40" s="58"/>
      <c r="QZM40" s="58"/>
      <c r="QZN40" s="58"/>
      <c r="QZO40" s="58"/>
      <c r="QZP40" s="58"/>
      <c r="QZQ40" s="58"/>
      <c r="QZR40" s="58"/>
      <c r="QZS40" s="58"/>
      <c r="QZT40" s="58"/>
      <c r="QZU40" s="58"/>
      <c r="QZV40" s="58"/>
      <c r="QZW40" s="58"/>
      <c r="QZX40" s="58"/>
      <c r="QZY40" s="58"/>
      <c r="QZZ40" s="58"/>
      <c r="RAA40" s="58"/>
      <c r="RAB40" s="58"/>
      <c r="RAC40" s="58"/>
      <c r="RAD40" s="58"/>
      <c r="RAE40" s="58"/>
      <c r="RAF40" s="58"/>
      <c r="RAG40" s="58"/>
      <c r="RAH40" s="58"/>
      <c r="RAI40" s="58"/>
      <c r="RAJ40" s="58"/>
      <c r="RAK40" s="58"/>
      <c r="RAL40" s="58"/>
      <c r="RAM40" s="58"/>
      <c r="RAN40" s="58"/>
      <c r="RAO40" s="58"/>
      <c r="RAP40" s="58"/>
      <c r="RAQ40" s="58"/>
      <c r="RAR40" s="58"/>
      <c r="RAS40" s="58"/>
      <c r="RAT40" s="58"/>
      <c r="RAU40" s="58"/>
      <c r="RAV40" s="58"/>
      <c r="RAW40" s="58"/>
      <c r="RAX40" s="58"/>
      <c r="RAY40" s="58"/>
      <c r="RAZ40" s="58"/>
      <c r="RBA40" s="58"/>
      <c r="RBB40" s="58"/>
      <c r="RBC40" s="58"/>
      <c r="RBD40" s="58"/>
      <c r="RBE40" s="58"/>
      <c r="RBF40" s="58"/>
      <c r="RBG40" s="58"/>
      <c r="RBH40" s="58"/>
      <c r="RBI40" s="58"/>
      <c r="RBJ40" s="58"/>
      <c r="RBK40" s="58"/>
      <c r="RBL40" s="58"/>
      <c r="RBM40" s="58"/>
      <c r="RBN40" s="58"/>
      <c r="RBO40" s="58"/>
      <c r="RBP40" s="58"/>
      <c r="RBQ40" s="58"/>
      <c r="RBR40" s="58"/>
      <c r="RBS40" s="58"/>
      <c r="RBT40" s="58"/>
      <c r="RBU40" s="58"/>
      <c r="RBV40" s="58"/>
      <c r="RBW40" s="58"/>
      <c r="RBX40" s="58"/>
      <c r="RBY40" s="58"/>
      <c r="RBZ40" s="58"/>
      <c r="RCA40" s="58"/>
      <c r="RCB40" s="58"/>
      <c r="RCC40" s="58"/>
      <c r="RCD40" s="58"/>
      <c r="RCE40" s="58"/>
      <c r="RCF40" s="58"/>
      <c r="RCG40" s="58"/>
      <c r="RCH40" s="58"/>
      <c r="RCI40" s="58"/>
      <c r="RCJ40" s="58"/>
      <c r="RCK40" s="58"/>
      <c r="RCL40" s="58"/>
      <c r="RCM40" s="58"/>
      <c r="RCN40" s="58"/>
      <c r="RCO40" s="58"/>
      <c r="RCP40" s="58"/>
      <c r="RCQ40" s="58"/>
      <c r="RCR40" s="58"/>
      <c r="RCS40" s="58"/>
      <c r="RCT40" s="58"/>
      <c r="RCU40" s="58"/>
      <c r="RCV40" s="58"/>
      <c r="RCW40" s="58"/>
      <c r="RCX40" s="58"/>
      <c r="RCY40" s="58"/>
      <c r="RCZ40" s="58"/>
      <c r="RDA40" s="58"/>
      <c r="RDB40" s="58"/>
      <c r="RDC40" s="58"/>
      <c r="RDD40" s="58"/>
      <c r="RDE40" s="58"/>
      <c r="RDF40" s="58"/>
      <c r="RDG40" s="58"/>
      <c r="RDH40" s="58"/>
      <c r="RDI40" s="58"/>
      <c r="RDJ40" s="58"/>
      <c r="RDK40" s="58"/>
      <c r="RDL40" s="58"/>
      <c r="RDM40" s="58"/>
      <c r="RDN40" s="58"/>
      <c r="RDO40" s="58"/>
      <c r="RDP40" s="58"/>
      <c r="RDQ40" s="58"/>
      <c r="RDR40" s="58"/>
      <c r="RDS40" s="58"/>
      <c r="RDT40" s="58"/>
      <c r="RDU40" s="58"/>
      <c r="RDV40" s="58"/>
      <c r="RDW40" s="58"/>
      <c r="RDX40" s="58"/>
      <c r="RDY40" s="58"/>
      <c r="RDZ40" s="58"/>
      <c r="REA40" s="58"/>
      <c r="REB40" s="58"/>
      <c r="REC40" s="58"/>
      <c r="RED40" s="58"/>
      <c r="REE40" s="58"/>
      <c r="REF40" s="58"/>
      <c r="REG40" s="58"/>
      <c r="REH40" s="58"/>
      <c r="REI40" s="58"/>
      <c r="REJ40" s="58"/>
      <c r="REK40" s="58"/>
      <c r="REL40" s="58"/>
      <c r="REM40" s="58"/>
      <c r="REN40" s="58"/>
      <c r="REO40" s="58"/>
      <c r="REP40" s="58"/>
      <c r="REQ40" s="58"/>
      <c r="RER40" s="58"/>
      <c r="RES40" s="58"/>
      <c r="RET40" s="58"/>
      <c r="REU40" s="58"/>
      <c r="REV40" s="58"/>
      <c r="REW40" s="58"/>
      <c r="REX40" s="58"/>
      <c r="REY40" s="58"/>
      <c r="REZ40" s="58"/>
      <c r="RFA40" s="58"/>
      <c r="RFB40" s="58"/>
      <c r="RFC40" s="58"/>
      <c r="RFD40" s="58"/>
      <c r="RFE40" s="58"/>
      <c r="RFF40" s="58"/>
      <c r="RFG40" s="58"/>
      <c r="RFH40" s="58"/>
      <c r="RFI40" s="58"/>
      <c r="RFJ40" s="58"/>
      <c r="RFK40" s="58"/>
      <c r="RFL40" s="58"/>
      <c r="RFM40" s="58"/>
      <c r="RFN40" s="58"/>
      <c r="RFO40" s="58"/>
      <c r="RFP40" s="58"/>
      <c r="RFQ40" s="58"/>
      <c r="RFR40" s="58"/>
      <c r="RFS40" s="58"/>
      <c r="RFT40" s="58"/>
      <c r="RFU40" s="58"/>
      <c r="RFV40" s="58"/>
      <c r="RFW40" s="58"/>
      <c r="RFX40" s="58"/>
      <c r="RFY40" s="58"/>
      <c r="RFZ40" s="58"/>
      <c r="RGA40" s="58"/>
      <c r="RGB40" s="58"/>
      <c r="RGC40" s="58"/>
      <c r="RGD40" s="58"/>
      <c r="RGE40" s="58"/>
      <c r="RGF40" s="58"/>
      <c r="RGG40" s="58"/>
      <c r="RGH40" s="58"/>
      <c r="RGI40" s="58"/>
      <c r="RGJ40" s="58"/>
      <c r="RGK40" s="58"/>
      <c r="RGL40" s="58"/>
      <c r="RGM40" s="58"/>
      <c r="RGN40" s="58"/>
      <c r="RGO40" s="58"/>
      <c r="RGP40" s="58"/>
      <c r="RGQ40" s="58"/>
      <c r="RGR40" s="58"/>
      <c r="RGS40" s="58"/>
      <c r="RGT40" s="58"/>
      <c r="RGU40" s="58"/>
      <c r="RGV40" s="58"/>
      <c r="RGW40" s="58"/>
      <c r="RGX40" s="58"/>
      <c r="RGY40" s="58"/>
      <c r="RGZ40" s="58"/>
      <c r="RHA40" s="58"/>
      <c r="RHB40" s="58"/>
      <c r="RHC40" s="58"/>
      <c r="RHD40" s="58"/>
      <c r="RHE40" s="58"/>
      <c r="RHF40" s="58"/>
      <c r="RHG40" s="58"/>
      <c r="RHH40" s="58"/>
      <c r="RHI40" s="58"/>
      <c r="RHJ40" s="58"/>
      <c r="RHK40" s="58"/>
      <c r="RHL40" s="58"/>
      <c r="RHM40" s="58"/>
      <c r="RHN40" s="58"/>
      <c r="RHO40" s="58"/>
      <c r="RHP40" s="58"/>
      <c r="RHQ40" s="58"/>
      <c r="RHR40" s="58"/>
      <c r="RHS40" s="58"/>
      <c r="RHT40" s="58"/>
      <c r="RHU40" s="58"/>
      <c r="RHV40" s="58"/>
      <c r="RHW40" s="58"/>
      <c r="RHX40" s="58"/>
      <c r="RHY40" s="58"/>
      <c r="RHZ40" s="58"/>
      <c r="RIA40" s="58"/>
      <c r="RIB40" s="58"/>
      <c r="RIC40" s="58"/>
      <c r="RID40" s="58"/>
      <c r="RIE40" s="58"/>
      <c r="RIF40" s="58"/>
      <c r="RIG40" s="58"/>
      <c r="RIH40" s="58"/>
      <c r="RII40" s="58"/>
      <c r="RIJ40" s="58"/>
      <c r="RIK40" s="58"/>
      <c r="RIL40" s="58"/>
      <c r="RIM40" s="58"/>
      <c r="RIN40" s="58"/>
      <c r="RIO40" s="58"/>
      <c r="RIP40" s="58"/>
      <c r="RIQ40" s="58"/>
      <c r="RIR40" s="58"/>
      <c r="RIS40" s="58"/>
      <c r="RIT40" s="58"/>
      <c r="RIU40" s="58"/>
      <c r="RIV40" s="58"/>
      <c r="RIW40" s="58"/>
      <c r="RIX40" s="58"/>
      <c r="RIY40" s="58"/>
      <c r="RIZ40" s="58"/>
      <c r="RJA40" s="58"/>
      <c r="RJB40" s="58"/>
      <c r="RJC40" s="58"/>
      <c r="RJD40" s="58"/>
      <c r="RJE40" s="58"/>
      <c r="RJF40" s="58"/>
      <c r="RJG40" s="58"/>
      <c r="RJH40" s="58"/>
      <c r="RJI40" s="58"/>
      <c r="RJJ40" s="58"/>
      <c r="RJK40" s="58"/>
      <c r="RJL40" s="58"/>
      <c r="RJM40" s="58"/>
      <c r="RJN40" s="58"/>
      <c r="RJO40" s="58"/>
      <c r="RJP40" s="58"/>
      <c r="RJQ40" s="58"/>
      <c r="RJR40" s="58"/>
      <c r="RJS40" s="58"/>
      <c r="RJT40" s="58"/>
      <c r="RJU40" s="58"/>
      <c r="RJV40" s="58"/>
      <c r="RJW40" s="58"/>
      <c r="RJX40" s="58"/>
      <c r="RJY40" s="58"/>
      <c r="RJZ40" s="58"/>
      <c r="RKA40" s="58"/>
      <c r="RKB40" s="58"/>
      <c r="RKC40" s="58"/>
      <c r="RKD40" s="58"/>
      <c r="RKE40" s="58"/>
      <c r="RKF40" s="58"/>
      <c r="RKG40" s="58"/>
      <c r="RKH40" s="58"/>
      <c r="RKI40" s="58"/>
      <c r="RKJ40" s="58"/>
      <c r="RKK40" s="58"/>
      <c r="RKL40" s="58"/>
      <c r="RKM40" s="58"/>
      <c r="RKN40" s="58"/>
      <c r="RKO40" s="58"/>
      <c r="RKP40" s="58"/>
      <c r="RKQ40" s="58"/>
      <c r="RKR40" s="58"/>
      <c r="RKS40" s="58"/>
      <c r="RKT40" s="58"/>
      <c r="RKU40" s="58"/>
      <c r="RKV40" s="58"/>
      <c r="RKW40" s="58"/>
      <c r="RKX40" s="58"/>
      <c r="RKY40" s="58"/>
      <c r="RKZ40" s="58"/>
      <c r="RLA40" s="58"/>
      <c r="RLB40" s="58"/>
      <c r="RLC40" s="58"/>
      <c r="RLD40" s="58"/>
      <c r="RLE40" s="58"/>
      <c r="RLF40" s="58"/>
      <c r="RLG40" s="58"/>
      <c r="RLH40" s="58"/>
      <c r="RLI40" s="58"/>
      <c r="RLJ40" s="58"/>
      <c r="RLK40" s="58"/>
      <c r="RLL40" s="58"/>
      <c r="RLM40" s="58"/>
      <c r="RLN40" s="58"/>
      <c r="RLO40" s="58"/>
      <c r="RLP40" s="58"/>
      <c r="RLQ40" s="58"/>
      <c r="RLR40" s="58"/>
      <c r="RLS40" s="58"/>
      <c r="RLT40" s="58"/>
      <c r="RLU40" s="58"/>
      <c r="RLV40" s="58"/>
      <c r="RLW40" s="58"/>
      <c r="RLX40" s="58"/>
      <c r="RLY40" s="58"/>
      <c r="RLZ40" s="58"/>
      <c r="RMA40" s="58"/>
      <c r="RMB40" s="58"/>
      <c r="RMC40" s="58"/>
      <c r="RMD40" s="58"/>
      <c r="RME40" s="58"/>
      <c r="RMF40" s="58"/>
      <c r="RMG40" s="58"/>
      <c r="RMH40" s="58"/>
      <c r="RMI40" s="58"/>
      <c r="RMJ40" s="58"/>
      <c r="RMK40" s="58"/>
      <c r="RML40" s="58"/>
      <c r="RMM40" s="58"/>
      <c r="RMN40" s="58"/>
      <c r="RMO40" s="58"/>
      <c r="RMP40" s="58"/>
      <c r="RMQ40" s="58"/>
      <c r="RMR40" s="58"/>
      <c r="RMS40" s="58"/>
      <c r="RMT40" s="58"/>
      <c r="RMU40" s="58"/>
      <c r="RMV40" s="58"/>
      <c r="RMW40" s="58"/>
      <c r="RMX40" s="58"/>
      <c r="RMY40" s="58"/>
      <c r="RMZ40" s="58"/>
      <c r="RNA40" s="58"/>
      <c r="RNB40" s="58"/>
      <c r="RNC40" s="58"/>
      <c r="RND40" s="58"/>
      <c r="RNE40" s="58"/>
      <c r="RNF40" s="58"/>
      <c r="RNG40" s="58"/>
      <c r="RNH40" s="58"/>
      <c r="RNI40" s="58"/>
      <c r="RNJ40" s="58"/>
      <c r="RNK40" s="58"/>
      <c r="RNL40" s="58"/>
      <c r="RNM40" s="58"/>
      <c r="RNN40" s="58"/>
      <c r="RNO40" s="58"/>
      <c r="RNP40" s="58"/>
      <c r="RNQ40" s="58"/>
      <c r="RNR40" s="58"/>
      <c r="RNS40" s="58"/>
      <c r="RNT40" s="58"/>
      <c r="RNU40" s="58"/>
      <c r="RNV40" s="58"/>
      <c r="RNW40" s="58"/>
      <c r="RNX40" s="58"/>
      <c r="RNY40" s="58"/>
      <c r="RNZ40" s="58"/>
      <c r="ROA40" s="58"/>
      <c r="ROB40" s="58"/>
      <c r="ROC40" s="58"/>
      <c r="ROD40" s="58"/>
      <c r="ROE40" s="58"/>
      <c r="ROF40" s="58"/>
      <c r="ROG40" s="58"/>
      <c r="ROH40" s="58"/>
      <c r="ROI40" s="58"/>
      <c r="ROJ40" s="58"/>
      <c r="ROK40" s="58"/>
      <c r="ROL40" s="58"/>
      <c r="ROM40" s="58"/>
      <c r="RON40" s="58"/>
      <c r="ROO40" s="58"/>
      <c r="ROP40" s="58"/>
      <c r="ROQ40" s="58"/>
      <c r="ROR40" s="58"/>
      <c r="ROS40" s="58"/>
      <c r="ROT40" s="58"/>
      <c r="ROU40" s="58"/>
      <c r="ROV40" s="58"/>
      <c r="ROW40" s="58"/>
      <c r="ROX40" s="58"/>
      <c r="ROY40" s="58"/>
      <c r="ROZ40" s="58"/>
      <c r="RPA40" s="58"/>
      <c r="RPB40" s="58"/>
      <c r="RPC40" s="58"/>
      <c r="RPD40" s="58"/>
      <c r="RPE40" s="58"/>
      <c r="RPF40" s="58"/>
      <c r="RPG40" s="58"/>
      <c r="RPH40" s="58"/>
      <c r="RPI40" s="58"/>
      <c r="RPJ40" s="58"/>
      <c r="RPK40" s="58"/>
      <c r="RPL40" s="58"/>
      <c r="RPM40" s="58"/>
      <c r="RPN40" s="58"/>
      <c r="RPO40" s="58"/>
      <c r="RPP40" s="58"/>
      <c r="RPQ40" s="58"/>
      <c r="RPR40" s="58"/>
      <c r="RPS40" s="58"/>
      <c r="RPT40" s="58"/>
      <c r="RPU40" s="58"/>
      <c r="RPV40" s="58"/>
      <c r="RPW40" s="58"/>
      <c r="RPX40" s="58"/>
      <c r="RPY40" s="58"/>
      <c r="RPZ40" s="58"/>
      <c r="RQA40" s="58"/>
      <c r="RQB40" s="58"/>
      <c r="RQC40" s="58"/>
      <c r="RQD40" s="58"/>
      <c r="RQE40" s="58"/>
      <c r="RQF40" s="58"/>
      <c r="RQG40" s="58"/>
      <c r="RQH40" s="58"/>
      <c r="RQI40" s="58"/>
      <c r="RQJ40" s="58"/>
      <c r="RQK40" s="58"/>
      <c r="RQL40" s="58"/>
      <c r="RQM40" s="58"/>
      <c r="RQN40" s="58"/>
      <c r="RQO40" s="58"/>
      <c r="RQP40" s="58"/>
      <c r="RQQ40" s="58"/>
      <c r="RQR40" s="58"/>
      <c r="RQS40" s="58"/>
      <c r="RQT40" s="58"/>
      <c r="RQU40" s="58"/>
      <c r="RQV40" s="58"/>
      <c r="RQW40" s="58"/>
      <c r="RQX40" s="58"/>
      <c r="RQY40" s="58"/>
      <c r="RQZ40" s="58"/>
      <c r="RRA40" s="58"/>
      <c r="RRB40" s="58"/>
      <c r="RRC40" s="58"/>
      <c r="RRD40" s="58"/>
      <c r="RRE40" s="58"/>
      <c r="RRF40" s="58"/>
      <c r="RRG40" s="58"/>
      <c r="RRH40" s="58"/>
      <c r="RRI40" s="58"/>
      <c r="RRJ40" s="58"/>
      <c r="RRK40" s="58"/>
      <c r="RRL40" s="58"/>
      <c r="RRM40" s="58"/>
      <c r="RRN40" s="58"/>
      <c r="RRO40" s="58"/>
      <c r="RRP40" s="58"/>
      <c r="RRQ40" s="58"/>
      <c r="RRR40" s="58"/>
      <c r="RRS40" s="58"/>
      <c r="RRT40" s="58"/>
      <c r="RRU40" s="58"/>
      <c r="RRV40" s="58"/>
      <c r="RRW40" s="58"/>
      <c r="RRX40" s="58"/>
      <c r="RRY40" s="58"/>
      <c r="RRZ40" s="58"/>
      <c r="RSA40" s="58"/>
      <c r="RSB40" s="58"/>
      <c r="RSC40" s="58"/>
      <c r="RSD40" s="58"/>
      <c r="RSE40" s="58"/>
      <c r="RSF40" s="58"/>
      <c r="RSG40" s="58"/>
      <c r="RSH40" s="58"/>
      <c r="RSI40" s="58"/>
      <c r="RSJ40" s="58"/>
      <c r="RSK40" s="58"/>
      <c r="RSL40" s="58"/>
      <c r="RSM40" s="58"/>
      <c r="RSN40" s="58"/>
      <c r="RSO40" s="58"/>
      <c r="RSP40" s="58"/>
      <c r="RSQ40" s="58"/>
      <c r="RSR40" s="58"/>
      <c r="RSS40" s="58"/>
      <c r="RST40" s="58"/>
      <c r="RSU40" s="58"/>
      <c r="RSV40" s="58"/>
      <c r="RSW40" s="58"/>
      <c r="RSX40" s="58"/>
      <c r="RSY40" s="58"/>
      <c r="RSZ40" s="58"/>
      <c r="RTA40" s="58"/>
      <c r="RTB40" s="58"/>
      <c r="RTC40" s="58"/>
      <c r="RTD40" s="58"/>
      <c r="RTE40" s="58"/>
      <c r="RTF40" s="58"/>
      <c r="RTG40" s="58"/>
      <c r="RTH40" s="58"/>
      <c r="RTI40" s="58"/>
      <c r="RTJ40" s="58"/>
      <c r="RTK40" s="58"/>
      <c r="RTL40" s="58"/>
      <c r="RTM40" s="58"/>
      <c r="RTN40" s="58"/>
      <c r="RTO40" s="58"/>
      <c r="RTP40" s="58"/>
      <c r="RTQ40" s="58"/>
      <c r="RTR40" s="58"/>
      <c r="RTS40" s="58"/>
      <c r="RTT40" s="58"/>
      <c r="RTU40" s="58"/>
      <c r="RTV40" s="58"/>
      <c r="RTW40" s="58"/>
      <c r="RTX40" s="58"/>
      <c r="RTY40" s="58"/>
      <c r="RTZ40" s="58"/>
      <c r="RUA40" s="58"/>
      <c r="RUB40" s="58"/>
      <c r="RUC40" s="58"/>
      <c r="RUD40" s="58"/>
      <c r="RUE40" s="58"/>
      <c r="RUF40" s="58"/>
      <c r="RUG40" s="58"/>
      <c r="RUH40" s="58"/>
      <c r="RUI40" s="58"/>
      <c r="RUJ40" s="58"/>
      <c r="RUK40" s="58"/>
      <c r="RUL40" s="58"/>
      <c r="RUM40" s="58"/>
      <c r="RUN40" s="58"/>
      <c r="RUO40" s="58"/>
      <c r="RUP40" s="58"/>
      <c r="RUQ40" s="58"/>
      <c r="RUR40" s="58"/>
      <c r="RUS40" s="58"/>
      <c r="RUT40" s="58"/>
      <c r="RUU40" s="58"/>
      <c r="RUV40" s="58"/>
      <c r="RUW40" s="58"/>
      <c r="RUX40" s="58"/>
      <c r="RUY40" s="58"/>
      <c r="RUZ40" s="58"/>
      <c r="RVA40" s="58"/>
      <c r="RVB40" s="58"/>
      <c r="RVC40" s="58"/>
      <c r="RVD40" s="58"/>
      <c r="RVE40" s="58"/>
      <c r="RVF40" s="58"/>
      <c r="RVG40" s="58"/>
      <c r="RVH40" s="58"/>
      <c r="RVI40" s="58"/>
      <c r="RVJ40" s="58"/>
      <c r="RVK40" s="58"/>
      <c r="RVL40" s="58"/>
      <c r="RVM40" s="58"/>
      <c r="RVN40" s="58"/>
      <c r="RVO40" s="58"/>
      <c r="RVP40" s="58"/>
      <c r="RVQ40" s="58"/>
      <c r="RVR40" s="58"/>
      <c r="RVS40" s="58"/>
      <c r="RVT40" s="58"/>
      <c r="RVU40" s="58"/>
      <c r="RVV40" s="58"/>
      <c r="RVW40" s="58"/>
      <c r="RVX40" s="58"/>
      <c r="RVY40" s="58"/>
      <c r="RVZ40" s="58"/>
      <c r="RWA40" s="58"/>
      <c r="RWB40" s="58"/>
      <c r="RWC40" s="58"/>
      <c r="RWD40" s="58"/>
      <c r="RWE40" s="58"/>
      <c r="RWF40" s="58"/>
      <c r="RWG40" s="58"/>
      <c r="RWH40" s="58"/>
      <c r="RWI40" s="58"/>
      <c r="RWJ40" s="58"/>
      <c r="RWK40" s="58"/>
      <c r="RWL40" s="58"/>
      <c r="RWM40" s="58"/>
      <c r="RWN40" s="58"/>
      <c r="RWO40" s="58"/>
      <c r="RWP40" s="58"/>
      <c r="RWQ40" s="58"/>
      <c r="RWR40" s="58"/>
      <c r="RWS40" s="58"/>
      <c r="RWT40" s="58"/>
      <c r="RWU40" s="58"/>
      <c r="RWV40" s="58"/>
      <c r="RWW40" s="58"/>
      <c r="RWX40" s="58"/>
      <c r="RWY40" s="58"/>
      <c r="RWZ40" s="58"/>
      <c r="RXA40" s="58"/>
      <c r="RXB40" s="58"/>
      <c r="RXC40" s="58"/>
      <c r="RXD40" s="58"/>
      <c r="RXE40" s="58"/>
      <c r="RXF40" s="58"/>
      <c r="RXG40" s="58"/>
      <c r="RXH40" s="58"/>
      <c r="RXI40" s="58"/>
      <c r="RXJ40" s="58"/>
      <c r="RXK40" s="58"/>
      <c r="RXL40" s="58"/>
      <c r="RXM40" s="58"/>
      <c r="RXN40" s="58"/>
      <c r="RXO40" s="58"/>
      <c r="RXP40" s="58"/>
      <c r="RXQ40" s="58"/>
      <c r="RXR40" s="58"/>
      <c r="RXS40" s="58"/>
      <c r="RXT40" s="58"/>
      <c r="RXU40" s="58"/>
      <c r="RXV40" s="58"/>
      <c r="RXW40" s="58"/>
      <c r="RXX40" s="58"/>
      <c r="RXY40" s="58"/>
      <c r="RXZ40" s="58"/>
      <c r="RYA40" s="58"/>
      <c r="RYB40" s="58"/>
      <c r="RYC40" s="58"/>
      <c r="RYD40" s="58"/>
      <c r="RYE40" s="58"/>
      <c r="RYF40" s="58"/>
      <c r="RYG40" s="58"/>
      <c r="RYH40" s="58"/>
      <c r="RYI40" s="58"/>
      <c r="RYJ40" s="58"/>
      <c r="RYK40" s="58"/>
      <c r="RYL40" s="58"/>
      <c r="RYM40" s="58"/>
      <c r="RYN40" s="58"/>
      <c r="RYO40" s="58"/>
      <c r="RYP40" s="58"/>
      <c r="RYQ40" s="58"/>
      <c r="RYR40" s="58"/>
      <c r="RYS40" s="58"/>
      <c r="RYT40" s="58"/>
      <c r="RYU40" s="58"/>
      <c r="RYV40" s="58"/>
      <c r="RYW40" s="58"/>
      <c r="RYX40" s="58"/>
      <c r="RYY40" s="58"/>
      <c r="RYZ40" s="58"/>
      <c r="RZA40" s="58"/>
      <c r="RZB40" s="58"/>
      <c r="RZC40" s="58"/>
      <c r="RZD40" s="58"/>
      <c r="RZE40" s="58"/>
      <c r="RZF40" s="58"/>
      <c r="RZG40" s="58"/>
      <c r="RZH40" s="58"/>
      <c r="RZI40" s="58"/>
      <c r="RZJ40" s="58"/>
      <c r="RZK40" s="58"/>
      <c r="RZL40" s="58"/>
      <c r="RZM40" s="58"/>
      <c r="RZN40" s="58"/>
      <c r="RZO40" s="58"/>
      <c r="RZP40" s="58"/>
      <c r="RZQ40" s="58"/>
      <c r="RZR40" s="58"/>
      <c r="RZS40" s="58"/>
      <c r="RZT40" s="58"/>
      <c r="RZU40" s="58"/>
      <c r="RZV40" s="58"/>
      <c r="RZW40" s="58"/>
      <c r="RZX40" s="58"/>
      <c r="RZY40" s="58"/>
      <c r="RZZ40" s="58"/>
      <c r="SAA40" s="58"/>
      <c r="SAB40" s="58"/>
      <c r="SAC40" s="58"/>
      <c r="SAD40" s="58"/>
      <c r="SAE40" s="58"/>
      <c r="SAF40" s="58"/>
      <c r="SAG40" s="58"/>
      <c r="SAH40" s="58"/>
      <c r="SAI40" s="58"/>
      <c r="SAJ40" s="58"/>
      <c r="SAK40" s="58"/>
      <c r="SAL40" s="58"/>
      <c r="SAM40" s="58"/>
      <c r="SAN40" s="58"/>
      <c r="SAO40" s="58"/>
      <c r="SAP40" s="58"/>
      <c r="SAQ40" s="58"/>
      <c r="SAR40" s="58"/>
      <c r="SAS40" s="58"/>
      <c r="SAT40" s="58"/>
      <c r="SAU40" s="58"/>
      <c r="SAV40" s="58"/>
      <c r="SAW40" s="58"/>
      <c r="SAX40" s="58"/>
      <c r="SAY40" s="58"/>
      <c r="SAZ40" s="58"/>
      <c r="SBA40" s="58"/>
      <c r="SBB40" s="58"/>
      <c r="SBC40" s="58"/>
      <c r="SBD40" s="58"/>
      <c r="SBE40" s="58"/>
      <c r="SBF40" s="58"/>
      <c r="SBG40" s="58"/>
      <c r="SBH40" s="58"/>
      <c r="SBI40" s="58"/>
      <c r="SBJ40" s="58"/>
      <c r="SBK40" s="58"/>
      <c r="SBL40" s="58"/>
      <c r="SBM40" s="58"/>
      <c r="SBN40" s="58"/>
      <c r="SBO40" s="58"/>
      <c r="SBP40" s="58"/>
      <c r="SBQ40" s="58"/>
      <c r="SBR40" s="58"/>
      <c r="SBS40" s="58"/>
      <c r="SBT40" s="58"/>
      <c r="SBU40" s="58"/>
      <c r="SBV40" s="58"/>
      <c r="SBW40" s="58"/>
      <c r="SBX40" s="58"/>
      <c r="SBY40" s="58"/>
      <c r="SBZ40" s="58"/>
      <c r="SCA40" s="58"/>
      <c r="SCB40" s="58"/>
      <c r="SCC40" s="58"/>
      <c r="SCD40" s="58"/>
      <c r="SCE40" s="58"/>
      <c r="SCF40" s="58"/>
      <c r="SCG40" s="58"/>
      <c r="SCH40" s="58"/>
      <c r="SCI40" s="58"/>
      <c r="SCJ40" s="58"/>
      <c r="SCK40" s="58"/>
      <c r="SCL40" s="58"/>
      <c r="SCM40" s="58"/>
      <c r="SCN40" s="58"/>
      <c r="SCO40" s="58"/>
      <c r="SCP40" s="58"/>
      <c r="SCQ40" s="58"/>
      <c r="SCR40" s="58"/>
      <c r="SCS40" s="58"/>
      <c r="SCT40" s="58"/>
      <c r="SCU40" s="58"/>
      <c r="SCV40" s="58"/>
      <c r="SCW40" s="58"/>
      <c r="SCX40" s="58"/>
      <c r="SCY40" s="58"/>
      <c r="SCZ40" s="58"/>
      <c r="SDA40" s="58"/>
      <c r="SDB40" s="58"/>
      <c r="SDC40" s="58"/>
      <c r="SDD40" s="58"/>
      <c r="SDE40" s="58"/>
      <c r="SDF40" s="58"/>
      <c r="SDG40" s="58"/>
      <c r="SDH40" s="58"/>
      <c r="SDI40" s="58"/>
      <c r="SDJ40" s="58"/>
      <c r="SDK40" s="58"/>
      <c r="SDL40" s="58"/>
      <c r="SDM40" s="58"/>
      <c r="SDN40" s="58"/>
      <c r="SDO40" s="58"/>
      <c r="SDP40" s="58"/>
      <c r="SDQ40" s="58"/>
      <c r="SDR40" s="58"/>
      <c r="SDS40" s="58"/>
      <c r="SDT40" s="58"/>
      <c r="SDU40" s="58"/>
      <c r="SDV40" s="58"/>
      <c r="SDW40" s="58"/>
      <c r="SDX40" s="58"/>
      <c r="SDY40" s="58"/>
      <c r="SDZ40" s="58"/>
      <c r="SEA40" s="58"/>
      <c r="SEB40" s="58"/>
      <c r="SEC40" s="58"/>
      <c r="SED40" s="58"/>
      <c r="SEE40" s="58"/>
      <c r="SEF40" s="58"/>
      <c r="SEG40" s="58"/>
      <c r="SEH40" s="58"/>
      <c r="SEI40" s="58"/>
      <c r="SEJ40" s="58"/>
      <c r="SEK40" s="58"/>
      <c r="SEL40" s="58"/>
      <c r="SEM40" s="58"/>
      <c r="SEN40" s="58"/>
      <c r="SEO40" s="58"/>
      <c r="SEP40" s="58"/>
      <c r="SEQ40" s="58"/>
      <c r="SER40" s="58"/>
      <c r="SES40" s="58"/>
      <c r="SET40" s="58"/>
      <c r="SEU40" s="58"/>
      <c r="SEV40" s="58"/>
      <c r="SEW40" s="58"/>
      <c r="SEX40" s="58"/>
      <c r="SEY40" s="58"/>
      <c r="SEZ40" s="58"/>
      <c r="SFA40" s="58"/>
      <c r="SFB40" s="58"/>
      <c r="SFC40" s="58"/>
      <c r="SFD40" s="58"/>
      <c r="SFE40" s="58"/>
      <c r="SFF40" s="58"/>
      <c r="SFG40" s="58"/>
      <c r="SFH40" s="58"/>
      <c r="SFI40" s="58"/>
      <c r="SFJ40" s="58"/>
      <c r="SFK40" s="58"/>
      <c r="SFL40" s="58"/>
      <c r="SFM40" s="58"/>
      <c r="SFN40" s="58"/>
      <c r="SFO40" s="58"/>
      <c r="SFP40" s="58"/>
      <c r="SFQ40" s="58"/>
      <c r="SFR40" s="58"/>
      <c r="SFS40" s="58"/>
      <c r="SFT40" s="58"/>
      <c r="SFU40" s="58"/>
      <c r="SFV40" s="58"/>
      <c r="SFW40" s="58"/>
      <c r="SFX40" s="58"/>
      <c r="SFY40" s="58"/>
      <c r="SFZ40" s="58"/>
      <c r="SGA40" s="58"/>
      <c r="SGB40" s="58"/>
      <c r="SGC40" s="58"/>
      <c r="SGD40" s="58"/>
      <c r="SGE40" s="58"/>
      <c r="SGF40" s="58"/>
      <c r="SGG40" s="58"/>
      <c r="SGH40" s="58"/>
      <c r="SGI40" s="58"/>
      <c r="SGJ40" s="58"/>
      <c r="SGK40" s="58"/>
      <c r="SGL40" s="58"/>
      <c r="SGM40" s="58"/>
      <c r="SGN40" s="58"/>
      <c r="SGO40" s="58"/>
      <c r="SGP40" s="58"/>
      <c r="SGQ40" s="58"/>
      <c r="SGR40" s="58"/>
      <c r="SGS40" s="58"/>
      <c r="SGT40" s="58"/>
      <c r="SGU40" s="58"/>
      <c r="SGV40" s="58"/>
      <c r="SGW40" s="58"/>
      <c r="SGX40" s="58"/>
      <c r="SGY40" s="58"/>
      <c r="SGZ40" s="58"/>
      <c r="SHA40" s="58"/>
      <c r="SHB40" s="58"/>
      <c r="SHC40" s="58"/>
      <c r="SHD40" s="58"/>
      <c r="SHE40" s="58"/>
      <c r="SHF40" s="58"/>
      <c r="SHG40" s="58"/>
      <c r="SHH40" s="58"/>
      <c r="SHI40" s="58"/>
      <c r="SHJ40" s="58"/>
      <c r="SHK40" s="58"/>
      <c r="SHL40" s="58"/>
      <c r="SHM40" s="58"/>
      <c r="SHN40" s="58"/>
      <c r="SHO40" s="58"/>
      <c r="SHP40" s="58"/>
      <c r="SHQ40" s="58"/>
      <c r="SHR40" s="58"/>
      <c r="SHS40" s="58"/>
      <c r="SHT40" s="58"/>
      <c r="SHU40" s="58"/>
      <c r="SHV40" s="58"/>
      <c r="SHW40" s="58"/>
      <c r="SHX40" s="58"/>
      <c r="SHY40" s="58"/>
      <c r="SHZ40" s="58"/>
      <c r="SIA40" s="58"/>
      <c r="SIB40" s="58"/>
      <c r="SIC40" s="58"/>
      <c r="SID40" s="58"/>
      <c r="SIE40" s="58"/>
      <c r="SIF40" s="58"/>
      <c r="SIG40" s="58"/>
      <c r="SIH40" s="58"/>
      <c r="SII40" s="58"/>
      <c r="SIJ40" s="58"/>
      <c r="SIK40" s="58"/>
      <c r="SIL40" s="58"/>
      <c r="SIM40" s="58"/>
      <c r="SIN40" s="58"/>
      <c r="SIO40" s="58"/>
      <c r="SIP40" s="58"/>
      <c r="SIQ40" s="58"/>
      <c r="SIR40" s="58"/>
      <c r="SIS40" s="58"/>
      <c r="SIT40" s="58"/>
      <c r="SIU40" s="58"/>
      <c r="SIV40" s="58"/>
      <c r="SIW40" s="58"/>
      <c r="SIX40" s="58"/>
      <c r="SIY40" s="58"/>
      <c r="SIZ40" s="58"/>
      <c r="SJA40" s="58"/>
      <c r="SJB40" s="58"/>
      <c r="SJC40" s="58"/>
      <c r="SJD40" s="58"/>
      <c r="SJE40" s="58"/>
      <c r="SJF40" s="58"/>
      <c r="SJG40" s="58"/>
      <c r="SJH40" s="58"/>
      <c r="SJI40" s="58"/>
      <c r="SJJ40" s="58"/>
      <c r="SJK40" s="58"/>
      <c r="SJL40" s="58"/>
      <c r="SJM40" s="58"/>
      <c r="SJN40" s="58"/>
      <c r="SJO40" s="58"/>
      <c r="SJP40" s="58"/>
      <c r="SJQ40" s="58"/>
      <c r="SJR40" s="58"/>
      <c r="SJS40" s="58"/>
      <c r="SJT40" s="58"/>
      <c r="SJU40" s="58"/>
      <c r="SJV40" s="58"/>
      <c r="SJW40" s="58"/>
      <c r="SJX40" s="58"/>
      <c r="SJY40" s="58"/>
      <c r="SJZ40" s="58"/>
      <c r="SKA40" s="58"/>
      <c r="SKB40" s="58"/>
      <c r="SKC40" s="58"/>
      <c r="SKD40" s="58"/>
      <c r="SKE40" s="58"/>
      <c r="SKF40" s="58"/>
      <c r="SKG40" s="58"/>
      <c r="SKH40" s="58"/>
      <c r="SKI40" s="58"/>
      <c r="SKJ40" s="58"/>
      <c r="SKK40" s="58"/>
      <c r="SKL40" s="58"/>
      <c r="SKM40" s="58"/>
      <c r="SKN40" s="58"/>
      <c r="SKO40" s="58"/>
      <c r="SKP40" s="58"/>
      <c r="SKQ40" s="58"/>
      <c r="SKR40" s="58"/>
      <c r="SKS40" s="58"/>
      <c r="SKT40" s="58"/>
      <c r="SKU40" s="58"/>
      <c r="SKV40" s="58"/>
      <c r="SKW40" s="58"/>
      <c r="SKX40" s="58"/>
      <c r="SKY40" s="58"/>
      <c r="SKZ40" s="58"/>
      <c r="SLA40" s="58"/>
      <c r="SLB40" s="58"/>
      <c r="SLC40" s="58"/>
      <c r="SLD40" s="58"/>
      <c r="SLE40" s="58"/>
      <c r="SLF40" s="58"/>
      <c r="SLG40" s="58"/>
      <c r="SLH40" s="58"/>
      <c r="SLI40" s="58"/>
      <c r="SLJ40" s="58"/>
      <c r="SLK40" s="58"/>
      <c r="SLL40" s="58"/>
      <c r="SLM40" s="58"/>
      <c r="SLN40" s="58"/>
      <c r="SLO40" s="58"/>
      <c r="SLP40" s="58"/>
      <c r="SLQ40" s="58"/>
      <c r="SLR40" s="58"/>
      <c r="SLS40" s="58"/>
      <c r="SLT40" s="58"/>
      <c r="SLU40" s="58"/>
      <c r="SLV40" s="58"/>
      <c r="SLW40" s="58"/>
      <c r="SLX40" s="58"/>
      <c r="SLY40" s="58"/>
      <c r="SLZ40" s="58"/>
      <c r="SMA40" s="58"/>
      <c r="SMB40" s="58"/>
      <c r="SMC40" s="58"/>
      <c r="SMD40" s="58"/>
      <c r="SME40" s="58"/>
      <c r="SMF40" s="58"/>
      <c r="SMG40" s="58"/>
      <c r="SMH40" s="58"/>
      <c r="SMI40" s="58"/>
      <c r="SMJ40" s="58"/>
      <c r="SMK40" s="58"/>
      <c r="SML40" s="58"/>
      <c r="SMM40" s="58"/>
      <c r="SMN40" s="58"/>
      <c r="SMO40" s="58"/>
      <c r="SMP40" s="58"/>
      <c r="SMQ40" s="58"/>
      <c r="SMR40" s="58"/>
      <c r="SMS40" s="58"/>
      <c r="SMT40" s="58"/>
      <c r="SMU40" s="58"/>
      <c r="SMV40" s="58"/>
      <c r="SMW40" s="58"/>
      <c r="SMX40" s="58"/>
      <c r="SMY40" s="58"/>
      <c r="SMZ40" s="58"/>
      <c r="SNA40" s="58"/>
      <c r="SNB40" s="58"/>
      <c r="SNC40" s="58"/>
      <c r="SND40" s="58"/>
      <c r="SNE40" s="58"/>
      <c r="SNF40" s="58"/>
      <c r="SNG40" s="58"/>
      <c r="SNH40" s="58"/>
      <c r="SNI40" s="58"/>
      <c r="SNJ40" s="58"/>
      <c r="SNK40" s="58"/>
      <c r="SNL40" s="58"/>
      <c r="SNM40" s="58"/>
      <c r="SNN40" s="58"/>
      <c r="SNO40" s="58"/>
      <c r="SNP40" s="58"/>
      <c r="SNQ40" s="58"/>
      <c r="SNR40" s="58"/>
      <c r="SNS40" s="58"/>
      <c r="SNT40" s="58"/>
      <c r="SNU40" s="58"/>
      <c r="SNV40" s="58"/>
      <c r="SNW40" s="58"/>
      <c r="SNX40" s="58"/>
      <c r="SNY40" s="58"/>
      <c r="SNZ40" s="58"/>
      <c r="SOA40" s="58"/>
      <c r="SOB40" s="58"/>
      <c r="SOC40" s="58"/>
      <c r="SOD40" s="58"/>
      <c r="SOE40" s="58"/>
      <c r="SOF40" s="58"/>
      <c r="SOG40" s="58"/>
      <c r="SOH40" s="58"/>
      <c r="SOI40" s="58"/>
      <c r="SOJ40" s="58"/>
      <c r="SOK40" s="58"/>
      <c r="SOL40" s="58"/>
      <c r="SOM40" s="58"/>
      <c r="SON40" s="58"/>
      <c r="SOO40" s="58"/>
      <c r="SOP40" s="58"/>
      <c r="SOQ40" s="58"/>
      <c r="SOR40" s="58"/>
      <c r="SOS40" s="58"/>
      <c r="SOT40" s="58"/>
      <c r="SOU40" s="58"/>
      <c r="SOV40" s="58"/>
      <c r="SOW40" s="58"/>
      <c r="SOX40" s="58"/>
      <c r="SOY40" s="58"/>
      <c r="SOZ40" s="58"/>
      <c r="SPA40" s="58"/>
      <c r="SPB40" s="58"/>
      <c r="SPC40" s="58"/>
      <c r="SPD40" s="58"/>
      <c r="SPE40" s="58"/>
      <c r="SPF40" s="58"/>
      <c r="SPG40" s="58"/>
      <c r="SPH40" s="58"/>
      <c r="SPI40" s="58"/>
      <c r="SPJ40" s="58"/>
      <c r="SPK40" s="58"/>
      <c r="SPL40" s="58"/>
      <c r="SPM40" s="58"/>
      <c r="SPN40" s="58"/>
      <c r="SPO40" s="58"/>
      <c r="SPP40" s="58"/>
      <c r="SPQ40" s="58"/>
      <c r="SPR40" s="58"/>
      <c r="SPS40" s="58"/>
      <c r="SPT40" s="58"/>
      <c r="SPU40" s="58"/>
      <c r="SPV40" s="58"/>
      <c r="SPW40" s="58"/>
      <c r="SPX40" s="58"/>
      <c r="SPY40" s="58"/>
      <c r="SPZ40" s="58"/>
      <c r="SQA40" s="58"/>
      <c r="SQB40" s="58"/>
      <c r="SQC40" s="58"/>
      <c r="SQD40" s="58"/>
      <c r="SQE40" s="58"/>
      <c r="SQF40" s="58"/>
      <c r="SQG40" s="58"/>
      <c r="SQH40" s="58"/>
      <c r="SQI40" s="58"/>
      <c r="SQJ40" s="58"/>
      <c r="SQK40" s="58"/>
      <c r="SQL40" s="58"/>
      <c r="SQM40" s="58"/>
      <c r="SQN40" s="58"/>
      <c r="SQO40" s="58"/>
      <c r="SQP40" s="58"/>
      <c r="SQQ40" s="58"/>
      <c r="SQR40" s="58"/>
      <c r="SQS40" s="58"/>
      <c r="SQT40" s="58"/>
      <c r="SQU40" s="58"/>
      <c r="SQV40" s="58"/>
      <c r="SQW40" s="58"/>
      <c r="SQX40" s="58"/>
      <c r="SQY40" s="58"/>
      <c r="SQZ40" s="58"/>
      <c r="SRA40" s="58"/>
      <c r="SRB40" s="58"/>
      <c r="SRC40" s="58"/>
      <c r="SRD40" s="58"/>
      <c r="SRE40" s="58"/>
      <c r="SRF40" s="58"/>
      <c r="SRG40" s="58"/>
      <c r="SRH40" s="58"/>
      <c r="SRI40" s="58"/>
      <c r="SRJ40" s="58"/>
      <c r="SRK40" s="58"/>
      <c r="SRL40" s="58"/>
      <c r="SRM40" s="58"/>
      <c r="SRN40" s="58"/>
      <c r="SRO40" s="58"/>
      <c r="SRP40" s="58"/>
      <c r="SRQ40" s="58"/>
      <c r="SRR40" s="58"/>
      <c r="SRS40" s="58"/>
      <c r="SRT40" s="58"/>
      <c r="SRU40" s="58"/>
      <c r="SRV40" s="58"/>
      <c r="SRW40" s="58"/>
      <c r="SRX40" s="58"/>
      <c r="SRY40" s="58"/>
      <c r="SRZ40" s="58"/>
      <c r="SSA40" s="58"/>
      <c r="SSB40" s="58"/>
      <c r="SSC40" s="58"/>
      <c r="SSD40" s="58"/>
      <c r="SSE40" s="58"/>
      <c r="SSF40" s="58"/>
      <c r="SSG40" s="58"/>
      <c r="SSH40" s="58"/>
      <c r="SSI40" s="58"/>
      <c r="SSJ40" s="58"/>
      <c r="SSK40" s="58"/>
      <c r="SSL40" s="58"/>
      <c r="SSM40" s="58"/>
      <c r="SSN40" s="58"/>
      <c r="SSO40" s="58"/>
      <c r="SSP40" s="58"/>
      <c r="SSQ40" s="58"/>
      <c r="SSR40" s="58"/>
      <c r="SSS40" s="58"/>
      <c r="SST40" s="58"/>
      <c r="SSU40" s="58"/>
      <c r="SSV40" s="58"/>
      <c r="SSW40" s="58"/>
      <c r="SSX40" s="58"/>
      <c r="SSY40" s="58"/>
      <c r="SSZ40" s="58"/>
      <c r="STA40" s="58"/>
      <c r="STB40" s="58"/>
      <c r="STC40" s="58"/>
      <c r="STD40" s="58"/>
      <c r="STE40" s="58"/>
      <c r="STF40" s="58"/>
      <c r="STG40" s="58"/>
      <c r="STH40" s="58"/>
      <c r="STI40" s="58"/>
      <c r="STJ40" s="58"/>
      <c r="STK40" s="58"/>
      <c r="STL40" s="58"/>
      <c r="STM40" s="58"/>
      <c r="STN40" s="58"/>
      <c r="STO40" s="58"/>
      <c r="STP40" s="58"/>
      <c r="STQ40" s="58"/>
      <c r="STR40" s="58"/>
      <c r="STS40" s="58"/>
      <c r="STT40" s="58"/>
      <c r="STU40" s="58"/>
      <c r="STV40" s="58"/>
      <c r="STW40" s="58"/>
      <c r="STX40" s="58"/>
      <c r="STY40" s="58"/>
      <c r="STZ40" s="58"/>
      <c r="SUA40" s="58"/>
      <c r="SUB40" s="58"/>
      <c r="SUC40" s="58"/>
      <c r="SUD40" s="58"/>
      <c r="SUE40" s="58"/>
      <c r="SUF40" s="58"/>
      <c r="SUG40" s="58"/>
      <c r="SUH40" s="58"/>
      <c r="SUI40" s="58"/>
      <c r="SUJ40" s="58"/>
      <c r="SUK40" s="58"/>
      <c r="SUL40" s="58"/>
      <c r="SUM40" s="58"/>
      <c r="SUN40" s="58"/>
      <c r="SUO40" s="58"/>
      <c r="SUP40" s="58"/>
      <c r="SUQ40" s="58"/>
      <c r="SUR40" s="58"/>
      <c r="SUS40" s="58"/>
      <c r="SUT40" s="58"/>
      <c r="SUU40" s="58"/>
      <c r="SUV40" s="58"/>
      <c r="SUW40" s="58"/>
      <c r="SUX40" s="58"/>
      <c r="SUY40" s="58"/>
      <c r="SUZ40" s="58"/>
      <c r="SVA40" s="58"/>
      <c r="SVB40" s="58"/>
      <c r="SVC40" s="58"/>
      <c r="SVD40" s="58"/>
      <c r="SVE40" s="58"/>
      <c r="SVF40" s="58"/>
      <c r="SVG40" s="58"/>
      <c r="SVH40" s="58"/>
      <c r="SVI40" s="58"/>
      <c r="SVJ40" s="58"/>
      <c r="SVK40" s="58"/>
      <c r="SVL40" s="58"/>
      <c r="SVM40" s="58"/>
      <c r="SVN40" s="58"/>
      <c r="SVO40" s="58"/>
      <c r="SVP40" s="58"/>
      <c r="SVQ40" s="58"/>
      <c r="SVR40" s="58"/>
      <c r="SVS40" s="58"/>
      <c r="SVT40" s="58"/>
      <c r="SVU40" s="58"/>
      <c r="SVV40" s="58"/>
      <c r="SVW40" s="58"/>
      <c r="SVX40" s="58"/>
      <c r="SVY40" s="58"/>
      <c r="SVZ40" s="58"/>
      <c r="SWA40" s="58"/>
      <c r="SWB40" s="58"/>
      <c r="SWC40" s="58"/>
      <c r="SWD40" s="58"/>
      <c r="SWE40" s="58"/>
      <c r="SWF40" s="58"/>
      <c r="SWG40" s="58"/>
      <c r="SWH40" s="58"/>
      <c r="SWI40" s="58"/>
      <c r="SWJ40" s="58"/>
      <c r="SWK40" s="58"/>
      <c r="SWL40" s="58"/>
      <c r="SWM40" s="58"/>
      <c r="SWN40" s="58"/>
      <c r="SWO40" s="58"/>
      <c r="SWP40" s="58"/>
      <c r="SWQ40" s="58"/>
      <c r="SWR40" s="58"/>
      <c r="SWS40" s="58"/>
      <c r="SWT40" s="58"/>
      <c r="SWU40" s="58"/>
      <c r="SWV40" s="58"/>
      <c r="SWW40" s="58"/>
      <c r="SWX40" s="58"/>
      <c r="SWY40" s="58"/>
      <c r="SWZ40" s="58"/>
      <c r="SXA40" s="58"/>
      <c r="SXB40" s="58"/>
      <c r="SXC40" s="58"/>
      <c r="SXD40" s="58"/>
      <c r="SXE40" s="58"/>
      <c r="SXF40" s="58"/>
      <c r="SXG40" s="58"/>
      <c r="SXH40" s="58"/>
      <c r="SXI40" s="58"/>
      <c r="SXJ40" s="58"/>
      <c r="SXK40" s="58"/>
      <c r="SXL40" s="58"/>
      <c r="SXM40" s="58"/>
      <c r="SXN40" s="58"/>
      <c r="SXO40" s="58"/>
      <c r="SXP40" s="58"/>
      <c r="SXQ40" s="58"/>
      <c r="SXR40" s="58"/>
      <c r="SXS40" s="58"/>
      <c r="SXT40" s="58"/>
      <c r="SXU40" s="58"/>
      <c r="SXV40" s="58"/>
      <c r="SXW40" s="58"/>
      <c r="SXX40" s="58"/>
      <c r="SXY40" s="58"/>
      <c r="SXZ40" s="58"/>
      <c r="SYA40" s="58"/>
      <c r="SYB40" s="58"/>
      <c r="SYC40" s="58"/>
      <c r="SYD40" s="58"/>
      <c r="SYE40" s="58"/>
      <c r="SYF40" s="58"/>
      <c r="SYG40" s="58"/>
      <c r="SYH40" s="58"/>
      <c r="SYI40" s="58"/>
      <c r="SYJ40" s="58"/>
      <c r="SYK40" s="58"/>
      <c r="SYL40" s="58"/>
      <c r="SYM40" s="58"/>
      <c r="SYN40" s="58"/>
      <c r="SYO40" s="58"/>
      <c r="SYP40" s="58"/>
      <c r="SYQ40" s="58"/>
      <c r="SYR40" s="58"/>
      <c r="SYS40" s="58"/>
      <c r="SYT40" s="58"/>
      <c r="SYU40" s="58"/>
      <c r="SYV40" s="58"/>
      <c r="SYW40" s="58"/>
      <c r="SYX40" s="58"/>
      <c r="SYY40" s="58"/>
      <c r="SYZ40" s="58"/>
      <c r="SZA40" s="58"/>
      <c r="SZB40" s="58"/>
      <c r="SZC40" s="58"/>
      <c r="SZD40" s="58"/>
      <c r="SZE40" s="58"/>
      <c r="SZF40" s="58"/>
      <c r="SZG40" s="58"/>
      <c r="SZH40" s="58"/>
      <c r="SZI40" s="58"/>
      <c r="SZJ40" s="58"/>
      <c r="SZK40" s="58"/>
      <c r="SZL40" s="58"/>
      <c r="SZM40" s="58"/>
      <c r="SZN40" s="58"/>
      <c r="SZO40" s="58"/>
      <c r="SZP40" s="58"/>
      <c r="SZQ40" s="58"/>
      <c r="SZR40" s="58"/>
      <c r="SZS40" s="58"/>
      <c r="SZT40" s="58"/>
      <c r="SZU40" s="58"/>
      <c r="SZV40" s="58"/>
      <c r="SZW40" s="58"/>
      <c r="SZX40" s="58"/>
      <c r="SZY40" s="58"/>
      <c r="SZZ40" s="58"/>
      <c r="TAA40" s="58"/>
      <c r="TAB40" s="58"/>
      <c r="TAC40" s="58"/>
      <c r="TAD40" s="58"/>
      <c r="TAE40" s="58"/>
      <c r="TAF40" s="58"/>
      <c r="TAG40" s="58"/>
      <c r="TAH40" s="58"/>
      <c r="TAI40" s="58"/>
      <c r="TAJ40" s="58"/>
      <c r="TAK40" s="58"/>
      <c r="TAL40" s="58"/>
      <c r="TAM40" s="58"/>
      <c r="TAN40" s="58"/>
      <c r="TAO40" s="58"/>
      <c r="TAP40" s="58"/>
      <c r="TAQ40" s="58"/>
      <c r="TAR40" s="58"/>
      <c r="TAS40" s="58"/>
      <c r="TAT40" s="58"/>
      <c r="TAU40" s="58"/>
      <c r="TAV40" s="58"/>
      <c r="TAW40" s="58"/>
      <c r="TAX40" s="58"/>
      <c r="TAY40" s="58"/>
      <c r="TAZ40" s="58"/>
      <c r="TBA40" s="58"/>
      <c r="TBB40" s="58"/>
      <c r="TBC40" s="58"/>
      <c r="TBD40" s="58"/>
      <c r="TBE40" s="58"/>
      <c r="TBF40" s="58"/>
      <c r="TBG40" s="58"/>
      <c r="TBH40" s="58"/>
      <c r="TBI40" s="58"/>
      <c r="TBJ40" s="58"/>
      <c r="TBK40" s="58"/>
      <c r="TBL40" s="58"/>
      <c r="TBM40" s="58"/>
      <c r="TBN40" s="58"/>
      <c r="TBO40" s="58"/>
      <c r="TBP40" s="58"/>
      <c r="TBQ40" s="58"/>
      <c r="TBR40" s="58"/>
      <c r="TBS40" s="58"/>
      <c r="TBT40" s="58"/>
      <c r="TBU40" s="58"/>
      <c r="TBV40" s="58"/>
      <c r="TBW40" s="58"/>
      <c r="TBX40" s="58"/>
      <c r="TBY40" s="58"/>
      <c r="TBZ40" s="58"/>
      <c r="TCA40" s="58"/>
      <c r="TCB40" s="58"/>
      <c r="TCC40" s="58"/>
      <c r="TCD40" s="58"/>
      <c r="TCE40" s="58"/>
      <c r="TCF40" s="58"/>
      <c r="TCG40" s="58"/>
      <c r="TCH40" s="58"/>
      <c r="TCI40" s="58"/>
      <c r="TCJ40" s="58"/>
      <c r="TCK40" s="58"/>
      <c r="TCL40" s="58"/>
      <c r="TCM40" s="58"/>
      <c r="TCN40" s="58"/>
      <c r="TCO40" s="58"/>
      <c r="TCP40" s="58"/>
      <c r="TCQ40" s="58"/>
      <c r="TCR40" s="58"/>
      <c r="TCS40" s="58"/>
      <c r="TCT40" s="58"/>
      <c r="TCU40" s="58"/>
      <c r="TCV40" s="58"/>
      <c r="TCW40" s="58"/>
      <c r="TCX40" s="58"/>
      <c r="TCY40" s="58"/>
      <c r="TCZ40" s="58"/>
      <c r="TDA40" s="58"/>
      <c r="TDB40" s="58"/>
      <c r="TDC40" s="58"/>
      <c r="TDD40" s="58"/>
      <c r="TDE40" s="58"/>
      <c r="TDF40" s="58"/>
      <c r="TDG40" s="58"/>
      <c r="TDH40" s="58"/>
      <c r="TDI40" s="58"/>
      <c r="TDJ40" s="58"/>
      <c r="TDK40" s="58"/>
      <c r="TDL40" s="58"/>
      <c r="TDM40" s="58"/>
      <c r="TDN40" s="58"/>
      <c r="TDO40" s="58"/>
      <c r="TDP40" s="58"/>
      <c r="TDQ40" s="58"/>
      <c r="TDR40" s="58"/>
      <c r="TDS40" s="58"/>
      <c r="TDT40" s="58"/>
      <c r="TDU40" s="58"/>
      <c r="TDV40" s="58"/>
      <c r="TDW40" s="58"/>
      <c r="TDX40" s="58"/>
      <c r="TDY40" s="58"/>
      <c r="TDZ40" s="58"/>
      <c r="TEA40" s="58"/>
      <c r="TEB40" s="58"/>
      <c r="TEC40" s="58"/>
      <c r="TED40" s="58"/>
      <c r="TEE40" s="58"/>
      <c r="TEF40" s="58"/>
      <c r="TEG40" s="58"/>
      <c r="TEH40" s="58"/>
      <c r="TEI40" s="58"/>
      <c r="TEJ40" s="58"/>
      <c r="TEK40" s="58"/>
      <c r="TEL40" s="58"/>
      <c r="TEM40" s="58"/>
      <c r="TEN40" s="58"/>
      <c r="TEO40" s="58"/>
      <c r="TEP40" s="58"/>
      <c r="TEQ40" s="58"/>
      <c r="TER40" s="58"/>
      <c r="TES40" s="58"/>
      <c r="TET40" s="58"/>
      <c r="TEU40" s="58"/>
      <c r="TEV40" s="58"/>
      <c r="TEW40" s="58"/>
      <c r="TEX40" s="58"/>
      <c r="TEY40" s="58"/>
      <c r="TEZ40" s="58"/>
      <c r="TFA40" s="58"/>
      <c r="TFB40" s="58"/>
      <c r="TFC40" s="58"/>
      <c r="TFD40" s="58"/>
      <c r="TFE40" s="58"/>
      <c r="TFF40" s="58"/>
      <c r="TFG40" s="58"/>
      <c r="TFH40" s="58"/>
      <c r="TFI40" s="58"/>
      <c r="TFJ40" s="58"/>
      <c r="TFK40" s="58"/>
      <c r="TFL40" s="58"/>
      <c r="TFM40" s="58"/>
      <c r="TFN40" s="58"/>
      <c r="TFO40" s="58"/>
      <c r="TFP40" s="58"/>
      <c r="TFQ40" s="58"/>
      <c r="TFR40" s="58"/>
      <c r="TFS40" s="58"/>
      <c r="TFT40" s="58"/>
      <c r="TFU40" s="58"/>
      <c r="TFV40" s="58"/>
      <c r="TFW40" s="58"/>
      <c r="TFX40" s="58"/>
      <c r="TFY40" s="58"/>
      <c r="TFZ40" s="58"/>
      <c r="TGA40" s="58"/>
      <c r="TGB40" s="58"/>
      <c r="TGC40" s="58"/>
      <c r="TGD40" s="58"/>
      <c r="TGE40" s="58"/>
      <c r="TGF40" s="58"/>
      <c r="TGG40" s="58"/>
      <c r="TGH40" s="58"/>
      <c r="TGI40" s="58"/>
      <c r="TGJ40" s="58"/>
      <c r="TGK40" s="58"/>
      <c r="TGL40" s="58"/>
      <c r="TGM40" s="58"/>
      <c r="TGN40" s="58"/>
      <c r="TGO40" s="58"/>
      <c r="TGP40" s="58"/>
      <c r="TGQ40" s="58"/>
      <c r="TGR40" s="58"/>
      <c r="TGS40" s="58"/>
      <c r="TGT40" s="58"/>
      <c r="TGU40" s="58"/>
      <c r="TGV40" s="58"/>
      <c r="TGW40" s="58"/>
      <c r="TGX40" s="58"/>
      <c r="TGY40" s="58"/>
      <c r="TGZ40" s="58"/>
      <c r="THA40" s="58"/>
      <c r="THB40" s="58"/>
      <c r="THC40" s="58"/>
      <c r="THD40" s="58"/>
      <c r="THE40" s="58"/>
      <c r="THF40" s="58"/>
      <c r="THG40" s="58"/>
      <c r="THH40" s="58"/>
      <c r="THI40" s="58"/>
      <c r="THJ40" s="58"/>
      <c r="THK40" s="58"/>
      <c r="THL40" s="58"/>
      <c r="THM40" s="58"/>
      <c r="THN40" s="58"/>
      <c r="THO40" s="58"/>
      <c r="THP40" s="58"/>
      <c r="THQ40" s="58"/>
      <c r="THR40" s="58"/>
      <c r="THS40" s="58"/>
      <c r="THT40" s="58"/>
      <c r="THU40" s="58"/>
      <c r="THV40" s="58"/>
      <c r="THW40" s="58"/>
      <c r="THX40" s="58"/>
      <c r="THY40" s="58"/>
      <c r="THZ40" s="58"/>
      <c r="TIA40" s="58"/>
      <c r="TIB40" s="58"/>
      <c r="TIC40" s="58"/>
      <c r="TID40" s="58"/>
      <c r="TIE40" s="58"/>
      <c r="TIF40" s="58"/>
      <c r="TIG40" s="58"/>
      <c r="TIH40" s="58"/>
      <c r="TII40" s="58"/>
      <c r="TIJ40" s="58"/>
      <c r="TIK40" s="58"/>
      <c r="TIL40" s="58"/>
      <c r="TIM40" s="58"/>
      <c r="TIN40" s="58"/>
      <c r="TIO40" s="58"/>
      <c r="TIP40" s="58"/>
      <c r="TIQ40" s="58"/>
      <c r="TIR40" s="58"/>
      <c r="TIS40" s="58"/>
      <c r="TIT40" s="58"/>
      <c r="TIU40" s="58"/>
      <c r="TIV40" s="58"/>
      <c r="TIW40" s="58"/>
      <c r="TIX40" s="58"/>
      <c r="TIY40" s="58"/>
      <c r="TIZ40" s="58"/>
      <c r="TJA40" s="58"/>
      <c r="TJB40" s="58"/>
      <c r="TJC40" s="58"/>
      <c r="TJD40" s="58"/>
      <c r="TJE40" s="58"/>
      <c r="TJF40" s="58"/>
      <c r="TJG40" s="58"/>
      <c r="TJH40" s="58"/>
      <c r="TJI40" s="58"/>
      <c r="TJJ40" s="58"/>
      <c r="TJK40" s="58"/>
      <c r="TJL40" s="58"/>
      <c r="TJM40" s="58"/>
      <c r="TJN40" s="58"/>
      <c r="TJO40" s="58"/>
      <c r="TJP40" s="58"/>
      <c r="TJQ40" s="58"/>
      <c r="TJR40" s="58"/>
      <c r="TJS40" s="58"/>
      <c r="TJT40" s="58"/>
      <c r="TJU40" s="58"/>
      <c r="TJV40" s="58"/>
      <c r="TJW40" s="58"/>
      <c r="TJX40" s="58"/>
      <c r="TJY40" s="58"/>
      <c r="TJZ40" s="58"/>
      <c r="TKA40" s="58"/>
      <c r="TKB40" s="58"/>
      <c r="TKC40" s="58"/>
      <c r="TKD40" s="58"/>
      <c r="TKE40" s="58"/>
      <c r="TKF40" s="58"/>
      <c r="TKG40" s="58"/>
      <c r="TKH40" s="58"/>
      <c r="TKI40" s="58"/>
      <c r="TKJ40" s="58"/>
      <c r="TKK40" s="58"/>
      <c r="TKL40" s="58"/>
      <c r="TKM40" s="58"/>
      <c r="TKN40" s="58"/>
      <c r="TKO40" s="58"/>
      <c r="TKP40" s="58"/>
      <c r="TKQ40" s="58"/>
      <c r="TKR40" s="58"/>
      <c r="TKS40" s="58"/>
      <c r="TKT40" s="58"/>
      <c r="TKU40" s="58"/>
      <c r="TKV40" s="58"/>
      <c r="TKW40" s="58"/>
      <c r="TKX40" s="58"/>
      <c r="TKY40" s="58"/>
      <c r="TKZ40" s="58"/>
      <c r="TLA40" s="58"/>
      <c r="TLB40" s="58"/>
      <c r="TLC40" s="58"/>
      <c r="TLD40" s="58"/>
      <c r="TLE40" s="58"/>
      <c r="TLF40" s="58"/>
      <c r="TLG40" s="58"/>
      <c r="TLH40" s="58"/>
      <c r="TLI40" s="58"/>
      <c r="TLJ40" s="58"/>
      <c r="TLK40" s="58"/>
      <c r="TLL40" s="58"/>
      <c r="TLM40" s="58"/>
      <c r="TLN40" s="58"/>
      <c r="TLO40" s="58"/>
      <c r="TLP40" s="58"/>
      <c r="TLQ40" s="58"/>
      <c r="TLR40" s="58"/>
      <c r="TLS40" s="58"/>
      <c r="TLT40" s="58"/>
      <c r="TLU40" s="58"/>
      <c r="TLV40" s="58"/>
      <c r="TLW40" s="58"/>
      <c r="TLX40" s="58"/>
      <c r="TLY40" s="58"/>
      <c r="TLZ40" s="58"/>
      <c r="TMA40" s="58"/>
      <c r="TMB40" s="58"/>
      <c r="TMC40" s="58"/>
      <c r="TMD40" s="58"/>
      <c r="TME40" s="58"/>
      <c r="TMF40" s="58"/>
      <c r="TMG40" s="58"/>
      <c r="TMH40" s="58"/>
      <c r="TMI40" s="58"/>
      <c r="TMJ40" s="58"/>
      <c r="TMK40" s="58"/>
      <c r="TML40" s="58"/>
      <c r="TMM40" s="58"/>
      <c r="TMN40" s="58"/>
      <c r="TMO40" s="58"/>
      <c r="TMP40" s="58"/>
      <c r="TMQ40" s="58"/>
      <c r="TMR40" s="58"/>
      <c r="TMS40" s="58"/>
      <c r="TMT40" s="58"/>
      <c r="TMU40" s="58"/>
      <c r="TMV40" s="58"/>
      <c r="TMW40" s="58"/>
      <c r="TMX40" s="58"/>
      <c r="TMY40" s="58"/>
      <c r="TMZ40" s="58"/>
      <c r="TNA40" s="58"/>
      <c r="TNB40" s="58"/>
      <c r="TNC40" s="58"/>
      <c r="TND40" s="58"/>
      <c r="TNE40" s="58"/>
      <c r="TNF40" s="58"/>
      <c r="TNG40" s="58"/>
      <c r="TNH40" s="58"/>
      <c r="TNI40" s="58"/>
      <c r="TNJ40" s="58"/>
      <c r="TNK40" s="58"/>
      <c r="TNL40" s="58"/>
      <c r="TNM40" s="58"/>
      <c r="TNN40" s="58"/>
      <c r="TNO40" s="58"/>
      <c r="TNP40" s="58"/>
      <c r="TNQ40" s="58"/>
      <c r="TNR40" s="58"/>
      <c r="TNS40" s="58"/>
      <c r="TNT40" s="58"/>
      <c r="TNU40" s="58"/>
      <c r="TNV40" s="58"/>
      <c r="TNW40" s="58"/>
      <c r="TNX40" s="58"/>
      <c r="TNY40" s="58"/>
      <c r="TNZ40" s="58"/>
      <c r="TOA40" s="58"/>
      <c r="TOB40" s="58"/>
      <c r="TOC40" s="58"/>
      <c r="TOD40" s="58"/>
      <c r="TOE40" s="58"/>
      <c r="TOF40" s="58"/>
      <c r="TOG40" s="58"/>
      <c r="TOH40" s="58"/>
      <c r="TOI40" s="58"/>
      <c r="TOJ40" s="58"/>
      <c r="TOK40" s="58"/>
      <c r="TOL40" s="58"/>
      <c r="TOM40" s="58"/>
      <c r="TON40" s="58"/>
      <c r="TOO40" s="58"/>
      <c r="TOP40" s="58"/>
      <c r="TOQ40" s="58"/>
      <c r="TOR40" s="58"/>
      <c r="TOS40" s="58"/>
      <c r="TOT40" s="58"/>
      <c r="TOU40" s="58"/>
      <c r="TOV40" s="58"/>
      <c r="TOW40" s="58"/>
      <c r="TOX40" s="58"/>
      <c r="TOY40" s="58"/>
      <c r="TOZ40" s="58"/>
      <c r="TPA40" s="58"/>
      <c r="TPB40" s="58"/>
      <c r="TPC40" s="58"/>
      <c r="TPD40" s="58"/>
      <c r="TPE40" s="58"/>
      <c r="TPF40" s="58"/>
      <c r="TPG40" s="58"/>
      <c r="TPH40" s="58"/>
      <c r="TPI40" s="58"/>
      <c r="TPJ40" s="58"/>
      <c r="TPK40" s="58"/>
      <c r="TPL40" s="58"/>
      <c r="TPM40" s="58"/>
      <c r="TPN40" s="58"/>
      <c r="TPO40" s="58"/>
      <c r="TPP40" s="58"/>
      <c r="TPQ40" s="58"/>
      <c r="TPR40" s="58"/>
      <c r="TPS40" s="58"/>
      <c r="TPT40" s="58"/>
      <c r="TPU40" s="58"/>
      <c r="TPV40" s="58"/>
      <c r="TPW40" s="58"/>
      <c r="TPX40" s="58"/>
      <c r="TPY40" s="58"/>
      <c r="TPZ40" s="58"/>
      <c r="TQA40" s="58"/>
      <c r="TQB40" s="58"/>
      <c r="TQC40" s="58"/>
      <c r="TQD40" s="58"/>
      <c r="TQE40" s="58"/>
      <c r="TQF40" s="58"/>
      <c r="TQG40" s="58"/>
      <c r="TQH40" s="58"/>
      <c r="TQI40" s="58"/>
      <c r="TQJ40" s="58"/>
      <c r="TQK40" s="58"/>
      <c r="TQL40" s="58"/>
      <c r="TQM40" s="58"/>
      <c r="TQN40" s="58"/>
      <c r="TQO40" s="58"/>
      <c r="TQP40" s="58"/>
      <c r="TQQ40" s="58"/>
      <c r="TQR40" s="58"/>
      <c r="TQS40" s="58"/>
      <c r="TQT40" s="58"/>
      <c r="TQU40" s="58"/>
      <c r="TQV40" s="58"/>
      <c r="TQW40" s="58"/>
      <c r="TQX40" s="58"/>
      <c r="TQY40" s="58"/>
      <c r="TQZ40" s="58"/>
      <c r="TRA40" s="58"/>
      <c r="TRB40" s="58"/>
      <c r="TRC40" s="58"/>
      <c r="TRD40" s="58"/>
      <c r="TRE40" s="58"/>
      <c r="TRF40" s="58"/>
      <c r="TRG40" s="58"/>
      <c r="TRH40" s="58"/>
      <c r="TRI40" s="58"/>
      <c r="TRJ40" s="58"/>
      <c r="TRK40" s="58"/>
      <c r="TRL40" s="58"/>
      <c r="TRM40" s="58"/>
      <c r="TRN40" s="58"/>
      <c r="TRO40" s="58"/>
      <c r="TRP40" s="58"/>
      <c r="TRQ40" s="58"/>
      <c r="TRR40" s="58"/>
      <c r="TRS40" s="58"/>
      <c r="TRT40" s="58"/>
      <c r="TRU40" s="58"/>
      <c r="TRV40" s="58"/>
      <c r="TRW40" s="58"/>
      <c r="TRX40" s="58"/>
      <c r="TRY40" s="58"/>
      <c r="TRZ40" s="58"/>
      <c r="TSA40" s="58"/>
      <c r="TSB40" s="58"/>
      <c r="TSC40" s="58"/>
      <c r="TSD40" s="58"/>
      <c r="TSE40" s="58"/>
      <c r="TSF40" s="58"/>
      <c r="TSG40" s="58"/>
      <c r="TSH40" s="58"/>
      <c r="TSI40" s="58"/>
      <c r="TSJ40" s="58"/>
      <c r="TSK40" s="58"/>
      <c r="TSL40" s="58"/>
      <c r="TSM40" s="58"/>
      <c r="TSN40" s="58"/>
      <c r="TSO40" s="58"/>
      <c r="TSP40" s="58"/>
      <c r="TSQ40" s="58"/>
      <c r="TSR40" s="58"/>
      <c r="TSS40" s="58"/>
      <c r="TST40" s="58"/>
      <c r="TSU40" s="58"/>
      <c r="TSV40" s="58"/>
      <c r="TSW40" s="58"/>
      <c r="TSX40" s="58"/>
      <c r="TSY40" s="58"/>
      <c r="TSZ40" s="58"/>
      <c r="TTA40" s="58"/>
      <c r="TTB40" s="58"/>
      <c r="TTC40" s="58"/>
      <c r="TTD40" s="58"/>
      <c r="TTE40" s="58"/>
      <c r="TTF40" s="58"/>
      <c r="TTG40" s="58"/>
      <c r="TTH40" s="58"/>
      <c r="TTI40" s="58"/>
      <c r="TTJ40" s="58"/>
      <c r="TTK40" s="58"/>
      <c r="TTL40" s="58"/>
      <c r="TTM40" s="58"/>
      <c r="TTN40" s="58"/>
      <c r="TTO40" s="58"/>
      <c r="TTP40" s="58"/>
      <c r="TTQ40" s="58"/>
      <c r="TTR40" s="58"/>
      <c r="TTS40" s="58"/>
      <c r="TTT40" s="58"/>
      <c r="TTU40" s="58"/>
      <c r="TTV40" s="58"/>
      <c r="TTW40" s="58"/>
      <c r="TTX40" s="58"/>
      <c r="TTY40" s="58"/>
      <c r="TTZ40" s="58"/>
      <c r="TUA40" s="58"/>
      <c r="TUB40" s="58"/>
      <c r="TUC40" s="58"/>
      <c r="TUD40" s="58"/>
      <c r="TUE40" s="58"/>
      <c r="TUF40" s="58"/>
      <c r="TUG40" s="58"/>
      <c r="TUH40" s="58"/>
      <c r="TUI40" s="58"/>
      <c r="TUJ40" s="58"/>
      <c r="TUK40" s="58"/>
      <c r="TUL40" s="58"/>
      <c r="TUM40" s="58"/>
      <c r="TUN40" s="58"/>
      <c r="TUO40" s="58"/>
      <c r="TUP40" s="58"/>
      <c r="TUQ40" s="58"/>
      <c r="TUR40" s="58"/>
      <c r="TUS40" s="58"/>
      <c r="TUT40" s="58"/>
      <c r="TUU40" s="58"/>
      <c r="TUV40" s="58"/>
      <c r="TUW40" s="58"/>
      <c r="TUX40" s="58"/>
      <c r="TUY40" s="58"/>
      <c r="TUZ40" s="58"/>
      <c r="TVA40" s="58"/>
      <c r="TVB40" s="58"/>
      <c r="TVC40" s="58"/>
      <c r="TVD40" s="58"/>
      <c r="TVE40" s="58"/>
      <c r="TVF40" s="58"/>
      <c r="TVG40" s="58"/>
      <c r="TVH40" s="58"/>
      <c r="TVI40" s="58"/>
      <c r="TVJ40" s="58"/>
      <c r="TVK40" s="58"/>
      <c r="TVL40" s="58"/>
      <c r="TVM40" s="58"/>
      <c r="TVN40" s="58"/>
      <c r="TVO40" s="58"/>
      <c r="TVP40" s="58"/>
      <c r="TVQ40" s="58"/>
      <c r="TVR40" s="58"/>
      <c r="TVS40" s="58"/>
      <c r="TVT40" s="58"/>
      <c r="TVU40" s="58"/>
      <c r="TVV40" s="58"/>
      <c r="TVW40" s="58"/>
      <c r="TVX40" s="58"/>
      <c r="TVY40" s="58"/>
      <c r="TVZ40" s="58"/>
      <c r="TWA40" s="58"/>
      <c r="TWB40" s="58"/>
      <c r="TWC40" s="58"/>
      <c r="TWD40" s="58"/>
      <c r="TWE40" s="58"/>
      <c r="TWF40" s="58"/>
      <c r="TWG40" s="58"/>
      <c r="TWH40" s="58"/>
      <c r="TWI40" s="58"/>
      <c r="TWJ40" s="58"/>
      <c r="TWK40" s="58"/>
      <c r="TWL40" s="58"/>
      <c r="TWM40" s="58"/>
      <c r="TWN40" s="58"/>
      <c r="TWO40" s="58"/>
      <c r="TWP40" s="58"/>
      <c r="TWQ40" s="58"/>
      <c r="TWR40" s="58"/>
      <c r="TWS40" s="58"/>
      <c r="TWT40" s="58"/>
      <c r="TWU40" s="58"/>
      <c r="TWV40" s="58"/>
      <c r="TWW40" s="58"/>
      <c r="TWX40" s="58"/>
      <c r="TWY40" s="58"/>
      <c r="TWZ40" s="58"/>
      <c r="TXA40" s="58"/>
      <c r="TXB40" s="58"/>
      <c r="TXC40" s="58"/>
      <c r="TXD40" s="58"/>
      <c r="TXE40" s="58"/>
      <c r="TXF40" s="58"/>
      <c r="TXG40" s="58"/>
      <c r="TXH40" s="58"/>
      <c r="TXI40" s="58"/>
      <c r="TXJ40" s="58"/>
      <c r="TXK40" s="58"/>
      <c r="TXL40" s="58"/>
      <c r="TXM40" s="58"/>
      <c r="TXN40" s="58"/>
      <c r="TXO40" s="58"/>
      <c r="TXP40" s="58"/>
      <c r="TXQ40" s="58"/>
      <c r="TXR40" s="58"/>
      <c r="TXS40" s="58"/>
      <c r="TXT40" s="58"/>
      <c r="TXU40" s="58"/>
      <c r="TXV40" s="58"/>
      <c r="TXW40" s="58"/>
      <c r="TXX40" s="58"/>
      <c r="TXY40" s="58"/>
      <c r="TXZ40" s="58"/>
      <c r="TYA40" s="58"/>
      <c r="TYB40" s="58"/>
      <c r="TYC40" s="58"/>
      <c r="TYD40" s="58"/>
      <c r="TYE40" s="58"/>
      <c r="TYF40" s="58"/>
      <c r="TYG40" s="58"/>
      <c r="TYH40" s="58"/>
      <c r="TYI40" s="58"/>
      <c r="TYJ40" s="58"/>
      <c r="TYK40" s="58"/>
      <c r="TYL40" s="58"/>
      <c r="TYM40" s="58"/>
      <c r="TYN40" s="58"/>
      <c r="TYO40" s="58"/>
      <c r="TYP40" s="58"/>
      <c r="TYQ40" s="58"/>
      <c r="TYR40" s="58"/>
      <c r="TYS40" s="58"/>
      <c r="TYT40" s="58"/>
      <c r="TYU40" s="58"/>
      <c r="TYV40" s="58"/>
      <c r="TYW40" s="58"/>
      <c r="TYX40" s="58"/>
      <c r="TYY40" s="58"/>
      <c r="TYZ40" s="58"/>
      <c r="TZA40" s="58"/>
      <c r="TZB40" s="58"/>
      <c r="TZC40" s="58"/>
      <c r="TZD40" s="58"/>
      <c r="TZE40" s="58"/>
      <c r="TZF40" s="58"/>
      <c r="TZG40" s="58"/>
      <c r="TZH40" s="58"/>
      <c r="TZI40" s="58"/>
      <c r="TZJ40" s="58"/>
      <c r="TZK40" s="58"/>
      <c r="TZL40" s="58"/>
      <c r="TZM40" s="58"/>
      <c r="TZN40" s="58"/>
      <c r="TZO40" s="58"/>
      <c r="TZP40" s="58"/>
      <c r="TZQ40" s="58"/>
      <c r="TZR40" s="58"/>
      <c r="TZS40" s="58"/>
      <c r="TZT40" s="58"/>
      <c r="TZU40" s="58"/>
      <c r="TZV40" s="58"/>
      <c r="TZW40" s="58"/>
      <c r="TZX40" s="58"/>
      <c r="TZY40" s="58"/>
      <c r="TZZ40" s="58"/>
      <c r="UAA40" s="58"/>
      <c r="UAB40" s="58"/>
      <c r="UAC40" s="58"/>
      <c r="UAD40" s="58"/>
      <c r="UAE40" s="58"/>
      <c r="UAF40" s="58"/>
      <c r="UAG40" s="58"/>
      <c r="UAH40" s="58"/>
      <c r="UAI40" s="58"/>
      <c r="UAJ40" s="58"/>
      <c r="UAK40" s="58"/>
      <c r="UAL40" s="58"/>
      <c r="UAM40" s="58"/>
      <c r="UAN40" s="58"/>
      <c r="UAO40" s="58"/>
      <c r="UAP40" s="58"/>
      <c r="UAQ40" s="58"/>
      <c r="UAR40" s="58"/>
      <c r="UAS40" s="58"/>
      <c r="UAT40" s="58"/>
      <c r="UAU40" s="58"/>
      <c r="UAV40" s="58"/>
      <c r="UAW40" s="58"/>
      <c r="UAX40" s="58"/>
      <c r="UAY40" s="58"/>
      <c r="UAZ40" s="58"/>
      <c r="UBA40" s="58"/>
      <c r="UBB40" s="58"/>
      <c r="UBC40" s="58"/>
      <c r="UBD40" s="58"/>
      <c r="UBE40" s="58"/>
      <c r="UBF40" s="58"/>
      <c r="UBG40" s="58"/>
      <c r="UBH40" s="58"/>
      <c r="UBI40" s="58"/>
      <c r="UBJ40" s="58"/>
      <c r="UBK40" s="58"/>
      <c r="UBL40" s="58"/>
      <c r="UBM40" s="58"/>
      <c r="UBN40" s="58"/>
      <c r="UBO40" s="58"/>
      <c r="UBP40" s="58"/>
      <c r="UBQ40" s="58"/>
      <c r="UBR40" s="58"/>
      <c r="UBS40" s="58"/>
      <c r="UBT40" s="58"/>
      <c r="UBU40" s="58"/>
      <c r="UBV40" s="58"/>
      <c r="UBW40" s="58"/>
      <c r="UBX40" s="58"/>
      <c r="UBY40" s="58"/>
      <c r="UBZ40" s="58"/>
      <c r="UCA40" s="58"/>
      <c r="UCB40" s="58"/>
      <c r="UCC40" s="58"/>
      <c r="UCD40" s="58"/>
      <c r="UCE40" s="58"/>
      <c r="UCF40" s="58"/>
      <c r="UCG40" s="58"/>
      <c r="UCH40" s="58"/>
      <c r="UCI40" s="58"/>
      <c r="UCJ40" s="58"/>
      <c r="UCK40" s="58"/>
      <c r="UCL40" s="58"/>
      <c r="UCM40" s="58"/>
      <c r="UCN40" s="58"/>
      <c r="UCO40" s="58"/>
      <c r="UCP40" s="58"/>
      <c r="UCQ40" s="58"/>
      <c r="UCR40" s="58"/>
      <c r="UCS40" s="58"/>
      <c r="UCT40" s="58"/>
      <c r="UCU40" s="58"/>
      <c r="UCV40" s="58"/>
      <c r="UCW40" s="58"/>
      <c r="UCX40" s="58"/>
      <c r="UCY40" s="58"/>
      <c r="UCZ40" s="58"/>
      <c r="UDA40" s="58"/>
      <c r="UDB40" s="58"/>
      <c r="UDC40" s="58"/>
      <c r="UDD40" s="58"/>
      <c r="UDE40" s="58"/>
      <c r="UDF40" s="58"/>
      <c r="UDG40" s="58"/>
      <c r="UDH40" s="58"/>
      <c r="UDI40" s="58"/>
      <c r="UDJ40" s="58"/>
      <c r="UDK40" s="58"/>
      <c r="UDL40" s="58"/>
      <c r="UDM40" s="58"/>
      <c r="UDN40" s="58"/>
      <c r="UDO40" s="58"/>
      <c r="UDP40" s="58"/>
      <c r="UDQ40" s="58"/>
      <c r="UDR40" s="58"/>
      <c r="UDS40" s="58"/>
      <c r="UDT40" s="58"/>
      <c r="UDU40" s="58"/>
      <c r="UDV40" s="58"/>
      <c r="UDW40" s="58"/>
      <c r="UDX40" s="58"/>
      <c r="UDY40" s="58"/>
      <c r="UDZ40" s="58"/>
      <c r="UEA40" s="58"/>
      <c r="UEB40" s="58"/>
      <c r="UEC40" s="58"/>
      <c r="UED40" s="58"/>
      <c r="UEE40" s="58"/>
      <c r="UEF40" s="58"/>
      <c r="UEG40" s="58"/>
      <c r="UEH40" s="58"/>
      <c r="UEI40" s="58"/>
      <c r="UEJ40" s="58"/>
      <c r="UEK40" s="58"/>
      <c r="UEL40" s="58"/>
      <c r="UEM40" s="58"/>
      <c r="UEN40" s="58"/>
      <c r="UEO40" s="58"/>
      <c r="UEP40" s="58"/>
      <c r="UEQ40" s="58"/>
      <c r="UER40" s="58"/>
      <c r="UES40" s="58"/>
      <c r="UET40" s="58"/>
      <c r="UEU40" s="58"/>
      <c r="UEV40" s="58"/>
      <c r="UEW40" s="58"/>
      <c r="UEX40" s="58"/>
      <c r="UEY40" s="58"/>
      <c r="UEZ40" s="58"/>
      <c r="UFA40" s="58"/>
      <c r="UFB40" s="58"/>
      <c r="UFC40" s="58"/>
      <c r="UFD40" s="58"/>
      <c r="UFE40" s="58"/>
      <c r="UFF40" s="58"/>
      <c r="UFG40" s="58"/>
      <c r="UFH40" s="58"/>
      <c r="UFI40" s="58"/>
      <c r="UFJ40" s="58"/>
      <c r="UFK40" s="58"/>
      <c r="UFL40" s="58"/>
      <c r="UFM40" s="58"/>
      <c r="UFN40" s="58"/>
      <c r="UFO40" s="58"/>
      <c r="UFP40" s="58"/>
      <c r="UFQ40" s="58"/>
      <c r="UFR40" s="58"/>
      <c r="UFS40" s="58"/>
      <c r="UFT40" s="58"/>
      <c r="UFU40" s="58"/>
      <c r="UFV40" s="58"/>
      <c r="UFW40" s="58"/>
      <c r="UFX40" s="58"/>
      <c r="UFY40" s="58"/>
      <c r="UFZ40" s="58"/>
      <c r="UGA40" s="58"/>
      <c r="UGB40" s="58"/>
      <c r="UGC40" s="58"/>
      <c r="UGD40" s="58"/>
      <c r="UGE40" s="58"/>
      <c r="UGF40" s="58"/>
      <c r="UGG40" s="58"/>
      <c r="UGH40" s="58"/>
      <c r="UGI40" s="58"/>
      <c r="UGJ40" s="58"/>
      <c r="UGK40" s="58"/>
      <c r="UGL40" s="58"/>
      <c r="UGM40" s="58"/>
      <c r="UGN40" s="58"/>
      <c r="UGO40" s="58"/>
      <c r="UGP40" s="58"/>
      <c r="UGQ40" s="58"/>
      <c r="UGR40" s="58"/>
      <c r="UGS40" s="58"/>
      <c r="UGT40" s="58"/>
      <c r="UGU40" s="58"/>
      <c r="UGV40" s="58"/>
      <c r="UGW40" s="58"/>
      <c r="UGX40" s="58"/>
      <c r="UGY40" s="58"/>
      <c r="UGZ40" s="58"/>
      <c r="UHA40" s="58"/>
      <c r="UHB40" s="58"/>
      <c r="UHC40" s="58"/>
      <c r="UHD40" s="58"/>
      <c r="UHE40" s="58"/>
      <c r="UHF40" s="58"/>
      <c r="UHG40" s="58"/>
      <c r="UHH40" s="58"/>
      <c r="UHI40" s="58"/>
      <c r="UHJ40" s="58"/>
      <c r="UHK40" s="58"/>
      <c r="UHL40" s="58"/>
      <c r="UHM40" s="58"/>
      <c r="UHN40" s="58"/>
      <c r="UHO40" s="58"/>
      <c r="UHP40" s="58"/>
      <c r="UHQ40" s="58"/>
      <c r="UHR40" s="58"/>
      <c r="UHS40" s="58"/>
      <c r="UHT40" s="58"/>
      <c r="UHU40" s="58"/>
      <c r="UHV40" s="58"/>
      <c r="UHW40" s="58"/>
      <c r="UHX40" s="58"/>
      <c r="UHY40" s="58"/>
      <c r="UHZ40" s="58"/>
      <c r="UIA40" s="58"/>
      <c r="UIB40" s="58"/>
      <c r="UIC40" s="58"/>
      <c r="UID40" s="58"/>
      <c r="UIE40" s="58"/>
      <c r="UIF40" s="58"/>
      <c r="UIG40" s="58"/>
      <c r="UIH40" s="58"/>
      <c r="UII40" s="58"/>
      <c r="UIJ40" s="58"/>
      <c r="UIK40" s="58"/>
      <c r="UIL40" s="58"/>
      <c r="UIM40" s="58"/>
      <c r="UIN40" s="58"/>
      <c r="UIO40" s="58"/>
      <c r="UIP40" s="58"/>
      <c r="UIQ40" s="58"/>
      <c r="UIR40" s="58"/>
      <c r="UIS40" s="58"/>
      <c r="UIT40" s="58"/>
      <c r="UIU40" s="58"/>
      <c r="UIV40" s="58"/>
      <c r="UIW40" s="58"/>
      <c r="UIX40" s="58"/>
      <c r="UIY40" s="58"/>
      <c r="UIZ40" s="58"/>
      <c r="UJA40" s="58"/>
      <c r="UJB40" s="58"/>
      <c r="UJC40" s="58"/>
      <c r="UJD40" s="58"/>
      <c r="UJE40" s="58"/>
      <c r="UJF40" s="58"/>
      <c r="UJG40" s="58"/>
      <c r="UJH40" s="58"/>
      <c r="UJI40" s="58"/>
      <c r="UJJ40" s="58"/>
      <c r="UJK40" s="58"/>
      <c r="UJL40" s="58"/>
      <c r="UJM40" s="58"/>
      <c r="UJN40" s="58"/>
      <c r="UJO40" s="58"/>
      <c r="UJP40" s="58"/>
      <c r="UJQ40" s="58"/>
      <c r="UJR40" s="58"/>
      <c r="UJS40" s="58"/>
      <c r="UJT40" s="58"/>
      <c r="UJU40" s="58"/>
      <c r="UJV40" s="58"/>
      <c r="UJW40" s="58"/>
      <c r="UJX40" s="58"/>
      <c r="UJY40" s="58"/>
      <c r="UJZ40" s="58"/>
      <c r="UKA40" s="58"/>
      <c r="UKB40" s="58"/>
      <c r="UKC40" s="58"/>
      <c r="UKD40" s="58"/>
      <c r="UKE40" s="58"/>
      <c r="UKF40" s="58"/>
      <c r="UKG40" s="58"/>
      <c r="UKH40" s="58"/>
      <c r="UKI40" s="58"/>
      <c r="UKJ40" s="58"/>
      <c r="UKK40" s="58"/>
      <c r="UKL40" s="58"/>
      <c r="UKM40" s="58"/>
      <c r="UKN40" s="58"/>
      <c r="UKO40" s="58"/>
      <c r="UKP40" s="58"/>
      <c r="UKQ40" s="58"/>
      <c r="UKR40" s="58"/>
      <c r="UKS40" s="58"/>
      <c r="UKT40" s="58"/>
      <c r="UKU40" s="58"/>
      <c r="UKV40" s="58"/>
      <c r="UKW40" s="58"/>
      <c r="UKX40" s="58"/>
      <c r="UKY40" s="58"/>
      <c r="UKZ40" s="58"/>
      <c r="ULA40" s="58"/>
      <c r="ULB40" s="58"/>
      <c r="ULC40" s="58"/>
      <c r="ULD40" s="58"/>
      <c r="ULE40" s="58"/>
      <c r="ULF40" s="58"/>
      <c r="ULG40" s="58"/>
      <c r="ULH40" s="58"/>
      <c r="ULI40" s="58"/>
      <c r="ULJ40" s="58"/>
      <c r="ULK40" s="58"/>
      <c r="ULL40" s="58"/>
      <c r="ULM40" s="58"/>
      <c r="ULN40" s="58"/>
      <c r="ULO40" s="58"/>
      <c r="ULP40" s="58"/>
      <c r="ULQ40" s="58"/>
      <c r="ULR40" s="58"/>
      <c r="ULS40" s="58"/>
      <c r="ULT40" s="58"/>
      <c r="ULU40" s="58"/>
      <c r="ULV40" s="58"/>
      <c r="ULW40" s="58"/>
      <c r="ULX40" s="58"/>
      <c r="ULY40" s="58"/>
      <c r="ULZ40" s="58"/>
      <c r="UMA40" s="58"/>
      <c r="UMB40" s="58"/>
      <c r="UMC40" s="58"/>
      <c r="UMD40" s="58"/>
      <c r="UME40" s="58"/>
      <c r="UMF40" s="58"/>
      <c r="UMG40" s="58"/>
      <c r="UMH40" s="58"/>
      <c r="UMI40" s="58"/>
      <c r="UMJ40" s="58"/>
      <c r="UMK40" s="58"/>
      <c r="UML40" s="58"/>
      <c r="UMM40" s="58"/>
      <c r="UMN40" s="58"/>
      <c r="UMO40" s="58"/>
      <c r="UMP40" s="58"/>
      <c r="UMQ40" s="58"/>
      <c r="UMR40" s="58"/>
      <c r="UMS40" s="58"/>
      <c r="UMT40" s="58"/>
      <c r="UMU40" s="58"/>
      <c r="UMV40" s="58"/>
      <c r="UMW40" s="58"/>
      <c r="UMX40" s="58"/>
      <c r="UMY40" s="58"/>
      <c r="UMZ40" s="58"/>
      <c r="UNA40" s="58"/>
      <c r="UNB40" s="58"/>
      <c r="UNC40" s="58"/>
      <c r="UND40" s="58"/>
      <c r="UNE40" s="58"/>
      <c r="UNF40" s="58"/>
      <c r="UNG40" s="58"/>
      <c r="UNH40" s="58"/>
      <c r="UNI40" s="58"/>
      <c r="UNJ40" s="58"/>
      <c r="UNK40" s="58"/>
      <c r="UNL40" s="58"/>
      <c r="UNM40" s="58"/>
      <c r="UNN40" s="58"/>
      <c r="UNO40" s="58"/>
      <c r="UNP40" s="58"/>
      <c r="UNQ40" s="58"/>
      <c r="UNR40" s="58"/>
      <c r="UNS40" s="58"/>
      <c r="UNT40" s="58"/>
      <c r="UNU40" s="58"/>
      <c r="UNV40" s="58"/>
      <c r="UNW40" s="58"/>
      <c r="UNX40" s="58"/>
      <c r="UNY40" s="58"/>
      <c r="UNZ40" s="58"/>
      <c r="UOA40" s="58"/>
      <c r="UOB40" s="58"/>
      <c r="UOC40" s="58"/>
      <c r="UOD40" s="58"/>
      <c r="UOE40" s="58"/>
      <c r="UOF40" s="58"/>
      <c r="UOG40" s="58"/>
      <c r="UOH40" s="58"/>
      <c r="UOI40" s="58"/>
      <c r="UOJ40" s="58"/>
      <c r="UOK40" s="58"/>
      <c r="UOL40" s="58"/>
      <c r="UOM40" s="58"/>
      <c r="UON40" s="58"/>
      <c r="UOO40" s="58"/>
      <c r="UOP40" s="58"/>
      <c r="UOQ40" s="58"/>
      <c r="UOR40" s="58"/>
      <c r="UOS40" s="58"/>
      <c r="UOT40" s="58"/>
      <c r="UOU40" s="58"/>
      <c r="UOV40" s="58"/>
      <c r="UOW40" s="58"/>
      <c r="UOX40" s="58"/>
      <c r="UOY40" s="58"/>
      <c r="UOZ40" s="58"/>
      <c r="UPA40" s="58"/>
      <c r="UPB40" s="58"/>
      <c r="UPC40" s="58"/>
      <c r="UPD40" s="58"/>
      <c r="UPE40" s="58"/>
      <c r="UPF40" s="58"/>
      <c r="UPG40" s="58"/>
      <c r="UPH40" s="58"/>
      <c r="UPI40" s="58"/>
      <c r="UPJ40" s="58"/>
      <c r="UPK40" s="58"/>
      <c r="UPL40" s="58"/>
      <c r="UPM40" s="58"/>
      <c r="UPN40" s="58"/>
      <c r="UPO40" s="58"/>
      <c r="UPP40" s="58"/>
      <c r="UPQ40" s="58"/>
      <c r="UPR40" s="58"/>
      <c r="UPS40" s="58"/>
      <c r="UPT40" s="58"/>
      <c r="UPU40" s="58"/>
      <c r="UPV40" s="58"/>
      <c r="UPW40" s="58"/>
      <c r="UPX40" s="58"/>
      <c r="UPY40" s="58"/>
      <c r="UPZ40" s="58"/>
      <c r="UQA40" s="58"/>
      <c r="UQB40" s="58"/>
      <c r="UQC40" s="58"/>
      <c r="UQD40" s="58"/>
      <c r="UQE40" s="58"/>
      <c r="UQF40" s="58"/>
      <c r="UQG40" s="58"/>
      <c r="UQH40" s="58"/>
      <c r="UQI40" s="58"/>
      <c r="UQJ40" s="58"/>
      <c r="UQK40" s="58"/>
      <c r="UQL40" s="58"/>
      <c r="UQM40" s="58"/>
      <c r="UQN40" s="58"/>
      <c r="UQO40" s="58"/>
      <c r="UQP40" s="58"/>
      <c r="UQQ40" s="58"/>
      <c r="UQR40" s="58"/>
      <c r="UQS40" s="58"/>
      <c r="UQT40" s="58"/>
      <c r="UQU40" s="58"/>
      <c r="UQV40" s="58"/>
      <c r="UQW40" s="58"/>
      <c r="UQX40" s="58"/>
      <c r="UQY40" s="58"/>
      <c r="UQZ40" s="58"/>
      <c r="URA40" s="58"/>
      <c r="URB40" s="58"/>
      <c r="URC40" s="58"/>
      <c r="URD40" s="58"/>
      <c r="URE40" s="58"/>
      <c r="URF40" s="58"/>
      <c r="URG40" s="58"/>
      <c r="URH40" s="58"/>
      <c r="URI40" s="58"/>
      <c r="URJ40" s="58"/>
      <c r="URK40" s="58"/>
      <c r="URL40" s="58"/>
      <c r="URM40" s="58"/>
      <c r="URN40" s="58"/>
      <c r="URO40" s="58"/>
      <c r="URP40" s="58"/>
      <c r="URQ40" s="58"/>
      <c r="URR40" s="58"/>
      <c r="URS40" s="58"/>
      <c r="URT40" s="58"/>
      <c r="URU40" s="58"/>
      <c r="URV40" s="58"/>
      <c r="URW40" s="58"/>
      <c r="URX40" s="58"/>
      <c r="URY40" s="58"/>
      <c r="URZ40" s="58"/>
      <c r="USA40" s="58"/>
      <c r="USB40" s="58"/>
      <c r="USC40" s="58"/>
      <c r="USD40" s="58"/>
      <c r="USE40" s="58"/>
      <c r="USF40" s="58"/>
      <c r="USG40" s="58"/>
      <c r="USH40" s="58"/>
      <c r="USI40" s="58"/>
      <c r="USJ40" s="58"/>
      <c r="USK40" s="58"/>
      <c r="USL40" s="58"/>
      <c r="USM40" s="58"/>
      <c r="USN40" s="58"/>
      <c r="USO40" s="58"/>
      <c r="USP40" s="58"/>
      <c r="USQ40" s="58"/>
      <c r="USR40" s="58"/>
      <c r="USS40" s="58"/>
      <c r="UST40" s="58"/>
      <c r="USU40" s="58"/>
      <c r="USV40" s="58"/>
      <c r="USW40" s="58"/>
      <c r="USX40" s="58"/>
      <c r="USY40" s="58"/>
      <c r="USZ40" s="58"/>
      <c r="UTA40" s="58"/>
      <c r="UTB40" s="58"/>
      <c r="UTC40" s="58"/>
      <c r="UTD40" s="58"/>
      <c r="UTE40" s="58"/>
      <c r="UTF40" s="58"/>
      <c r="UTG40" s="58"/>
      <c r="UTH40" s="58"/>
      <c r="UTI40" s="58"/>
      <c r="UTJ40" s="58"/>
      <c r="UTK40" s="58"/>
      <c r="UTL40" s="58"/>
      <c r="UTM40" s="58"/>
      <c r="UTN40" s="58"/>
      <c r="UTO40" s="58"/>
      <c r="UTP40" s="58"/>
      <c r="UTQ40" s="58"/>
      <c r="UTR40" s="58"/>
      <c r="UTS40" s="58"/>
      <c r="UTT40" s="58"/>
      <c r="UTU40" s="58"/>
      <c r="UTV40" s="58"/>
      <c r="UTW40" s="58"/>
      <c r="UTX40" s="58"/>
      <c r="UTY40" s="58"/>
      <c r="UTZ40" s="58"/>
      <c r="UUA40" s="58"/>
      <c r="UUB40" s="58"/>
      <c r="UUC40" s="58"/>
      <c r="UUD40" s="58"/>
      <c r="UUE40" s="58"/>
      <c r="UUF40" s="58"/>
      <c r="UUG40" s="58"/>
      <c r="UUH40" s="58"/>
      <c r="UUI40" s="58"/>
      <c r="UUJ40" s="58"/>
      <c r="UUK40" s="58"/>
      <c r="UUL40" s="58"/>
      <c r="UUM40" s="58"/>
      <c r="UUN40" s="58"/>
      <c r="UUO40" s="58"/>
      <c r="UUP40" s="58"/>
      <c r="UUQ40" s="58"/>
      <c r="UUR40" s="58"/>
      <c r="UUS40" s="58"/>
      <c r="UUT40" s="58"/>
      <c r="UUU40" s="58"/>
      <c r="UUV40" s="58"/>
      <c r="UUW40" s="58"/>
      <c r="UUX40" s="58"/>
      <c r="UUY40" s="58"/>
      <c r="UUZ40" s="58"/>
      <c r="UVA40" s="58"/>
      <c r="UVB40" s="58"/>
      <c r="UVC40" s="58"/>
      <c r="UVD40" s="58"/>
      <c r="UVE40" s="58"/>
      <c r="UVF40" s="58"/>
      <c r="UVG40" s="58"/>
      <c r="UVH40" s="58"/>
      <c r="UVI40" s="58"/>
      <c r="UVJ40" s="58"/>
      <c r="UVK40" s="58"/>
      <c r="UVL40" s="58"/>
      <c r="UVM40" s="58"/>
      <c r="UVN40" s="58"/>
      <c r="UVO40" s="58"/>
      <c r="UVP40" s="58"/>
      <c r="UVQ40" s="58"/>
      <c r="UVR40" s="58"/>
      <c r="UVS40" s="58"/>
      <c r="UVT40" s="58"/>
      <c r="UVU40" s="58"/>
      <c r="UVV40" s="58"/>
      <c r="UVW40" s="58"/>
      <c r="UVX40" s="58"/>
      <c r="UVY40" s="58"/>
      <c r="UVZ40" s="58"/>
      <c r="UWA40" s="58"/>
      <c r="UWB40" s="58"/>
      <c r="UWC40" s="58"/>
      <c r="UWD40" s="58"/>
      <c r="UWE40" s="58"/>
      <c r="UWF40" s="58"/>
      <c r="UWG40" s="58"/>
      <c r="UWH40" s="58"/>
      <c r="UWI40" s="58"/>
      <c r="UWJ40" s="58"/>
      <c r="UWK40" s="58"/>
      <c r="UWL40" s="58"/>
      <c r="UWM40" s="58"/>
      <c r="UWN40" s="58"/>
      <c r="UWO40" s="58"/>
      <c r="UWP40" s="58"/>
      <c r="UWQ40" s="58"/>
      <c r="UWR40" s="58"/>
      <c r="UWS40" s="58"/>
      <c r="UWT40" s="58"/>
      <c r="UWU40" s="58"/>
      <c r="UWV40" s="58"/>
      <c r="UWW40" s="58"/>
      <c r="UWX40" s="58"/>
      <c r="UWY40" s="58"/>
      <c r="UWZ40" s="58"/>
      <c r="UXA40" s="58"/>
      <c r="UXB40" s="58"/>
      <c r="UXC40" s="58"/>
      <c r="UXD40" s="58"/>
      <c r="UXE40" s="58"/>
      <c r="UXF40" s="58"/>
      <c r="UXG40" s="58"/>
      <c r="UXH40" s="58"/>
      <c r="UXI40" s="58"/>
      <c r="UXJ40" s="58"/>
      <c r="UXK40" s="58"/>
      <c r="UXL40" s="58"/>
      <c r="UXM40" s="58"/>
      <c r="UXN40" s="58"/>
      <c r="UXO40" s="58"/>
      <c r="UXP40" s="58"/>
      <c r="UXQ40" s="58"/>
      <c r="UXR40" s="58"/>
      <c r="UXS40" s="58"/>
      <c r="UXT40" s="58"/>
      <c r="UXU40" s="58"/>
      <c r="UXV40" s="58"/>
      <c r="UXW40" s="58"/>
      <c r="UXX40" s="58"/>
      <c r="UXY40" s="58"/>
      <c r="UXZ40" s="58"/>
      <c r="UYA40" s="58"/>
      <c r="UYB40" s="58"/>
      <c r="UYC40" s="58"/>
      <c r="UYD40" s="58"/>
      <c r="UYE40" s="58"/>
      <c r="UYF40" s="58"/>
      <c r="UYG40" s="58"/>
      <c r="UYH40" s="58"/>
      <c r="UYI40" s="58"/>
      <c r="UYJ40" s="58"/>
      <c r="UYK40" s="58"/>
      <c r="UYL40" s="58"/>
      <c r="UYM40" s="58"/>
      <c r="UYN40" s="58"/>
      <c r="UYO40" s="58"/>
      <c r="UYP40" s="58"/>
      <c r="UYQ40" s="58"/>
      <c r="UYR40" s="58"/>
      <c r="UYS40" s="58"/>
      <c r="UYT40" s="58"/>
      <c r="UYU40" s="58"/>
      <c r="UYV40" s="58"/>
      <c r="UYW40" s="58"/>
      <c r="UYX40" s="58"/>
      <c r="UYY40" s="58"/>
      <c r="UYZ40" s="58"/>
      <c r="UZA40" s="58"/>
      <c r="UZB40" s="58"/>
      <c r="UZC40" s="58"/>
      <c r="UZD40" s="58"/>
      <c r="UZE40" s="58"/>
      <c r="UZF40" s="58"/>
      <c r="UZG40" s="58"/>
      <c r="UZH40" s="58"/>
      <c r="UZI40" s="58"/>
      <c r="UZJ40" s="58"/>
      <c r="UZK40" s="58"/>
      <c r="UZL40" s="58"/>
      <c r="UZM40" s="58"/>
      <c r="UZN40" s="58"/>
      <c r="UZO40" s="58"/>
      <c r="UZP40" s="58"/>
      <c r="UZQ40" s="58"/>
      <c r="UZR40" s="58"/>
      <c r="UZS40" s="58"/>
      <c r="UZT40" s="58"/>
      <c r="UZU40" s="58"/>
      <c r="UZV40" s="58"/>
      <c r="UZW40" s="58"/>
      <c r="UZX40" s="58"/>
      <c r="UZY40" s="58"/>
      <c r="UZZ40" s="58"/>
      <c r="VAA40" s="58"/>
      <c r="VAB40" s="58"/>
      <c r="VAC40" s="58"/>
      <c r="VAD40" s="58"/>
      <c r="VAE40" s="58"/>
      <c r="VAF40" s="58"/>
      <c r="VAG40" s="58"/>
      <c r="VAH40" s="58"/>
      <c r="VAI40" s="58"/>
      <c r="VAJ40" s="58"/>
      <c r="VAK40" s="58"/>
      <c r="VAL40" s="58"/>
      <c r="VAM40" s="58"/>
      <c r="VAN40" s="58"/>
      <c r="VAO40" s="58"/>
      <c r="VAP40" s="58"/>
      <c r="VAQ40" s="58"/>
      <c r="VAR40" s="58"/>
      <c r="VAS40" s="58"/>
      <c r="VAT40" s="58"/>
      <c r="VAU40" s="58"/>
      <c r="VAV40" s="58"/>
      <c r="VAW40" s="58"/>
      <c r="VAX40" s="58"/>
      <c r="VAY40" s="58"/>
      <c r="VAZ40" s="58"/>
      <c r="VBA40" s="58"/>
      <c r="VBB40" s="58"/>
      <c r="VBC40" s="58"/>
      <c r="VBD40" s="58"/>
      <c r="VBE40" s="58"/>
      <c r="VBF40" s="58"/>
      <c r="VBG40" s="58"/>
      <c r="VBH40" s="58"/>
      <c r="VBI40" s="58"/>
      <c r="VBJ40" s="58"/>
      <c r="VBK40" s="58"/>
      <c r="VBL40" s="58"/>
      <c r="VBM40" s="58"/>
      <c r="VBN40" s="58"/>
      <c r="VBO40" s="58"/>
      <c r="VBP40" s="58"/>
      <c r="VBQ40" s="58"/>
      <c r="VBR40" s="58"/>
      <c r="VBS40" s="58"/>
      <c r="VBT40" s="58"/>
      <c r="VBU40" s="58"/>
      <c r="VBV40" s="58"/>
      <c r="VBW40" s="58"/>
      <c r="VBX40" s="58"/>
      <c r="VBY40" s="58"/>
      <c r="VBZ40" s="58"/>
      <c r="VCA40" s="58"/>
      <c r="VCB40" s="58"/>
      <c r="VCC40" s="58"/>
      <c r="VCD40" s="58"/>
      <c r="VCE40" s="58"/>
      <c r="VCF40" s="58"/>
      <c r="VCG40" s="58"/>
      <c r="VCH40" s="58"/>
      <c r="VCI40" s="58"/>
      <c r="VCJ40" s="58"/>
      <c r="VCK40" s="58"/>
      <c r="VCL40" s="58"/>
      <c r="VCM40" s="58"/>
      <c r="VCN40" s="58"/>
      <c r="VCO40" s="58"/>
      <c r="VCP40" s="58"/>
      <c r="VCQ40" s="58"/>
      <c r="VCR40" s="58"/>
      <c r="VCS40" s="58"/>
      <c r="VCT40" s="58"/>
      <c r="VCU40" s="58"/>
      <c r="VCV40" s="58"/>
      <c r="VCW40" s="58"/>
      <c r="VCX40" s="58"/>
      <c r="VCY40" s="58"/>
      <c r="VCZ40" s="58"/>
      <c r="VDA40" s="58"/>
      <c r="VDB40" s="58"/>
      <c r="VDC40" s="58"/>
      <c r="VDD40" s="58"/>
      <c r="VDE40" s="58"/>
      <c r="VDF40" s="58"/>
      <c r="VDG40" s="58"/>
      <c r="VDH40" s="58"/>
      <c r="VDI40" s="58"/>
      <c r="VDJ40" s="58"/>
      <c r="VDK40" s="58"/>
      <c r="VDL40" s="58"/>
      <c r="VDM40" s="58"/>
      <c r="VDN40" s="58"/>
      <c r="VDO40" s="58"/>
      <c r="VDP40" s="58"/>
      <c r="VDQ40" s="58"/>
      <c r="VDR40" s="58"/>
      <c r="VDS40" s="58"/>
      <c r="VDT40" s="58"/>
      <c r="VDU40" s="58"/>
      <c r="VDV40" s="58"/>
      <c r="VDW40" s="58"/>
      <c r="VDX40" s="58"/>
      <c r="VDY40" s="58"/>
      <c r="VDZ40" s="58"/>
      <c r="VEA40" s="58"/>
      <c r="VEB40" s="58"/>
      <c r="VEC40" s="58"/>
      <c r="VED40" s="58"/>
      <c r="VEE40" s="58"/>
      <c r="VEF40" s="58"/>
      <c r="VEG40" s="58"/>
      <c r="VEH40" s="58"/>
      <c r="VEI40" s="58"/>
      <c r="VEJ40" s="58"/>
      <c r="VEK40" s="58"/>
      <c r="VEL40" s="58"/>
      <c r="VEM40" s="58"/>
      <c r="VEN40" s="58"/>
      <c r="VEO40" s="58"/>
      <c r="VEP40" s="58"/>
      <c r="VEQ40" s="58"/>
      <c r="VER40" s="58"/>
      <c r="VES40" s="58"/>
      <c r="VET40" s="58"/>
      <c r="VEU40" s="58"/>
      <c r="VEV40" s="58"/>
      <c r="VEW40" s="58"/>
      <c r="VEX40" s="58"/>
      <c r="VEY40" s="58"/>
      <c r="VEZ40" s="58"/>
      <c r="VFA40" s="58"/>
      <c r="VFB40" s="58"/>
      <c r="VFC40" s="58"/>
      <c r="VFD40" s="58"/>
      <c r="VFE40" s="58"/>
      <c r="VFF40" s="58"/>
      <c r="VFG40" s="58"/>
      <c r="VFH40" s="58"/>
      <c r="VFI40" s="58"/>
      <c r="VFJ40" s="58"/>
      <c r="VFK40" s="58"/>
      <c r="VFL40" s="58"/>
      <c r="VFM40" s="58"/>
      <c r="VFN40" s="58"/>
      <c r="VFO40" s="58"/>
      <c r="VFP40" s="58"/>
      <c r="VFQ40" s="58"/>
      <c r="VFR40" s="58"/>
      <c r="VFS40" s="58"/>
      <c r="VFT40" s="58"/>
      <c r="VFU40" s="58"/>
      <c r="VFV40" s="58"/>
      <c r="VFW40" s="58"/>
      <c r="VFX40" s="58"/>
      <c r="VFY40" s="58"/>
      <c r="VFZ40" s="58"/>
      <c r="VGA40" s="58"/>
      <c r="VGB40" s="58"/>
      <c r="VGC40" s="58"/>
      <c r="VGD40" s="58"/>
      <c r="VGE40" s="58"/>
      <c r="VGF40" s="58"/>
      <c r="VGG40" s="58"/>
      <c r="VGH40" s="58"/>
      <c r="VGI40" s="58"/>
      <c r="VGJ40" s="58"/>
      <c r="VGK40" s="58"/>
      <c r="VGL40" s="58"/>
      <c r="VGM40" s="58"/>
      <c r="VGN40" s="58"/>
      <c r="VGO40" s="58"/>
      <c r="VGP40" s="58"/>
      <c r="VGQ40" s="58"/>
      <c r="VGR40" s="58"/>
      <c r="VGS40" s="58"/>
      <c r="VGT40" s="58"/>
      <c r="VGU40" s="58"/>
      <c r="VGV40" s="58"/>
      <c r="VGW40" s="58"/>
      <c r="VGX40" s="58"/>
      <c r="VGY40" s="58"/>
      <c r="VGZ40" s="58"/>
      <c r="VHA40" s="58"/>
      <c r="VHB40" s="58"/>
      <c r="VHC40" s="58"/>
      <c r="VHD40" s="58"/>
      <c r="VHE40" s="58"/>
      <c r="VHF40" s="58"/>
      <c r="VHG40" s="58"/>
      <c r="VHH40" s="58"/>
      <c r="VHI40" s="58"/>
      <c r="VHJ40" s="58"/>
      <c r="VHK40" s="58"/>
      <c r="VHL40" s="58"/>
      <c r="VHM40" s="58"/>
      <c r="VHN40" s="58"/>
      <c r="VHO40" s="58"/>
      <c r="VHP40" s="58"/>
      <c r="VHQ40" s="58"/>
      <c r="VHR40" s="58"/>
      <c r="VHS40" s="58"/>
      <c r="VHT40" s="58"/>
      <c r="VHU40" s="58"/>
      <c r="VHV40" s="58"/>
      <c r="VHW40" s="58"/>
      <c r="VHX40" s="58"/>
      <c r="VHY40" s="58"/>
      <c r="VHZ40" s="58"/>
      <c r="VIA40" s="58"/>
      <c r="VIB40" s="58"/>
      <c r="VIC40" s="58"/>
      <c r="VID40" s="58"/>
      <c r="VIE40" s="58"/>
      <c r="VIF40" s="58"/>
      <c r="VIG40" s="58"/>
      <c r="VIH40" s="58"/>
      <c r="VII40" s="58"/>
      <c r="VIJ40" s="58"/>
      <c r="VIK40" s="58"/>
      <c r="VIL40" s="58"/>
      <c r="VIM40" s="58"/>
      <c r="VIN40" s="58"/>
      <c r="VIO40" s="58"/>
      <c r="VIP40" s="58"/>
      <c r="VIQ40" s="58"/>
      <c r="VIR40" s="58"/>
      <c r="VIS40" s="58"/>
      <c r="VIT40" s="58"/>
      <c r="VIU40" s="58"/>
      <c r="VIV40" s="58"/>
      <c r="VIW40" s="58"/>
      <c r="VIX40" s="58"/>
      <c r="VIY40" s="58"/>
      <c r="VIZ40" s="58"/>
      <c r="VJA40" s="58"/>
      <c r="VJB40" s="58"/>
      <c r="VJC40" s="58"/>
      <c r="VJD40" s="58"/>
      <c r="VJE40" s="58"/>
      <c r="VJF40" s="58"/>
      <c r="VJG40" s="58"/>
      <c r="VJH40" s="58"/>
      <c r="VJI40" s="58"/>
      <c r="VJJ40" s="58"/>
      <c r="VJK40" s="58"/>
      <c r="VJL40" s="58"/>
      <c r="VJM40" s="58"/>
      <c r="VJN40" s="58"/>
      <c r="VJO40" s="58"/>
      <c r="VJP40" s="58"/>
      <c r="VJQ40" s="58"/>
      <c r="VJR40" s="58"/>
      <c r="VJS40" s="58"/>
      <c r="VJT40" s="58"/>
      <c r="VJU40" s="58"/>
      <c r="VJV40" s="58"/>
      <c r="VJW40" s="58"/>
      <c r="VJX40" s="58"/>
      <c r="VJY40" s="58"/>
      <c r="VJZ40" s="58"/>
      <c r="VKA40" s="58"/>
      <c r="VKB40" s="58"/>
      <c r="VKC40" s="58"/>
      <c r="VKD40" s="58"/>
      <c r="VKE40" s="58"/>
      <c r="VKF40" s="58"/>
      <c r="VKG40" s="58"/>
      <c r="VKH40" s="58"/>
      <c r="VKI40" s="58"/>
      <c r="VKJ40" s="58"/>
      <c r="VKK40" s="58"/>
      <c r="VKL40" s="58"/>
      <c r="VKM40" s="58"/>
      <c r="VKN40" s="58"/>
      <c r="VKO40" s="58"/>
      <c r="VKP40" s="58"/>
      <c r="VKQ40" s="58"/>
      <c r="VKR40" s="58"/>
      <c r="VKS40" s="58"/>
      <c r="VKT40" s="58"/>
      <c r="VKU40" s="58"/>
      <c r="VKV40" s="58"/>
      <c r="VKW40" s="58"/>
      <c r="VKX40" s="58"/>
      <c r="VKY40" s="58"/>
      <c r="VKZ40" s="58"/>
      <c r="VLA40" s="58"/>
      <c r="VLB40" s="58"/>
      <c r="VLC40" s="58"/>
      <c r="VLD40" s="58"/>
      <c r="VLE40" s="58"/>
      <c r="VLF40" s="58"/>
      <c r="VLG40" s="58"/>
      <c r="VLH40" s="58"/>
      <c r="VLI40" s="58"/>
      <c r="VLJ40" s="58"/>
      <c r="VLK40" s="58"/>
      <c r="VLL40" s="58"/>
      <c r="VLM40" s="58"/>
      <c r="VLN40" s="58"/>
      <c r="VLO40" s="58"/>
      <c r="VLP40" s="58"/>
      <c r="VLQ40" s="58"/>
      <c r="VLR40" s="58"/>
      <c r="VLS40" s="58"/>
      <c r="VLT40" s="58"/>
      <c r="VLU40" s="58"/>
      <c r="VLV40" s="58"/>
      <c r="VLW40" s="58"/>
      <c r="VLX40" s="58"/>
      <c r="VLY40" s="58"/>
      <c r="VLZ40" s="58"/>
      <c r="VMA40" s="58"/>
      <c r="VMB40" s="58"/>
      <c r="VMC40" s="58"/>
      <c r="VMD40" s="58"/>
      <c r="VME40" s="58"/>
      <c r="VMF40" s="58"/>
      <c r="VMG40" s="58"/>
      <c r="VMH40" s="58"/>
      <c r="VMI40" s="58"/>
      <c r="VMJ40" s="58"/>
      <c r="VMK40" s="58"/>
      <c r="VML40" s="58"/>
      <c r="VMM40" s="58"/>
      <c r="VMN40" s="58"/>
      <c r="VMO40" s="58"/>
      <c r="VMP40" s="58"/>
      <c r="VMQ40" s="58"/>
      <c r="VMR40" s="58"/>
      <c r="VMS40" s="58"/>
      <c r="VMT40" s="58"/>
      <c r="VMU40" s="58"/>
      <c r="VMV40" s="58"/>
      <c r="VMW40" s="58"/>
      <c r="VMX40" s="58"/>
      <c r="VMY40" s="58"/>
      <c r="VMZ40" s="58"/>
      <c r="VNA40" s="58"/>
      <c r="VNB40" s="58"/>
      <c r="VNC40" s="58"/>
      <c r="VND40" s="58"/>
      <c r="VNE40" s="58"/>
      <c r="VNF40" s="58"/>
      <c r="VNG40" s="58"/>
      <c r="VNH40" s="58"/>
      <c r="VNI40" s="58"/>
      <c r="VNJ40" s="58"/>
      <c r="VNK40" s="58"/>
      <c r="VNL40" s="58"/>
      <c r="VNM40" s="58"/>
      <c r="VNN40" s="58"/>
      <c r="VNO40" s="58"/>
      <c r="VNP40" s="58"/>
      <c r="VNQ40" s="58"/>
      <c r="VNR40" s="58"/>
      <c r="VNS40" s="58"/>
      <c r="VNT40" s="58"/>
      <c r="VNU40" s="58"/>
      <c r="VNV40" s="58"/>
      <c r="VNW40" s="58"/>
      <c r="VNX40" s="58"/>
      <c r="VNY40" s="58"/>
      <c r="VNZ40" s="58"/>
      <c r="VOA40" s="58"/>
      <c r="VOB40" s="58"/>
      <c r="VOC40" s="58"/>
      <c r="VOD40" s="58"/>
      <c r="VOE40" s="58"/>
      <c r="VOF40" s="58"/>
      <c r="VOG40" s="58"/>
      <c r="VOH40" s="58"/>
      <c r="VOI40" s="58"/>
      <c r="VOJ40" s="58"/>
      <c r="VOK40" s="58"/>
      <c r="VOL40" s="58"/>
      <c r="VOM40" s="58"/>
      <c r="VON40" s="58"/>
      <c r="VOO40" s="58"/>
      <c r="VOP40" s="58"/>
      <c r="VOQ40" s="58"/>
      <c r="VOR40" s="58"/>
      <c r="VOS40" s="58"/>
      <c r="VOT40" s="58"/>
      <c r="VOU40" s="58"/>
      <c r="VOV40" s="58"/>
      <c r="VOW40" s="58"/>
      <c r="VOX40" s="58"/>
      <c r="VOY40" s="58"/>
      <c r="VOZ40" s="58"/>
      <c r="VPA40" s="58"/>
      <c r="VPB40" s="58"/>
      <c r="VPC40" s="58"/>
      <c r="VPD40" s="58"/>
      <c r="VPE40" s="58"/>
      <c r="VPF40" s="58"/>
      <c r="VPG40" s="58"/>
      <c r="VPH40" s="58"/>
      <c r="VPI40" s="58"/>
      <c r="VPJ40" s="58"/>
      <c r="VPK40" s="58"/>
      <c r="VPL40" s="58"/>
      <c r="VPM40" s="58"/>
      <c r="VPN40" s="58"/>
      <c r="VPO40" s="58"/>
      <c r="VPP40" s="58"/>
      <c r="VPQ40" s="58"/>
      <c r="VPR40" s="58"/>
      <c r="VPS40" s="58"/>
      <c r="VPT40" s="58"/>
      <c r="VPU40" s="58"/>
      <c r="VPV40" s="58"/>
      <c r="VPW40" s="58"/>
      <c r="VPX40" s="58"/>
      <c r="VPY40" s="58"/>
      <c r="VPZ40" s="58"/>
      <c r="VQA40" s="58"/>
      <c r="VQB40" s="58"/>
      <c r="VQC40" s="58"/>
      <c r="VQD40" s="58"/>
      <c r="VQE40" s="58"/>
      <c r="VQF40" s="58"/>
      <c r="VQG40" s="58"/>
      <c r="VQH40" s="58"/>
      <c r="VQI40" s="58"/>
      <c r="VQJ40" s="58"/>
      <c r="VQK40" s="58"/>
      <c r="VQL40" s="58"/>
      <c r="VQM40" s="58"/>
      <c r="VQN40" s="58"/>
      <c r="VQO40" s="58"/>
      <c r="VQP40" s="58"/>
      <c r="VQQ40" s="58"/>
      <c r="VQR40" s="58"/>
      <c r="VQS40" s="58"/>
      <c r="VQT40" s="58"/>
      <c r="VQU40" s="58"/>
      <c r="VQV40" s="58"/>
      <c r="VQW40" s="58"/>
      <c r="VQX40" s="58"/>
      <c r="VQY40" s="58"/>
      <c r="VQZ40" s="58"/>
      <c r="VRA40" s="58"/>
      <c r="VRB40" s="58"/>
      <c r="VRC40" s="58"/>
      <c r="VRD40" s="58"/>
      <c r="VRE40" s="58"/>
      <c r="VRF40" s="58"/>
      <c r="VRG40" s="58"/>
      <c r="VRH40" s="58"/>
      <c r="VRI40" s="58"/>
      <c r="VRJ40" s="58"/>
      <c r="VRK40" s="58"/>
      <c r="VRL40" s="58"/>
      <c r="VRM40" s="58"/>
      <c r="VRN40" s="58"/>
      <c r="VRO40" s="58"/>
      <c r="VRP40" s="58"/>
      <c r="VRQ40" s="58"/>
      <c r="VRR40" s="58"/>
      <c r="VRS40" s="58"/>
      <c r="VRT40" s="58"/>
      <c r="VRU40" s="58"/>
      <c r="VRV40" s="58"/>
      <c r="VRW40" s="58"/>
      <c r="VRX40" s="58"/>
      <c r="VRY40" s="58"/>
      <c r="VRZ40" s="58"/>
      <c r="VSA40" s="58"/>
      <c r="VSB40" s="58"/>
      <c r="VSC40" s="58"/>
      <c r="VSD40" s="58"/>
      <c r="VSE40" s="58"/>
      <c r="VSF40" s="58"/>
      <c r="VSG40" s="58"/>
      <c r="VSH40" s="58"/>
      <c r="VSI40" s="58"/>
      <c r="VSJ40" s="58"/>
      <c r="VSK40" s="58"/>
      <c r="VSL40" s="58"/>
      <c r="VSM40" s="58"/>
      <c r="VSN40" s="58"/>
      <c r="VSO40" s="58"/>
      <c r="VSP40" s="58"/>
      <c r="VSQ40" s="58"/>
      <c r="VSR40" s="58"/>
      <c r="VSS40" s="58"/>
      <c r="VST40" s="58"/>
      <c r="VSU40" s="58"/>
      <c r="VSV40" s="58"/>
      <c r="VSW40" s="58"/>
      <c r="VSX40" s="58"/>
      <c r="VSY40" s="58"/>
      <c r="VSZ40" s="58"/>
      <c r="VTA40" s="58"/>
      <c r="VTB40" s="58"/>
      <c r="VTC40" s="58"/>
      <c r="VTD40" s="58"/>
      <c r="VTE40" s="58"/>
      <c r="VTF40" s="58"/>
      <c r="VTG40" s="58"/>
      <c r="VTH40" s="58"/>
      <c r="VTI40" s="58"/>
      <c r="VTJ40" s="58"/>
      <c r="VTK40" s="58"/>
      <c r="VTL40" s="58"/>
      <c r="VTM40" s="58"/>
      <c r="VTN40" s="58"/>
      <c r="VTO40" s="58"/>
      <c r="VTP40" s="58"/>
      <c r="VTQ40" s="58"/>
      <c r="VTR40" s="58"/>
      <c r="VTS40" s="58"/>
      <c r="VTT40" s="58"/>
      <c r="VTU40" s="58"/>
      <c r="VTV40" s="58"/>
      <c r="VTW40" s="58"/>
      <c r="VTX40" s="58"/>
      <c r="VTY40" s="58"/>
      <c r="VTZ40" s="58"/>
      <c r="VUA40" s="58"/>
      <c r="VUB40" s="58"/>
      <c r="VUC40" s="58"/>
      <c r="VUD40" s="58"/>
      <c r="VUE40" s="58"/>
      <c r="VUF40" s="58"/>
      <c r="VUG40" s="58"/>
      <c r="VUH40" s="58"/>
      <c r="VUI40" s="58"/>
      <c r="VUJ40" s="58"/>
      <c r="VUK40" s="58"/>
      <c r="VUL40" s="58"/>
      <c r="VUM40" s="58"/>
      <c r="VUN40" s="58"/>
      <c r="VUO40" s="58"/>
      <c r="VUP40" s="58"/>
      <c r="VUQ40" s="58"/>
      <c r="VUR40" s="58"/>
      <c r="VUS40" s="58"/>
      <c r="VUT40" s="58"/>
      <c r="VUU40" s="58"/>
      <c r="VUV40" s="58"/>
      <c r="VUW40" s="58"/>
      <c r="VUX40" s="58"/>
      <c r="VUY40" s="58"/>
      <c r="VUZ40" s="58"/>
      <c r="VVA40" s="58"/>
      <c r="VVB40" s="58"/>
      <c r="VVC40" s="58"/>
      <c r="VVD40" s="58"/>
      <c r="VVE40" s="58"/>
      <c r="VVF40" s="58"/>
      <c r="VVG40" s="58"/>
      <c r="VVH40" s="58"/>
      <c r="VVI40" s="58"/>
      <c r="VVJ40" s="58"/>
      <c r="VVK40" s="58"/>
      <c r="VVL40" s="58"/>
      <c r="VVM40" s="58"/>
      <c r="VVN40" s="58"/>
      <c r="VVO40" s="58"/>
      <c r="VVP40" s="58"/>
      <c r="VVQ40" s="58"/>
      <c r="VVR40" s="58"/>
      <c r="VVS40" s="58"/>
      <c r="VVT40" s="58"/>
      <c r="VVU40" s="58"/>
      <c r="VVV40" s="58"/>
      <c r="VVW40" s="58"/>
      <c r="VVX40" s="58"/>
      <c r="VVY40" s="58"/>
      <c r="VVZ40" s="58"/>
      <c r="VWA40" s="58"/>
      <c r="VWB40" s="58"/>
      <c r="VWC40" s="58"/>
      <c r="VWD40" s="58"/>
      <c r="VWE40" s="58"/>
      <c r="VWF40" s="58"/>
      <c r="VWG40" s="58"/>
      <c r="VWH40" s="58"/>
      <c r="VWI40" s="58"/>
      <c r="VWJ40" s="58"/>
      <c r="VWK40" s="58"/>
      <c r="VWL40" s="58"/>
      <c r="VWM40" s="58"/>
      <c r="VWN40" s="58"/>
      <c r="VWO40" s="58"/>
      <c r="VWP40" s="58"/>
      <c r="VWQ40" s="58"/>
      <c r="VWR40" s="58"/>
      <c r="VWS40" s="58"/>
      <c r="VWT40" s="58"/>
      <c r="VWU40" s="58"/>
      <c r="VWV40" s="58"/>
      <c r="VWW40" s="58"/>
      <c r="VWX40" s="58"/>
      <c r="VWY40" s="58"/>
      <c r="VWZ40" s="58"/>
      <c r="VXA40" s="58"/>
      <c r="VXB40" s="58"/>
      <c r="VXC40" s="58"/>
      <c r="VXD40" s="58"/>
      <c r="VXE40" s="58"/>
      <c r="VXF40" s="58"/>
      <c r="VXG40" s="58"/>
      <c r="VXH40" s="58"/>
      <c r="VXI40" s="58"/>
      <c r="VXJ40" s="58"/>
      <c r="VXK40" s="58"/>
      <c r="VXL40" s="58"/>
      <c r="VXM40" s="58"/>
      <c r="VXN40" s="58"/>
      <c r="VXO40" s="58"/>
      <c r="VXP40" s="58"/>
      <c r="VXQ40" s="58"/>
      <c r="VXR40" s="58"/>
      <c r="VXS40" s="58"/>
      <c r="VXT40" s="58"/>
      <c r="VXU40" s="58"/>
      <c r="VXV40" s="58"/>
      <c r="VXW40" s="58"/>
      <c r="VXX40" s="58"/>
      <c r="VXY40" s="58"/>
      <c r="VXZ40" s="58"/>
      <c r="VYA40" s="58"/>
      <c r="VYB40" s="58"/>
      <c r="VYC40" s="58"/>
      <c r="VYD40" s="58"/>
      <c r="VYE40" s="58"/>
      <c r="VYF40" s="58"/>
      <c r="VYG40" s="58"/>
      <c r="VYH40" s="58"/>
      <c r="VYI40" s="58"/>
      <c r="VYJ40" s="58"/>
      <c r="VYK40" s="58"/>
      <c r="VYL40" s="58"/>
      <c r="VYM40" s="58"/>
      <c r="VYN40" s="58"/>
      <c r="VYO40" s="58"/>
      <c r="VYP40" s="58"/>
      <c r="VYQ40" s="58"/>
      <c r="VYR40" s="58"/>
      <c r="VYS40" s="58"/>
      <c r="VYT40" s="58"/>
      <c r="VYU40" s="58"/>
      <c r="VYV40" s="58"/>
      <c r="VYW40" s="58"/>
      <c r="VYX40" s="58"/>
      <c r="VYY40" s="58"/>
      <c r="VYZ40" s="58"/>
      <c r="VZA40" s="58"/>
      <c r="VZB40" s="58"/>
      <c r="VZC40" s="58"/>
      <c r="VZD40" s="58"/>
      <c r="VZE40" s="58"/>
      <c r="VZF40" s="58"/>
      <c r="VZG40" s="58"/>
      <c r="VZH40" s="58"/>
      <c r="VZI40" s="58"/>
      <c r="VZJ40" s="58"/>
      <c r="VZK40" s="58"/>
      <c r="VZL40" s="58"/>
      <c r="VZM40" s="58"/>
      <c r="VZN40" s="58"/>
      <c r="VZO40" s="58"/>
      <c r="VZP40" s="58"/>
      <c r="VZQ40" s="58"/>
      <c r="VZR40" s="58"/>
      <c r="VZS40" s="58"/>
      <c r="VZT40" s="58"/>
      <c r="VZU40" s="58"/>
      <c r="VZV40" s="58"/>
      <c r="VZW40" s="58"/>
      <c r="VZX40" s="58"/>
      <c r="VZY40" s="58"/>
      <c r="VZZ40" s="58"/>
      <c r="WAA40" s="58"/>
      <c r="WAB40" s="58"/>
      <c r="WAC40" s="58"/>
      <c r="WAD40" s="58"/>
      <c r="WAE40" s="58"/>
      <c r="WAF40" s="58"/>
      <c r="WAG40" s="58"/>
      <c r="WAH40" s="58"/>
      <c r="WAI40" s="58"/>
      <c r="WAJ40" s="58"/>
      <c r="WAK40" s="58"/>
      <c r="WAL40" s="58"/>
      <c r="WAM40" s="58"/>
      <c r="WAN40" s="58"/>
      <c r="WAO40" s="58"/>
      <c r="WAP40" s="58"/>
      <c r="WAQ40" s="58"/>
      <c r="WAR40" s="58"/>
      <c r="WAS40" s="58"/>
      <c r="WAT40" s="58"/>
      <c r="WAU40" s="58"/>
      <c r="WAV40" s="58"/>
      <c r="WAW40" s="58"/>
      <c r="WAX40" s="58"/>
      <c r="WAY40" s="58"/>
      <c r="WAZ40" s="58"/>
      <c r="WBA40" s="58"/>
      <c r="WBB40" s="58"/>
      <c r="WBC40" s="58"/>
      <c r="WBD40" s="58"/>
      <c r="WBE40" s="58"/>
      <c r="WBF40" s="58"/>
      <c r="WBG40" s="58"/>
      <c r="WBH40" s="58"/>
      <c r="WBI40" s="58"/>
      <c r="WBJ40" s="58"/>
      <c r="WBK40" s="58"/>
      <c r="WBL40" s="58"/>
      <c r="WBM40" s="58"/>
      <c r="WBN40" s="58"/>
      <c r="WBO40" s="58"/>
      <c r="WBP40" s="58"/>
      <c r="WBQ40" s="58"/>
      <c r="WBR40" s="58"/>
      <c r="WBS40" s="58"/>
      <c r="WBT40" s="58"/>
      <c r="WBU40" s="58"/>
      <c r="WBV40" s="58"/>
      <c r="WBW40" s="58"/>
      <c r="WBX40" s="58"/>
      <c r="WBY40" s="58"/>
      <c r="WBZ40" s="58"/>
      <c r="WCA40" s="58"/>
      <c r="WCB40" s="58"/>
      <c r="WCC40" s="58"/>
      <c r="WCD40" s="58"/>
      <c r="WCE40" s="58"/>
      <c r="WCF40" s="58"/>
      <c r="WCG40" s="58"/>
      <c r="WCH40" s="58"/>
      <c r="WCI40" s="58"/>
      <c r="WCJ40" s="58"/>
      <c r="WCK40" s="58"/>
      <c r="WCL40" s="58"/>
      <c r="WCM40" s="58"/>
      <c r="WCN40" s="58"/>
      <c r="WCO40" s="58"/>
      <c r="WCP40" s="58"/>
      <c r="WCQ40" s="58"/>
      <c r="WCR40" s="58"/>
      <c r="WCS40" s="58"/>
      <c r="WCT40" s="58"/>
      <c r="WCU40" s="58"/>
      <c r="WCV40" s="58"/>
      <c r="WCW40" s="58"/>
      <c r="WCX40" s="58"/>
      <c r="WCY40" s="58"/>
      <c r="WCZ40" s="58"/>
      <c r="WDA40" s="58"/>
      <c r="WDB40" s="58"/>
      <c r="WDC40" s="58"/>
      <c r="WDD40" s="58"/>
      <c r="WDE40" s="58"/>
      <c r="WDF40" s="58"/>
      <c r="WDG40" s="58"/>
      <c r="WDH40" s="58"/>
      <c r="WDI40" s="58"/>
      <c r="WDJ40" s="58"/>
      <c r="WDK40" s="58"/>
      <c r="WDL40" s="58"/>
      <c r="WDM40" s="58"/>
      <c r="WDN40" s="58"/>
      <c r="WDO40" s="58"/>
      <c r="WDP40" s="58"/>
      <c r="WDQ40" s="58"/>
      <c r="WDR40" s="58"/>
      <c r="WDS40" s="58"/>
      <c r="WDT40" s="58"/>
      <c r="WDU40" s="58"/>
      <c r="WDV40" s="58"/>
      <c r="WDW40" s="58"/>
      <c r="WDX40" s="58"/>
      <c r="WDY40" s="58"/>
      <c r="WDZ40" s="58"/>
      <c r="WEA40" s="58"/>
      <c r="WEB40" s="58"/>
      <c r="WEC40" s="58"/>
      <c r="WED40" s="58"/>
      <c r="WEE40" s="58"/>
      <c r="WEF40" s="58"/>
      <c r="WEG40" s="58"/>
      <c r="WEH40" s="58"/>
      <c r="WEI40" s="58"/>
      <c r="WEJ40" s="58"/>
      <c r="WEK40" s="58"/>
      <c r="WEL40" s="58"/>
      <c r="WEM40" s="58"/>
      <c r="WEN40" s="58"/>
      <c r="WEO40" s="58"/>
      <c r="WEP40" s="58"/>
      <c r="WEQ40" s="58"/>
      <c r="WER40" s="58"/>
      <c r="WES40" s="58"/>
      <c r="WET40" s="58"/>
      <c r="WEU40" s="58"/>
      <c r="WEV40" s="58"/>
      <c r="WEW40" s="58"/>
      <c r="WEX40" s="58"/>
      <c r="WEY40" s="58"/>
      <c r="WEZ40" s="58"/>
      <c r="WFA40" s="58"/>
      <c r="WFB40" s="58"/>
      <c r="WFC40" s="58"/>
      <c r="WFD40" s="58"/>
      <c r="WFE40" s="58"/>
      <c r="WFF40" s="58"/>
      <c r="WFG40" s="58"/>
      <c r="WFH40" s="58"/>
      <c r="WFI40" s="58"/>
      <c r="WFJ40" s="58"/>
      <c r="WFK40" s="58"/>
      <c r="WFL40" s="58"/>
      <c r="WFM40" s="58"/>
      <c r="WFN40" s="58"/>
      <c r="WFO40" s="58"/>
      <c r="WFP40" s="58"/>
      <c r="WFQ40" s="58"/>
      <c r="WFR40" s="58"/>
      <c r="WFS40" s="58"/>
      <c r="WFT40" s="58"/>
      <c r="WFU40" s="58"/>
      <c r="WFV40" s="58"/>
      <c r="WFW40" s="58"/>
      <c r="WFX40" s="58"/>
      <c r="WFY40" s="58"/>
      <c r="WFZ40" s="58"/>
      <c r="WGA40" s="58"/>
      <c r="WGB40" s="58"/>
      <c r="WGC40" s="58"/>
      <c r="WGD40" s="58"/>
      <c r="WGE40" s="58"/>
      <c r="WGF40" s="58"/>
      <c r="WGG40" s="58"/>
      <c r="WGH40" s="58"/>
      <c r="WGI40" s="58"/>
      <c r="WGJ40" s="58"/>
      <c r="WGK40" s="58"/>
      <c r="WGL40" s="58"/>
      <c r="WGM40" s="58"/>
      <c r="WGN40" s="58"/>
      <c r="WGO40" s="58"/>
      <c r="WGP40" s="58"/>
      <c r="WGQ40" s="58"/>
      <c r="WGR40" s="58"/>
      <c r="WGS40" s="58"/>
      <c r="WGT40" s="58"/>
      <c r="WGU40" s="58"/>
      <c r="WGV40" s="58"/>
      <c r="WGW40" s="58"/>
      <c r="WGX40" s="58"/>
      <c r="WGY40" s="58"/>
      <c r="WGZ40" s="58"/>
      <c r="WHA40" s="58"/>
      <c r="WHB40" s="58"/>
      <c r="WHC40" s="58"/>
      <c r="WHD40" s="58"/>
      <c r="WHE40" s="58"/>
      <c r="WHF40" s="58"/>
      <c r="WHG40" s="58"/>
      <c r="WHH40" s="58"/>
      <c r="WHI40" s="58"/>
      <c r="WHJ40" s="58"/>
      <c r="WHK40" s="58"/>
      <c r="WHL40" s="58"/>
      <c r="WHM40" s="58"/>
      <c r="WHN40" s="58"/>
      <c r="WHO40" s="58"/>
      <c r="WHP40" s="58"/>
      <c r="WHQ40" s="58"/>
      <c r="WHR40" s="58"/>
      <c r="WHS40" s="58"/>
      <c r="WHT40" s="58"/>
      <c r="WHU40" s="58"/>
      <c r="WHV40" s="58"/>
      <c r="WHW40" s="58"/>
      <c r="WHX40" s="58"/>
      <c r="WHY40" s="58"/>
      <c r="WHZ40" s="58"/>
      <c r="WIA40" s="58"/>
      <c r="WIB40" s="58"/>
      <c r="WIC40" s="58"/>
      <c r="WID40" s="58"/>
      <c r="WIE40" s="58"/>
      <c r="WIF40" s="58"/>
      <c r="WIG40" s="58"/>
      <c r="WIH40" s="58"/>
      <c r="WII40" s="58"/>
      <c r="WIJ40" s="58"/>
      <c r="WIK40" s="58"/>
      <c r="WIL40" s="58"/>
      <c r="WIM40" s="58"/>
      <c r="WIN40" s="58"/>
      <c r="WIO40" s="58"/>
      <c r="WIP40" s="58"/>
      <c r="WIQ40" s="58"/>
      <c r="WIR40" s="58"/>
      <c r="WIS40" s="58"/>
      <c r="WIT40" s="58"/>
      <c r="WIU40" s="58"/>
      <c r="WIV40" s="58"/>
      <c r="WIW40" s="58"/>
      <c r="WIX40" s="58"/>
      <c r="WIY40" s="58"/>
      <c r="WIZ40" s="58"/>
      <c r="WJA40" s="58"/>
      <c r="WJB40" s="58"/>
      <c r="WJC40" s="58"/>
      <c r="WJD40" s="58"/>
      <c r="WJE40" s="58"/>
      <c r="WJF40" s="58"/>
      <c r="WJG40" s="58"/>
      <c r="WJH40" s="58"/>
      <c r="WJI40" s="58"/>
      <c r="WJJ40" s="58"/>
      <c r="WJK40" s="58"/>
      <c r="WJL40" s="58"/>
      <c r="WJM40" s="58"/>
      <c r="WJN40" s="58"/>
      <c r="WJO40" s="58"/>
      <c r="WJP40" s="58"/>
      <c r="WJQ40" s="58"/>
      <c r="WJR40" s="58"/>
      <c r="WJS40" s="58"/>
      <c r="WJT40" s="58"/>
      <c r="WJU40" s="58"/>
      <c r="WJV40" s="58"/>
      <c r="WJW40" s="58"/>
      <c r="WJX40" s="58"/>
      <c r="WJY40" s="58"/>
      <c r="WJZ40" s="58"/>
      <c r="WKA40" s="58"/>
      <c r="WKB40" s="58"/>
      <c r="WKC40" s="58"/>
      <c r="WKD40" s="58"/>
      <c r="WKE40" s="58"/>
      <c r="WKF40" s="58"/>
      <c r="WKG40" s="58"/>
      <c r="WKH40" s="58"/>
      <c r="WKI40" s="58"/>
      <c r="WKJ40" s="58"/>
      <c r="WKK40" s="58"/>
      <c r="WKL40" s="58"/>
      <c r="WKM40" s="58"/>
      <c r="WKN40" s="58"/>
      <c r="WKO40" s="58"/>
      <c r="WKP40" s="58"/>
      <c r="WKQ40" s="58"/>
      <c r="WKR40" s="58"/>
      <c r="WKS40" s="58"/>
      <c r="WKT40" s="58"/>
      <c r="WKU40" s="58"/>
      <c r="WKV40" s="58"/>
      <c r="WKW40" s="58"/>
      <c r="WKX40" s="58"/>
      <c r="WKY40" s="58"/>
      <c r="WKZ40" s="58"/>
      <c r="WLA40" s="58"/>
      <c r="WLB40" s="58"/>
      <c r="WLC40" s="58"/>
      <c r="WLD40" s="58"/>
      <c r="WLE40" s="58"/>
      <c r="WLF40" s="58"/>
      <c r="WLG40" s="58"/>
      <c r="WLH40" s="58"/>
      <c r="WLI40" s="58"/>
      <c r="WLJ40" s="58"/>
      <c r="WLK40" s="58"/>
      <c r="WLL40" s="58"/>
      <c r="WLM40" s="58"/>
      <c r="WLN40" s="58"/>
      <c r="WLO40" s="58"/>
      <c r="WLP40" s="58"/>
      <c r="WLQ40" s="58"/>
      <c r="WLR40" s="58"/>
      <c r="WLS40" s="58"/>
      <c r="WLT40" s="58"/>
      <c r="WLU40" s="58"/>
      <c r="WLV40" s="58"/>
      <c r="WLW40" s="58"/>
      <c r="WLX40" s="58"/>
      <c r="WLY40" s="58"/>
      <c r="WLZ40" s="58"/>
      <c r="WMA40" s="58"/>
      <c r="WMB40" s="58"/>
      <c r="WMC40" s="58"/>
      <c r="WMD40" s="58"/>
      <c r="WME40" s="58"/>
      <c r="WMF40" s="58"/>
      <c r="WMG40" s="58"/>
      <c r="WMH40" s="58"/>
      <c r="WMI40" s="58"/>
      <c r="WMJ40" s="58"/>
      <c r="WMK40" s="58"/>
      <c r="WML40" s="58"/>
      <c r="WMM40" s="58"/>
      <c r="WMN40" s="58"/>
      <c r="WMO40" s="58"/>
      <c r="WMP40" s="58"/>
      <c r="WMQ40" s="58"/>
      <c r="WMR40" s="58"/>
      <c r="WMS40" s="58"/>
      <c r="WMT40" s="58"/>
      <c r="WMU40" s="58"/>
      <c r="WMV40" s="58"/>
      <c r="WMW40" s="58"/>
      <c r="WMX40" s="58"/>
      <c r="WMY40" s="58"/>
      <c r="WMZ40" s="58"/>
      <c r="WNA40" s="58"/>
      <c r="WNB40" s="58"/>
      <c r="WNC40" s="58"/>
      <c r="WND40" s="58"/>
      <c r="WNE40" s="58"/>
      <c r="WNF40" s="58"/>
      <c r="WNG40" s="58"/>
      <c r="WNH40" s="58"/>
      <c r="WNI40" s="58"/>
      <c r="WNJ40" s="58"/>
      <c r="WNK40" s="58"/>
      <c r="WNL40" s="58"/>
      <c r="WNM40" s="58"/>
      <c r="WNN40" s="58"/>
      <c r="WNO40" s="58"/>
      <c r="WNP40" s="58"/>
      <c r="WNQ40" s="58"/>
      <c r="WNR40" s="58"/>
      <c r="WNS40" s="58"/>
      <c r="WNT40" s="58"/>
      <c r="WNU40" s="58"/>
      <c r="WNV40" s="58"/>
      <c r="WNW40" s="58"/>
      <c r="WNX40" s="58"/>
      <c r="WNY40" s="58"/>
      <c r="WNZ40" s="58"/>
      <c r="WOA40" s="58"/>
      <c r="WOB40" s="58"/>
      <c r="WOC40" s="58"/>
      <c r="WOD40" s="58"/>
      <c r="WOE40" s="58"/>
      <c r="WOF40" s="58"/>
      <c r="WOG40" s="58"/>
      <c r="WOH40" s="58"/>
      <c r="WOI40" s="58"/>
      <c r="WOJ40" s="58"/>
      <c r="WOK40" s="58"/>
      <c r="WOL40" s="58"/>
      <c r="WOM40" s="58"/>
      <c r="WON40" s="58"/>
      <c r="WOO40" s="58"/>
      <c r="WOP40" s="58"/>
      <c r="WOQ40" s="58"/>
      <c r="WOR40" s="58"/>
      <c r="WOS40" s="58"/>
      <c r="WOT40" s="58"/>
      <c r="WOU40" s="58"/>
      <c r="WOV40" s="58"/>
      <c r="WOW40" s="58"/>
      <c r="WOX40" s="58"/>
      <c r="WOY40" s="58"/>
      <c r="WOZ40" s="58"/>
      <c r="WPA40" s="58"/>
      <c r="WPB40" s="58"/>
      <c r="WPC40" s="58"/>
      <c r="WPD40" s="58"/>
      <c r="WPE40" s="58"/>
      <c r="WPF40" s="58"/>
      <c r="WPG40" s="58"/>
      <c r="WPH40" s="58"/>
      <c r="WPI40" s="58"/>
      <c r="WPJ40" s="58"/>
      <c r="WPK40" s="58"/>
      <c r="WPL40" s="58"/>
      <c r="WPM40" s="58"/>
      <c r="WPN40" s="58"/>
      <c r="WPO40" s="58"/>
      <c r="WPP40" s="58"/>
      <c r="WPQ40" s="58"/>
      <c r="WPR40" s="58"/>
      <c r="WPS40" s="58"/>
      <c r="WPT40" s="58"/>
      <c r="WPU40" s="58"/>
      <c r="WPV40" s="58"/>
      <c r="WPW40" s="58"/>
      <c r="WPX40" s="58"/>
      <c r="WPY40" s="58"/>
      <c r="WPZ40" s="58"/>
      <c r="WQA40" s="58"/>
      <c r="WQB40" s="58"/>
      <c r="WQC40" s="58"/>
      <c r="WQD40" s="58"/>
      <c r="WQE40" s="58"/>
      <c r="WQF40" s="58"/>
      <c r="WQG40" s="58"/>
      <c r="WQH40" s="58"/>
      <c r="WQI40" s="58"/>
      <c r="WQJ40" s="58"/>
      <c r="WQK40" s="58"/>
      <c r="WQL40" s="58"/>
      <c r="WQM40" s="58"/>
      <c r="WQN40" s="58"/>
      <c r="WQO40" s="58"/>
      <c r="WQP40" s="58"/>
      <c r="WQQ40" s="58"/>
      <c r="WQR40" s="58"/>
      <c r="WQS40" s="58"/>
      <c r="WQT40" s="58"/>
      <c r="WQU40" s="58"/>
      <c r="WQV40" s="58"/>
      <c r="WQW40" s="58"/>
      <c r="WQX40" s="58"/>
      <c r="WQY40" s="58"/>
      <c r="WQZ40" s="58"/>
      <c r="WRA40" s="58"/>
      <c r="WRB40" s="58"/>
      <c r="WRC40" s="58"/>
      <c r="WRD40" s="58"/>
      <c r="WRE40" s="58"/>
      <c r="WRF40" s="58"/>
      <c r="WRG40" s="58"/>
      <c r="WRH40" s="58"/>
      <c r="WRI40" s="58"/>
      <c r="WRJ40" s="58"/>
      <c r="WRK40" s="58"/>
      <c r="WRL40" s="58"/>
      <c r="WRM40" s="58"/>
      <c r="WRN40" s="58"/>
      <c r="WRO40" s="58"/>
      <c r="WRP40" s="58"/>
      <c r="WRQ40" s="58"/>
      <c r="WRR40" s="58"/>
      <c r="WRS40" s="58"/>
      <c r="WRT40" s="58"/>
      <c r="WRU40" s="58"/>
      <c r="WRV40" s="58"/>
      <c r="WRW40" s="58"/>
      <c r="WRX40" s="58"/>
      <c r="WRY40" s="58"/>
      <c r="WRZ40" s="58"/>
      <c r="WSA40" s="58"/>
      <c r="WSB40" s="58"/>
      <c r="WSC40" s="58"/>
      <c r="WSD40" s="58"/>
      <c r="WSE40" s="58"/>
      <c r="WSF40" s="58"/>
      <c r="WSG40" s="58"/>
      <c r="WSH40" s="58"/>
      <c r="WSI40" s="58"/>
      <c r="WSJ40" s="58"/>
      <c r="WSK40" s="58"/>
      <c r="WSL40" s="58"/>
      <c r="WSM40" s="58"/>
      <c r="WSN40" s="58"/>
      <c r="WSO40" s="58"/>
      <c r="WSP40" s="58"/>
      <c r="WSQ40" s="58"/>
      <c r="WSR40" s="58"/>
      <c r="WSS40" s="58"/>
      <c r="WST40" s="58"/>
      <c r="WSU40" s="58"/>
      <c r="WSV40" s="58"/>
      <c r="WSW40" s="58"/>
      <c r="WSX40" s="58"/>
      <c r="WSY40" s="58"/>
      <c r="WSZ40" s="58"/>
      <c r="WTA40" s="58"/>
      <c r="WTB40" s="58"/>
      <c r="WTC40" s="58"/>
      <c r="WTD40" s="58"/>
      <c r="WTE40" s="58"/>
      <c r="WTF40" s="58"/>
      <c r="WTG40" s="58"/>
      <c r="WTH40" s="58"/>
      <c r="WTI40" s="58"/>
      <c r="WTJ40" s="58"/>
      <c r="WTK40" s="58"/>
      <c r="WTL40" s="58"/>
      <c r="WTM40" s="58"/>
      <c r="WTN40" s="58"/>
      <c r="WTO40" s="58"/>
      <c r="WTP40" s="58"/>
      <c r="WTQ40" s="58"/>
      <c r="WTR40" s="58"/>
      <c r="WTS40" s="58"/>
      <c r="WTT40" s="58"/>
      <c r="WTU40" s="58"/>
      <c r="WTV40" s="58"/>
      <c r="WTW40" s="58"/>
      <c r="WTX40" s="58"/>
      <c r="WTY40" s="58"/>
      <c r="WTZ40" s="58"/>
      <c r="WUA40" s="58"/>
      <c r="WUB40" s="58"/>
      <c r="WUC40" s="58"/>
      <c r="WUD40" s="58"/>
      <c r="WUE40" s="58"/>
      <c r="WUF40" s="58"/>
      <c r="WUG40" s="58"/>
      <c r="WUH40" s="58"/>
      <c r="WUI40" s="58"/>
      <c r="WUJ40" s="58"/>
      <c r="WUK40" s="58"/>
      <c r="WUL40" s="58"/>
      <c r="WUM40" s="58"/>
      <c r="WUN40" s="58"/>
      <c r="WUO40" s="58"/>
      <c r="WUP40" s="58"/>
      <c r="WUQ40" s="58"/>
      <c r="WUR40" s="58"/>
      <c r="WUS40" s="58"/>
      <c r="WUT40" s="58"/>
      <c r="WUU40" s="58"/>
      <c r="WUV40" s="58"/>
      <c r="WUW40" s="58"/>
      <c r="WUX40" s="58"/>
      <c r="WUY40" s="58"/>
      <c r="WUZ40" s="58"/>
      <c r="WVA40" s="58"/>
      <c r="WVB40" s="58"/>
      <c r="WVC40" s="58"/>
      <c r="WVD40" s="58"/>
      <c r="WVE40" s="58"/>
      <c r="WVF40" s="58"/>
      <c r="WVG40" s="58"/>
      <c r="WVH40" s="58"/>
      <c r="WVI40" s="58"/>
      <c r="WVJ40" s="58"/>
      <c r="WVK40" s="58"/>
      <c r="WVL40" s="58"/>
      <c r="WVM40" s="58"/>
      <c r="WVN40" s="58"/>
      <c r="WVO40" s="58"/>
      <c r="WVP40" s="58"/>
      <c r="WVQ40" s="58"/>
      <c r="WVR40" s="58"/>
      <c r="WVS40" s="58"/>
      <c r="WVT40" s="58"/>
      <c r="WVU40" s="58"/>
      <c r="WVV40" s="58"/>
      <c r="WVW40" s="58"/>
      <c r="WVX40" s="58"/>
      <c r="WVY40" s="58"/>
      <c r="WVZ40" s="58"/>
      <c r="WWA40" s="58"/>
      <c r="WWB40" s="58"/>
      <c r="WWC40" s="58"/>
      <c r="WWD40" s="58"/>
      <c r="WWE40" s="58"/>
      <c r="WWF40" s="58"/>
      <c r="WWG40" s="58"/>
      <c r="WWH40" s="58"/>
      <c r="WWI40" s="58"/>
      <c r="WWJ40" s="58"/>
      <c r="WWK40" s="58"/>
      <c r="WWL40" s="58"/>
      <c r="WWM40" s="58"/>
      <c r="WWN40" s="58"/>
      <c r="WWO40" s="58"/>
      <c r="WWP40" s="58"/>
      <c r="WWQ40" s="58"/>
      <c r="WWR40" s="58"/>
      <c r="WWS40" s="58"/>
      <c r="WWT40" s="58"/>
      <c r="WWU40" s="58"/>
      <c r="WWV40" s="58"/>
      <c r="WWW40" s="58"/>
      <c r="WWX40" s="58"/>
      <c r="WWY40" s="58"/>
      <c r="WWZ40" s="58"/>
      <c r="WXA40" s="58"/>
      <c r="WXB40" s="58"/>
      <c r="WXC40" s="58"/>
      <c r="WXD40" s="58"/>
      <c r="WXE40" s="58"/>
      <c r="WXF40" s="58"/>
      <c r="WXG40" s="58"/>
      <c r="WXH40" s="58"/>
      <c r="WXI40" s="58"/>
      <c r="WXJ40" s="58"/>
      <c r="WXK40" s="58"/>
      <c r="WXL40" s="58"/>
      <c r="WXM40" s="58"/>
      <c r="WXN40" s="58"/>
      <c r="WXO40" s="58"/>
      <c r="WXP40" s="58"/>
      <c r="WXQ40" s="58"/>
      <c r="WXR40" s="58"/>
      <c r="WXS40" s="58"/>
      <c r="WXT40" s="58"/>
      <c r="WXU40" s="58"/>
      <c r="WXV40" s="58"/>
      <c r="WXW40" s="58"/>
      <c r="WXX40" s="58"/>
      <c r="WXY40" s="58"/>
      <c r="WXZ40" s="58"/>
      <c r="WYA40" s="58"/>
      <c r="WYB40" s="58"/>
      <c r="WYC40" s="58"/>
      <c r="WYD40" s="58"/>
      <c r="WYE40" s="58"/>
      <c r="WYF40" s="58"/>
      <c r="WYG40" s="58"/>
      <c r="WYH40" s="58"/>
      <c r="WYI40" s="58"/>
      <c r="WYJ40" s="58"/>
      <c r="WYK40" s="58"/>
      <c r="WYL40" s="58"/>
      <c r="WYM40" s="58"/>
      <c r="WYN40" s="58"/>
      <c r="WYO40" s="58"/>
      <c r="WYP40" s="58"/>
      <c r="WYQ40" s="58"/>
      <c r="WYR40" s="58"/>
      <c r="WYS40" s="58"/>
      <c r="WYT40" s="58"/>
      <c r="WYU40" s="58"/>
      <c r="WYV40" s="58"/>
      <c r="WYW40" s="58"/>
      <c r="WYX40" s="58"/>
      <c r="WYY40" s="58"/>
      <c r="WYZ40" s="58"/>
      <c r="WZA40" s="58"/>
      <c r="WZB40" s="58"/>
      <c r="WZC40" s="58"/>
      <c r="WZD40" s="58"/>
      <c r="WZE40" s="58"/>
      <c r="WZF40" s="58"/>
      <c r="WZG40" s="58"/>
      <c r="WZH40" s="58"/>
      <c r="WZI40" s="58"/>
      <c r="WZJ40" s="58"/>
      <c r="WZK40" s="58"/>
      <c r="WZL40" s="58"/>
      <c r="WZM40" s="58"/>
      <c r="WZN40" s="58"/>
      <c r="WZO40" s="58"/>
      <c r="WZP40" s="58"/>
      <c r="WZQ40" s="58"/>
      <c r="WZR40" s="58"/>
      <c r="WZS40" s="58"/>
      <c r="WZT40" s="58"/>
      <c r="WZU40" s="58"/>
      <c r="WZV40" s="58"/>
      <c r="WZW40" s="58"/>
      <c r="WZX40" s="58"/>
      <c r="WZY40" s="58"/>
      <c r="WZZ40" s="58"/>
      <c r="XAA40" s="58"/>
      <c r="XAB40" s="58"/>
      <c r="XAC40" s="58"/>
      <c r="XAD40" s="58"/>
      <c r="XAE40" s="58"/>
      <c r="XAF40" s="58"/>
      <c r="XAG40" s="58"/>
      <c r="XAH40" s="58"/>
      <c r="XAI40" s="58"/>
      <c r="XAJ40" s="58"/>
      <c r="XAK40" s="58"/>
      <c r="XAL40" s="58"/>
      <c r="XAM40" s="58"/>
      <c r="XAN40" s="58"/>
      <c r="XAO40" s="58"/>
      <c r="XAP40" s="58"/>
      <c r="XAQ40" s="58"/>
      <c r="XAR40" s="58"/>
      <c r="XAS40" s="58"/>
      <c r="XAT40" s="58"/>
      <c r="XAU40" s="58"/>
      <c r="XAV40" s="58"/>
      <c r="XAW40" s="58"/>
      <c r="XAX40" s="58"/>
      <c r="XAY40" s="58"/>
      <c r="XAZ40" s="58"/>
      <c r="XBA40" s="58"/>
      <c r="XBB40" s="58"/>
      <c r="XBC40" s="58"/>
      <c r="XBD40" s="58"/>
      <c r="XBE40" s="58"/>
      <c r="XBF40" s="58"/>
      <c r="XBG40" s="58"/>
      <c r="XBH40" s="58"/>
      <c r="XBI40" s="58"/>
      <c r="XBJ40" s="58"/>
      <c r="XBK40" s="58"/>
      <c r="XBL40" s="58"/>
      <c r="XBM40" s="58"/>
      <c r="XBN40" s="58"/>
      <c r="XBO40" s="58"/>
      <c r="XBP40" s="58"/>
      <c r="XBQ40" s="58"/>
      <c r="XBR40" s="58"/>
      <c r="XBS40" s="58"/>
      <c r="XBT40" s="58"/>
      <c r="XBU40" s="58"/>
      <c r="XBV40" s="58"/>
      <c r="XBW40" s="58"/>
      <c r="XBX40" s="58"/>
      <c r="XBY40" s="58"/>
      <c r="XBZ40" s="58"/>
      <c r="XCA40" s="58"/>
      <c r="XCB40" s="58"/>
      <c r="XCC40" s="58"/>
      <c r="XCD40" s="58"/>
      <c r="XCE40" s="58"/>
      <c r="XCF40" s="58"/>
      <c r="XCG40" s="58"/>
      <c r="XCH40" s="58"/>
      <c r="XCI40" s="58"/>
      <c r="XCJ40" s="58"/>
      <c r="XCK40" s="58"/>
      <c r="XCL40" s="58"/>
      <c r="XCM40" s="58"/>
      <c r="XCN40" s="58"/>
      <c r="XCO40" s="58"/>
      <c r="XCP40" s="58"/>
      <c r="XCQ40" s="58"/>
      <c r="XCR40" s="58"/>
      <c r="XCS40" s="58"/>
      <c r="XCT40" s="58"/>
      <c r="XCU40" s="58"/>
      <c r="XCV40" s="58"/>
      <c r="XCW40" s="58"/>
      <c r="XCX40" s="58"/>
      <c r="XCY40" s="58"/>
      <c r="XCZ40" s="58"/>
      <c r="XDA40" s="58"/>
      <c r="XDB40" s="58"/>
      <c r="XDC40" s="58"/>
      <c r="XDD40" s="58"/>
      <c r="XDE40" s="58"/>
      <c r="XDF40" s="58"/>
      <c r="XDG40" s="58"/>
      <c r="XDH40" s="58"/>
      <c r="XDI40" s="58"/>
      <c r="XDJ40" s="58"/>
      <c r="XDK40" s="58"/>
      <c r="XDL40" s="58"/>
      <c r="XDM40" s="58"/>
      <c r="XDN40" s="58"/>
      <c r="XDO40" s="58"/>
      <c r="XDP40" s="58"/>
      <c r="XDQ40" s="58"/>
      <c r="XDR40" s="58"/>
      <c r="XDS40" s="58"/>
      <c r="XDT40" s="58"/>
      <c r="XDU40" s="58"/>
      <c r="XDV40" s="58"/>
      <c r="XDW40" s="58"/>
      <c r="XDX40" s="58"/>
      <c r="XDY40" s="58"/>
      <c r="XDZ40" s="58"/>
      <c r="XEA40" s="58"/>
      <c r="XEB40" s="58"/>
      <c r="XEC40" s="58"/>
      <c r="XED40" s="58"/>
      <c r="XEE40" s="58"/>
      <c r="XEF40" s="58"/>
      <c r="XEG40" s="58"/>
      <c r="XEH40" s="58"/>
      <c r="XEI40" s="58"/>
      <c r="XEJ40" s="58"/>
      <c r="XEK40" s="58"/>
      <c r="XEL40" s="58"/>
      <c r="XEM40" s="58"/>
      <c r="XEN40" s="58"/>
      <c r="XEO40" s="58"/>
      <c r="XEP40" s="58"/>
      <c r="XEQ40" s="58"/>
      <c r="XER40" s="58"/>
      <c r="XES40" s="58"/>
      <c r="XET40" s="58"/>
      <c r="XEU40" s="58"/>
      <c r="XEV40" s="58"/>
      <c r="XEW40" s="58"/>
      <c r="XEX40" s="58"/>
      <c r="XEY40" s="58"/>
      <c r="XEZ40" s="58"/>
      <c r="XFA40" s="58"/>
      <c r="XFB40" s="58"/>
      <c r="XFC40" s="58"/>
      <c r="XFD40" s="58"/>
    </row>
    <row r="41" s="24" customFormat="1" ht="22" customHeight="1" spans="1:16384">
      <c r="A41" s="38"/>
      <c r="B41" s="38">
        <v>37</v>
      </c>
      <c r="C41" s="39" t="s">
        <v>84</v>
      </c>
      <c r="D41" s="39" t="s">
        <v>18</v>
      </c>
      <c r="E41" s="40"/>
      <c r="F41" s="41" t="s">
        <v>19</v>
      </c>
      <c r="G41" s="42" t="s">
        <v>58</v>
      </c>
      <c r="H41" s="44" t="s">
        <v>59</v>
      </c>
      <c r="I41" s="59" t="s">
        <v>85</v>
      </c>
      <c r="J41" s="42" t="s">
        <v>58</v>
      </c>
      <c r="K41" s="44" t="s">
        <v>59</v>
      </c>
      <c r="L41" s="46"/>
      <c r="M41" s="46">
        <v>960</v>
      </c>
      <c r="N41" s="54"/>
      <c r="O41" s="55"/>
      <c r="P41" s="46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  <c r="AMH41" s="58"/>
      <c r="AMI41" s="58"/>
      <c r="AMJ41" s="58"/>
      <c r="AMK41" s="58"/>
      <c r="AML41" s="58"/>
      <c r="AMM41" s="58"/>
      <c r="AMN41" s="58"/>
      <c r="AMO41" s="58"/>
      <c r="AMP41" s="58"/>
      <c r="AMQ41" s="58"/>
      <c r="AMR41" s="58"/>
      <c r="AMS41" s="58"/>
      <c r="AMT41" s="58"/>
      <c r="AMU41" s="58"/>
      <c r="AMV41" s="58"/>
      <c r="AMW41" s="58"/>
      <c r="AMX41" s="58"/>
      <c r="AMY41" s="58"/>
      <c r="AMZ41" s="58"/>
      <c r="ANA41" s="58"/>
      <c r="ANB41" s="58"/>
      <c r="ANC41" s="58"/>
      <c r="AND41" s="58"/>
      <c r="ANE41" s="58"/>
      <c r="ANF41" s="58"/>
      <c r="ANG41" s="58"/>
      <c r="ANH41" s="58"/>
      <c r="ANI41" s="58"/>
      <c r="ANJ41" s="58"/>
      <c r="ANK41" s="58"/>
      <c r="ANL41" s="58"/>
      <c r="ANM41" s="58"/>
      <c r="ANN41" s="58"/>
      <c r="ANO41" s="58"/>
      <c r="ANP41" s="58"/>
      <c r="ANQ41" s="58"/>
      <c r="ANR41" s="58"/>
      <c r="ANS41" s="58"/>
      <c r="ANT41" s="58"/>
      <c r="ANU41" s="58"/>
      <c r="ANV41" s="58"/>
      <c r="ANW41" s="58"/>
      <c r="ANX41" s="58"/>
      <c r="ANY41" s="58"/>
      <c r="ANZ41" s="58"/>
      <c r="AOA41" s="58"/>
      <c r="AOB41" s="58"/>
      <c r="AOC41" s="58"/>
      <c r="AOD41" s="58"/>
      <c r="AOE41" s="58"/>
      <c r="AOF41" s="58"/>
      <c r="AOG41" s="58"/>
      <c r="AOH41" s="58"/>
      <c r="AOI41" s="58"/>
      <c r="AOJ41" s="58"/>
      <c r="AOK41" s="58"/>
      <c r="AOL41" s="58"/>
      <c r="AOM41" s="58"/>
      <c r="AON41" s="58"/>
      <c r="AOO41" s="58"/>
      <c r="AOP41" s="58"/>
      <c r="AOQ41" s="58"/>
      <c r="AOR41" s="58"/>
      <c r="AOS41" s="58"/>
      <c r="AOT41" s="58"/>
      <c r="AOU41" s="58"/>
      <c r="AOV41" s="58"/>
      <c r="AOW41" s="58"/>
      <c r="AOX41" s="58"/>
      <c r="AOY41" s="58"/>
      <c r="AOZ41" s="58"/>
      <c r="APA41" s="58"/>
      <c r="APB41" s="58"/>
      <c r="APC41" s="58"/>
      <c r="APD41" s="58"/>
      <c r="APE41" s="58"/>
      <c r="APF41" s="58"/>
      <c r="APG41" s="58"/>
      <c r="APH41" s="58"/>
      <c r="API41" s="58"/>
      <c r="APJ41" s="58"/>
      <c r="APK41" s="58"/>
      <c r="APL41" s="58"/>
      <c r="APM41" s="58"/>
      <c r="APN41" s="58"/>
      <c r="APO41" s="58"/>
      <c r="APP41" s="58"/>
      <c r="APQ41" s="58"/>
      <c r="APR41" s="58"/>
      <c r="APS41" s="58"/>
      <c r="APT41" s="58"/>
      <c r="APU41" s="58"/>
      <c r="APV41" s="58"/>
      <c r="APW41" s="58"/>
      <c r="APX41" s="58"/>
      <c r="APY41" s="58"/>
      <c r="APZ41" s="58"/>
      <c r="AQA41" s="58"/>
      <c r="AQB41" s="58"/>
      <c r="AQC41" s="58"/>
      <c r="AQD41" s="58"/>
      <c r="AQE41" s="58"/>
      <c r="AQF41" s="58"/>
      <c r="AQG41" s="58"/>
      <c r="AQH41" s="58"/>
      <c r="AQI41" s="58"/>
      <c r="AQJ41" s="58"/>
      <c r="AQK41" s="58"/>
      <c r="AQL41" s="58"/>
      <c r="AQM41" s="58"/>
      <c r="AQN41" s="58"/>
      <c r="AQO41" s="58"/>
      <c r="AQP41" s="58"/>
      <c r="AQQ41" s="58"/>
      <c r="AQR41" s="58"/>
      <c r="AQS41" s="58"/>
      <c r="AQT41" s="58"/>
      <c r="AQU41" s="58"/>
      <c r="AQV41" s="58"/>
      <c r="AQW41" s="58"/>
      <c r="AQX41" s="58"/>
      <c r="AQY41" s="58"/>
      <c r="AQZ41" s="58"/>
      <c r="ARA41" s="58"/>
      <c r="ARB41" s="58"/>
      <c r="ARC41" s="58"/>
      <c r="ARD41" s="58"/>
      <c r="ARE41" s="58"/>
      <c r="ARF41" s="58"/>
      <c r="ARG41" s="58"/>
      <c r="ARH41" s="58"/>
      <c r="ARI41" s="58"/>
      <c r="ARJ41" s="58"/>
      <c r="ARK41" s="58"/>
      <c r="ARL41" s="58"/>
      <c r="ARM41" s="58"/>
      <c r="ARN41" s="58"/>
      <c r="ARO41" s="58"/>
      <c r="ARP41" s="58"/>
      <c r="ARQ41" s="58"/>
      <c r="ARR41" s="58"/>
      <c r="ARS41" s="58"/>
      <c r="ART41" s="58"/>
      <c r="ARU41" s="58"/>
      <c r="ARV41" s="58"/>
      <c r="ARW41" s="58"/>
      <c r="ARX41" s="58"/>
      <c r="ARY41" s="58"/>
      <c r="ARZ41" s="58"/>
      <c r="ASA41" s="58"/>
      <c r="ASB41" s="58"/>
      <c r="ASC41" s="58"/>
      <c r="ASD41" s="58"/>
      <c r="ASE41" s="58"/>
      <c r="ASF41" s="58"/>
      <c r="ASG41" s="58"/>
      <c r="ASH41" s="58"/>
      <c r="ASI41" s="58"/>
      <c r="ASJ41" s="58"/>
      <c r="ASK41" s="58"/>
      <c r="ASL41" s="58"/>
      <c r="ASM41" s="58"/>
      <c r="ASN41" s="58"/>
      <c r="ASO41" s="58"/>
      <c r="ASP41" s="58"/>
      <c r="ASQ41" s="58"/>
      <c r="ASR41" s="58"/>
      <c r="ASS41" s="58"/>
      <c r="AST41" s="58"/>
      <c r="ASU41" s="58"/>
      <c r="ASV41" s="58"/>
      <c r="ASW41" s="58"/>
      <c r="ASX41" s="58"/>
      <c r="ASY41" s="58"/>
      <c r="ASZ41" s="58"/>
      <c r="ATA41" s="58"/>
      <c r="ATB41" s="58"/>
      <c r="ATC41" s="58"/>
      <c r="ATD41" s="58"/>
      <c r="ATE41" s="58"/>
      <c r="ATF41" s="58"/>
      <c r="ATG41" s="58"/>
      <c r="ATH41" s="58"/>
      <c r="ATI41" s="58"/>
      <c r="ATJ41" s="58"/>
      <c r="ATK41" s="58"/>
      <c r="ATL41" s="58"/>
      <c r="ATM41" s="58"/>
      <c r="ATN41" s="58"/>
      <c r="ATO41" s="58"/>
      <c r="ATP41" s="58"/>
      <c r="ATQ41" s="58"/>
      <c r="ATR41" s="58"/>
      <c r="ATS41" s="58"/>
      <c r="ATT41" s="58"/>
      <c r="ATU41" s="58"/>
      <c r="ATV41" s="58"/>
      <c r="ATW41" s="58"/>
      <c r="ATX41" s="58"/>
      <c r="ATY41" s="58"/>
      <c r="ATZ41" s="58"/>
      <c r="AUA41" s="58"/>
      <c r="AUB41" s="58"/>
      <c r="AUC41" s="58"/>
      <c r="AUD41" s="58"/>
      <c r="AUE41" s="58"/>
      <c r="AUF41" s="58"/>
      <c r="AUG41" s="58"/>
      <c r="AUH41" s="58"/>
      <c r="AUI41" s="58"/>
      <c r="AUJ41" s="58"/>
      <c r="AUK41" s="58"/>
      <c r="AUL41" s="58"/>
      <c r="AUM41" s="58"/>
      <c r="AUN41" s="58"/>
      <c r="AUO41" s="58"/>
      <c r="AUP41" s="58"/>
      <c r="AUQ41" s="58"/>
      <c r="AUR41" s="58"/>
      <c r="AUS41" s="58"/>
      <c r="AUT41" s="58"/>
      <c r="AUU41" s="58"/>
      <c r="AUV41" s="58"/>
      <c r="AUW41" s="58"/>
      <c r="AUX41" s="58"/>
      <c r="AUY41" s="58"/>
      <c r="AUZ41" s="58"/>
      <c r="AVA41" s="58"/>
      <c r="AVB41" s="58"/>
      <c r="AVC41" s="58"/>
      <c r="AVD41" s="58"/>
      <c r="AVE41" s="58"/>
      <c r="AVF41" s="58"/>
      <c r="AVG41" s="58"/>
      <c r="AVH41" s="58"/>
      <c r="AVI41" s="58"/>
      <c r="AVJ41" s="58"/>
      <c r="AVK41" s="58"/>
      <c r="AVL41" s="58"/>
      <c r="AVM41" s="58"/>
      <c r="AVN41" s="58"/>
      <c r="AVO41" s="58"/>
      <c r="AVP41" s="58"/>
      <c r="AVQ41" s="58"/>
      <c r="AVR41" s="58"/>
      <c r="AVS41" s="58"/>
      <c r="AVT41" s="58"/>
      <c r="AVU41" s="58"/>
      <c r="AVV41" s="58"/>
      <c r="AVW41" s="58"/>
      <c r="AVX41" s="58"/>
      <c r="AVY41" s="58"/>
      <c r="AVZ41" s="58"/>
      <c r="AWA41" s="58"/>
      <c r="AWB41" s="58"/>
      <c r="AWC41" s="58"/>
      <c r="AWD41" s="58"/>
      <c r="AWE41" s="58"/>
      <c r="AWF41" s="58"/>
      <c r="AWG41" s="58"/>
      <c r="AWH41" s="58"/>
      <c r="AWI41" s="58"/>
      <c r="AWJ41" s="58"/>
      <c r="AWK41" s="58"/>
      <c r="AWL41" s="58"/>
      <c r="AWM41" s="58"/>
      <c r="AWN41" s="58"/>
      <c r="AWO41" s="58"/>
      <c r="AWP41" s="58"/>
      <c r="AWQ41" s="58"/>
      <c r="AWR41" s="58"/>
      <c r="AWS41" s="58"/>
      <c r="AWT41" s="58"/>
      <c r="AWU41" s="58"/>
      <c r="AWV41" s="58"/>
      <c r="AWW41" s="58"/>
      <c r="AWX41" s="58"/>
      <c r="AWY41" s="58"/>
      <c r="AWZ41" s="58"/>
      <c r="AXA41" s="58"/>
      <c r="AXB41" s="58"/>
      <c r="AXC41" s="58"/>
      <c r="AXD41" s="58"/>
      <c r="AXE41" s="58"/>
      <c r="AXF41" s="58"/>
      <c r="AXG41" s="58"/>
      <c r="AXH41" s="58"/>
      <c r="AXI41" s="58"/>
      <c r="AXJ41" s="58"/>
      <c r="AXK41" s="58"/>
      <c r="AXL41" s="58"/>
      <c r="AXM41" s="58"/>
      <c r="AXN41" s="58"/>
      <c r="AXO41" s="58"/>
      <c r="AXP41" s="58"/>
      <c r="AXQ41" s="58"/>
      <c r="AXR41" s="58"/>
      <c r="AXS41" s="58"/>
      <c r="AXT41" s="58"/>
      <c r="AXU41" s="58"/>
      <c r="AXV41" s="58"/>
      <c r="AXW41" s="58"/>
      <c r="AXX41" s="58"/>
      <c r="AXY41" s="58"/>
      <c r="AXZ41" s="58"/>
      <c r="AYA41" s="58"/>
      <c r="AYB41" s="58"/>
      <c r="AYC41" s="58"/>
      <c r="AYD41" s="58"/>
      <c r="AYE41" s="58"/>
      <c r="AYF41" s="58"/>
      <c r="AYG41" s="58"/>
      <c r="AYH41" s="58"/>
      <c r="AYI41" s="58"/>
      <c r="AYJ41" s="58"/>
      <c r="AYK41" s="58"/>
      <c r="AYL41" s="58"/>
      <c r="AYM41" s="58"/>
      <c r="AYN41" s="58"/>
      <c r="AYO41" s="58"/>
      <c r="AYP41" s="58"/>
      <c r="AYQ41" s="58"/>
      <c r="AYR41" s="58"/>
      <c r="AYS41" s="58"/>
      <c r="AYT41" s="58"/>
      <c r="AYU41" s="58"/>
      <c r="AYV41" s="58"/>
      <c r="AYW41" s="58"/>
      <c r="AYX41" s="58"/>
      <c r="AYY41" s="58"/>
      <c r="AYZ41" s="58"/>
      <c r="AZA41" s="58"/>
      <c r="AZB41" s="58"/>
      <c r="AZC41" s="58"/>
      <c r="AZD41" s="58"/>
      <c r="AZE41" s="58"/>
      <c r="AZF41" s="58"/>
      <c r="AZG41" s="58"/>
      <c r="AZH41" s="58"/>
      <c r="AZI41" s="58"/>
      <c r="AZJ41" s="58"/>
      <c r="AZK41" s="58"/>
      <c r="AZL41" s="58"/>
      <c r="AZM41" s="58"/>
      <c r="AZN41" s="58"/>
      <c r="AZO41" s="58"/>
      <c r="AZP41" s="58"/>
      <c r="AZQ41" s="58"/>
      <c r="AZR41" s="58"/>
      <c r="AZS41" s="58"/>
      <c r="AZT41" s="58"/>
      <c r="AZU41" s="58"/>
      <c r="AZV41" s="58"/>
      <c r="AZW41" s="58"/>
      <c r="AZX41" s="58"/>
      <c r="AZY41" s="58"/>
      <c r="AZZ41" s="58"/>
      <c r="BAA41" s="58"/>
      <c r="BAB41" s="58"/>
      <c r="BAC41" s="58"/>
      <c r="BAD41" s="58"/>
      <c r="BAE41" s="58"/>
      <c r="BAF41" s="58"/>
      <c r="BAG41" s="58"/>
      <c r="BAH41" s="58"/>
      <c r="BAI41" s="58"/>
      <c r="BAJ41" s="58"/>
      <c r="BAK41" s="58"/>
      <c r="BAL41" s="58"/>
      <c r="BAM41" s="58"/>
      <c r="BAN41" s="58"/>
      <c r="BAO41" s="58"/>
      <c r="BAP41" s="58"/>
      <c r="BAQ41" s="58"/>
      <c r="BAR41" s="58"/>
      <c r="BAS41" s="58"/>
      <c r="BAT41" s="58"/>
      <c r="BAU41" s="58"/>
      <c r="BAV41" s="58"/>
      <c r="BAW41" s="58"/>
      <c r="BAX41" s="58"/>
      <c r="BAY41" s="58"/>
      <c r="BAZ41" s="58"/>
      <c r="BBA41" s="58"/>
      <c r="BBB41" s="58"/>
      <c r="BBC41" s="58"/>
      <c r="BBD41" s="58"/>
      <c r="BBE41" s="58"/>
      <c r="BBF41" s="58"/>
      <c r="BBG41" s="58"/>
      <c r="BBH41" s="58"/>
      <c r="BBI41" s="58"/>
      <c r="BBJ41" s="58"/>
      <c r="BBK41" s="58"/>
      <c r="BBL41" s="58"/>
      <c r="BBM41" s="58"/>
      <c r="BBN41" s="58"/>
      <c r="BBO41" s="58"/>
      <c r="BBP41" s="58"/>
      <c r="BBQ41" s="58"/>
      <c r="BBR41" s="58"/>
      <c r="BBS41" s="58"/>
      <c r="BBT41" s="58"/>
      <c r="BBU41" s="58"/>
      <c r="BBV41" s="58"/>
      <c r="BBW41" s="58"/>
      <c r="BBX41" s="58"/>
      <c r="BBY41" s="58"/>
      <c r="BBZ41" s="58"/>
      <c r="BCA41" s="58"/>
      <c r="BCB41" s="58"/>
      <c r="BCC41" s="58"/>
      <c r="BCD41" s="58"/>
      <c r="BCE41" s="58"/>
      <c r="BCF41" s="58"/>
      <c r="BCG41" s="58"/>
      <c r="BCH41" s="58"/>
      <c r="BCI41" s="58"/>
      <c r="BCJ41" s="58"/>
      <c r="BCK41" s="58"/>
      <c r="BCL41" s="58"/>
      <c r="BCM41" s="58"/>
      <c r="BCN41" s="58"/>
      <c r="BCO41" s="58"/>
      <c r="BCP41" s="58"/>
      <c r="BCQ41" s="58"/>
      <c r="BCR41" s="58"/>
      <c r="BCS41" s="58"/>
      <c r="BCT41" s="58"/>
      <c r="BCU41" s="58"/>
      <c r="BCV41" s="58"/>
      <c r="BCW41" s="58"/>
      <c r="BCX41" s="58"/>
      <c r="BCY41" s="58"/>
      <c r="BCZ41" s="58"/>
      <c r="BDA41" s="58"/>
      <c r="BDB41" s="58"/>
      <c r="BDC41" s="58"/>
      <c r="BDD41" s="58"/>
      <c r="BDE41" s="58"/>
      <c r="BDF41" s="58"/>
      <c r="BDG41" s="58"/>
      <c r="BDH41" s="58"/>
      <c r="BDI41" s="58"/>
      <c r="BDJ41" s="58"/>
      <c r="BDK41" s="58"/>
      <c r="BDL41" s="58"/>
      <c r="BDM41" s="58"/>
      <c r="BDN41" s="58"/>
      <c r="BDO41" s="58"/>
      <c r="BDP41" s="58"/>
      <c r="BDQ41" s="58"/>
      <c r="BDR41" s="58"/>
      <c r="BDS41" s="58"/>
      <c r="BDT41" s="58"/>
      <c r="BDU41" s="58"/>
      <c r="BDV41" s="58"/>
      <c r="BDW41" s="58"/>
      <c r="BDX41" s="58"/>
      <c r="BDY41" s="58"/>
      <c r="BDZ41" s="58"/>
      <c r="BEA41" s="58"/>
      <c r="BEB41" s="58"/>
      <c r="BEC41" s="58"/>
      <c r="BED41" s="58"/>
      <c r="BEE41" s="58"/>
      <c r="BEF41" s="58"/>
      <c r="BEG41" s="58"/>
      <c r="BEH41" s="58"/>
      <c r="BEI41" s="58"/>
      <c r="BEJ41" s="58"/>
      <c r="BEK41" s="58"/>
      <c r="BEL41" s="58"/>
      <c r="BEM41" s="58"/>
      <c r="BEN41" s="58"/>
      <c r="BEO41" s="58"/>
      <c r="BEP41" s="58"/>
      <c r="BEQ41" s="58"/>
      <c r="BER41" s="58"/>
      <c r="BES41" s="58"/>
      <c r="BET41" s="58"/>
      <c r="BEU41" s="58"/>
      <c r="BEV41" s="58"/>
      <c r="BEW41" s="58"/>
      <c r="BEX41" s="58"/>
      <c r="BEY41" s="58"/>
      <c r="BEZ41" s="58"/>
      <c r="BFA41" s="58"/>
      <c r="BFB41" s="58"/>
      <c r="BFC41" s="58"/>
      <c r="BFD41" s="58"/>
      <c r="BFE41" s="58"/>
      <c r="BFF41" s="58"/>
      <c r="BFG41" s="58"/>
      <c r="BFH41" s="58"/>
      <c r="BFI41" s="58"/>
      <c r="BFJ41" s="58"/>
      <c r="BFK41" s="58"/>
      <c r="BFL41" s="58"/>
      <c r="BFM41" s="58"/>
      <c r="BFN41" s="58"/>
      <c r="BFO41" s="58"/>
      <c r="BFP41" s="58"/>
      <c r="BFQ41" s="58"/>
      <c r="BFR41" s="58"/>
      <c r="BFS41" s="58"/>
      <c r="BFT41" s="58"/>
      <c r="BFU41" s="58"/>
      <c r="BFV41" s="58"/>
      <c r="BFW41" s="58"/>
      <c r="BFX41" s="58"/>
      <c r="BFY41" s="58"/>
      <c r="BFZ41" s="58"/>
      <c r="BGA41" s="58"/>
      <c r="BGB41" s="58"/>
      <c r="BGC41" s="58"/>
      <c r="BGD41" s="58"/>
      <c r="BGE41" s="58"/>
      <c r="BGF41" s="58"/>
      <c r="BGG41" s="58"/>
      <c r="BGH41" s="58"/>
      <c r="BGI41" s="58"/>
      <c r="BGJ41" s="58"/>
      <c r="BGK41" s="58"/>
      <c r="BGL41" s="58"/>
      <c r="BGM41" s="58"/>
      <c r="BGN41" s="58"/>
      <c r="BGO41" s="58"/>
      <c r="BGP41" s="58"/>
      <c r="BGQ41" s="58"/>
      <c r="BGR41" s="58"/>
      <c r="BGS41" s="58"/>
      <c r="BGT41" s="58"/>
      <c r="BGU41" s="58"/>
      <c r="BGV41" s="58"/>
      <c r="BGW41" s="58"/>
      <c r="BGX41" s="58"/>
      <c r="BGY41" s="58"/>
      <c r="BGZ41" s="58"/>
      <c r="BHA41" s="58"/>
      <c r="BHB41" s="58"/>
      <c r="BHC41" s="58"/>
      <c r="BHD41" s="58"/>
      <c r="BHE41" s="58"/>
      <c r="BHF41" s="58"/>
      <c r="BHG41" s="58"/>
      <c r="BHH41" s="58"/>
      <c r="BHI41" s="58"/>
      <c r="BHJ41" s="58"/>
      <c r="BHK41" s="58"/>
      <c r="BHL41" s="58"/>
      <c r="BHM41" s="58"/>
      <c r="BHN41" s="58"/>
      <c r="BHO41" s="58"/>
      <c r="BHP41" s="58"/>
      <c r="BHQ41" s="58"/>
      <c r="BHR41" s="58"/>
      <c r="BHS41" s="58"/>
      <c r="BHT41" s="58"/>
      <c r="BHU41" s="58"/>
      <c r="BHV41" s="58"/>
      <c r="BHW41" s="58"/>
      <c r="BHX41" s="58"/>
      <c r="BHY41" s="58"/>
      <c r="BHZ41" s="58"/>
      <c r="BIA41" s="58"/>
      <c r="BIB41" s="58"/>
      <c r="BIC41" s="58"/>
      <c r="BID41" s="58"/>
      <c r="BIE41" s="58"/>
      <c r="BIF41" s="58"/>
      <c r="BIG41" s="58"/>
      <c r="BIH41" s="58"/>
      <c r="BII41" s="58"/>
      <c r="BIJ41" s="58"/>
      <c r="BIK41" s="58"/>
      <c r="BIL41" s="58"/>
      <c r="BIM41" s="58"/>
      <c r="BIN41" s="58"/>
      <c r="BIO41" s="58"/>
      <c r="BIP41" s="58"/>
      <c r="BIQ41" s="58"/>
      <c r="BIR41" s="58"/>
      <c r="BIS41" s="58"/>
      <c r="BIT41" s="58"/>
      <c r="BIU41" s="58"/>
      <c r="BIV41" s="58"/>
      <c r="BIW41" s="58"/>
      <c r="BIX41" s="58"/>
      <c r="BIY41" s="58"/>
      <c r="BIZ41" s="58"/>
      <c r="BJA41" s="58"/>
      <c r="BJB41" s="58"/>
      <c r="BJC41" s="58"/>
      <c r="BJD41" s="58"/>
      <c r="BJE41" s="58"/>
      <c r="BJF41" s="58"/>
      <c r="BJG41" s="58"/>
      <c r="BJH41" s="58"/>
      <c r="BJI41" s="58"/>
      <c r="BJJ41" s="58"/>
      <c r="BJK41" s="58"/>
      <c r="BJL41" s="58"/>
      <c r="BJM41" s="58"/>
      <c r="BJN41" s="58"/>
      <c r="BJO41" s="58"/>
      <c r="BJP41" s="58"/>
      <c r="BJQ41" s="58"/>
      <c r="BJR41" s="58"/>
      <c r="BJS41" s="58"/>
      <c r="BJT41" s="58"/>
      <c r="BJU41" s="58"/>
      <c r="BJV41" s="58"/>
      <c r="BJW41" s="58"/>
      <c r="BJX41" s="58"/>
      <c r="BJY41" s="58"/>
      <c r="BJZ41" s="58"/>
      <c r="BKA41" s="58"/>
      <c r="BKB41" s="58"/>
      <c r="BKC41" s="58"/>
      <c r="BKD41" s="58"/>
      <c r="BKE41" s="58"/>
      <c r="BKF41" s="58"/>
      <c r="BKG41" s="58"/>
      <c r="BKH41" s="58"/>
      <c r="BKI41" s="58"/>
      <c r="BKJ41" s="58"/>
      <c r="BKK41" s="58"/>
      <c r="BKL41" s="58"/>
      <c r="BKM41" s="58"/>
      <c r="BKN41" s="58"/>
      <c r="BKO41" s="58"/>
      <c r="BKP41" s="58"/>
      <c r="BKQ41" s="58"/>
      <c r="BKR41" s="58"/>
      <c r="BKS41" s="58"/>
      <c r="BKT41" s="58"/>
      <c r="BKU41" s="58"/>
      <c r="BKV41" s="58"/>
      <c r="BKW41" s="58"/>
      <c r="BKX41" s="58"/>
      <c r="BKY41" s="58"/>
      <c r="BKZ41" s="58"/>
      <c r="BLA41" s="58"/>
      <c r="BLB41" s="58"/>
      <c r="BLC41" s="58"/>
      <c r="BLD41" s="58"/>
      <c r="BLE41" s="58"/>
      <c r="BLF41" s="58"/>
      <c r="BLG41" s="58"/>
      <c r="BLH41" s="58"/>
      <c r="BLI41" s="58"/>
      <c r="BLJ41" s="58"/>
      <c r="BLK41" s="58"/>
      <c r="BLL41" s="58"/>
      <c r="BLM41" s="58"/>
      <c r="BLN41" s="58"/>
      <c r="BLO41" s="58"/>
      <c r="BLP41" s="58"/>
      <c r="BLQ41" s="58"/>
      <c r="BLR41" s="58"/>
      <c r="BLS41" s="58"/>
      <c r="BLT41" s="58"/>
      <c r="BLU41" s="58"/>
      <c r="BLV41" s="58"/>
      <c r="BLW41" s="58"/>
      <c r="BLX41" s="58"/>
      <c r="BLY41" s="58"/>
      <c r="BLZ41" s="58"/>
      <c r="BMA41" s="58"/>
      <c r="BMB41" s="58"/>
      <c r="BMC41" s="58"/>
      <c r="BMD41" s="58"/>
      <c r="BME41" s="58"/>
      <c r="BMF41" s="58"/>
      <c r="BMG41" s="58"/>
      <c r="BMH41" s="58"/>
      <c r="BMI41" s="58"/>
      <c r="BMJ41" s="58"/>
      <c r="BMK41" s="58"/>
      <c r="BML41" s="58"/>
      <c r="BMM41" s="58"/>
      <c r="BMN41" s="58"/>
      <c r="BMO41" s="58"/>
      <c r="BMP41" s="58"/>
      <c r="BMQ41" s="58"/>
      <c r="BMR41" s="58"/>
      <c r="BMS41" s="58"/>
      <c r="BMT41" s="58"/>
      <c r="BMU41" s="58"/>
      <c r="BMV41" s="58"/>
      <c r="BMW41" s="58"/>
      <c r="BMX41" s="58"/>
      <c r="BMY41" s="58"/>
      <c r="BMZ41" s="58"/>
      <c r="BNA41" s="58"/>
      <c r="BNB41" s="58"/>
      <c r="BNC41" s="58"/>
      <c r="BND41" s="58"/>
      <c r="BNE41" s="58"/>
      <c r="BNF41" s="58"/>
      <c r="BNG41" s="58"/>
      <c r="BNH41" s="58"/>
      <c r="BNI41" s="58"/>
      <c r="BNJ41" s="58"/>
      <c r="BNK41" s="58"/>
      <c r="BNL41" s="58"/>
      <c r="BNM41" s="58"/>
      <c r="BNN41" s="58"/>
      <c r="BNO41" s="58"/>
      <c r="BNP41" s="58"/>
      <c r="BNQ41" s="58"/>
      <c r="BNR41" s="58"/>
      <c r="BNS41" s="58"/>
      <c r="BNT41" s="58"/>
      <c r="BNU41" s="58"/>
      <c r="BNV41" s="58"/>
      <c r="BNW41" s="58"/>
      <c r="BNX41" s="58"/>
      <c r="BNY41" s="58"/>
      <c r="BNZ41" s="58"/>
      <c r="BOA41" s="58"/>
      <c r="BOB41" s="58"/>
      <c r="BOC41" s="58"/>
      <c r="BOD41" s="58"/>
      <c r="BOE41" s="58"/>
      <c r="BOF41" s="58"/>
      <c r="BOG41" s="58"/>
      <c r="BOH41" s="58"/>
      <c r="BOI41" s="58"/>
      <c r="BOJ41" s="58"/>
      <c r="BOK41" s="58"/>
      <c r="BOL41" s="58"/>
      <c r="BOM41" s="58"/>
      <c r="BON41" s="58"/>
      <c r="BOO41" s="58"/>
      <c r="BOP41" s="58"/>
      <c r="BOQ41" s="58"/>
      <c r="BOR41" s="58"/>
      <c r="BOS41" s="58"/>
      <c r="BOT41" s="58"/>
      <c r="BOU41" s="58"/>
      <c r="BOV41" s="58"/>
      <c r="BOW41" s="58"/>
      <c r="BOX41" s="58"/>
      <c r="BOY41" s="58"/>
      <c r="BOZ41" s="58"/>
      <c r="BPA41" s="58"/>
      <c r="BPB41" s="58"/>
      <c r="BPC41" s="58"/>
      <c r="BPD41" s="58"/>
      <c r="BPE41" s="58"/>
      <c r="BPF41" s="58"/>
      <c r="BPG41" s="58"/>
      <c r="BPH41" s="58"/>
      <c r="BPI41" s="58"/>
      <c r="BPJ41" s="58"/>
      <c r="BPK41" s="58"/>
      <c r="BPL41" s="58"/>
      <c r="BPM41" s="58"/>
      <c r="BPN41" s="58"/>
      <c r="BPO41" s="58"/>
      <c r="BPP41" s="58"/>
      <c r="BPQ41" s="58"/>
      <c r="BPR41" s="58"/>
      <c r="BPS41" s="58"/>
      <c r="BPT41" s="58"/>
      <c r="BPU41" s="58"/>
      <c r="BPV41" s="58"/>
      <c r="BPW41" s="58"/>
      <c r="BPX41" s="58"/>
      <c r="BPY41" s="58"/>
      <c r="BPZ41" s="58"/>
      <c r="BQA41" s="58"/>
      <c r="BQB41" s="58"/>
      <c r="BQC41" s="58"/>
      <c r="BQD41" s="58"/>
      <c r="BQE41" s="58"/>
      <c r="BQF41" s="58"/>
      <c r="BQG41" s="58"/>
      <c r="BQH41" s="58"/>
      <c r="BQI41" s="58"/>
      <c r="BQJ41" s="58"/>
      <c r="BQK41" s="58"/>
      <c r="BQL41" s="58"/>
      <c r="BQM41" s="58"/>
      <c r="BQN41" s="58"/>
      <c r="BQO41" s="58"/>
      <c r="BQP41" s="58"/>
      <c r="BQQ41" s="58"/>
      <c r="BQR41" s="58"/>
      <c r="BQS41" s="58"/>
      <c r="BQT41" s="58"/>
      <c r="BQU41" s="58"/>
      <c r="BQV41" s="58"/>
      <c r="BQW41" s="58"/>
      <c r="BQX41" s="58"/>
      <c r="BQY41" s="58"/>
      <c r="BQZ41" s="58"/>
      <c r="BRA41" s="58"/>
      <c r="BRB41" s="58"/>
      <c r="BRC41" s="58"/>
      <c r="BRD41" s="58"/>
      <c r="BRE41" s="58"/>
      <c r="BRF41" s="58"/>
      <c r="BRG41" s="58"/>
      <c r="BRH41" s="58"/>
      <c r="BRI41" s="58"/>
      <c r="BRJ41" s="58"/>
      <c r="BRK41" s="58"/>
      <c r="BRL41" s="58"/>
      <c r="BRM41" s="58"/>
      <c r="BRN41" s="58"/>
      <c r="BRO41" s="58"/>
      <c r="BRP41" s="58"/>
      <c r="BRQ41" s="58"/>
      <c r="BRR41" s="58"/>
      <c r="BRS41" s="58"/>
      <c r="BRT41" s="58"/>
      <c r="BRU41" s="58"/>
      <c r="BRV41" s="58"/>
      <c r="BRW41" s="58"/>
      <c r="BRX41" s="58"/>
      <c r="BRY41" s="58"/>
      <c r="BRZ41" s="58"/>
      <c r="BSA41" s="58"/>
      <c r="BSB41" s="58"/>
      <c r="BSC41" s="58"/>
      <c r="BSD41" s="58"/>
      <c r="BSE41" s="58"/>
      <c r="BSF41" s="58"/>
      <c r="BSG41" s="58"/>
      <c r="BSH41" s="58"/>
      <c r="BSI41" s="58"/>
      <c r="BSJ41" s="58"/>
      <c r="BSK41" s="58"/>
      <c r="BSL41" s="58"/>
      <c r="BSM41" s="58"/>
      <c r="BSN41" s="58"/>
      <c r="BSO41" s="58"/>
      <c r="BSP41" s="58"/>
      <c r="BSQ41" s="58"/>
      <c r="BSR41" s="58"/>
      <c r="BSS41" s="58"/>
      <c r="BST41" s="58"/>
      <c r="BSU41" s="58"/>
      <c r="BSV41" s="58"/>
      <c r="BSW41" s="58"/>
      <c r="BSX41" s="58"/>
      <c r="BSY41" s="58"/>
      <c r="BSZ41" s="58"/>
      <c r="BTA41" s="58"/>
      <c r="BTB41" s="58"/>
      <c r="BTC41" s="58"/>
      <c r="BTD41" s="58"/>
      <c r="BTE41" s="58"/>
      <c r="BTF41" s="58"/>
      <c r="BTG41" s="58"/>
      <c r="BTH41" s="58"/>
      <c r="BTI41" s="58"/>
      <c r="BTJ41" s="58"/>
      <c r="BTK41" s="58"/>
      <c r="BTL41" s="58"/>
      <c r="BTM41" s="58"/>
      <c r="BTN41" s="58"/>
      <c r="BTO41" s="58"/>
      <c r="BTP41" s="58"/>
      <c r="BTQ41" s="58"/>
      <c r="BTR41" s="58"/>
      <c r="BTS41" s="58"/>
      <c r="BTT41" s="58"/>
      <c r="BTU41" s="58"/>
      <c r="BTV41" s="58"/>
      <c r="BTW41" s="58"/>
      <c r="BTX41" s="58"/>
      <c r="BTY41" s="58"/>
      <c r="BTZ41" s="58"/>
      <c r="BUA41" s="58"/>
      <c r="BUB41" s="58"/>
      <c r="BUC41" s="58"/>
      <c r="BUD41" s="58"/>
      <c r="BUE41" s="58"/>
      <c r="BUF41" s="58"/>
      <c r="BUG41" s="58"/>
      <c r="BUH41" s="58"/>
      <c r="BUI41" s="58"/>
      <c r="BUJ41" s="58"/>
      <c r="BUK41" s="58"/>
      <c r="BUL41" s="58"/>
      <c r="BUM41" s="58"/>
      <c r="BUN41" s="58"/>
      <c r="BUO41" s="58"/>
      <c r="BUP41" s="58"/>
      <c r="BUQ41" s="58"/>
      <c r="BUR41" s="58"/>
      <c r="BUS41" s="58"/>
      <c r="BUT41" s="58"/>
      <c r="BUU41" s="58"/>
      <c r="BUV41" s="58"/>
      <c r="BUW41" s="58"/>
      <c r="BUX41" s="58"/>
      <c r="BUY41" s="58"/>
      <c r="BUZ41" s="58"/>
      <c r="BVA41" s="58"/>
      <c r="BVB41" s="58"/>
      <c r="BVC41" s="58"/>
      <c r="BVD41" s="58"/>
      <c r="BVE41" s="58"/>
      <c r="BVF41" s="58"/>
      <c r="BVG41" s="58"/>
      <c r="BVH41" s="58"/>
      <c r="BVI41" s="58"/>
      <c r="BVJ41" s="58"/>
      <c r="BVK41" s="58"/>
      <c r="BVL41" s="58"/>
      <c r="BVM41" s="58"/>
      <c r="BVN41" s="58"/>
      <c r="BVO41" s="58"/>
      <c r="BVP41" s="58"/>
      <c r="BVQ41" s="58"/>
      <c r="BVR41" s="58"/>
      <c r="BVS41" s="58"/>
      <c r="BVT41" s="58"/>
      <c r="BVU41" s="58"/>
      <c r="BVV41" s="58"/>
      <c r="BVW41" s="58"/>
      <c r="BVX41" s="58"/>
      <c r="BVY41" s="58"/>
      <c r="BVZ41" s="58"/>
      <c r="BWA41" s="58"/>
      <c r="BWB41" s="58"/>
      <c r="BWC41" s="58"/>
      <c r="BWD41" s="58"/>
      <c r="BWE41" s="58"/>
      <c r="BWF41" s="58"/>
      <c r="BWG41" s="58"/>
      <c r="BWH41" s="58"/>
      <c r="BWI41" s="58"/>
      <c r="BWJ41" s="58"/>
      <c r="BWK41" s="58"/>
      <c r="BWL41" s="58"/>
      <c r="BWM41" s="58"/>
      <c r="BWN41" s="58"/>
      <c r="BWO41" s="58"/>
      <c r="BWP41" s="58"/>
      <c r="BWQ41" s="58"/>
      <c r="BWR41" s="58"/>
      <c r="BWS41" s="58"/>
      <c r="BWT41" s="58"/>
      <c r="BWU41" s="58"/>
      <c r="BWV41" s="58"/>
      <c r="BWW41" s="58"/>
      <c r="BWX41" s="58"/>
      <c r="BWY41" s="58"/>
      <c r="BWZ41" s="58"/>
      <c r="BXA41" s="58"/>
      <c r="BXB41" s="58"/>
      <c r="BXC41" s="58"/>
      <c r="BXD41" s="58"/>
      <c r="BXE41" s="58"/>
      <c r="BXF41" s="58"/>
      <c r="BXG41" s="58"/>
      <c r="BXH41" s="58"/>
      <c r="BXI41" s="58"/>
      <c r="BXJ41" s="58"/>
      <c r="BXK41" s="58"/>
      <c r="BXL41" s="58"/>
      <c r="BXM41" s="58"/>
      <c r="BXN41" s="58"/>
      <c r="BXO41" s="58"/>
      <c r="BXP41" s="58"/>
      <c r="BXQ41" s="58"/>
      <c r="BXR41" s="58"/>
      <c r="BXS41" s="58"/>
      <c r="BXT41" s="58"/>
      <c r="BXU41" s="58"/>
      <c r="BXV41" s="58"/>
      <c r="BXW41" s="58"/>
      <c r="BXX41" s="58"/>
      <c r="BXY41" s="58"/>
      <c r="BXZ41" s="58"/>
      <c r="BYA41" s="58"/>
      <c r="BYB41" s="58"/>
      <c r="BYC41" s="58"/>
      <c r="BYD41" s="58"/>
      <c r="BYE41" s="58"/>
      <c r="BYF41" s="58"/>
      <c r="BYG41" s="58"/>
      <c r="BYH41" s="58"/>
      <c r="BYI41" s="58"/>
      <c r="BYJ41" s="58"/>
      <c r="BYK41" s="58"/>
      <c r="BYL41" s="58"/>
      <c r="BYM41" s="58"/>
      <c r="BYN41" s="58"/>
      <c r="BYO41" s="58"/>
      <c r="BYP41" s="58"/>
      <c r="BYQ41" s="58"/>
      <c r="BYR41" s="58"/>
      <c r="BYS41" s="58"/>
      <c r="BYT41" s="58"/>
      <c r="BYU41" s="58"/>
      <c r="BYV41" s="58"/>
      <c r="BYW41" s="58"/>
      <c r="BYX41" s="58"/>
      <c r="BYY41" s="58"/>
      <c r="BYZ41" s="58"/>
      <c r="BZA41" s="58"/>
      <c r="BZB41" s="58"/>
      <c r="BZC41" s="58"/>
      <c r="BZD41" s="58"/>
      <c r="BZE41" s="58"/>
      <c r="BZF41" s="58"/>
      <c r="BZG41" s="58"/>
      <c r="BZH41" s="58"/>
      <c r="BZI41" s="58"/>
      <c r="BZJ41" s="58"/>
      <c r="BZK41" s="58"/>
      <c r="BZL41" s="58"/>
      <c r="BZM41" s="58"/>
      <c r="BZN41" s="58"/>
      <c r="BZO41" s="58"/>
      <c r="BZP41" s="58"/>
      <c r="BZQ41" s="58"/>
      <c r="BZR41" s="58"/>
      <c r="BZS41" s="58"/>
      <c r="BZT41" s="58"/>
      <c r="BZU41" s="58"/>
      <c r="BZV41" s="58"/>
      <c r="BZW41" s="58"/>
      <c r="BZX41" s="58"/>
      <c r="BZY41" s="58"/>
      <c r="BZZ41" s="58"/>
      <c r="CAA41" s="58"/>
      <c r="CAB41" s="58"/>
      <c r="CAC41" s="58"/>
      <c r="CAD41" s="58"/>
      <c r="CAE41" s="58"/>
      <c r="CAF41" s="58"/>
      <c r="CAG41" s="58"/>
      <c r="CAH41" s="58"/>
      <c r="CAI41" s="58"/>
      <c r="CAJ41" s="58"/>
      <c r="CAK41" s="58"/>
      <c r="CAL41" s="58"/>
      <c r="CAM41" s="58"/>
      <c r="CAN41" s="58"/>
      <c r="CAO41" s="58"/>
      <c r="CAP41" s="58"/>
      <c r="CAQ41" s="58"/>
      <c r="CAR41" s="58"/>
      <c r="CAS41" s="58"/>
      <c r="CAT41" s="58"/>
      <c r="CAU41" s="58"/>
      <c r="CAV41" s="58"/>
      <c r="CAW41" s="58"/>
      <c r="CAX41" s="58"/>
      <c r="CAY41" s="58"/>
      <c r="CAZ41" s="58"/>
      <c r="CBA41" s="58"/>
      <c r="CBB41" s="58"/>
      <c r="CBC41" s="58"/>
      <c r="CBD41" s="58"/>
      <c r="CBE41" s="58"/>
      <c r="CBF41" s="58"/>
      <c r="CBG41" s="58"/>
      <c r="CBH41" s="58"/>
      <c r="CBI41" s="58"/>
      <c r="CBJ41" s="58"/>
      <c r="CBK41" s="58"/>
      <c r="CBL41" s="58"/>
      <c r="CBM41" s="58"/>
      <c r="CBN41" s="58"/>
      <c r="CBO41" s="58"/>
      <c r="CBP41" s="58"/>
      <c r="CBQ41" s="58"/>
      <c r="CBR41" s="58"/>
      <c r="CBS41" s="58"/>
      <c r="CBT41" s="58"/>
      <c r="CBU41" s="58"/>
      <c r="CBV41" s="58"/>
      <c r="CBW41" s="58"/>
      <c r="CBX41" s="58"/>
      <c r="CBY41" s="58"/>
      <c r="CBZ41" s="58"/>
      <c r="CCA41" s="58"/>
      <c r="CCB41" s="58"/>
      <c r="CCC41" s="58"/>
      <c r="CCD41" s="58"/>
      <c r="CCE41" s="58"/>
      <c r="CCF41" s="58"/>
      <c r="CCG41" s="58"/>
      <c r="CCH41" s="58"/>
      <c r="CCI41" s="58"/>
      <c r="CCJ41" s="58"/>
      <c r="CCK41" s="58"/>
      <c r="CCL41" s="58"/>
      <c r="CCM41" s="58"/>
      <c r="CCN41" s="58"/>
      <c r="CCO41" s="58"/>
      <c r="CCP41" s="58"/>
      <c r="CCQ41" s="58"/>
      <c r="CCR41" s="58"/>
      <c r="CCS41" s="58"/>
      <c r="CCT41" s="58"/>
      <c r="CCU41" s="58"/>
      <c r="CCV41" s="58"/>
      <c r="CCW41" s="58"/>
      <c r="CCX41" s="58"/>
      <c r="CCY41" s="58"/>
      <c r="CCZ41" s="58"/>
      <c r="CDA41" s="58"/>
      <c r="CDB41" s="58"/>
      <c r="CDC41" s="58"/>
      <c r="CDD41" s="58"/>
      <c r="CDE41" s="58"/>
      <c r="CDF41" s="58"/>
      <c r="CDG41" s="58"/>
      <c r="CDH41" s="58"/>
      <c r="CDI41" s="58"/>
      <c r="CDJ41" s="58"/>
      <c r="CDK41" s="58"/>
      <c r="CDL41" s="58"/>
      <c r="CDM41" s="58"/>
      <c r="CDN41" s="58"/>
      <c r="CDO41" s="58"/>
      <c r="CDP41" s="58"/>
      <c r="CDQ41" s="58"/>
      <c r="CDR41" s="58"/>
      <c r="CDS41" s="58"/>
      <c r="CDT41" s="58"/>
      <c r="CDU41" s="58"/>
      <c r="CDV41" s="58"/>
      <c r="CDW41" s="58"/>
      <c r="CDX41" s="58"/>
      <c r="CDY41" s="58"/>
      <c r="CDZ41" s="58"/>
      <c r="CEA41" s="58"/>
      <c r="CEB41" s="58"/>
      <c r="CEC41" s="58"/>
      <c r="CED41" s="58"/>
      <c r="CEE41" s="58"/>
      <c r="CEF41" s="58"/>
      <c r="CEG41" s="58"/>
      <c r="CEH41" s="58"/>
      <c r="CEI41" s="58"/>
      <c r="CEJ41" s="58"/>
      <c r="CEK41" s="58"/>
      <c r="CEL41" s="58"/>
      <c r="CEM41" s="58"/>
      <c r="CEN41" s="58"/>
      <c r="CEO41" s="58"/>
      <c r="CEP41" s="58"/>
      <c r="CEQ41" s="58"/>
      <c r="CER41" s="58"/>
      <c r="CES41" s="58"/>
      <c r="CET41" s="58"/>
      <c r="CEU41" s="58"/>
      <c r="CEV41" s="58"/>
      <c r="CEW41" s="58"/>
      <c r="CEX41" s="58"/>
      <c r="CEY41" s="58"/>
      <c r="CEZ41" s="58"/>
      <c r="CFA41" s="58"/>
      <c r="CFB41" s="58"/>
      <c r="CFC41" s="58"/>
      <c r="CFD41" s="58"/>
      <c r="CFE41" s="58"/>
      <c r="CFF41" s="58"/>
      <c r="CFG41" s="58"/>
      <c r="CFH41" s="58"/>
      <c r="CFI41" s="58"/>
      <c r="CFJ41" s="58"/>
      <c r="CFK41" s="58"/>
      <c r="CFL41" s="58"/>
      <c r="CFM41" s="58"/>
      <c r="CFN41" s="58"/>
      <c r="CFO41" s="58"/>
      <c r="CFP41" s="58"/>
      <c r="CFQ41" s="58"/>
      <c r="CFR41" s="58"/>
      <c r="CFS41" s="58"/>
      <c r="CFT41" s="58"/>
      <c r="CFU41" s="58"/>
      <c r="CFV41" s="58"/>
      <c r="CFW41" s="58"/>
      <c r="CFX41" s="58"/>
      <c r="CFY41" s="58"/>
      <c r="CFZ41" s="58"/>
      <c r="CGA41" s="58"/>
      <c r="CGB41" s="58"/>
      <c r="CGC41" s="58"/>
      <c r="CGD41" s="58"/>
      <c r="CGE41" s="58"/>
      <c r="CGF41" s="58"/>
      <c r="CGG41" s="58"/>
      <c r="CGH41" s="58"/>
      <c r="CGI41" s="58"/>
      <c r="CGJ41" s="58"/>
      <c r="CGK41" s="58"/>
      <c r="CGL41" s="58"/>
      <c r="CGM41" s="58"/>
      <c r="CGN41" s="58"/>
      <c r="CGO41" s="58"/>
      <c r="CGP41" s="58"/>
      <c r="CGQ41" s="58"/>
      <c r="CGR41" s="58"/>
      <c r="CGS41" s="58"/>
      <c r="CGT41" s="58"/>
      <c r="CGU41" s="58"/>
      <c r="CGV41" s="58"/>
      <c r="CGW41" s="58"/>
      <c r="CGX41" s="58"/>
      <c r="CGY41" s="58"/>
      <c r="CGZ41" s="58"/>
      <c r="CHA41" s="58"/>
      <c r="CHB41" s="58"/>
      <c r="CHC41" s="58"/>
      <c r="CHD41" s="58"/>
      <c r="CHE41" s="58"/>
      <c r="CHF41" s="58"/>
      <c r="CHG41" s="58"/>
      <c r="CHH41" s="58"/>
      <c r="CHI41" s="58"/>
      <c r="CHJ41" s="58"/>
      <c r="CHK41" s="58"/>
      <c r="CHL41" s="58"/>
      <c r="CHM41" s="58"/>
      <c r="CHN41" s="58"/>
      <c r="CHO41" s="58"/>
      <c r="CHP41" s="58"/>
      <c r="CHQ41" s="58"/>
      <c r="CHR41" s="58"/>
      <c r="CHS41" s="58"/>
      <c r="CHT41" s="58"/>
      <c r="CHU41" s="58"/>
      <c r="CHV41" s="58"/>
      <c r="CHW41" s="58"/>
      <c r="CHX41" s="58"/>
      <c r="CHY41" s="58"/>
      <c r="CHZ41" s="58"/>
      <c r="CIA41" s="58"/>
      <c r="CIB41" s="58"/>
      <c r="CIC41" s="58"/>
      <c r="CID41" s="58"/>
      <c r="CIE41" s="58"/>
      <c r="CIF41" s="58"/>
      <c r="CIG41" s="58"/>
      <c r="CIH41" s="58"/>
      <c r="CII41" s="58"/>
      <c r="CIJ41" s="58"/>
      <c r="CIK41" s="58"/>
      <c r="CIL41" s="58"/>
      <c r="CIM41" s="58"/>
      <c r="CIN41" s="58"/>
      <c r="CIO41" s="58"/>
      <c r="CIP41" s="58"/>
      <c r="CIQ41" s="58"/>
      <c r="CIR41" s="58"/>
      <c r="CIS41" s="58"/>
      <c r="CIT41" s="58"/>
      <c r="CIU41" s="58"/>
      <c r="CIV41" s="58"/>
      <c r="CIW41" s="58"/>
      <c r="CIX41" s="58"/>
      <c r="CIY41" s="58"/>
      <c r="CIZ41" s="58"/>
      <c r="CJA41" s="58"/>
      <c r="CJB41" s="58"/>
      <c r="CJC41" s="58"/>
      <c r="CJD41" s="58"/>
      <c r="CJE41" s="58"/>
      <c r="CJF41" s="58"/>
      <c r="CJG41" s="58"/>
      <c r="CJH41" s="58"/>
      <c r="CJI41" s="58"/>
      <c r="CJJ41" s="58"/>
      <c r="CJK41" s="58"/>
      <c r="CJL41" s="58"/>
      <c r="CJM41" s="58"/>
      <c r="CJN41" s="58"/>
      <c r="CJO41" s="58"/>
      <c r="CJP41" s="58"/>
      <c r="CJQ41" s="58"/>
      <c r="CJR41" s="58"/>
      <c r="CJS41" s="58"/>
      <c r="CJT41" s="58"/>
      <c r="CJU41" s="58"/>
      <c r="CJV41" s="58"/>
      <c r="CJW41" s="58"/>
      <c r="CJX41" s="58"/>
      <c r="CJY41" s="58"/>
      <c r="CJZ41" s="58"/>
      <c r="CKA41" s="58"/>
      <c r="CKB41" s="58"/>
      <c r="CKC41" s="58"/>
      <c r="CKD41" s="58"/>
      <c r="CKE41" s="58"/>
      <c r="CKF41" s="58"/>
      <c r="CKG41" s="58"/>
      <c r="CKH41" s="58"/>
      <c r="CKI41" s="58"/>
      <c r="CKJ41" s="58"/>
      <c r="CKK41" s="58"/>
      <c r="CKL41" s="58"/>
      <c r="CKM41" s="58"/>
      <c r="CKN41" s="58"/>
      <c r="CKO41" s="58"/>
      <c r="CKP41" s="58"/>
      <c r="CKQ41" s="58"/>
      <c r="CKR41" s="58"/>
      <c r="CKS41" s="58"/>
      <c r="CKT41" s="58"/>
      <c r="CKU41" s="58"/>
      <c r="CKV41" s="58"/>
      <c r="CKW41" s="58"/>
      <c r="CKX41" s="58"/>
      <c r="CKY41" s="58"/>
      <c r="CKZ41" s="58"/>
      <c r="CLA41" s="58"/>
      <c r="CLB41" s="58"/>
      <c r="CLC41" s="58"/>
      <c r="CLD41" s="58"/>
      <c r="CLE41" s="58"/>
      <c r="CLF41" s="58"/>
      <c r="CLG41" s="58"/>
      <c r="CLH41" s="58"/>
      <c r="CLI41" s="58"/>
      <c r="CLJ41" s="58"/>
      <c r="CLK41" s="58"/>
      <c r="CLL41" s="58"/>
      <c r="CLM41" s="58"/>
      <c r="CLN41" s="58"/>
      <c r="CLO41" s="58"/>
      <c r="CLP41" s="58"/>
      <c r="CLQ41" s="58"/>
      <c r="CLR41" s="58"/>
      <c r="CLS41" s="58"/>
      <c r="CLT41" s="58"/>
      <c r="CLU41" s="58"/>
      <c r="CLV41" s="58"/>
      <c r="CLW41" s="58"/>
      <c r="CLX41" s="58"/>
      <c r="CLY41" s="58"/>
      <c r="CLZ41" s="58"/>
      <c r="CMA41" s="58"/>
      <c r="CMB41" s="58"/>
      <c r="CMC41" s="58"/>
      <c r="CMD41" s="58"/>
      <c r="CME41" s="58"/>
      <c r="CMF41" s="58"/>
      <c r="CMG41" s="58"/>
      <c r="CMH41" s="58"/>
      <c r="CMI41" s="58"/>
      <c r="CMJ41" s="58"/>
      <c r="CMK41" s="58"/>
      <c r="CML41" s="58"/>
      <c r="CMM41" s="58"/>
      <c r="CMN41" s="58"/>
      <c r="CMO41" s="58"/>
      <c r="CMP41" s="58"/>
      <c r="CMQ41" s="58"/>
      <c r="CMR41" s="58"/>
      <c r="CMS41" s="58"/>
      <c r="CMT41" s="58"/>
      <c r="CMU41" s="58"/>
      <c r="CMV41" s="58"/>
      <c r="CMW41" s="58"/>
      <c r="CMX41" s="58"/>
      <c r="CMY41" s="58"/>
      <c r="CMZ41" s="58"/>
      <c r="CNA41" s="58"/>
      <c r="CNB41" s="58"/>
      <c r="CNC41" s="58"/>
      <c r="CND41" s="58"/>
      <c r="CNE41" s="58"/>
      <c r="CNF41" s="58"/>
      <c r="CNG41" s="58"/>
      <c r="CNH41" s="58"/>
      <c r="CNI41" s="58"/>
      <c r="CNJ41" s="58"/>
      <c r="CNK41" s="58"/>
      <c r="CNL41" s="58"/>
      <c r="CNM41" s="58"/>
      <c r="CNN41" s="58"/>
      <c r="CNO41" s="58"/>
      <c r="CNP41" s="58"/>
      <c r="CNQ41" s="58"/>
      <c r="CNR41" s="58"/>
      <c r="CNS41" s="58"/>
      <c r="CNT41" s="58"/>
      <c r="CNU41" s="58"/>
      <c r="CNV41" s="58"/>
      <c r="CNW41" s="58"/>
      <c r="CNX41" s="58"/>
      <c r="CNY41" s="58"/>
      <c r="CNZ41" s="58"/>
      <c r="COA41" s="58"/>
      <c r="COB41" s="58"/>
      <c r="COC41" s="58"/>
      <c r="COD41" s="58"/>
      <c r="COE41" s="58"/>
      <c r="COF41" s="58"/>
      <c r="COG41" s="58"/>
      <c r="COH41" s="58"/>
      <c r="COI41" s="58"/>
      <c r="COJ41" s="58"/>
      <c r="COK41" s="58"/>
      <c r="COL41" s="58"/>
      <c r="COM41" s="58"/>
      <c r="CON41" s="58"/>
      <c r="COO41" s="58"/>
      <c r="COP41" s="58"/>
      <c r="COQ41" s="58"/>
      <c r="COR41" s="58"/>
      <c r="COS41" s="58"/>
      <c r="COT41" s="58"/>
      <c r="COU41" s="58"/>
      <c r="COV41" s="58"/>
      <c r="COW41" s="58"/>
      <c r="COX41" s="58"/>
      <c r="COY41" s="58"/>
      <c r="COZ41" s="58"/>
      <c r="CPA41" s="58"/>
      <c r="CPB41" s="58"/>
      <c r="CPC41" s="58"/>
      <c r="CPD41" s="58"/>
      <c r="CPE41" s="58"/>
      <c r="CPF41" s="58"/>
      <c r="CPG41" s="58"/>
      <c r="CPH41" s="58"/>
      <c r="CPI41" s="58"/>
      <c r="CPJ41" s="58"/>
      <c r="CPK41" s="58"/>
      <c r="CPL41" s="58"/>
      <c r="CPM41" s="58"/>
      <c r="CPN41" s="58"/>
      <c r="CPO41" s="58"/>
      <c r="CPP41" s="58"/>
      <c r="CPQ41" s="58"/>
      <c r="CPR41" s="58"/>
      <c r="CPS41" s="58"/>
      <c r="CPT41" s="58"/>
      <c r="CPU41" s="58"/>
      <c r="CPV41" s="58"/>
      <c r="CPW41" s="58"/>
      <c r="CPX41" s="58"/>
      <c r="CPY41" s="58"/>
      <c r="CPZ41" s="58"/>
      <c r="CQA41" s="58"/>
      <c r="CQB41" s="58"/>
      <c r="CQC41" s="58"/>
      <c r="CQD41" s="58"/>
      <c r="CQE41" s="58"/>
      <c r="CQF41" s="58"/>
      <c r="CQG41" s="58"/>
      <c r="CQH41" s="58"/>
      <c r="CQI41" s="58"/>
      <c r="CQJ41" s="58"/>
      <c r="CQK41" s="58"/>
      <c r="CQL41" s="58"/>
      <c r="CQM41" s="58"/>
      <c r="CQN41" s="58"/>
      <c r="CQO41" s="58"/>
      <c r="CQP41" s="58"/>
      <c r="CQQ41" s="58"/>
      <c r="CQR41" s="58"/>
      <c r="CQS41" s="58"/>
      <c r="CQT41" s="58"/>
      <c r="CQU41" s="58"/>
      <c r="CQV41" s="58"/>
      <c r="CQW41" s="58"/>
      <c r="CQX41" s="58"/>
      <c r="CQY41" s="58"/>
      <c r="CQZ41" s="58"/>
      <c r="CRA41" s="58"/>
      <c r="CRB41" s="58"/>
      <c r="CRC41" s="58"/>
      <c r="CRD41" s="58"/>
      <c r="CRE41" s="58"/>
      <c r="CRF41" s="58"/>
      <c r="CRG41" s="58"/>
      <c r="CRH41" s="58"/>
      <c r="CRI41" s="58"/>
      <c r="CRJ41" s="58"/>
      <c r="CRK41" s="58"/>
      <c r="CRL41" s="58"/>
      <c r="CRM41" s="58"/>
      <c r="CRN41" s="58"/>
      <c r="CRO41" s="58"/>
      <c r="CRP41" s="58"/>
      <c r="CRQ41" s="58"/>
      <c r="CRR41" s="58"/>
      <c r="CRS41" s="58"/>
      <c r="CRT41" s="58"/>
      <c r="CRU41" s="58"/>
      <c r="CRV41" s="58"/>
      <c r="CRW41" s="58"/>
      <c r="CRX41" s="58"/>
      <c r="CRY41" s="58"/>
      <c r="CRZ41" s="58"/>
      <c r="CSA41" s="58"/>
      <c r="CSB41" s="58"/>
      <c r="CSC41" s="58"/>
      <c r="CSD41" s="58"/>
      <c r="CSE41" s="58"/>
      <c r="CSF41" s="58"/>
      <c r="CSG41" s="58"/>
      <c r="CSH41" s="58"/>
      <c r="CSI41" s="58"/>
      <c r="CSJ41" s="58"/>
      <c r="CSK41" s="58"/>
      <c r="CSL41" s="58"/>
      <c r="CSM41" s="58"/>
      <c r="CSN41" s="58"/>
      <c r="CSO41" s="58"/>
      <c r="CSP41" s="58"/>
      <c r="CSQ41" s="58"/>
      <c r="CSR41" s="58"/>
      <c r="CSS41" s="58"/>
      <c r="CST41" s="58"/>
      <c r="CSU41" s="58"/>
      <c r="CSV41" s="58"/>
      <c r="CSW41" s="58"/>
      <c r="CSX41" s="58"/>
      <c r="CSY41" s="58"/>
      <c r="CSZ41" s="58"/>
      <c r="CTA41" s="58"/>
      <c r="CTB41" s="58"/>
      <c r="CTC41" s="58"/>
      <c r="CTD41" s="58"/>
      <c r="CTE41" s="58"/>
      <c r="CTF41" s="58"/>
      <c r="CTG41" s="58"/>
      <c r="CTH41" s="58"/>
      <c r="CTI41" s="58"/>
      <c r="CTJ41" s="58"/>
      <c r="CTK41" s="58"/>
      <c r="CTL41" s="58"/>
      <c r="CTM41" s="58"/>
      <c r="CTN41" s="58"/>
      <c r="CTO41" s="58"/>
      <c r="CTP41" s="58"/>
      <c r="CTQ41" s="58"/>
      <c r="CTR41" s="58"/>
      <c r="CTS41" s="58"/>
      <c r="CTT41" s="58"/>
      <c r="CTU41" s="58"/>
      <c r="CTV41" s="58"/>
      <c r="CTW41" s="58"/>
      <c r="CTX41" s="58"/>
      <c r="CTY41" s="58"/>
      <c r="CTZ41" s="58"/>
      <c r="CUA41" s="58"/>
      <c r="CUB41" s="58"/>
      <c r="CUC41" s="58"/>
      <c r="CUD41" s="58"/>
      <c r="CUE41" s="58"/>
      <c r="CUF41" s="58"/>
      <c r="CUG41" s="58"/>
      <c r="CUH41" s="58"/>
      <c r="CUI41" s="58"/>
      <c r="CUJ41" s="58"/>
      <c r="CUK41" s="58"/>
      <c r="CUL41" s="58"/>
      <c r="CUM41" s="58"/>
      <c r="CUN41" s="58"/>
      <c r="CUO41" s="58"/>
      <c r="CUP41" s="58"/>
      <c r="CUQ41" s="58"/>
      <c r="CUR41" s="58"/>
      <c r="CUS41" s="58"/>
      <c r="CUT41" s="58"/>
      <c r="CUU41" s="58"/>
      <c r="CUV41" s="58"/>
      <c r="CUW41" s="58"/>
      <c r="CUX41" s="58"/>
      <c r="CUY41" s="58"/>
      <c r="CUZ41" s="58"/>
      <c r="CVA41" s="58"/>
      <c r="CVB41" s="58"/>
      <c r="CVC41" s="58"/>
      <c r="CVD41" s="58"/>
      <c r="CVE41" s="58"/>
      <c r="CVF41" s="58"/>
      <c r="CVG41" s="58"/>
      <c r="CVH41" s="58"/>
      <c r="CVI41" s="58"/>
      <c r="CVJ41" s="58"/>
      <c r="CVK41" s="58"/>
      <c r="CVL41" s="58"/>
      <c r="CVM41" s="58"/>
      <c r="CVN41" s="58"/>
      <c r="CVO41" s="58"/>
      <c r="CVP41" s="58"/>
      <c r="CVQ41" s="58"/>
      <c r="CVR41" s="58"/>
      <c r="CVS41" s="58"/>
      <c r="CVT41" s="58"/>
      <c r="CVU41" s="58"/>
      <c r="CVV41" s="58"/>
      <c r="CVW41" s="58"/>
      <c r="CVX41" s="58"/>
      <c r="CVY41" s="58"/>
      <c r="CVZ41" s="58"/>
      <c r="CWA41" s="58"/>
      <c r="CWB41" s="58"/>
      <c r="CWC41" s="58"/>
      <c r="CWD41" s="58"/>
      <c r="CWE41" s="58"/>
      <c r="CWF41" s="58"/>
      <c r="CWG41" s="58"/>
      <c r="CWH41" s="58"/>
      <c r="CWI41" s="58"/>
      <c r="CWJ41" s="58"/>
      <c r="CWK41" s="58"/>
      <c r="CWL41" s="58"/>
      <c r="CWM41" s="58"/>
      <c r="CWN41" s="58"/>
      <c r="CWO41" s="58"/>
      <c r="CWP41" s="58"/>
      <c r="CWQ41" s="58"/>
      <c r="CWR41" s="58"/>
      <c r="CWS41" s="58"/>
      <c r="CWT41" s="58"/>
      <c r="CWU41" s="58"/>
      <c r="CWV41" s="58"/>
      <c r="CWW41" s="58"/>
      <c r="CWX41" s="58"/>
      <c r="CWY41" s="58"/>
      <c r="CWZ41" s="58"/>
      <c r="CXA41" s="58"/>
      <c r="CXB41" s="58"/>
      <c r="CXC41" s="58"/>
      <c r="CXD41" s="58"/>
      <c r="CXE41" s="58"/>
      <c r="CXF41" s="58"/>
      <c r="CXG41" s="58"/>
      <c r="CXH41" s="58"/>
      <c r="CXI41" s="58"/>
      <c r="CXJ41" s="58"/>
      <c r="CXK41" s="58"/>
      <c r="CXL41" s="58"/>
      <c r="CXM41" s="58"/>
      <c r="CXN41" s="58"/>
      <c r="CXO41" s="58"/>
      <c r="CXP41" s="58"/>
      <c r="CXQ41" s="58"/>
      <c r="CXR41" s="58"/>
      <c r="CXS41" s="58"/>
      <c r="CXT41" s="58"/>
      <c r="CXU41" s="58"/>
      <c r="CXV41" s="58"/>
      <c r="CXW41" s="58"/>
      <c r="CXX41" s="58"/>
      <c r="CXY41" s="58"/>
      <c r="CXZ41" s="58"/>
      <c r="CYA41" s="58"/>
      <c r="CYB41" s="58"/>
      <c r="CYC41" s="58"/>
      <c r="CYD41" s="58"/>
      <c r="CYE41" s="58"/>
      <c r="CYF41" s="58"/>
      <c r="CYG41" s="58"/>
      <c r="CYH41" s="58"/>
      <c r="CYI41" s="58"/>
      <c r="CYJ41" s="58"/>
      <c r="CYK41" s="58"/>
      <c r="CYL41" s="58"/>
      <c r="CYM41" s="58"/>
      <c r="CYN41" s="58"/>
      <c r="CYO41" s="58"/>
      <c r="CYP41" s="58"/>
      <c r="CYQ41" s="58"/>
      <c r="CYR41" s="58"/>
      <c r="CYS41" s="58"/>
      <c r="CYT41" s="58"/>
      <c r="CYU41" s="58"/>
      <c r="CYV41" s="58"/>
      <c r="CYW41" s="58"/>
      <c r="CYX41" s="58"/>
      <c r="CYY41" s="58"/>
      <c r="CYZ41" s="58"/>
      <c r="CZA41" s="58"/>
      <c r="CZB41" s="58"/>
      <c r="CZC41" s="58"/>
      <c r="CZD41" s="58"/>
      <c r="CZE41" s="58"/>
      <c r="CZF41" s="58"/>
      <c r="CZG41" s="58"/>
      <c r="CZH41" s="58"/>
      <c r="CZI41" s="58"/>
      <c r="CZJ41" s="58"/>
      <c r="CZK41" s="58"/>
      <c r="CZL41" s="58"/>
      <c r="CZM41" s="58"/>
      <c r="CZN41" s="58"/>
      <c r="CZO41" s="58"/>
      <c r="CZP41" s="58"/>
      <c r="CZQ41" s="58"/>
      <c r="CZR41" s="58"/>
      <c r="CZS41" s="58"/>
      <c r="CZT41" s="58"/>
      <c r="CZU41" s="58"/>
      <c r="CZV41" s="58"/>
      <c r="CZW41" s="58"/>
      <c r="CZX41" s="58"/>
      <c r="CZY41" s="58"/>
      <c r="CZZ41" s="58"/>
      <c r="DAA41" s="58"/>
      <c r="DAB41" s="58"/>
      <c r="DAC41" s="58"/>
      <c r="DAD41" s="58"/>
      <c r="DAE41" s="58"/>
      <c r="DAF41" s="58"/>
      <c r="DAG41" s="58"/>
      <c r="DAH41" s="58"/>
      <c r="DAI41" s="58"/>
      <c r="DAJ41" s="58"/>
      <c r="DAK41" s="58"/>
      <c r="DAL41" s="58"/>
      <c r="DAM41" s="58"/>
      <c r="DAN41" s="58"/>
      <c r="DAO41" s="58"/>
      <c r="DAP41" s="58"/>
      <c r="DAQ41" s="58"/>
      <c r="DAR41" s="58"/>
      <c r="DAS41" s="58"/>
      <c r="DAT41" s="58"/>
      <c r="DAU41" s="58"/>
      <c r="DAV41" s="58"/>
      <c r="DAW41" s="58"/>
      <c r="DAX41" s="58"/>
      <c r="DAY41" s="58"/>
      <c r="DAZ41" s="58"/>
      <c r="DBA41" s="58"/>
      <c r="DBB41" s="58"/>
      <c r="DBC41" s="58"/>
      <c r="DBD41" s="58"/>
      <c r="DBE41" s="58"/>
      <c r="DBF41" s="58"/>
      <c r="DBG41" s="58"/>
      <c r="DBH41" s="58"/>
      <c r="DBI41" s="58"/>
      <c r="DBJ41" s="58"/>
      <c r="DBK41" s="58"/>
      <c r="DBL41" s="58"/>
      <c r="DBM41" s="58"/>
      <c r="DBN41" s="58"/>
      <c r="DBO41" s="58"/>
      <c r="DBP41" s="58"/>
      <c r="DBQ41" s="58"/>
      <c r="DBR41" s="58"/>
      <c r="DBS41" s="58"/>
      <c r="DBT41" s="58"/>
      <c r="DBU41" s="58"/>
      <c r="DBV41" s="58"/>
      <c r="DBW41" s="58"/>
      <c r="DBX41" s="58"/>
      <c r="DBY41" s="58"/>
      <c r="DBZ41" s="58"/>
      <c r="DCA41" s="58"/>
      <c r="DCB41" s="58"/>
      <c r="DCC41" s="58"/>
      <c r="DCD41" s="58"/>
      <c r="DCE41" s="58"/>
      <c r="DCF41" s="58"/>
      <c r="DCG41" s="58"/>
      <c r="DCH41" s="58"/>
      <c r="DCI41" s="58"/>
      <c r="DCJ41" s="58"/>
      <c r="DCK41" s="58"/>
      <c r="DCL41" s="58"/>
      <c r="DCM41" s="58"/>
      <c r="DCN41" s="58"/>
      <c r="DCO41" s="58"/>
      <c r="DCP41" s="58"/>
      <c r="DCQ41" s="58"/>
      <c r="DCR41" s="58"/>
      <c r="DCS41" s="58"/>
      <c r="DCT41" s="58"/>
      <c r="DCU41" s="58"/>
      <c r="DCV41" s="58"/>
      <c r="DCW41" s="58"/>
      <c r="DCX41" s="58"/>
      <c r="DCY41" s="58"/>
      <c r="DCZ41" s="58"/>
      <c r="DDA41" s="58"/>
      <c r="DDB41" s="58"/>
      <c r="DDC41" s="58"/>
      <c r="DDD41" s="58"/>
      <c r="DDE41" s="58"/>
      <c r="DDF41" s="58"/>
      <c r="DDG41" s="58"/>
      <c r="DDH41" s="58"/>
      <c r="DDI41" s="58"/>
      <c r="DDJ41" s="58"/>
      <c r="DDK41" s="58"/>
      <c r="DDL41" s="58"/>
      <c r="DDM41" s="58"/>
      <c r="DDN41" s="58"/>
      <c r="DDO41" s="58"/>
      <c r="DDP41" s="58"/>
      <c r="DDQ41" s="58"/>
      <c r="DDR41" s="58"/>
      <c r="DDS41" s="58"/>
      <c r="DDT41" s="58"/>
      <c r="DDU41" s="58"/>
      <c r="DDV41" s="58"/>
      <c r="DDW41" s="58"/>
      <c r="DDX41" s="58"/>
      <c r="DDY41" s="58"/>
      <c r="DDZ41" s="58"/>
      <c r="DEA41" s="58"/>
      <c r="DEB41" s="58"/>
      <c r="DEC41" s="58"/>
      <c r="DED41" s="58"/>
      <c r="DEE41" s="58"/>
      <c r="DEF41" s="58"/>
      <c r="DEG41" s="58"/>
      <c r="DEH41" s="58"/>
      <c r="DEI41" s="58"/>
      <c r="DEJ41" s="58"/>
      <c r="DEK41" s="58"/>
      <c r="DEL41" s="58"/>
      <c r="DEM41" s="58"/>
      <c r="DEN41" s="58"/>
      <c r="DEO41" s="58"/>
      <c r="DEP41" s="58"/>
      <c r="DEQ41" s="58"/>
      <c r="DER41" s="58"/>
      <c r="DES41" s="58"/>
      <c r="DET41" s="58"/>
      <c r="DEU41" s="58"/>
      <c r="DEV41" s="58"/>
      <c r="DEW41" s="58"/>
      <c r="DEX41" s="58"/>
      <c r="DEY41" s="58"/>
      <c r="DEZ41" s="58"/>
      <c r="DFA41" s="58"/>
      <c r="DFB41" s="58"/>
      <c r="DFC41" s="58"/>
      <c r="DFD41" s="58"/>
      <c r="DFE41" s="58"/>
      <c r="DFF41" s="58"/>
      <c r="DFG41" s="58"/>
      <c r="DFH41" s="58"/>
      <c r="DFI41" s="58"/>
      <c r="DFJ41" s="58"/>
      <c r="DFK41" s="58"/>
      <c r="DFL41" s="58"/>
      <c r="DFM41" s="58"/>
      <c r="DFN41" s="58"/>
      <c r="DFO41" s="58"/>
      <c r="DFP41" s="58"/>
      <c r="DFQ41" s="58"/>
      <c r="DFR41" s="58"/>
      <c r="DFS41" s="58"/>
      <c r="DFT41" s="58"/>
      <c r="DFU41" s="58"/>
      <c r="DFV41" s="58"/>
      <c r="DFW41" s="58"/>
      <c r="DFX41" s="58"/>
      <c r="DFY41" s="58"/>
      <c r="DFZ41" s="58"/>
      <c r="DGA41" s="58"/>
      <c r="DGB41" s="58"/>
      <c r="DGC41" s="58"/>
      <c r="DGD41" s="58"/>
      <c r="DGE41" s="58"/>
      <c r="DGF41" s="58"/>
      <c r="DGG41" s="58"/>
      <c r="DGH41" s="58"/>
      <c r="DGI41" s="58"/>
      <c r="DGJ41" s="58"/>
      <c r="DGK41" s="58"/>
      <c r="DGL41" s="58"/>
      <c r="DGM41" s="58"/>
      <c r="DGN41" s="58"/>
      <c r="DGO41" s="58"/>
      <c r="DGP41" s="58"/>
      <c r="DGQ41" s="58"/>
      <c r="DGR41" s="58"/>
      <c r="DGS41" s="58"/>
      <c r="DGT41" s="58"/>
      <c r="DGU41" s="58"/>
      <c r="DGV41" s="58"/>
      <c r="DGW41" s="58"/>
      <c r="DGX41" s="58"/>
      <c r="DGY41" s="58"/>
      <c r="DGZ41" s="58"/>
      <c r="DHA41" s="58"/>
      <c r="DHB41" s="58"/>
      <c r="DHC41" s="58"/>
      <c r="DHD41" s="58"/>
      <c r="DHE41" s="58"/>
      <c r="DHF41" s="58"/>
      <c r="DHG41" s="58"/>
      <c r="DHH41" s="58"/>
      <c r="DHI41" s="58"/>
      <c r="DHJ41" s="58"/>
      <c r="DHK41" s="58"/>
      <c r="DHL41" s="58"/>
      <c r="DHM41" s="58"/>
      <c r="DHN41" s="58"/>
      <c r="DHO41" s="58"/>
      <c r="DHP41" s="58"/>
      <c r="DHQ41" s="58"/>
      <c r="DHR41" s="58"/>
      <c r="DHS41" s="58"/>
      <c r="DHT41" s="58"/>
      <c r="DHU41" s="58"/>
      <c r="DHV41" s="58"/>
      <c r="DHW41" s="58"/>
      <c r="DHX41" s="58"/>
      <c r="DHY41" s="58"/>
      <c r="DHZ41" s="58"/>
      <c r="DIA41" s="58"/>
      <c r="DIB41" s="58"/>
      <c r="DIC41" s="58"/>
      <c r="DID41" s="58"/>
      <c r="DIE41" s="58"/>
      <c r="DIF41" s="58"/>
      <c r="DIG41" s="58"/>
      <c r="DIH41" s="58"/>
      <c r="DII41" s="58"/>
      <c r="DIJ41" s="58"/>
      <c r="DIK41" s="58"/>
      <c r="DIL41" s="58"/>
      <c r="DIM41" s="58"/>
      <c r="DIN41" s="58"/>
      <c r="DIO41" s="58"/>
      <c r="DIP41" s="58"/>
      <c r="DIQ41" s="58"/>
      <c r="DIR41" s="58"/>
      <c r="DIS41" s="58"/>
      <c r="DIT41" s="58"/>
      <c r="DIU41" s="58"/>
      <c r="DIV41" s="58"/>
      <c r="DIW41" s="58"/>
      <c r="DIX41" s="58"/>
      <c r="DIY41" s="58"/>
      <c r="DIZ41" s="58"/>
      <c r="DJA41" s="58"/>
      <c r="DJB41" s="58"/>
      <c r="DJC41" s="58"/>
      <c r="DJD41" s="58"/>
      <c r="DJE41" s="58"/>
      <c r="DJF41" s="58"/>
      <c r="DJG41" s="58"/>
      <c r="DJH41" s="58"/>
      <c r="DJI41" s="58"/>
      <c r="DJJ41" s="58"/>
      <c r="DJK41" s="58"/>
      <c r="DJL41" s="58"/>
      <c r="DJM41" s="58"/>
      <c r="DJN41" s="58"/>
      <c r="DJO41" s="58"/>
      <c r="DJP41" s="58"/>
      <c r="DJQ41" s="58"/>
      <c r="DJR41" s="58"/>
      <c r="DJS41" s="58"/>
      <c r="DJT41" s="58"/>
      <c r="DJU41" s="58"/>
      <c r="DJV41" s="58"/>
      <c r="DJW41" s="58"/>
      <c r="DJX41" s="58"/>
      <c r="DJY41" s="58"/>
      <c r="DJZ41" s="58"/>
      <c r="DKA41" s="58"/>
      <c r="DKB41" s="58"/>
      <c r="DKC41" s="58"/>
      <c r="DKD41" s="58"/>
      <c r="DKE41" s="58"/>
      <c r="DKF41" s="58"/>
      <c r="DKG41" s="58"/>
      <c r="DKH41" s="58"/>
      <c r="DKI41" s="58"/>
      <c r="DKJ41" s="58"/>
      <c r="DKK41" s="58"/>
      <c r="DKL41" s="58"/>
      <c r="DKM41" s="58"/>
      <c r="DKN41" s="58"/>
      <c r="DKO41" s="58"/>
      <c r="DKP41" s="58"/>
      <c r="DKQ41" s="58"/>
      <c r="DKR41" s="58"/>
      <c r="DKS41" s="58"/>
      <c r="DKT41" s="58"/>
      <c r="DKU41" s="58"/>
      <c r="DKV41" s="58"/>
      <c r="DKW41" s="58"/>
      <c r="DKX41" s="58"/>
      <c r="DKY41" s="58"/>
      <c r="DKZ41" s="58"/>
      <c r="DLA41" s="58"/>
      <c r="DLB41" s="58"/>
      <c r="DLC41" s="58"/>
      <c r="DLD41" s="58"/>
      <c r="DLE41" s="58"/>
      <c r="DLF41" s="58"/>
      <c r="DLG41" s="58"/>
      <c r="DLH41" s="58"/>
      <c r="DLI41" s="58"/>
      <c r="DLJ41" s="58"/>
      <c r="DLK41" s="58"/>
      <c r="DLL41" s="58"/>
      <c r="DLM41" s="58"/>
      <c r="DLN41" s="58"/>
      <c r="DLO41" s="58"/>
      <c r="DLP41" s="58"/>
      <c r="DLQ41" s="58"/>
      <c r="DLR41" s="58"/>
      <c r="DLS41" s="58"/>
      <c r="DLT41" s="58"/>
      <c r="DLU41" s="58"/>
      <c r="DLV41" s="58"/>
      <c r="DLW41" s="58"/>
      <c r="DLX41" s="58"/>
      <c r="DLY41" s="58"/>
      <c r="DLZ41" s="58"/>
      <c r="DMA41" s="58"/>
      <c r="DMB41" s="58"/>
      <c r="DMC41" s="58"/>
      <c r="DMD41" s="58"/>
      <c r="DME41" s="58"/>
      <c r="DMF41" s="58"/>
      <c r="DMG41" s="58"/>
      <c r="DMH41" s="58"/>
      <c r="DMI41" s="58"/>
      <c r="DMJ41" s="58"/>
      <c r="DMK41" s="58"/>
      <c r="DML41" s="58"/>
      <c r="DMM41" s="58"/>
      <c r="DMN41" s="58"/>
      <c r="DMO41" s="58"/>
      <c r="DMP41" s="58"/>
      <c r="DMQ41" s="58"/>
      <c r="DMR41" s="58"/>
      <c r="DMS41" s="58"/>
      <c r="DMT41" s="58"/>
      <c r="DMU41" s="58"/>
      <c r="DMV41" s="58"/>
      <c r="DMW41" s="58"/>
      <c r="DMX41" s="58"/>
      <c r="DMY41" s="58"/>
      <c r="DMZ41" s="58"/>
      <c r="DNA41" s="58"/>
      <c r="DNB41" s="58"/>
      <c r="DNC41" s="58"/>
      <c r="DND41" s="58"/>
      <c r="DNE41" s="58"/>
      <c r="DNF41" s="58"/>
      <c r="DNG41" s="58"/>
      <c r="DNH41" s="58"/>
      <c r="DNI41" s="58"/>
      <c r="DNJ41" s="58"/>
      <c r="DNK41" s="58"/>
      <c r="DNL41" s="58"/>
      <c r="DNM41" s="58"/>
      <c r="DNN41" s="58"/>
      <c r="DNO41" s="58"/>
      <c r="DNP41" s="58"/>
      <c r="DNQ41" s="58"/>
      <c r="DNR41" s="58"/>
      <c r="DNS41" s="58"/>
      <c r="DNT41" s="58"/>
      <c r="DNU41" s="58"/>
      <c r="DNV41" s="58"/>
      <c r="DNW41" s="58"/>
      <c r="DNX41" s="58"/>
      <c r="DNY41" s="58"/>
      <c r="DNZ41" s="58"/>
      <c r="DOA41" s="58"/>
      <c r="DOB41" s="58"/>
      <c r="DOC41" s="58"/>
      <c r="DOD41" s="58"/>
      <c r="DOE41" s="58"/>
      <c r="DOF41" s="58"/>
      <c r="DOG41" s="58"/>
      <c r="DOH41" s="58"/>
      <c r="DOI41" s="58"/>
      <c r="DOJ41" s="58"/>
      <c r="DOK41" s="58"/>
      <c r="DOL41" s="58"/>
      <c r="DOM41" s="58"/>
      <c r="DON41" s="58"/>
      <c r="DOO41" s="58"/>
      <c r="DOP41" s="58"/>
      <c r="DOQ41" s="58"/>
      <c r="DOR41" s="58"/>
      <c r="DOS41" s="58"/>
      <c r="DOT41" s="58"/>
      <c r="DOU41" s="58"/>
      <c r="DOV41" s="58"/>
      <c r="DOW41" s="58"/>
      <c r="DOX41" s="58"/>
      <c r="DOY41" s="58"/>
      <c r="DOZ41" s="58"/>
      <c r="DPA41" s="58"/>
      <c r="DPB41" s="58"/>
      <c r="DPC41" s="58"/>
      <c r="DPD41" s="58"/>
      <c r="DPE41" s="58"/>
      <c r="DPF41" s="58"/>
      <c r="DPG41" s="58"/>
      <c r="DPH41" s="58"/>
      <c r="DPI41" s="58"/>
      <c r="DPJ41" s="58"/>
      <c r="DPK41" s="58"/>
      <c r="DPL41" s="58"/>
      <c r="DPM41" s="58"/>
      <c r="DPN41" s="58"/>
      <c r="DPO41" s="58"/>
      <c r="DPP41" s="58"/>
      <c r="DPQ41" s="58"/>
      <c r="DPR41" s="58"/>
      <c r="DPS41" s="58"/>
      <c r="DPT41" s="58"/>
      <c r="DPU41" s="58"/>
      <c r="DPV41" s="58"/>
      <c r="DPW41" s="58"/>
      <c r="DPX41" s="58"/>
      <c r="DPY41" s="58"/>
      <c r="DPZ41" s="58"/>
      <c r="DQA41" s="58"/>
      <c r="DQB41" s="58"/>
      <c r="DQC41" s="58"/>
      <c r="DQD41" s="58"/>
      <c r="DQE41" s="58"/>
      <c r="DQF41" s="58"/>
      <c r="DQG41" s="58"/>
      <c r="DQH41" s="58"/>
      <c r="DQI41" s="58"/>
      <c r="DQJ41" s="58"/>
      <c r="DQK41" s="58"/>
      <c r="DQL41" s="58"/>
      <c r="DQM41" s="58"/>
      <c r="DQN41" s="58"/>
      <c r="DQO41" s="58"/>
      <c r="DQP41" s="58"/>
      <c r="DQQ41" s="58"/>
      <c r="DQR41" s="58"/>
      <c r="DQS41" s="58"/>
      <c r="DQT41" s="58"/>
      <c r="DQU41" s="58"/>
      <c r="DQV41" s="58"/>
      <c r="DQW41" s="58"/>
      <c r="DQX41" s="58"/>
      <c r="DQY41" s="58"/>
      <c r="DQZ41" s="58"/>
      <c r="DRA41" s="58"/>
      <c r="DRB41" s="58"/>
      <c r="DRC41" s="58"/>
      <c r="DRD41" s="58"/>
      <c r="DRE41" s="58"/>
      <c r="DRF41" s="58"/>
      <c r="DRG41" s="58"/>
      <c r="DRH41" s="58"/>
      <c r="DRI41" s="58"/>
      <c r="DRJ41" s="58"/>
      <c r="DRK41" s="58"/>
      <c r="DRL41" s="58"/>
      <c r="DRM41" s="58"/>
      <c r="DRN41" s="58"/>
      <c r="DRO41" s="58"/>
      <c r="DRP41" s="58"/>
      <c r="DRQ41" s="58"/>
      <c r="DRR41" s="58"/>
      <c r="DRS41" s="58"/>
      <c r="DRT41" s="58"/>
      <c r="DRU41" s="58"/>
      <c r="DRV41" s="58"/>
      <c r="DRW41" s="58"/>
      <c r="DRX41" s="58"/>
      <c r="DRY41" s="58"/>
      <c r="DRZ41" s="58"/>
      <c r="DSA41" s="58"/>
      <c r="DSB41" s="58"/>
      <c r="DSC41" s="58"/>
      <c r="DSD41" s="58"/>
      <c r="DSE41" s="58"/>
      <c r="DSF41" s="58"/>
      <c r="DSG41" s="58"/>
      <c r="DSH41" s="58"/>
      <c r="DSI41" s="58"/>
      <c r="DSJ41" s="58"/>
      <c r="DSK41" s="58"/>
      <c r="DSL41" s="58"/>
      <c r="DSM41" s="58"/>
      <c r="DSN41" s="58"/>
      <c r="DSO41" s="58"/>
      <c r="DSP41" s="58"/>
      <c r="DSQ41" s="58"/>
      <c r="DSR41" s="58"/>
      <c r="DSS41" s="58"/>
      <c r="DST41" s="58"/>
      <c r="DSU41" s="58"/>
      <c r="DSV41" s="58"/>
      <c r="DSW41" s="58"/>
      <c r="DSX41" s="58"/>
      <c r="DSY41" s="58"/>
      <c r="DSZ41" s="58"/>
      <c r="DTA41" s="58"/>
      <c r="DTB41" s="58"/>
      <c r="DTC41" s="58"/>
      <c r="DTD41" s="58"/>
      <c r="DTE41" s="58"/>
      <c r="DTF41" s="58"/>
      <c r="DTG41" s="58"/>
      <c r="DTH41" s="58"/>
      <c r="DTI41" s="58"/>
      <c r="DTJ41" s="58"/>
      <c r="DTK41" s="58"/>
      <c r="DTL41" s="58"/>
      <c r="DTM41" s="58"/>
      <c r="DTN41" s="58"/>
      <c r="DTO41" s="58"/>
      <c r="DTP41" s="58"/>
      <c r="DTQ41" s="58"/>
      <c r="DTR41" s="58"/>
      <c r="DTS41" s="58"/>
      <c r="DTT41" s="58"/>
      <c r="DTU41" s="58"/>
      <c r="DTV41" s="58"/>
      <c r="DTW41" s="58"/>
      <c r="DTX41" s="58"/>
      <c r="DTY41" s="58"/>
      <c r="DTZ41" s="58"/>
      <c r="DUA41" s="58"/>
      <c r="DUB41" s="58"/>
      <c r="DUC41" s="58"/>
      <c r="DUD41" s="58"/>
      <c r="DUE41" s="58"/>
      <c r="DUF41" s="58"/>
      <c r="DUG41" s="58"/>
      <c r="DUH41" s="58"/>
      <c r="DUI41" s="58"/>
      <c r="DUJ41" s="58"/>
      <c r="DUK41" s="58"/>
      <c r="DUL41" s="58"/>
      <c r="DUM41" s="58"/>
      <c r="DUN41" s="58"/>
      <c r="DUO41" s="58"/>
      <c r="DUP41" s="58"/>
      <c r="DUQ41" s="58"/>
      <c r="DUR41" s="58"/>
      <c r="DUS41" s="58"/>
      <c r="DUT41" s="58"/>
      <c r="DUU41" s="58"/>
      <c r="DUV41" s="58"/>
      <c r="DUW41" s="58"/>
      <c r="DUX41" s="58"/>
      <c r="DUY41" s="58"/>
      <c r="DUZ41" s="58"/>
      <c r="DVA41" s="58"/>
      <c r="DVB41" s="58"/>
      <c r="DVC41" s="58"/>
      <c r="DVD41" s="58"/>
      <c r="DVE41" s="58"/>
      <c r="DVF41" s="58"/>
      <c r="DVG41" s="58"/>
      <c r="DVH41" s="58"/>
      <c r="DVI41" s="58"/>
      <c r="DVJ41" s="58"/>
      <c r="DVK41" s="58"/>
      <c r="DVL41" s="58"/>
      <c r="DVM41" s="58"/>
      <c r="DVN41" s="58"/>
      <c r="DVO41" s="58"/>
      <c r="DVP41" s="58"/>
      <c r="DVQ41" s="58"/>
      <c r="DVR41" s="58"/>
      <c r="DVS41" s="58"/>
      <c r="DVT41" s="58"/>
      <c r="DVU41" s="58"/>
      <c r="DVV41" s="58"/>
      <c r="DVW41" s="58"/>
      <c r="DVX41" s="58"/>
      <c r="DVY41" s="58"/>
      <c r="DVZ41" s="58"/>
      <c r="DWA41" s="58"/>
      <c r="DWB41" s="58"/>
      <c r="DWC41" s="58"/>
      <c r="DWD41" s="58"/>
      <c r="DWE41" s="58"/>
      <c r="DWF41" s="58"/>
      <c r="DWG41" s="58"/>
      <c r="DWH41" s="58"/>
      <c r="DWI41" s="58"/>
      <c r="DWJ41" s="58"/>
      <c r="DWK41" s="58"/>
      <c r="DWL41" s="58"/>
      <c r="DWM41" s="58"/>
      <c r="DWN41" s="58"/>
      <c r="DWO41" s="58"/>
      <c r="DWP41" s="58"/>
      <c r="DWQ41" s="58"/>
      <c r="DWR41" s="58"/>
      <c r="DWS41" s="58"/>
      <c r="DWT41" s="58"/>
      <c r="DWU41" s="58"/>
      <c r="DWV41" s="58"/>
      <c r="DWW41" s="58"/>
      <c r="DWX41" s="58"/>
      <c r="DWY41" s="58"/>
      <c r="DWZ41" s="58"/>
      <c r="DXA41" s="58"/>
      <c r="DXB41" s="58"/>
      <c r="DXC41" s="58"/>
      <c r="DXD41" s="58"/>
      <c r="DXE41" s="58"/>
      <c r="DXF41" s="58"/>
      <c r="DXG41" s="58"/>
      <c r="DXH41" s="58"/>
      <c r="DXI41" s="58"/>
      <c r="DXJ41" s="58"/>
      <c r="DXK41" s="58"/>
      <c r="DXL41" s="58"/>
      <c r="DXM41" s="58"/>
      <c r="DXN41" s="58"/>
      <c r="DXO41" s="58"/>
      <c r="DXP41" s="58"/>
      <c r="DXQ41" s="58"/>
      <c r="DXR41" s="58"/>
      <c r="DXS41" s="58"/>
      <c r="DXT41" s="58"/>
      <c r="DXU41" s="58"/>
      <c r="DXV41" s="58"/>
      <c r="DXW41" s="58"/>
      <c r="DXX41" s="58"/>
      <c r="DXY41" s="58"/>
      <c r="DXZ41" s="58"/>
      <c r="DYA41" s="58"/>
      <c r="DYB41" s="58"/>
      <c r="DYC41" s="58"/>
      <c r="DYD41" s="58"/>
      <c r="DYE41" s="58"/>
      <c r="DYF41" s="58"/>
      <c r="DYG41" s="58"/>
      <c r="DYH41" s="58"/>
      <c r="DYI41" s="58"/>
      <c r="DYJ41" s="58"/>
      <c r="DYK41" s="58"/>
      <c r="DYL41" s="58"/>
      <c r="DYM41" s="58"/>
      <c r="DYN41" s="58"/>
      <c r="DYO41" s="58"/>
      <c r="DYP41" s="58"/>
      <c r="DYQ41" s="58"/>
      <c r="DYR41" s="58"/>
      <c r="DYS41" s="58"/>
      <c r="DYT41" s="58"/>
      <c r="DYU41" s="58"/>
      <c r="DYV41" s="58"/>
      <c r="DYW41" s="58"/>
      <c r="DYX41" s="58"/>
      <c r="DYY41" s="58"/>
      <c r="DYZ41" s="58"/>
      <c r="DZA41" s="58"/>
      <c r="DZB41" s="58"/>
      <c r="DZC41" s="58"/>
      <c r="DZD41" s="58"/>
      <c r="DZE41" s="58"/>
      <c r="DZF41" s="58"/>
      <c r="DZG41" s="58"/>
      <c r="DZH41" s="58"/>
      <c r="DZI41" s="58"/>
      <c r="DZJ41" s="58"/>
      <c r="DZK41" s="58"/>
      <c r="DZL41" s="58"/>
      <c r="DZM41" s="58"/>
      <c r="DZN41" s="58"/>
      <c r="DZO41" s="58"/>
      <c r="DZP41" s="58"/>
      <c r="DZQ41" s="58"/>
      <c r="DZR41" s="58"/>
      <c r="DZS41" s="58"/>
      <c r="DZT41" s="58"/>
      <c r="DZU41" s="58"/>
      <c r="DZV41" s="58"/>
      <c r="DZW41" s="58"/>
      <c r="DZX41" s="58"/>
      <c r="DZY41" s="58"/>
      <c r="DZZ41" s="58"/>
      <c r="EAA41" s="58"/>
      <c r="EAB41" s="58"/>
      <c r="EAC41" s="58"/>
      <c r="EAD41" s="58"/>
      <c r="EAE41" s="58"/>
      <c r="EAF41" s="58"/>
      <c r="EAG41" s="58"/>
      <c r="EAH41" s="58"/>
      <c r="EAI41" s="58"/>
      <c r="EAJ41" s="58"/>
      <c r="EAK41" s="58"/>
      <c r="EAL41" s="58"/>
      <c r="EAM41" s="58"/>
      <c r="EAN41" s="58"/>
      <c r="EAO41" s="58"/>
      <c r="EAP41" s="58"/>
      <c r="EAQ41" s="58"/>
      <c r="EAR41" s="58"/>
      <c r="EAS41" s="58"/>
      <c r="EAT41" s="58"/>
      <c r="EAU41" s="58"/>
      <c r="EAV41" s="58"/>
      <c r="EAW41" s="58"/>
      <c r="EAX41" s="58"/>
      <c r="EAY41" s="58"/>
      <c r="EAZ41" s="58"/>
      <c r="EBA41" s="58"/>
      <c r="EBB41" s="58"/>
      <c r="EBC41" s="58"/>
      <c r="EBD41" s="58"/>
      <c r="EBE41" s="58"/>
      <c r="EBF41" s="58"/>
      <c r="EBG41" s="58"/>
      <c r="EBH41" s="58"/>
      <c r="EBI41" s="58"/>
      <c r="EBJ41" s="58"/>
      <c r="EBK41" s="58"/>
      <c r="EBL41" s="58"/>
      <c r="EBM41" s="58"/>
      <c r="EBN41" s="58"/>
      <c r="EBO41" s="58"/>
      <c r="EBP41" s="58"/>
      <c r="EBQ41" s="58"/>
      <c r="EBR41" s="58"/>
      <c r="EBS41" s="58"/>
      <c r="EBT41" s="58"/>
      <c r="EBU41" s="58"/>
      <c r="EBV41" s="58"/>
      <c r="EBW41" s="58"/>
      <c r="EBX41" s="58"/>
      <c r="EBY41" s="58"/>
      <c r="EBZ41" s="58"/>
      <c r="ECA41" s="58"/>
      <c r="ECB41" s="58"/>
      <c r="ECC41" s="58"/>
      <c r="ECD41" s="58"/>
      <c r="ECE41" s="58"/>
      <c r="ECF41" s="58"/>
      <c r="ECG41" s="58"/>
      <c r="ECH41" s="58"/>
      <c r="ECI41" s="58"/>
      <c r="ECJ41" s="58"/>
      <c r="ECK41" s="58"/>
      <c r="ECL41" s="58"/>
      <c r="ECM41" s="58"/>
      <c r="ECN41" s="58"/>
      <c r="ECO41" s="58"/>
      <c r="ECP41" s="58"/>
      <c r="ECQ41" s="58"/>
      <c r="ECR41" s="58"/>
      <c r="ECS41" s="58"/>
      <c r="ECT41" s="58"/>
      <c r="ECU41" s="58"/>
      <c r="ECV41" s="58"/>
      <c r="ECW41" s="58"/>
      <c r="ECX41" s="58"/>
      <c r="ECY41" s="58"/>
      <c r="ECZ41" s="58"/>
      <c r="EDA41" s="58"/>
      <c r="EDB41" s="58"/>
      <c r="EDC41" s="58"/>
      <c r="EDD41" s="58"/>
      <c r="EDE41" s="58"/>
      <c r="EDF41" s="58"/>
      <c r="EDG41" s="58"/>
      <c r="EDH41" s="58"/>
      <c r="EDI41" s="58"/>
      <c r="EDJ41" s="58"/>
      <c r="EDK41" s="58"/>
      <c r="EDL41" s="58"/>
      <c r="EDM41" s="58"/>
      <c r="EDN41" s="58"/>
      <c r="EDO41" s="58"/>
      <c r="EDP41" s="58"/>
      <c r="EDQ41" s="58"/>
      <c r="EDR41" s="58"/>
      <c r="EDS41" s="58"/>
      <c r="EDT41" s="58"/>
      <c r="EDU41" s="58"/>
      <c r="EDV41" s="58"/>
      <c r="EDW41" s="58"/>
      <c r="EDX41" s="58"/>
      <c r="EDY41" s="58"/>
      <c r="EDZ41" s="58"/>
      <c r="EEA41" s="58"/>
      <c r="EEB41" s="58"/>
      <c r="EEC41" s="58"/>
      <c r="EED41" s="58"/>
      <c r="EEE41" s="58"/>
      <c r="EEF41" s="58"/>
      <c r="EEG41" s="58"/>
      <c r="EEH41" s="58"/>
      <c r="EEI41" s="58"/>
      <c r="EEJ41" s="58"/>
      <c r="EEK41" s="58"/>
      <c r="EEL41" s="58"/>
      <c r="EEM41" s="58"/>
      <c r="EEN41" s="58"/>
      <c r="EEO41" s="58"/>
      <c r="EEP41" s="58"/>
      <c r="EEQ41" s="58"/>
      <c r="EER41" s="58"/>
      <c r="EES41" s="58"/>
      <c r="EET41" s="58"/>
      <c r="EEU41" s="58"/>
      <c r="EEV41" s="58"/>
      <c r="EEW41" s="58"/>
      <c r="EEX41" s="58"/>
      <c r="EEY41" s="58"/>
      <c r="EEZ41" s="58"/>
      <c r="EFA41" s="58"/>
      <c r="EFB41" s="58"/>
      <c r="EFC41" s="58"/>
      <c r="EFD41" s="58"/>
      <c r="EFE41" s="58"/>
      <c r="EFF41" s="58"/>
      <c r="EFG41" s="58"/>
      <c r="EFH41" s="58"/>
      <c r="EFI41" s="58"/>
      <c r="EFJ41" s="58"/>
      <c r="EFK41" s="58"/>
      <c r="EFL41" s="58"/>
      <c r="EFM41" s="58"/>
      <c r="EFN41" s="58"/>
      <c r="EFO41" s="58"/>
      <c r="EFP41" s="58"/>
      <c r="EFQ41" s="58"/>
      <c r="EFR41" s="58"/>
      <c r="EFS41" s="58"/>
      <c r="EFT41" s="58"/>
      <c r="EFU41" s="58"/>
      <c r="EFV41" s="58"/>
      <c r="EFW41" s="58"/>
      <c r="EFX41" s="58"/>
      <c r="EFY41" s="58"/>
      <c r="EFZ41" s="58"/>
      <c r="EGA41" s="58"/>
      <c r="EGB41" s="58"/>
      <c r="EGC41" s="58"/>
      <c r="EGD41" s="58"/>
      <c r="EGE41" s="58"/>
      <c r="EGF41" s="58"/>
      <c r="EGG41" s="58"/>
      <c r="EGH41" s="58"/>
      <c r="EGI41" s="58"/>
      <c r="EGJ41" s="58"/>
      <c r="EGK41" s="58"/>
      <c r="EGL41" s="58"/>
      <c r="EGM41" s="58"/>
      <c r="EGN41" s="58"/>
      <c r="EGO41" s="58"/>
      <c r="EGP41" s="58"/>
      <c r="EGQ41" s="58"/>
      <c r="EGR41" s="58"/>
      <c r="EGS41" s="58"/>
      <c r="EGT41" s="58"/>
      <c r="EGU41" s="58"/>
      <c r="EGV41" s="58"/>
      <c r="EGW41" s="58"/>
      <c r="EGX41" s="58"/>
      <c r="EGY41" s="58"/>
      <c r="EGZ41" s="58"/>
      <c r="EHA41" s="58"/>
      <c r="EHB41" s="58"/>
      <c r="EHC41" s="58"/>
      <c r="EHD41" s="58"/>
      <c r="EHE41" s="58"/>
      <c r="EHF41" s="58"/>
      <c r="EHG41" s="58"/>
      <c r="EHH41" s="58"/>
      <c r="EHI41" s="58"/>
      <c r="EHJ41" s="58"/>
      <c r="EHK41" s="58"/>
      <c r="EHL41" s="58"/>
      <c r="EHM41" s="58"/>
      <c r="EHN41" s="58"/>
      <c r="EHO41" s="58"/>
      <c r="EHP41" s="58"/>
      <c r="EHQ41" s="58"/>
      <c r="EHR41" s="58"/>
      <c r="EHS41" s="58"/>
      <c r="EHT41" s="58"/>
      <c r="EHU41" s="58"/>
      <c r="EHV41" s="58"/>
      <c r="EHW41" s="58"/>
      <c r="EHX41" s="58"/>
      <c r="EHY41" s="58"/>
      <c r="EHZ41" s="58"/>
      <c r="EIA41" s="58"/>
      <c r="EIB41" s="58"/>
      <c r="EIC41" s="58"/>
      <c r="EID41" s="58"/>
      <c r="EIE41" s="58"/>
      <c r="EIF41" s="58"/>
      <c r="EIG41" s="58"/>
      <c r="EIH41" s="58"/>
      <c r="EII41" s="58"/>
      <c r="EIJ41" s="58"/>
      <c r="EIK41" s="58"/>
      <c r="EIL41" s="58"/>
      <c r="EIM41" s="58"/>
      <c r="EIN41" s="58"/>
      <c r="EIO41" s="58"/>
      <c r="EIP41" s="58"/>
      <c r="EIQ41" s="58"/>
      <c r="EIR41" s="58"/>
      <c r="EIS41" s="58"/>
      <c r="EIT41" s="58"/>
      <c r="EIU41" s="58"/>
      <c r="EIV41" s="58"/>
      <c r="EIW41" s="58"/>
      <c r="EIX41" s="58"/>
      <c r="EIY41" s="58"/>
      <c r="EIZ41" s="58"/>
      <c r="EJA41" s="58"/>
      <c r="EJB41" s="58"/>
      <c r="EJC41" s="58"/>
      <c r="EJD41" s="58"/>
      <c r="EJE41" s="58"/>
      <c r="EJF41" s="58"/>
      <c r="EJG41" s="58"/>
      <c r="EJH41" s="58"/>
      <c r="EJI41" s="58"/>
      <c r="EJJ41" s="58"/>
      <c r="EJK41" s="58"/>
      <c r="EJL41" s="58"/>
      <c r="EJM41" s="58"/>
      <c r="EJN41" s="58"/>
      <c r="EJO41" s="58"/>
      <c r="EJP41" s="58"/>
      <c r="EJQ41" s="58"/>
      <c r="EJR41" s="58"/>
      <c r="EJS41" s="58"/>
      <c r="EJT41" s="58"/>
      <c r="EJU41" s="58"/>
      <c r="EJV41" s="58"/>
      <c r="EJW41" s="58"/>
      <c r="EJX41" s="58"/>
      <c r="EJY41" s="58"/>
      <c r="EJZ41" s="58"/>
      <c r="EKA41" s="58"/>
      <c r="EKB41" s="58"/>
      <c r="EKC41" s="58"/>
      <c r="EKD41" s="58"/>
      <c r="EKE41" s="58"/>
      <c r="EKF41" s="58"/>
      <c r="EKG41" s="58"/>
      <c r="EKH41" s="58"/>
      <c r="EKI41" s="58"/>
      <c r="EKJ41" s="58"/>
      <c r="EKK41" s="58"/>
      <c r="EKL41" s="58"/>
      <c r="EKM41" s="58"/>
      <c r="EKN41" s="58"/>
      <c r="EKO41" s="58"/>
      <c r="EKP41" s="58"/>
      <c r="EKQ41" s="58"/>
      <c r="EKR41" s="58"/>
      <c r="EKS41" s="58"/>
      <c r="EKT41" s="58"/>
      <c r="EKU41" s="58"/>
      <c r="EKV41" s="58"/>
      <c r="EKW41" s="58"/>
      <c r="EKX41" s="58"/>
      <c r="EKY41" s="58"/>
      <c r="EKZ41" s="58"/>
      <c r="ELA41" s="58"/>
      <c r="ELB41" s="58"/>
      <c r="ELC41" s="58"/>
      <c r="ELD41" s="58"/>
      <c r="ELE41" s="58"/>
      <c r="ELF41" s="58"/>
      <c r="ELG41" s="58"/>
      <c r="ELH41" s="58"/>
      <c r="ELI41" s="58"/>
      <c r="ELJ41" s="58"/>
      <c r="ELK41" s="58"/>
      <c r="ELL41" s="58"/>
      <c r="ELM41" s="58"/>
      <c r="ELN41" s="58"/>
      <c r="ELO41" s="58"/>
      <c r="ELP41" s="58"/>
      <c r="ELQ41" s="58"/>
      <c r="ELR41" s="58"/>
      <c r="ELS41" s="58"/>
      <c r="ELT41" s="58"/>
      <c r="ELU41" s="58"/>
      <c r="ELV41" s="58"/>
      <c r="ELW41" s="58"/>
      <c r="ELX41" s="58"/>
      <c r="ELY41" s="58"/>
      <c r="ELZ41" s="58"/>
      <c r="EMA41" s="58"/>
      <c r="EMB41" s="58"/>
      <c r="EMC41" s="58"/>
      <c r="EMD41" s="58"/>
      <c r="EME41" s="58"/>
      <c r="EMF41" s="58"/>
      <c r="EMG41" s="58"/>
      <c r="EMH41" s="58"/>
      <c r="EMI41" s="58"/>
      <c r="EMJ41" s="58"/>
      <c r="EMK41" s="58"/>
      <c r="EML41" s="58"/>
      <c r="EMM41" s="58"/>
      <c r="EMN41" s="58"/>
      <c r="EMO41" s="58"/>
      <c r="EMP41" s="58"/>
      <c r="EMQ41" s="58"/>
      <c r="EMR41" s="58"/>
      <c r="EMS41" s="58"/>
      <c r="EMT41" s="58"/>
      <c r="EMU41" s="58"/>
      <c r="EMV41" s="58"/>
      <c r="EMW41" s="58"/>
      <c r="EMX41" s="58"/>
      <c r="EMY41" s="58"/>
      <c r="EMZ41" s="58"/>
      <c r="ENA41" s="58"/>
      <c r="ENB41" s="58"/>
      <c r="ENC41" s="58"/>
      <c r="END41" s="58"/>
      <c r="ENE41" s="58"/>
      <c r="ENF41" s="58"/>
      <c r="ENG41" s="58"/>
      <c r="ENH41" s="58"/>
      <c r="ENI41" s="58"/>
      <c r="ENJ41" s="58"/>
      <c r="ENK41" s="58"/>
      <c r="ENL41" s="58"/>
      <c r="ENM41" s="58"/>
      <c r="ENN41" s="58"/>
      <c r="ENO41" s="58"/>
      <c r="ENP41" s="58"/>
      <c r="ENQ41" s="58"/>
      <c r="ENR41" s="58"/>
      <c r="ENS41" s="58"/>
      <c r="ENT41" s="58"/>
      <c r="ENU41" s="58"/>
      <c r="ENV41" s="58"/>
      <c r="ENW41" s="58"/>
      <c r="ENX41" s="58"/>
      <c r="ENY41" s="58"/>
      <c r="ENZ41" s="58"/>
      <c r="EOA41" s="58"/>
      <c r="EOB41" s="58"/>
      <c r="EOC41" s="58"/>
      <c r="EOD41" s="58"/>
      <c r="EOE41" s="58"/>
      <c r="EOF41" s="58"/>
      <c r="EOG41" s="58"/>
      <c r="EOH41" s="58"/>
      <c r="EOI41" s="58"/>
      <c r="EOJ41" s="58"/>
      <c r="EOK41" s="58"/>
      <c r="EOL41" s="58"/>
      <c r="EOM41" s="58"/>
      <c r="EON41" s="58"/>
      <c r="EOO41" s="58"/>
      <c r="EOP41" s="58"/>
      <c r="EOQ41" s="58"/>
      <c r="EOR41" s="58"/>
      <c r="EOS41" s="58"/>
      <c r="EOT41" s="58"/>
      <c r="EOU41" s="58"/>
      <c r="EOV41" s="58"/>
      <c r="EOW41" s="58"/>
      <c r="EOX41" s="58"/>
      <c r="EOY41" s="58"/>
      <c r="EOZ41" s="58"/>
      <c r="EPA41" s="58"/>
      <c r="EPB41" s="58"/>
      <c r="EPC41" s="58"/>
      <c r="EPD41" s="58"/>
      <c r="EPE41" s="58"/>
      <c r="EPF41" s="58"/>
      <c r="EPG41" s="58"/>
      <c r="EPH41" s="58"/>
      <c r="EPI41" s="58"/>
      <c r="EPJ41" s="58"/>
      <c r="EPK41" s="58"/>
      <c r="EPL41" s="58"/>
      <c r="EPM41" s="58"/>
      <c r="EPN41" s="58"/>
      <c r="EPO41" s="58"/>
      <c r="EPP41" s="58"/>
      <c r="EPQ41" s="58"/>
      <c r="EPR41" s="58"/>
      <c r="EPS41" s="58"/>
      <c r="EPT41" s="58"/>
      <c r="EPU41" s="58"/>
      <c r="EPV41" s="58"/>
      <c r="EPW41" s="58"/>
      <c r="EPX41" s="58"/>
      <c r="EPY41" s="58"/>
      <c r="EPZ41" s="58"/>
      <c r="EQA41" s="58"/>
      <c r="EQB41" s="58"/>
      <c r="EQC41" s="58"/>
      <c r="EQD41" s="58"/>
      <c r="EQE41" s="58"/>
      <c r="EQF41" s="58"/>
      <c r="EQG41" s="58"/>
      <c r="EQH41" s="58"/>
      <c r="EQI41" s="58"/>
      <c r="EQJ41" s="58"/>
      <c r="EQK41" s="58"/>
      <c r="EQL41" s="58"/>
      <c r="EQM41" s="58"/>
      <c r="EQN41" s="58"/>
      <c r="EQO41" s="58"/>
      <c r="EQP41" s="58"/>
      <c r="EQQ41" s="58"/>
      <c r="EQR41" s="58"/>
      <c r="EQS41" s="58"/>
      <c r="EQT41" s="58"/>
      <c r="EQU41" s="58"/>
      <c r="EQV41" s="58"/>
      <c r="EQW41" s="58"/>
      <c r="EQX41" s="58"/>
      <c r="EQY41" s="58"/>
      <c r="EQZ41" s="58"/>
      <c r="ERA41" s="58"/>
      <c r="ERB41" s="58"/>
      <c r="ERC41" s="58"/>
      <c r="ERD41" s="58"/>
      <c r="ERE41" s="58"/>
      <c r="ERF41" s="58"/>
      <c r="ERG41" s="58"/>
      <c r="ERH41" s="58"/>
      <c r="ERI41" s="58"/>
      <c r="ERJ41" s="58"/>
      <c r="ERK41" s="58"/>
      <c r="ERL41" s="58"/>
      <c r="ERM41" s="58"/>
      <c r="ERN41" s="58"/>
      <c r="ERO41" s="58"/>
      <c r="ERP41" s="58"/>
      <c r="ERQ41" s="58"/>
      <c r="ERR41" s="58"/>
      <c r="ERS41" s="58"/>
      <c r="ERT41" s="58"/>
      <c r="ERU41" s="58"/>
      <c r="ERV41" s="58"/>
      <c r="ERW41" s="58"/>
      <c r="ERX41" s="58"/>
      <c r="ERY41" s="58"/>
      <c r="ERZ41" s="58"/>
      <c r="ESA41" s="58"/>
      <c r="ESB41" s="58"/>
      <c r="ESC41" s="58"/>
      <c r="ESD41" s="58"/>
      <c r="ESE41" s="58"/>
      <c r="ESF41" s="58"/>
      <c r="ESG41" s="58"/>
      <c r="ESH41" s="58"/>
      <c r="ESI41" s="58"/>
      <c r="ESJ41" s="58"/>
      <c r="ESK41" s="58"/>
      <c r="ESL41" s="58"/>
      <c r="ESM41" s="58"/>
      <c r="ESN41" s="58"/>
      <c r="ESO41" s="58"/>
      <c r="ESP41" s="58"/>
      <c r="ESQ41" s="58"/>
      <c r="ESR41" s="58"/>
      <c r="ESS41" s="58"/>
      <c r="EST41" s="58"/>
      <c r="ESU41" s="58"/>
      <c r="ESV41" s="58"/>
      <c r="ESW41" s="58"/>
      <c r="ESX41" s="58"/>
      <c r="ESY41" s="58"/>
      <c r="ESZ41" s="58"/>
      <c r="ETA41" s="58"/>
      <c r="ETB41" s="58"/>
      <c r="ETC41" s="58"/>
      <c r="ETD41" s="58"/>
      <c r="ETE41" s="58"/>
      <c r="ETF41" s="58"/>
      <c r="ETG41" s="58"/>
      <c r="ETH41" s="58"/>
      <c r="ETI41" s="58"/>
      <c r="ETJ41" s="58"/>
      <c r="ETK41" s="58"/>
      <c r="ETL41" s="58"/>
      <c r="ETM41" s="58"/>
      <c r="ETN41" s="58"/>
      <c r="ETO41" s="58"/>
      <c r="ETP41" s="58"/>
      <c r="ETQ41" s="58"/>
      <c r="ETR41" s="58"/>
      <c r="ETS41" s="58"/>
      <c r="ETT41" s="58"/>
      <c r="ETU41" s="58"/>
      <c r="ETV41" s="58"/>
      <c r="ETW41" s="58"/>
      <c r="ETX41" s="58"/>
      <c r="ETY41" s="58"/>
      <c r="ETZ41" s="58"/>
      <c r="EUA41" s="58"/>
      <c r="EUB41" s="58"/>
      <c r="EUC41" s="58"/>
      <c r="EUD41" s="58"/>
      <c r="EUE41" s="58"/>
      <c r="EUF41" s="58"/>
      <c r="EUG41" s="58"/>
      <c r="EUH41" s="58"/>
      <c r="EUI41" s="58"/>
      <c r="EUJ41" s="58"/>
      <c r="EUK41" s="58"/>
      <c r="EUL41" s="58"/>
      <c r="EUM41" s="58"/>
      <c r="EUN41" s="58"/>
      <c r="EUO41" s="58"/>
      <c r="EUP41" s="58"/>
      <c r="EUQ41" s="58"/>
      <c r="EUR41" s="58"/>
      <c r="EUS41" s="58"/>
      <c r="EUT41" s="58"/>
      <c r="EUU41" s="58"/>
      <c r="EUV41" s="58"/>
      <c r="EUW41" s="58"/>
      <c r="EUX41" s="58"/>
      <c r="EUY41" s="58"/>
      <c r="EUZ41" s="58"/>
      <c r="EVA41" s="58"/>
      <c r="EVB41" s="58"/>
      <c r="EVC41" s="58"/>
      <c r="EVD41" s="58"/>
      <c r="EVE41" s="58"/>
      <c r="EVF41" s="58"/>
      <c r="EVG41" s="58"/>
      <c r="EVH41" s="58"/>
      <c r="EVI41" s="58"/>
      <c r="EVJ41" s="58"/>
      <c r="EVK41" s="58"/>
      <c r="EVL41" s="58"/>
      <c r="EVM41" s="58"/>
      <c r="EVN41" s="58"/>
      <c r="EVO41" s="58"/>
      <c r="EVP41" s="58"/>
      <c r="EVQ41" s="58"/>
      <c r="EVR41" s="58"/>
      <c r="EVS41" s="58"/>
      <c r="EVT41" s="58"/>
      <c r="EVU41" s="58"/>
      <c r="EVV41" s="58"/>
      <c r="EVW41" s="58"/>
      <c r="EVX41" s="58"/>
      <c r="EVY41" s="58"/>
      <c r="EVZ41" s="58"/>
      <c r="EWA41" s="58"/>
      <c r="EWB41" s="58"/>
      <c r="EWC41" s="58"/>
      <c r="EWD41" s="58"/>
      <c r="EWE41" s="58"/>
      <c r="EWF41" s="58"/>
      <c r="EWG41" s="58"/>
      <c r="EWH41" s="58"/>
      <c r="EWI41" s="58"/>
      <c r="EWJ41" s="58"/>
      <c r="EWK41" s="58"/>
      <c r="EWL41" s="58"/>
      <c r="EWM41" s="58"/>
      <c r="EWN41" s="58"/>
      <c r="EWO41" s="58"/>
      <c r="EWP41" s="58"/>
      <c r="EWQ41" s="58"/>
      <c r="EWR41" s="58"/>
      <c r="EWS41" s="58"/>
      <c r="EWT41" s="58"/>
      <c r="EWU41" s="58"/>
      <c r="EWV41" s="58"/>
      <c r="EWW41" s="58"/>
      <c r="EWX41" s="58"/>
      <c r="EWY41" s="58"/>
      <c r="EWZ41" s="58"/>
      <c r="EXA41" s="58"/>
      <c r="EXB41" s="58"/>
      <c r="EXC41" s="58"/>
      <c r="EXD41" s="58"/>
      <c r="EXE41" s="58"/>
      <c r="EXF41" s="58"/>
      <c r="EXG41" s="58"/>
      <c r="EXH41" s="58"/>
      <c r="EXI41" s="58"/>
      <c r="EXJ41" s="58"/>
      <c r="EXK41" s="58"/>
      <c r="EXL41" s="58"/>
      <c r="EXM41" s="58"/>
      <c r="EXN41" s="58"/>
      <c r="EXO41" s="58"/>
      <c r="EXP41" s="58"/>
      <c r="EXQ41" s="58"/>
      <c r="EXR41" s="58"/>
      <c r="EXS41" s="58"/>
      <c r="EXT41" s="58"/>
      <c r="EXU41" s="58"/>
      <c r="EXV41" s="58"/>
      <c r="EXW41" s="58"/>
      <c r="EXX41" s="58"/>
      <c r="EXY41" s="58"/>
      <c r="EXZ41" s="58"/>
      <c r="EYA41" s="58"/>
      <c r="EYB41" s="58"/>
      <c r="EYC41" s="58"/>
      <c r="EYD41" s="58"/>
      <c r="EYE41" s="58"/>
      <c r="EYF41" s="58"/>
      <c r="EYG41" s="58"/>
      <c r="EYH41" s="58"/>
      <c r="EYI41" s="58"/>
      <c r="EYJ41" s="58"/>
      <c r="EYK41" s="58"/>
      <c r="EYL41" s="58"/>
      <c r="EYM41" s="58"/>
      <c r="EYN41" s="58"/>
      <c r="EYO41" s="58"/>
      <c r="EYP41" s="58"/>
      <c r="EYQ41" s="58"/>
      <c r="EYR41" s="58"/>
      <c r="EYS41" s="58"/>
      <c r="EYT41" s="58"/>
      <c r="EYU41" s="58"/>
      <c r="EYV41" s="58"/>
      <c r="EYW41" s="58"/>
      <c r="EYX41" s="58"/>
      <c r="EYY41" s="58"/>
      <c r="EYZ41" s="58"/>
      <c r="EZA41" s="58"/>
      <c r="EZB41" s="58"/>
      <c r="EZC41" s="58"/>
      <c r="EZD41" s="58"/>
      <c r="EZE41" s="58"/>
      <c r="EZF41" s="58"/>
      <c r="EZG41" s="58"/>
      <c r="EZH41" s="58"/>
      <c r="EZI41" s="58"/>
      <c r="EZJ41" s="58"/>
      <c r="EZK41" s="58"/>
      <c r="EZL41" s="58"/>
      <c r="EZM41" s="58"/>
      <c r="EZN41" s="58"/>
      <c r="EZO41" s="58"/>
      <c r="EZP41" s="58"/>
      <c r="EZQ41" s="58"/>
      <c r="EZR41" s="58"/>
      <c r="EZS41" s="58"/>
      <c r="EZT41" s="58"/>
      <c r="EZU41" s="58"/>
      <c r="EZV41" s="58"/>
      <c r="EZW41" s="58"/>
      <c r="EZX41" s="58"/>
      <c r="EZY41" s="58"/>
      <c r="EZZ41" s="58"/>
      <c r="FAA41" s="58"/>
      <c r="FAB41" s="58"/>
      <c r="FAC41" s="58"/>
      <c r="FAD41" s="58"/>
      <c r="FAE41" s="58"/>
      <c r="FAF41" s="58"/>
      <c r="FAG41" s="58"/>
      <c r="FAH41" s="58"/>
      <c r="FAI41" s="58"/>
      <c r="FAJ41" s="58"/>
      <c r="FAK41" s="58"/>
      <c r="FAL41" s="58"/>
      <c r="FAM41" s="58"/>
      <c r="FAN41" s="58"/>
      <c r="FAO41" s="58"/>
      <c r="FAP41" s="58"/>
      <c r="FAQ41" s="58"/>
      <c r="FAR41" s="58"/>
      <c r="FAS41" s="58"/>
      <c r="FAT41" s="58"/>
      <c r="FAU41" s="58"/>
      <c r="FAV41" s="58"/>
      <c r="FAW41" s="58"/>
      <c r="FAX41" s="58"/>
      <c r="FAY41" s="58"/>
      <c r="FAZ41" s="58"/>
      <c r="FBA41" s="58"/>
      <c r="FBB41" s="58"/>
      <c r="FBC41" s="58"/>
      <c r="FBD41" s="58"/>
      <c r="FBE41" s="58"/>
      <c r="FBF41" s="58"/>
      <c r="FBG41" s="58"/>
      <c r="FBH41" s="58"/>
      <c r="FBI41" s="58"/>
      <c r="FBJ41" s="58"/>
      <c r="FBK41" s="58"/>
      <c r="FBL41" s="58"/>
      <c r="FBM41" s="58"/>
      <c r="FBN41" s="58"/>
      <c r="FBO41" s="58"/>
      <c r="FBP41" s="58"/>
      <c r="FBQ41" s="58"/>
      <c r="FBR41" s="58"/>
      <c r="FBS41" s="58"/>
      <c r="FBT41" s="58"/>
      <c r="FBU41" s="58"/>
      <c r="FBV41" s="58"/>
      <c r="FBW41" s="58"/>
      <c r="FBX41" s="58"/>
      <c r="FBY41" s="58"/>
      <c r="FBZ41" s="58"/>
      <c r="FCA41" s="58"/>
      <c r="FCB41" s="58"/>
      <c r="FCC41" s="58"/>
      <c r="FCD41" s="58"/>
      <c r="FCE41" s="58"/>
      <c r="FCF41" s="58"/>
      <c r="FCG41" s="58"/>
      <c r="FCH41" s="58"/>
      <c r="FCI41" s="58"/>
      <c r="FCJ41" s="58"/>
      <c r="FCK41" s="58"/>
      <c r="FCL41" s="58"/>
      <c r="FCM41" s="58"/>
      <c r="FCN41" s="58"/>
      <c r="FCO41" s="58"/>
      <c r="FCP41" s="58"/>
      <c r="FCQ41" s="58"/>
      <c r="FCR41" s="58"/>
      <c r="FCS41" s="58"/>
      <c r="FCT41" s="58"/>
      <c r="FCU41" s="58"/>
      <c r="FCV41" s="58"/>
      <c r="FCW41" s="58"/>
      <c r="FCX41" s="58"/>
      <c r="FCY41" s="58"/>
      <c r="FCZ41" s="58"/>
      <c r="FDA41" s="58"/>
      <c r="FDB41" s="58"/>
      <c r="FDC41" s="58"/>
      <c r="FDD41" s="58"/>
      <c r="FDE41" s="58"/>
      <c r="FDF41" s="58"/>
      <c r="FDG41" s="58"/>
      <c r="FDH41" s="58"/>
      <c r="FDI41" s="58"/>
      <c r="FDJ41" s="58"/>
      <c r="FDK41" s="58"/>
      <c r="FDL41" s="58"/>
      <c r="FDM41" s="58"/>
      <c r="FDN41" s="58"/>
      <c r="FDO41" s="58"/>
      <c r="FDP41" s="58"/>
      <c r="FDQ41" s="58"/>
      <c r="FDR41" s="58"/>
      <c r="FDS41" s="58"/>
      <c r="FDT41" s="58"/>
      <c r="FDU41" s="58"/>
      <c r="FDV41" s="58"/>
      <c r="FDW41" s="58"/>
      <c r="FDX41" s="58"/>
      <c r="FDY41" s="58"/>
      <c r="FDZ41" s="58"/>
      <c r="FEA41" s="58"/>
      <c r="FEB41" s="58"/>
      <c r="FEC41" s="58"/>
      <c r="FED41" s="58"/>
      <c r="FEE41" s="58"/>
      <c r="FEF41" s="58"/>
      <c r="FEG41" s="58"/>
      <c r="FEH41" s="58"/>
      <c r="FEI41" s="58"/>
      <c r="FEJ41" s="58"/>
      <c r="FEK41" s="58"/>
      <c r="FEL41" s="58"/>
      <c r="FEM41" s="58"/>
      <c r="FEN41" s="58"/>
      <c r="FEO41" s="58"/>
      <c r="FEP41" s="58"/>
      <c r="FEQ41" s="58"/>
      <c r="FER41" s="58"/>
      <c r="FES41" s="58"/>
      <c r="FET41" s="58"/>
      <c r="FEU41" s="58"/>
      <c r="FEV41" s="58"/>
      <c r="FEW41" s="58"/>
      <c r="FEX41" s="58"/>
      <c r="FEY41" s="58"/>
      <c r="FEZ41" s="58"/>
      <c r="FFA41" s="58"/>
      <c r="FFB41" s="58"/>
      <c r="FFC41" s="58"/>
      <c r="FFD41" s="58"/>
      <c r="FFE41" s="58"/>
      <c r="FFF41" s="58"/>
      <c r="FFG41" s="58"/>
      <c r="FFH41" s="58"/>
      <c r="FFI41" s="58"/>
      <c r="FFJ41" s="58"/>
      <c r="FFK41" s="58"/>
      <c r="FFL41" s="58"/>
      <c r="FFM41" s="58"/>
      <c r="FFN41" s="58"/>
      <c r="FFO41" s="58"/>
      <c r="FFP41" s="58"/>
      <c r="FFQ41" s="58"/>
      <c r="FFR41" s="58"/>
      <c r="FFS41" s="58"/>
      <c r="FFT41" s="58"/>
      <c r="FFU41" s="58"/>
      <c r="FFV41" s="58"/>
      <c r="FFW41" s="58"/>
      <c r="FFX41" s="58"/>
      <c r="FFY41" s="58"/>
      <c r="FFZ41" s="58"/>
      <c r="FGA41" s="58"/>
      <c r="FGB41" s="58"/>
      <c r="FGC41" s="58"/>
      <c r="FGD41" s="58"/>
      <c r="FGE41" s="58"/>
      <c r="FGF41" s="58"/>
      <c r="FGG41" s="58"/>
      <c r="FGH41" s="58"/>
      <c r="FGI41" s="58"/>
      <c r="FGJ41" s="58"/>
      <c r="FGK41" s="58"/>
      <c r="FGL41" s="58"/>
      <c r="FGM41" s="58"/>
      <c r="FGN41" s="58"/>
      <c r="FGO41" s="58"/>
      <c r="FGP41" s="58"/>
      <c r="FGQ41" s="58"/>
      <c r="FGR41" s="58"/>
      <c r="FGS41" s="58"/>
      <c r="FGT41" s="58"/>
      <c r="FGU41" s="58"/>
      <c r="FGV41" s="58"/>
      <c r="FGW41" s="58"/>
      <c r="FGX41" s="58"/>
      <c r="FGY41" s="58"/>
      <c r="FGZ41" s="58"/>
      <c r="FHA41" s="58"/>
      <c r="FHB41" s="58"/>
      <c r="FHC41" s="58"/>
      <c r="FHD41" s="58"/>
      <c r="FHE41" s="58"/>
      <c r="FHF41" s="58"/>
      <c r="FHG41" s="58"/>
      <c r="FHH41" s="58"/>
      <c r="FHI41" s="58"/>
      <c r="FHJ41" s="58"/>
      <c r="FHK41" s="58"/>
      <c r="FHL41" s="58"/>
      <c r="FHM41" s="58"/>
      <c r="FHN41" s="58"/>
      <c r="FHO41" s="58"/>
      <c r="FHP41" s="58"/>
      <c r="FHQ41" s="58"/>
      <c r="FHR41" s="58"/>
      <c r="FHS41" s="58"/>
      <c r="FHT41" s="58"/>
      <c r="FHU41" s="58"/>
      <c r="FHV41" s="58"/>
      <c r="FHW41" s="58"/>
      <c r="FHX41" s="58"/>
      <c r="FHY41" s="58"/>
      <c r="FHZ41" s="58"/>
      <c r="FIA41" s="58"/>
      <c r="FIB41" s="58"/>
      <c r="FIC41" s="58"/>
      <c r="FID41" s="58"/>
      <c r="FIE41" s="58"/>
      <c r="FIF41" s="58"/>
      <c r="FIG41" s="58"/>
      <c r="FIH41" s="58"/>
      <c r="FII41" s="58"/>
      <c r="FIJ41" s="58"/>
      <c r="FIK41" s="58"/>
      <c r="FIL41" s="58"/>
      <c r="FIM41" s="58"/>
      <c r="FIN41" s="58"/>
      <c r="FIO41" s="58"/>
      <c r="FIP41" s="58"/>
      <c r="FIQ41" s="58"/>
      <c r="FIR41" s="58"/>
      <c r="FIS41" s="58"/>
      <c r="FIT41" s="58"/>
      <c r="FIU41" s="58"/>
      <c r="FIV41" s="58"/>
      <c r="FIW41" s="58"/>
      <c r="FIX41" s="58"/>
      <c r="FIY41" s="58"/>
      <c r="FIZ41" s="58"/>
      <c r="FJA41" s="58"/>
      <c r="FJB41" s="58"/>
      <c r="FJC41" s="58"/>
      <c r="FJD41" s="58"/>
      <c r="FJE41" s="58"/>
      <c r="FJF41" s="58"/>
      <c r="FJG41" s="58"/>
      <c r="FJH41" s="58"/>
      <c r="FJI41" s="58"/>
      <c r="FJJ41" s="58"/>
      <c r="FJK41" s="58"/>
      <c r="FJL41" s="58"/>
      <c r="FJM41" s="58"/>
      <c r="FJN41" s="58"/>
      <c r="FJO41" s="58"/>
      <c r="FJP41" s="58"/>
      <c r="FJQ41" s="58"/>
      <c r="FJR41" s="58"/>
      <c r="FJS41" s="58"/>
      <c r="FJT41" s="58"/>
      <c r="FJU41" s="58"/>
      <c r="FJV41" s="58"/>
      <c r="FJW41" s="58"/>
      <c r="FJX41" s="58"/>
      <c r="FJY41" s="58"/>
      <c r="FJZ41" s="58"/>
      <c r="FKA41" s="58"/>
      <c r="FKB41" s="58"/>
      <c r="FKC41" s="58"/>
      <c r="FKD41" s="58"/>
      <c r="FKE41" s="58"/>
      <c r="FKF41" s="58"/>
      <c r="FKG41" s="58"/>
      <c r="FKH41" s="58"/>
      <c r="FKI41" s="58"/>
      <c r="FKJ41" s="58"/>
      <c r="FKK41" s="58"/>
      <c r="FKL41" s="58"/>
      <c r="FKM41" s="58"/>
      <c r="FKN41" s="58"/>
      <c r="FKO41" s="58"/>
      <c r="FKP41" s="58"/>
      <c r="FKQ41" s="58"/>
      <c r="FKR41" s="58"/>
      <c r="FKS41" s="58"/>
      <c r="FKT41" s="58"/>
      <c r="FKU41" s="58"/>
      <c r="FKV41" s="58"/>
      <c r="FKW41" s="58"/>
      <c r="FKX41" s="58"/>
      <c r="FKY41" s="58"/>
      <c r="FKZ41" s="58"/>
      <c r="FLA41" s="58"/>
      <c r="FLB41" s="58"/>
      <c r="FLC41" s="58"/>
      <c r="FLD41" s="58"/>
      <c r="FLE41" s="58"/>
      <c r="FLF41" s="58"/>
      <c r="FLG41" s="58"/>
      <c r="FLH41" s="58"/>
      <c r="FLI41" s="58"/>
      <c r="FLJ41" s="58"/>
      <c r="FLK41" s="58"/>
      <c r="FLL41" s="58"/>
      <c r="FLM41" s="58"/>
      <c r="FLN41" s="58"/>
      <c r="FLO41" s="58"/>
      <c r="FLP41" s="58"/>
      <c r="FLQ41" s="58"/>
      <c r="FLR41" s="58"/>
      <c r="FLS41" s="58"/>
      <c r="FLT41" s="58"/>
      <c r="FLU41" s="58"/>
      <c r="FLV41" s="58"/>
      <c r="FLW41" s="58"/>
      <c r="FLX41" s="58"/>
      <c r="FLY41" s="58"/>
      <c r="FLZ41" s="58"/>
      <c r="FMA41" s="58"/>
      <c r="FMB41" s="58"/>
      <c r="FMC41" s="58"/>
      <c r="FMD41" s="58"/>
      <c r="FME41" s="58"/>
      <c r="FMF41" s="58"/>
      <c r="FMG41" s="58"/>
      <c r="FMH41" s="58"/>
      <c r="FMI41" s="58"/>
      <c r="FMJ41" s="58"/>
      <c r="FMK41" s="58"/>
      <c r="FML41" s="58"/>
      <c r="FMM41" s="58"/>
      <c r="FMN41" s="58"/>
      <c r="FMO41" s="58"/>
      <c r="FMP41" s="58"/>
      <c r="FMQ41" s="58"/>
      <c r="FMR41" s="58"/>
      <c r="FMS41" s="58"/>
      <c r="FMT41" s="58"/>
      <c r="FMU41" s="58"/>
      <c r="FMV41" s="58"/>
      <c r="FMW41" s="58"/>
      <c r="FMX41" s="58"/>
      <c r="FMY41" s="58"/>
      <c r="FMZ41" s="58"/>
      <c r="FNA41" s="58"/>
      <c r="FNB41" s="58"/>
      <c r="FNC41" s="58"/>
      <c r="FND41" s="58"/>
      <c r="FNE41" s="58"/>
      <c r="FNF41" s="58"/>
      <c r="FNG41" s="58"/>
      <c r="FNH41" s="58"/>
      <c r="FNI41" s="58"/>
      <c r="FNJ41" s="58"/>
      <c r="FNK41" s="58"/>
      <c r="FNL41" s="58"/>
      <c r="FNM41" s="58"/>
      <c r="FNN41" s="58"/>
      <c r="FNO41" s="58"/>
      <c r="FNP41" s="58"/>
      <c r="FNQ41" s="58"/>
      <c r="FNR41" s="58"/>
      <c r="FNS41" s="58"/>
      <c r="FNT41" s="58"/>
      <c r="FNU41" s="58"/>
      <c r="FNV41" s="58"/>
      <c r="FNW41" s="58"/>
      <c r="FNX41" s="58"/>
      <c r="FNY41" s="58"/>
      <c r="FNZ41" s="58"/>
      <c r="FOA41" s="58"/>
      <c r="FOB41" s="58"/>
      <c r="FOC41" s="58"/>
      <c r="FOD41" s="58"/>
      <c r="FOE41" s="58"/>
      <c r="FOF41" s="58"/>
      <c r="FOG41" s="58"/>
      <c r="FOH41" s="58"/>
      <c r="FOI41" s="58"/>
      <c r="FOJ41" s="58"/>
      <c r="FOK41" s="58"/>
      <c r="FOL41" s="58"/>
      <c r="FOM41" s="58"/>
      <c r="FON41" s="58"/>
      <c r="FOO41" s="58"/>
      <c r="FOP41" s="58"/>
      <c r="FOQ41" s="58"/>
      <c r="FOR41" s="58"/>
      <c r="FOS41" s="58"/>
      <c r="FOT41" s="58"/>
      <c r="FOU41" s="58"/>
      <c r="FOV41" s="58"/>
      <c r="FOW41" s="58"/>
      <c r="FOX41" s="58"/>
      <c r="FOY41" s="58"/>
      <c r="FOZ41" s="58"/>
      <c r="FPA41" s="58"/>
      <c r="FPB41" s="58"/>
      <c r="FPC41" s="58"/>
      <c r="FPD41" s="58"/>
      <c r="FPE41" s="58"/>
      <c r="FPF41" s="58"/>
      <c r="FPG41" s="58"/>
      <c r="FPH41" s="58"/>
      <c r="FPI41" s="58"/>
      <c r="FPJ41" s="58"/>
      <c r="FPK41" s="58"/>
      <c r="FPL41" s="58"/>
      <c r="FPM41" s="58"/>
      <c r="FPN41" s="58"/>
      <c r="FPO41" s="58"/>
      <c r="FPP41" s="58"/>
      <c r="FPQ41" s="58"/>
      <c r="FPR41" s="58"/>
      <c r="FPS41" s="58"/>
      <c r="FPT41" s="58"/>
      <c r="FPU41" s="58"/>
      <c r="FPV41" s="58"/>
      <c r="FPW41" s="58"/>
      <c r="FPX41" s="58"/>
      <c r="FPY41" s="58"/>
      <c r="FPZ41" s="58"/>
      <c r="FQA41" s="58"/>
      <c r="FQB41" s="58"/>
      <c r="FQC41" s="58"/>
      <c r="FQD41" s="58"/>
      <c r="FQE41" s="58"/>
      <c r="FQF41" s="58"/>
      <c r="FQG41" s="58"/>
      <c r="FQH41" s="58"/>
      <c r="FQI41" s="58"/>
      <c r="FQJ41" s="58"/>
      <c r="FQK41" s="58"/>
      <c r="FQL41" s="58"/>
      <c r="FQM41" s="58"/>
      <c r="FQN41" s="58"/>
      <c r="FQO41" s="58"/>
      <c r="FQP41" s="58"/>
      <c r="FQQ41" s="58"/>
      <c r="FQR41" s="58"/>
      <c r="FQS41" s="58"/>
      <c r="FQT41" s="58"/>
      <c r="FQU41" s="58"/>
      <c r="FQV41" s="58"/>
      <c r="FQW41" s="58"/>
      <c r="FQX41" s="58"/>
      <c r="FQY41" s="58"/>
      <c r="FQZ41" s="58"/>
      <c r="FRA41" s="58"/>
      <c r="FRB41" s="58"/>
      <c r="FRC41" s="58"/>
      <c r="FRD41" s="58"/>
      <c r="FRE41" s="58"/>
      <c r="FRF41" s="58"/>
      <c r="FRG41" s="58"/>
      <c r="FRH41" s="58"/>
      <c r="FRI41" s="58"/>
      <c r="FRJ41" s="58"/>
      <c r="FRK41" s="58"/>
      <c r="FRL41" s="58"/>
      <c r="FRM41" s="58"/>
      <c r="FRN41" s="58"/>
      <c r="FRO41" s="58"/>
      <c r="FRP41" s="58"/>
      <c r="FRQ41" s="58"/>
      <c r="FRR41" s="58"/>
      <c r="FRS41" s="58"/>
      <c r="FRT41" s="58"/>
      <c r="FRU41" s="58"/>
      <c r="FRV41" s="58"/>
      <c r="FRW41" s="58"/>
      <c r="FRX41" s="58"/>
      <c r="FRY41" s="58"/>
      <c r="FRZ41" s="58"/>
      <c r="FSA41" s="58"/>
      <c r="FSB41" s="58"/>
      <c r="FSC41" s="58"/>
      <c r="FSD41" s="58"/>
      <c r="FSE41" s="58"/>
      <c r="FSF41" s="58"/>
      <c r="FSG41" s="58"/>
      <c r="FSH41" s="58"/>
      <c r="FSI41" s="58"/>
      <c r="FSJ41" s="58"/>
      <c r="FSK41" s="58"/>
      <c r="FSL41" s="58"/>
      <c r="FSM41" s="58"/>
      <c r="FSN41" s="58"/>
      <c r="FSO41" s="58"/>
      <c r="FSP41" s="58"/>
      <c r="FSQ41" s="58"/>
      <c r="FSR41" s="58"/>
      <c r="FSS41" s="58"/>
      <c r="FST41" s="58"/>
      <c r="FSU41" s="58"/>
      <c r="FSV41" s="58"/>
      <c r="FSW41" s="58"/>
      <c r="FSX41" s="58"/>
      <c r="FSY41" s="58"/>
      <c r="FSZ41" s="58"/>
      <c r="FTA41" s="58"/>
      <c r="FTB41" s="58"/>
      <c r="FTC41" s="58"/>
      <c r="FTD41" s="58"/>
      <c r="FTE41" s="58"/>
      <c r="FTF41" s="58"/>
      <c r="FTG41" s="58"/>
      <c r="FTH41" s="58"/>
      <c r="FTI41" s="58"/>
      <c r="FTJ41" s="58"/>
      <c r="FTK41" s="58"/>
      <c r="FTL41" s="58"/>
      <c r="FTM41" s="58"/>
      <c r="FTN41" s="58"/>
      <c r="FTO41" s="58"/>
      <c r="FTP41" s="58"/>
      <c r="FTQ41" s="58"/>
      <c r="FTR41" s="58"/>
      <c r="FTS41" s="58"/>
      <c r="FTT41" s="58"/>
      <c r="FTU41" s="58"/>
      <c r="FTV41" s="58"/>
      <c r="FTW41" s="58"/>
      <c r="FTX41" s="58"/>
      <c r="FTY41" s="58"/>
      <c r="FTZ41" s="58"/>
      <c r="FUA41" s="58"/>
      <c r="FUB41" s="58"/>
      <c r="FUC41" s="58"/>
      <c r="FUD41" s="58"/>
      <c r="FUE41" s="58"/>
      <c r="FUF41" s="58"/>
      <c r="FUG41" s="58"/>
      <c r="FUH41" s="58"/>
      <c r="FUI41" s="58"/>
      <c r="FUJ41" s="58"/>
      <c r="FUK41" s="58"/>
      <c r="FUL41" s="58"/>
      <c r="FUM41" s="58"/>
      <c r="FUN41" s="58"/>
      <c r="FUO41" s="58"/>
      <c r="FUP41" s="58"/>
      <c r="FUQ41" s="58"/>
      <c r="FUR41" s="58"/>
      <c r="FUS41" s="58"/>
      <c r="FUT41" s="58"/>
      <c r="FUU41" s="58"/>
      <c r="FUV41" s="58"/>
      <c r="FUW41" s="58"/>
      <c r="FUX41" s="58"/>
      <c r="FUY41" s="58"/>
      <c r="FUZ41" s="58"/>
      <c r="FVA41" s="58"/>
      <c r="FVB41" s="58"/>
      <c r="FVC41" s="58"/>
      <c r="FVD41" s="58"/>
      <c r="FVE41" s="58"/>
      <c r="FVF41" s="58"/>
      <c r="FVG41" s="58"/>
      <c r="FVH41" s="58"/>
      <c r="FVI41" s="58"/>
      <c r="FVJ41" s="58"/>
      <c r="FVK41" s="58"/>
      <c r="FVL41" s="58"/>
      <c r="FVM41" s="58"/>
      <c r="FVN41" s="58"/>
      <c r="FVO41" s="58"/>
      <c r="FVP41" s="58"/>
      <c r="FVQ41" s="58"/>
      <c r="FVR41" s="58"/>
      <c r="FVS41" s="58"/>
      <c r="FVT41" s="58"/>
      <c r="FVU41" s="58"/>
      <c r="FVV41" s="58"/>
      <c r="FVW41" s="58"/>
      <c r="FVX41" s="58"/>
      <c r="FVY41" s="58"/>
      <c r="FVZ41" s="58"/>
      <c r="FWA41" s="58"/>
      <c r="FWB41" s="58"/>
      <c r="FWC41" s="58"/>
      <c r="FWD41" s="58"/>
      <c r="FWE41" s="58"/>
      <c r="FWF41" s="58"/>
      <c r="FWG41" s="58"/>
      <c r="FWH41" s="58"/>
      <c r="FWI41" s="58"/>
      <c r="FWJ41" s="58"/>
      <c r="FWK41" s="58"/>
      <c r="FWL41" s="58"/>
      <c r="FWM41" s="58"/>
      <c r="FWN41" s="58"/>
      <c r="FWO41" s="58"/>
      <c r="FWP41" s="58"/>
      <c r="FWQ41" s="58"/>
      <c r="FWR41" s="58"/>
      <c r="FWS41" s="58"/>
      <c r="FWT41" s="58"/>
      <c r="FWU41" s="58"/>
      <c r="FWV41" s="58"/>
      <c r="FWW41" s="58"/>
      <c r="FWX41" s="58"/>
      <c r="FWY41" s="58"/>
      <c r="FWZ41" s="58"/>
      <c r="FXA41" s="58"/>
      <c r="FXB41" s="58"/>
      <c r="FXC41" s="58"/>
      <c r="FXD41" s="58"/>
      <c r="FXE41" s="58"/>
      <c r="FXF41" s="58"/>
      <c r="FXG41" s="58"/>
      <c r="FXH41" s="58"/>
      <c r="FXI41" s="58"/>
      <c r="FXJ41" s="58"/>
      <c r="FXK41" s="58"/>
      <c r="FXL41" s="58"/>
      <c r="FXM41" s="58"/>
      <c r="FXN41" s="58"/>
      <c r="FXO41" s="58"/>
      <c r="FXP41" s="58"/>
      <c r="FXQ41" s="58"/>
      <c r="FXR41" s="58"/>
      <c r="FXS41" s="58"/>
      <c r="FXT41" s="58"/>
      <c r="FXU41" s="58"/>
      <c r="FXV41" s="58"/>
      <c r="FXW41" s="58"/>
      <c r="FXX41" s="58"/>
      <c r="FXY41" s="58"/>
      <c r="FXZ41" s="58"/>
      <c r="FYA41" s="58"/>
      <c r="FYB41" s="58"/>
      <c r="FYC41" s="58"/>
      <c r="FYD41" s="58"/>
      <c r="FYE41" s="58"/>
      <c r="FYF41" s="58"/>
      <c r="FYG41" s="58"/>
      <c r="FYH41" s="58"/>
      <c r="FYI41" s="58"/>
      <c r="FYJ41" s="58"/>
      <c r="FYK41" s="58"/>
      <c r="FYL41" s="58"/>
      <c r="FYM41" s="58"/>
      <c r="FYN41" s="58"/>
      <c r="FYO41" s="58"/>
      <c r="FYP41" s="58"/>
      <c r="FYQ41" s="58"/>
      <c r="FYR41" s="58"/>
      <c r="FYS41" s="58"/>
      <c r="FYT41" s="58"/>
      <c r="FYU41" s="58"/>
      <c r="FYV41" s="58"/>
      <c r="FYW41" s="58"/>
      <c r="FYX41" s="58"/>
      <c r="FYY41" s="58"/>
      <c r="FYZ41" s="58"/>
      <c r="FZA41" s="58"/>
      <c r="FZB41" s="58"/>
      <c r="FZC41" s="58"/>
      <c r="FZD41" s="58"/>
      <c r="FZE41" s="58"/>
      <c r="FZF41" s="58"/>
      <c r="FZG41" s="58"/>
      <c r="FZH41" s="58"/>
      <c r="FZI41" s="58"/>
      <c r="FZJ41" s="58"/>
      <c r="FZK41" s="58"/>
      <c r="FZL41" s="58"/>
      <c r="FZM41" s="58"/>
      <c r="FZN41" s="58"/>
      <c r="FZO41" s="58"/>
      <c r="FZP41" s="58"/>
      <c r="FZQ41" s="58"/>
      <c r="FZR41" s="58"/>
      <c r="FZS41" s="58"/>
      <c r="FZT41" s="58"/>
      <c r="FZU41" s="58"/>
      <c r="FZV41" s="58"/>
      <c r="FZW41" s="58"/>
      <c r="FZX41" s="58"/>
      <c r="FZY41" s="58"/>
      <c r="FZZ41" s="58"/>
      <c r="GAA41" s="58"/>
      <c r="GAB41" s="58"/>
      <c r="GAC41" s="58"/>
      <c r="GAD41" s="58"/>
      <c r="GAE41" s="58"/>
      <c r="GAF41" s="58"/>
      <c r="GAG41" s="58"/>
      <c r="GAH41" s="58"/>
      <c r="GAI41" s="58"/>
      <c r="GAJ41" s="58"/>
      <c r="GAK41" s="58"/>
      <c r="GAL41" s="58"/>
      <c r="GAM41" s="58"/>
      <c r="GAN41" s="58"/>
      <c r="GAO41" s="58"/>
      <c r="GAP41" s="58"/>
      <c r="GAQ41" s="58"/>
      <c r="GAR41" s="58"/>
      <c r="GAS41" s="58"/>
      <c r="GAT41" s="58"/>
      <c r="GAU41" s="58"/>
      <c r="GAV41" s="58"/>
      <c r="GAW41" s="58"/>
      <c r="GAX41" s="58"/>
      <c r="GAY41" s="58"/>
      <c r="GAZ41" s="58"/>
      <c r="GBA41" s="58"/>
      <c r="GBB41" s="58"/>
      <c r="GBC41" s="58"/>
      <c r="GBD41" s="58"/>
      <c r="GBE41" s="58"/>
      <c r="GBF41" s="58"/>
      <c r="GBG41" s="58"/>
      <c r="GBH41" s="58"/>
      <c r="GBI41" s="58"/>
      <c r="GBJ41" s="58"/>
      <c r="GBK41" s="58"/>
      <c r="GBL41" s="58"/>
      <c r="GBM41" s="58"/>
      <c r="GBN41" s="58"/>
      <c r="GBO41" s="58"/>
      <c r="GBP41" s="58"/>
      <c r="GBQ41" s="58"/>
      <c r="GBR41" s="58"/>
      <c r="GBS41" s="58"/>
      <c r="GBT41" s="58"/>
      <c r="GBU41" s="58"/>
      <c r="GBV41" s="58"/>
      <c r="GBW41" s="58"/>
      <c r="GBX41" s="58"/>
      <c r="GBY41" s="58"/>
      <c r="GBZ41" s="58"/>
      <c r="GCA41" s="58"/>
      <c r="GCB41" s="58"/>
      <c r="GCC41" s="58"/>
      <c r="GCD41" s="58"/>
      <c r="GCE41" s="58"/>
      <c r="GCF41" s="58"/>
      <c r="GCG41" s="58"/>
      <c r="GCH41" s="58"/>
      <c r="GCI41" s="58"/>
      <c r="GCJ41" s="58"/>
      <c r="GCK41" s="58"/>
      <c r="GCL41" s="58"/>
      <c r="GCM41" s="58"/>
      <c r="GCN41" s="58"/>
      <c r="GCO41" s="58"/>
      <c r="GCP41" s="58"/>
      <c r="GCQ41" s="58"/>
      <c r="GCR41" s="58"/>
      <c r="GCS41" s="58"/>
      <c r="GCT41" s="58"/>
      <c r="GCU41" s="58"/>
      <c r="GCV41" s="58"/>
      <c r="GCW41" s="58"/>
      <c r="GCX41" s="58"/>
      <c r="GCY41" s="58"/>
      <c r="GCZ41" s="58"/>
      <c r="GDA41" s="58"/>
      <c r="GDB41" s="58"/>
      <c r="GDC41" s="58"/>
      <c r="GDD41" s="58"/>
      <c r="GDE41" s="58"/>
      <c r="GDF41" s="58"/>
      <c r="GDG41" s="58"/>
      <c r="GDH41" s="58"/>
      <c r="GDI41" s="58"/>
      <c r="GDJ41" s="58"/>
      <c r="GDK41" s="58"/>
      <c r="GDL41" s="58"/>
      <c r="GDM41" s="58"/>
      <c r="GDN41" s="58"/>
      <c r="GDO41" s="58"/>
      <c r="GDP41" s="58"/>
      <c r="GDQ41" s="58"/>
      <c r="GDR41" s="58"/>
      <c r="GDS41" s="58"/>
      <c r="GDT41" s="58"/>
      <c r="GDU41" s="58"/>
      <c r="GDV41" s="58"/>
      <c r="GDW41" s="58"/>
      <c r="GDX41" s="58"/>
      <c r="GDY41" s="58"/>
      <c r="GDZ41" s="58"/>
      <c r="GEA41" s="58"/>
      <c r="GEB41" s="58"/>
      <c r="GEC41" s="58"/>
      <c r="GED41" s="58"/>
      <c r="GEE41" s="58"/>
      <c r="GEF41" s="58"/>
      <c r="GEG41" s="58"/>
      <c r="GEH41" s="58"/>
      <c r="GEI41" s="58"/>
      <c r="GEJ41" s="58"/>
      <c r="GEK41" s="58"/>
      <c r="GEL41" s="58"/>
      <c r="GEM41" s="58"/>
      <c r="GEN41" s="58"/>
      <c r="GEO41" s="58"/>
      <c r="GEP41" s="58"/>
      <c r="GEQ41" s="58"/>
      <c r="GER41" s="58"/>
      <c r="GES41" s="58"/>
      <c r="GET41" s="58"/>
      <c r="GEU41" s="58"/>
      <c r="GEV41" s="58"/>
      <c r="GEW41" s="58"/>
      <c r="GEX41" s="58"/>
      <c r="GEY41" s="58"/>
      <c r="GEZ41" s="58"/>
      <c r="GFA41" s="58"/>
      <c r="GFB41" s="58"/>
      <c r="GFC41" s="58"/>
      <c r="GFD41" s="58"/>
      <c r="GFE41" s="58"/>
      <c r="GFF41" s="58"/>
      <c r="GFG41" s="58"/>
      <c r="GFH41" s="58"/>
      <c r="GFI41" s="58"/>
      <c r="GFJ41" s="58"/>
      <c r="GFK41" s="58"/>
      <c r="GFL41" s="58"/>
      <c r="GFM41" s="58"/>
      <c r="GFN41" s="58"/>
      <c r="GFO41" s="58"/>
      <c r="GFP41" s="58"/>
      <c r="GFQ41" s="58"/>
      <c r="GFR41" s="58"/>
      <c r="GFS41" s="58"/>
      <c r="GFT41" s="58"/>
      <c r="GFU41" s="58"/>
      <c r="GFV41" s="58"/>
      <c r="GFW41" s="58"/>
      <c r="GFX41" s="58"/>
      <c r="GFY41" s="58"/>
      <c r="GFZ41" s="58"/>
      <c r="GGA41" s="58"/>
      <c r="GGB41" s="58"/>
      <c r="GGC41" s="58"/>
      <c r="GGD41" s="58"/>
      <c r="GGE41" s="58"/>
      <c r="GGF41" s="58"/>
      <c r="GGG41" s="58"/>
      <c r="GGH41" s="58"/>
      <c r="GGI41" s="58"/>
      <c r="GGJ41" s="58"/>
      <c r="GGK41" s="58"/>
      <c r="GGL41" s="58"/>
      <c r="GGM41" s="58"/>
      <c r="GGN41" s="58"/>
      <c r="GGO41" s="58"/>
      <c r="GGP41" s="58"/>
      <c r="GGQ41" s="58"/>
      <c r="GGR41" s="58"/>
      <c r="GGS41" s="58"/>
      <c r="GGT41" s="58"/>
      <c r="GGU41" s="58"/>
      <c r="GGV41" s="58"/>
      <c r="GGW41" s="58"/>
      <c r="GGX41" s="58"/>
      <c r="GGY41" s="58"/>
      <c r="GGZ41" s="58"/>
      <c r="GHA41" s="58"/>
      <c r="GHB41" s="58"/>
      <c r="GHC41" s="58"/>
      <c r="GHD41" s="58"/>
      <c r="GHE41" s="58"/>
      <c r="GHF41" s="58"/>
      <c r="GHG41" s="58"/>
      <c r="GHH41" s="58"/>
      <c r="GHI41" s="58"/>
      <c r="GHJ41" s="58"/>
      <c r="GHK41" s="58"/>
      <c r="GHL41" s="58"/>
      <c r="GHM41" s="58"/>
      <c r="GHN41" s="58"/>
      <c r="GHO41" s="58"/>
      <c r="GHP41" s="58"/>
      <c r="GHQ41" s="58"/>
      <c r="GHR41" s="58"/>
      <c r="GHS41" s="58"/>
      <c r="GHT41" s="58"/>
      <c r="GHU41" s="58"/>
      <c r="GHV41" s="58"/>
      <c r="GHW41" s="58"/>
      <c r="GHX41" s="58"/>
      <c r="GHY41" s="58"/>
      <c r="GHZ41" s="58"/>
      <c r="GIA41" s="58"/>
      <c r="GIB41" s="58"/>
      <c r="GIC41" s="58"/>
      <c r="GID41" s="58"/>
      <c r="GIE41" s="58"/>
      <c r="GIF41" s="58"/>
      <c r="GIG41" s="58"/>
      <c r="GIH41" s="58"/>
      <c r="GII41" s="58"/>
      <c r="GIJ41" s="58"/>
      <c r="GIK41" s="58"/>
      <c r="GIL41" s="58"/>
      <c r="GIM41" s="58"/>
      <c r="GIN41" s="58"/>
      <c r="GIO41" s="58"/>
      <c r="GIP41" s="58"/>
      <c r="GIQ41" s="58"/>
      <c r="GIR41" s="58"/>
      <c r="GIS41" s="58"/>
      <c r="GIT41" s="58"/>
      <c r="GIU41" s="58"/>
      <c r="GIV41" s="58"/>
      <c r="GIW41" s="58"/>
      <c r="GIX41" s="58"/>
      <c r="GIY41" s="58"/>
      <c r="GIZ41" s="58"/>
      <c r="GJA41" s="58"/>
      <c r="GJB41" s="58"/>
      <c r="GJC41" s="58"/>
      <c r="GJD41" s="58"/>
      <c r="GJE41" s="58"/>
      <c r="GJF41" s="58"/>
      <c r="GJG41" s="58"/>
      <c r="GJH41" s="58"/>
      <c r="GJI41" s="58"/>
      <c r="GJJ41" s="58"/>
      <c r="GJK41" s="58"/>
      <c r="GJL41" s="58"/>
      <c r="GJM41" s="58"/>
      <c r="GJN41" s="58"/>
      <c r="GJO41" s="58"/>
      <c r="GJP41" s="58"/>
      <c r="GJQ41" s="58"/>
      <c r="GJR41" s="58"/>
      <c r="GJS41" s="58"/>
      <c r="GJT41" s="58"/>
      <c r="GJU41" s="58"/>
      <c r="GJV41" s="58"/>
      <c r="GJW41" s="58"/>
      <c r="GJX41" s="58"/>
      <c r="GJY41" s="58"/>
      <c r="GJZ41" s="58"/>
      <c r="GKA41" s="58"/>
      <c r="GKB41" s="58"/>
      <c r="GKC41" s="58"/>
      <c r="GKD41" s="58"/>
      <c r="GKE41" s="58"/>
      <c r="GKF41" s="58"/>
      <c r="GKG41" s="58"/>
      <c r="GKH41" s="58"/>
      <c r="GKI41" s="58"/>
      <c r="GKJ41" s="58"/>
      <c r="GKK41" s="58"/>
      <c r="GKL41" s="58"/>
      <c r="GKM41" s="58"/>
      <c r="GKN41" s="58"/>
      <c r="GKO41" s="58"/>
      <c r="GKP41" s="58"/>
      <c r="GKQ41" s="58"/>
      <c r="GKR41" s="58"/>
      <c r="GKS41" s="58"/>
      <c r="GKT41" s="58"/>
      <c r="GKU41" s="58"/>
      <c r="GKV41" s="58"/>
      <c r="GKW41" s="58"/>
      <c r="GKX41" s="58"/>
      <c r="GKY41" s="58"/>
      <c r="GKZ41" s="58"/>
      <c r="GLA41" s="58"/>
      <c r="GLB41" s="58"/>
      <c r="GLC41" s="58"/>
      <c r="GLD41" s="58"/>
      <c r="GLE41" s="58"/>
      <c r="GLF41" s="58"/>
      <c r="GLG41" s="58"/>
      <c r="GLH41" s="58"/>
      <c r="GLI41" s="58"/>
      <c r="GLJ41" s="58"/>
      <c r="GLK41" s="58"/>
      <c r="GLL41" s="58"/>
      <c r="GLM41" s="58"/>
      <c r="GLN41" s="58"/>
      <c r="GLO41" s="58"/>
      <c r="GLP41" s="58"/>
      <c r="GLQ41" s="58"/>
      <c r="GLR41" s="58"/>
      <c r="GLS41" s="58"/>
      <c r="GLT41" s="58"/>
      <c r="GLU41" s="58"/>
      <c r="GLV41" s="58"/>
      <c r="GLW41" s="58"/>
      <c r="GLX41" s="58"/>
      <c r="GLY41" s="58"/>
      <c r="GLZ41" s="58"/>
      <c r="GMA41" s="58"/>
      <c r="GMB41" s="58"/>
      <c r="GMC41" s="58"/>
      <c r="GMD41" s="58"/>
      <c r="GME41" s="58"/>
      <c r="GMF41" s="58"/>
      <c r="GMG41" s="58"/>
      <c r="GMH41" s="58"/>
      <c r="GMI41" s="58"/>
      <c r="GMJ41" s="58"/>
      <c r="GMK41" s="58"/>
      <c r="GML41" s="58"/>
      <c r="GMM41" s="58"/>
      <c r="GMN41" s="58"/>
      <c r="GMO41" s="58"/>
      <c r="GMP41" s="58"/>
      <c r="GMQ41" s="58"/>
      <c r="GMR41" s="58"/>
      <c r="GMS41" s="58"/>
      <c r="GMT41" s="58"/>
      <c r="GMU41" s="58"/>
      <c r="GMV41" s="58"/>
      <c r="GMW41" s="58"/>
      <c r="GMX41" s="58"/>
      <c r="GMY41" s="58"/>
      <c r="GMZ41" s="58"/>
      <c r="GNA41" s="58"/>
      <c r="GNB41" s="58"/>
      <c r="GNC41" s="58"/>
      <c r="GND41" s="58"/>
      <c r="GNE41" s="58"/>
      <c r="GNF41" s="58"/>
      <c r="GNG41" s="58"/>
      <c r="GNH41" s="58"/>
      <c r="GNI41" s="58"/>
      <c r="GNJ41" s="58"/>
      <c r="GNK41" s="58"/>
      <c r="GNL41" s="58"/>
      <c r="GNM41" s="58"/>
      <c r="GNN41" s="58"/>
      <c r="GNO41" s="58"/>
      <c r="GNP41" s="58"/>
      <c r="GNQ41" s="58"/>
      <c r="GNR41" s="58"/>
      <c r="GNS41" s="58"/>
      <c r="GNT41" s="58"/>
      <c r="GNU41" s="58"/>
      <c r="GNV41" s="58"/>
      <c r="GNW41" s="58"/>
      <c r="GNX41" s="58"/>
      <c r="GNY41" s="58"/>
      <c r="GNZ41" s="58"/>
      <c r="GOA41" s="58"/>
      <c r="GOB41" s="58"/>
      <c r="GOC41" s="58"/>
      <c r="GOD41" s="58"/>
      <c r="GOE41" s="58"/>
      <c r="GOF41" s="58"/>
      <c r="GOG41" s="58"/>
      <c r="GOH41" s="58"/>
      <c r="GOI41" s="58"/>
      <c r="GOJ41" s="58"/>
      <c r="GOK41" s="58"/>
      <c r="GOL41" s="58"/>
      <c r="GOM41" s="58"/>
      <c r="GON41" s="58"/>
      <c r="GOO41" s="58"/>
      <c r="GOP41" s="58"/>
      <c r="GOQ41" s="58"/>
      <c r="GOR41" s="58"/>
      <c r="GOS41" s="58"/>
      <c r="GOT41" s="58"/>
      <c r="GOU41" s="58"/>
      <c r="GOV41" s="58"/>
      <c r="GOW41" s="58"/>
      <c r="GOX41" s="58"/>
      <c r="GOY41" s="58"/>
      <c r="GOZ41" s="58"/>
      <c r="GPA41" s="58"/>
      <c r="GPB41" s="58"/>
      <c r="GPC41" s="58"/>
      <c r="GPD41" s="58"/>
      <c r="GPE41" s="58"/>
      <c r="GPF41" s="58"/>
      <c r="GPG41" s="58"/>
      <c r="GPH41" s="58"/>
      <c r="GPI41" s="58"/>
      <c r="GPJ41" s="58"/>
      <c r="GPK41" s="58"/>
      <c r="GPL41" s="58"/>
      <c r="GPM41" s="58"/>
      <c r="GPN41" s="58"/>
      <c r="GPO41" s="58"/>
      <c r="GPP41" s="58"/>
      <c r="GPQ41" s="58"/>
      <c r="GPR41" s="58"/>
      <c r="GPS41" s="58"/>
      <c r="GPT41" s="58"/>
      <c r="GPU41" s="58"/>
      <c r="GPV41" s="58"/>
      <c r="GPW41" s="58"/>
      <c r="GPX41" s="58"/>
      <c r="GPY41" s="58"/>
      <c r="GPZ41" s="58"/>
      <c r="GQA41" s="58"/>
      <c r="GQB41" s="58"/>
      <c r="GQC41" s="58"/>
      <c r="GQD41" s="58"/>
      <c r="GQE41" s="58"/>
      <c r="GQF41" s="58"/>
      <c r="GQG41" s="58"/>
      <c r="GQH41" s="58"/>
      <c r="GQI41" s="58"/>
      <c r="GQJ41" s="58"/>
      <c r="GQK41" s="58"/>
      <c r="GQL41" s="58"/>
      <c r="GQM41" s="58"/>
      <c r="GQN41" s="58"/>
      <c r="GQO41" s="58"/>
      <c r="GQP41" s="58"/>
      <c r="GQQ41" s="58"/>
      <c r="GQR41" s="58"/>
      <c r="GQS41" s="58"/>
      <c r="GQT41" s="58"/>
      <c r="GQU41" s="58"/>
      <c r="GQV41" s="58"/>
      <c r="GQW41" s="58"/>
      <c r="GQX41" s="58"/>
      <c r="GQY41" s="58"/>
      <c r="GQZ41" s="58"/>
      <c r="GRA41" s="58"/>
      <c r="GRB41" s="58"/>
      <c r="GRC41" s="58"/>
      <c r="GRD41" s="58"/>
      <c r="GRE41" s="58"/>
      <c r="GRF41" s="58"/>
      <c r="GRG41" s="58"/>
      <c r="GRH41" s="58"/>
      <c r="GRI41" s="58"/>
      <c r="GRJ41" s="58"/>
      <c r="GRK41" s="58"/>
      <c r="GRL41" s="58"/>
      <c r="GRM41" s="58"/>
      <c r="GRN41" s="58"/>
      <c r="GRO41" s="58"/>
      <c r="GRP41" s="58"/>
      <c r="GRQ41" s="58"/>
      <c r="GRR41" s="58"/>
      <c r="GRS41" s="58"/>
      <c r="GRT41" s="58"/>
      <c r="GRU41" s="58"/>
      <c r="GRV41" s="58"/>
      <c r="GRW41" s="58"/>
      <c r="GRX41" s="58"/>
      <c r="GRY41" s="58"/>
      <c r="GRZ41" s="58"/>
      <c r="GSA41" s="58"/>
      <c r="GSB41" s="58"/>
      <c r="GSC41" s="58"/>
      <c r="GSD41" s="58"/>
      <c r="GSE41" s="58"/>
      <c r="GSF41" s="58"/>
      <c r="GSG41" s="58"/>
      <c r="GSH41" s="58"/>
      <c r="GSI41" s="58"/>
      <c r="GSJ41" s="58"/>
      <c r="GSK41" s="58"/>
      <c r="GSL41" s="58"/>
      <c r="GSM41" s="58"/>
      <c r="GSN41" s="58"/>
      <c r="GSO41" s="58"/>
      <c r="GSP41" s="58"/>
      <c r="GSQ41" s="58"/>
      <c r="GSR41" s="58"/>
      <c r="GSS41" s="58"/>
      <c r="GST41" s="58"/>
      <c r="GSU41" s="58"/>
      <c r="GSV41" s="58"/>
      <c r="GSW41" s="58"/>
      <c r="GSX41" s="58"/>
      <c r="GSY41" s="58"/>
      <c r="GSZ41" s="58"/>
      <c r="GTA41" s="58"/>
      <c r="GTB41" s="58"/>
      <c r="GTC41" s="58"/>
      <c r="GTD41" s="58"/>
      <c r="GTE41" s="58"/>
      <c r="GTF41" s="58"/>
      <c r="GTG41" s="58"/>
      <c r="GTH41" s="58"/>
      <c r="GTI41" s="58"/>
      <c r="GTJ41" s="58"/>
      <c r="GTK41" s="58"/>
      <c r="GTL41" s="58"/>
      <c r="GTM41" s="58"/>
      <c r="GTN41" s="58"/>
      <c r="GTO41" s="58"/>
      <c r="GTP41" s="58"/>
      <c r="GTQ41" s="58"/>
      <c r="GTR41" s="58"/>
      <c r="GTS41" s="58"/>
      <c r="GTT41" s="58"/>
      <c r="GTU41" s="58"/>
      <c r="GTV41" s="58"/>
      <c r="GTW41" s="58"/>
      <c r="GTX41" s="58"/>
      <c r="GTY41" s="58"/>
      <c r="GTZ41" s="58"/>
      <c r="GUA41" s="58"/>
      <c r="GUB41" s="58"/>
      <c r="GUC41" s="58"/>
      <c r="GUD41" s="58"/>
      <c r="GUE41" s="58"/>
      <c r="GUF41" s="58"/>
      <c r="GUG41" s="58"/>
      <c r="GUH41" s="58"/>
      <c r="GUI41" s="58"/>
      <c r="GUJ41" s="58"/>
      <c r="GUK41" s="58"/>
      <c r="GUL41" s="58"/>
      <c r="GUM41" s="58"/>
      <c r="GUN41" s="58"/>
      <c r="GUO41" s="58"/>
      <c r="GUP41" s="58"/>
      <c r="GUQ41" s="58"/>
      <c r="GUR41" s="58"/>
      <c r="GUS41" s="58"/>
      <c r="GUT41" s="58"/>
      <c r="GUU41" s="58"/>
      <c r="GUV41" s="58"/>
      <c r="GUW41" s="58"/>
      <c r="GUX41" s="58"/>
      <c r="GUY41" s="58"/>
      <c r="GUZ41" s="58"/>
      <c r="GVA41" s="58"/>
      <c r="GVB41" s="58"/>
      <c r="GVC41" s="58"/>
      <c r="GVD41" s="58"/>
      <c r="GVE41" s="58"/>
      <c r="GVF41" s="58"/>
      <c r="GVG41" s="58"/>
      <c r="GVH41" s="58"/>
      <c r="GVI41" s="58"/>
      <c r="GVJ41" s="58"/>
      <c r="GVK41" s="58"/>
      <c r="GVL41" s="58"/>
      <c r="GVM41" s="58"/>
      <c r="GVN41" s="58"/>
      <c r="GVO41" s="58"/>
      <c r="GVP41" s="58"/>
      <c r="GVQ41" s="58"/>
      <c r="GVR41" s="58"/>
      <c r="GVS41" s="58"/>
      <c r="GVT41" s="58"/>
      <c r="GVU41" s="58"/>
      <c r="GVV41" s="58"/>
      <c r="GVW41" s="58"/>
      <c r="GVX41" s="58"/>
      <c r="GVY41" s="58"/>
      <c r="GVZ41" s="58"/>
      <c r="GWA41" s="58"/>
      <c r="GWB41" s="58"/>
      <c r="GWC41" s="58"/>
      <c r="GWD41" s="58"/>
      <c r="GWE41" s="58"/>
      <c r="GWF41" s="58"/>
      <c r="GWG41" s="58"/>
      <c r="GWH41" s="58"/>
      <c r="GWI41" s="58"/>
      <c r="GWJ41" s="58"/>
      <c r="GWK41" s="58"/>
      <c r="GWL41" s="58"/>
      <c r="GWM41" s="58"/>
      <c r="GWN41" s="58"/>
      <c r="GWO41" s="58"/>
      <c r="GWP41" s="58"/>
      <c r="GWQ41" s="58"/>
      <c r="GWR41" s="58"/>
      <c r="GWS41" s="58"/>
      <c r="GWT41" s="58"/>
      <c r="GWU41" s="58"/>
      <c r="GWV41" s="58"/>
      <c r="GWW41" s="58"/>
      <c r="GWX41" s="58"/>
      <c r="GWY41" s="58"/>
      <c r="GWZ41" s="58"/>
      <c r="GXA41" s="58"/>
      <c r="GXB41" s="58"/>
      <c r="GXC41" s="58"/>
      <c r="GXD41" s="58"/>
      <c r="GXE41" s="58"/>
      <c r="GXF41" s="58"/>
      <c r="GXG41" s="58"/>
      <c r="GXH41" s="58"/>
      <c r="GXI41" s="58"/>
      <c r="GXJ41" s="58"/>
      <c r="GXK41" s="58"/>
      <c r="GXL41" s="58"/>
      <c r="GXM41" s="58"/>
      <c r="GXN41" s="58"/>
      <c r="GXO41" s="58"/>
      <c r="GXP41" s="58"/>
      <c r="GXQ41" s="58"/>
      <c r="GXR41" s="58"/>
      <c r="GXS41" s="58"/>
      <c r="GXT41" s="58"/>
      <c r="GXU41" s="58"/>
      <c r="GXV41" s="58"/>
      <c r="GXW41" s="58"/>
      <c r="GXX41" s="58"/>
      <c r="GXY41" s="58"/>
      <c r="GXZ41" s="58"/>
      <c r="GYA41" s="58"/>
      <c r="GYB41" s="58"/>
      <c r="GYC41" s="58"/>
      <c r="GYD41" s="58"/>
      <c r="GYE41" s="58"/>
      <c r="GYF41" s="58"/>
      <c r="GYG41" s="58"/>
      <c r="GYH41" s="58"/>
      <c r="GYI41" s="58"/>
      <c r="GYJ41" s="58"/>
      <c r="GYK41" s="58"/>
      <c r="GYL41" s="58"/>
      <c r="GYM41" s="58"/>
      <c r="GYN41" s="58"/>
      <c r="GYO41" s="58"/>
      <c r="GYP41" s="58"/>
      <c r="GYQ41" s="58"/>
      <c r="GYR41" s="58"/>
      <c r="GYS41" s="58"/>
      <c r="GYT41" s="58"/>
      <c r="GYU41" s="58"/>
      <c r="GYV41" s="58"/>
      <c r="GYW41" s="58"/>
      <c r="GYX41" s="58"/>
      <c r="GYY41" s="58"/>
      <c r="GYZ41" s="58"/>
      <c r="GZA41" s="58"/>
      <c r="GZB41" s="58"/>
      <c r="GZC41" s="58"/>
      <c r="GZD41" s="58"/>
      <c r="GZE41" s="58"/>
      <c r="GZF41" s="58"/>
      <c r="GZG41" s="58"/>
      <c r="GZH41" s="58"/>
      <c r="GZI41" s="58"/>
      <c r="GZJ41" s="58"/>
      <c r="GZK41" s="58"/>
      <c r="GZL41" s="58"/>
      <c r="GZM41" s="58"/>
      <c r="GZN41" s="58"/>
      <c r="GZO41" s="58"/>
      <c r="GZP41" s="58"/>
      <c r="GZQ41" s="58"/>
      <c r="GZR41" s="58"/>
      <c r="GZS41" s="58"/>
      <c r="GZT41" s="58"/>
      <c r="GZU41" s="58"/>
      <c r="GZV41" s="58"/>
      <c r="GZW41" s="58"/>
      <c r="GZX41" s="58"/>
      <c r="GZY41" s="58"/>
      <c r="GZZ41" s="58"/>
      <c r="HAA41" s="58"/>
      <c r="HAB41" s="58"/>
      <c r="HAC41" s="58"/>
      <c r="HAD41" s="58"/>
      <c r="HAE41" s="58"/>
      <c r="HAF41" s="58"/>
      <c r="HAG41" s="58"/>
      <c r="HAH41" s="58"/>
      <c r="HAI41" s="58"/>
      <c r="HAJ41" s="58"/>
      <c r="HAK41" s="58"/>
      <c r="HAL41" s="58"/>
      <c r="HAM41" s="58"/>
      <c r="HAN41" s="58"/>
      <c r="HAO41" s="58"/>
      <c r="HAP41" s="58"/>
      <c r="HAQ41" s="58"/>
      <c r="HAR41" s="58"/>
      <c r="HAS41" s="58"/>
      <c r="HAT41" s="58"/>
      <c r="HAU41" s="58"/>
      <c r="HAV41" s="58"/>
      <c r="HAW41" s="58"/>
      <c r="HAX41" s="58"/>
      <c r="HAY41" s="58"/>
      <c r="HAZ41" s="58"/>
      <c r="HBA41" s="58"/>
      <c r="HBB41" s="58"/>
      <c r="HBC41" s="58"/>
      <c r="HBD41" s="58"/>
      <c r="HBE41" s="58"/>
      <c r="HBF41" s="58"/>
      <c r="HBG41" s="58"/>
      <c r="HBH41" s="58"/>
      <c r="HBI41" s="58"/>
      <c r="HBJ41" s="58"/>
      <c r="HBK41" s="58"/>
      <c r="HBL41" s="58"/>
      <c r="HBM41" s="58"/>
      <c r="HBN41" s="58"/>
      <c r="HBO41" s="58"/>
      <c r="HBP41" s="58"/>
      <c r="HBQ41" s="58"/>
      <c r="HBR41" s="58"/>
      <c r="HBS41" s="58"/>
      <c r="HBT41" s="58"/>
      <c r="HBU41" s="58"/>
      <c r="HBV41" s="58"/>
      <c r="HBW41" s="58"/>
      <c r="HBX41" s="58"/>
      <c r="HBY41" s="58"/>
      <c r="HBZ41" s="58"/>
      <c r="HCA41" s="58"/>
      <c r="HCB41" s="58"/>
      <c r="HCC41" s="58"/>
      <c r="HCD41" s="58"/>
      <c r="HCE41" s="58"/>
      <c r="HCF41" s="58"/>
      <c r="HCG41" s="58"/>
      <c r="HCH41" s="58"/>
      <c r="HCI41" s="58"/>
      <c r="HCJ41" s="58"/>
      <c r="HCK41" s="58"/>
      <c r="HCL41" s="58"/>
      <c r="HCM41" s="58"/>
      <c r="HCN41" s="58"/>
      <c r="HCO41" s="58"/>
      <c r="HCP41" s="58"/>
      <c r="HCQ41" s="58"/>
      <c r="HCR41" s="58"/>
      <c r="HCS41" s="58"/>
      <c r="HCT41" s="58"/>
      <c r="HCU41" s="58"/>
      <c r="HCV41" s="58"/>
      <c r="HCW41" s="58"/>
      <c r="HCX41" s="58"/>
      <c r="HCY41" s="58"/>
      <c r="HCZ41" s="58"/>
      <c r="HDA41" s="58"/>
      <c r="HDB41" s="58"/>
      <c r="HDC41" s="58"/>
      <c r="HDD41" s="58"/>
      <c r="HDE41" s="58"/>
      <c r="HDF41" s="58"/>
      <c r="HDG41" s="58"/>
      <c r="HDH41" s="58"/>
      <c r="HDI41" s="58"/>
      <c r="HDJ41" s="58"/>
      <c r="HDK41" s="58"/>
      <c r="HDL41" s="58"/>
      <c r="HDM41" s="58"/>
      <c r="HDN41" s="58"/>
      <c r="HDO41" s="58"/>
      <c r="HDP41" s="58"/>
      <c r="HDQ41" s="58"/>
      <c r="HDR41" s="58"/>
      <c r="HDS41" s="58"/>
      <c r="HDT41" s="58"/>
      <c r="HDU41" s="58"/>
      <c r="HDV41" s="58"/>
      <c r="HDW41" s="58"/>
      <c r="HDX41" s="58"/>
      <c r="HDY41" s="58"/>
      <c r="HDZ41" s="58"/>
      <c r="HEA41" s="58"/>
      <c r="HEB41" s="58"/>
      <c r="HEC41" s="58"/>
      <c r="HED41" s="58"/>
      <c r="HEE41" s="58"/>
      <c r="HEF41" s="58"/>
      <c r="HEG41" s="58"/>
      <c r="HEH41" s="58"/>
      <c r="HEI41" s="58"/>
      <c r="HEJ41" s="58"/>
      <c r="HEK41" s="58"/>
      <c r="HEL41" s="58"/>
      <c r="HEM41" s="58"/>
      <c r="HEN41" s="58"/>
      <c r="HEO41" s="58"/>
      <c r="HEP41" s="58"/>
      <c r="HEQ41" s="58"/>
      <c r="HER41" s="58"/>
      <c r="HES41" s="58"/>
      <c r="HET41" s="58"/>
      <c r="HEU41" s="58"/>
      <c r="HEV41" s="58"/>
      <c r="HEW41" s="58"/>
      <c r="HEX41" s="58"/>
      <c r="HEY41" s="58"/>
      <c r="HEZ41" s="58"/>
      <c r="HFA41" s="58"/>
      <c r="HFB41" s="58"/>
      <c r="HFC41" s="58"/>
      <c r="HFD41" s="58"/>
      <c r="HFE41" s="58"/>
      <c r="HFF41" s="58"/>
      <c r="HFG41" s="58"/>
      <c r="HFH41" s="58"/>
      <c r="HFI41" s="58"/>
      <c r="HFJ41" s="58"/>
      <c r="HFK41" s="58"/>
      <c r="HFL41" s="58"/>
      <c r="HFM41" s="58"/>
      <c r="HFN41" s="58"/>
      <c r="HFO41" s="58"/>
      <c r="HFP41" s="58"/>
      <c r="HFQ41" s="58"/>
      <c r="HFR41" s="58"/>
      <c r="HFS41" s="58"/>
      <c r="HFT41" s="58"/>
      <c r="HFU41" s="58"/>
      <c r="HFV41" s="58"/>
      <c r="HFW41" s="58"/>
      <c r="HFX41" s="58"/>
      <c r="HFY41" s="58"/>
      <c r="HFZ41" s="58"/>
      <c r="HGA41" s="58"/>
      <c r="HGB41" s="58"/>
      <c r="HGC41" s="58"/>
      <c r="HGD41" s="58"/>
      <c r="HGE41" s="58"/>
      <c r="HGF41" s="58"/>
      <c r="HGG41" s="58"/>
      <c r="HGH41" s="58"/>
      <c r="HGI41" s="58"/>
      <c r="HGJ41" s="58"/>
      <c r="HGK41" s="58"/>
      <c r="HGL41" s="58"/>
      <c r="HGM41" s="58"/>
      <c r="HGN41" s="58"/>
      <c r="HGO41" s="58"/>
      <c r="HGP41" s="58"/>
      <c r="HGQ41" s="58"/>
      <c r="HGR41" s="58"/>
      <c r="HGS41" s="58"/>
      <c r="HGT41" s="58"/>
      <c r="HGU41" s="58"/>
      <c r="HGV41" s="58"/>
      <c r="HGW41" s="58"/>
      <c r="HGX41" s="58"/>
      <c r="HGY41" s="58"/>
      <c r="HGZ41" s="58"/>
      <c r="HHA41" s="58"/>
      <c r="HHB41" s="58"/>
      <c r="HHC41" s="58"/>
      <c r="HHD41" s="58"/>
      <c r="HHE41" s="58"/>
      <c r="HHF41" s="58"/>
      <c r="HHG41" s="58"/>
      <c r="HHH41" s="58"/>
      <c r="HHI41" s="58"/>
      <c r="HHJ41" s="58"/>
      <c r="HHK41" s="58"/>
      <c r="HHL41" s="58"/>
      <c r="HHM41" s="58"/>
      <c r="HHN41" s="58"/>
      <c r="HHO41" s="58"/>
      <c r="HHP41" s="58"/>
      <c r="HHQ41" s="58"/>
      <c r="HHR41" s="58"/>
      <c r="HHS41" s="58"/>
      <c r="HHT41" s="58"/>
      <c r="HHU41" s="58"/>
      <c r="HHV41" s="58"/>
      <c r="HHW41" s="58"/>
      <c r="HHX41" s="58"/>
      <c r="HHY41" s="58"/>
      <c r="HHZ41" s="58"/>
      <c r="HIA41" s="58"/>
      <c r="HIB41" s="58"/>
      <c r="HIC41" s="58"/>
      <c r="HID41" s="58"/>
      <c r="HIE41" s="58"/>
      <c r="HIF41" s="58"/>
      <c r="HIG41" s="58"/>
      <c r="HIH41" s="58"/>
      <c r="HII41" s="58"/>
      <c r="HIJ41" s="58"/>
      <c r="HIK41" s="58"/>
      <c r="HIL41" s="58"/>
      <c r="HIM41" s="58"/>
      <c r="HIN41" s="58"/>
      <c r="HIO41" s="58"/>
      <c r="HIP41" s="58"/>
      <c r="HIQ41" s="58"/>
      <c r="HIR41" s="58"/>
      <c r="HIS41" s="58"/>
      <c r="HIT41" s="58"/>
      <c r="HIU41" s="58"/>
      <c r="HIV41" s="58"/>
      <c r="HIW41" s="58"/>
      <c r="HIX41" s="58"/>
      <c r="HIY41" s="58"/>
      <c r="HIZ41" s="58"/>
      <c r="HJA41" s="58"/>
      <c r="HJB41" s="58"/>
      <c r="HJC41" s="58"/>
      <c r="HJD41" s="58"/>
      <c r="HJE41" s="58"/>
      <c r="HJF41" s="58"/>
      <c r="HJG41" s="58"/>
      <c r="HJH41" s="58"/>
      <c r="HJI41" s="58"/>
      <c r="HJJ41" s="58"/>
      <c r="HJK41" s="58"/>
      <c r="HJL41" s="58"/>
      <c r="HJM41" s="58"/>
      <c r="HJN41" s="58"/>
      <c r="HJO41" s="58"/>
      <c r="HJP41" s="58"/>
      <c r="HJQ41" s="58"/>
      <c r="HJR41" s="58"/>
      <c r="HJS41" s="58"/>
      <c r="HJT41" s="58"/>
      <c r="HJU41" s="58"/>
      <c r="HJV41" s="58"/>
      <c r="HJW41" s="58"/>
      <c r="HJX41" s="58"/>
      <c r="HJY41" s="58"/>
      <c r="HJZ41" s="58"/>
      <c r="HKA41" s="58"/>
      <c r="HKB41" s="58"/>
      <c r="HKC41" s="58"/>
      <c r="HKD41" s="58"/>
      <c r="HKE41" s="58"/>
      <c r="HKF41" s="58"/>
      <c r="HKG41" s="58"/>
      <c r="HKH41" s="58"/>
      <c r="HKI41" s="58"/>
      <c r="HKJ41" s="58"/>
      <c r="HKK41" s="58"/>
      <c r="HKL41" s="58"/>
      <c r="HKM41" s="58"/>
      <c r="HKN41" s="58"/>
      <c r="HKO41" s="58"/>
      <c r="HKP41" s="58"/>
      <c r="HKQ41" s="58"/>
      <c r="HKR41" s="58"/>
      <c r="HKS41" s="58"/>
      <c r="HKT41" s="58"/>
      <c r="HKU41" s="58"/>
      <c r="HKV41" s="58"/>
      <c r="HKW41" s="58"/>
      <c r="HKX41" s="58"/>
      <c r="HKY41" s="58"/>
      <c r="HKZ41" s="58"/>
      <c r="HLA41" s="58"/>
      <c r="HLB41" s="58"/>
      <c r="HLC41" s="58"/>
      <c r="HLD41" s="58"/>
      <c r="HLE41" s="58"/>
      <c r="HLF41" s="58"/>
      <c r="HLG41" s="58"/>
      <c r="HLH41" s="58"/>
      <c r="HLI41" s="58"/>
      <c r="HLJ41" s="58"/>
      <c r="HLK41" s="58"/>
      <c r="HLL41" s="58"/>
      <c r="HLM41" s="58"/>
      <c r="HLN41" s="58"/>
      <c r="HLO41" s="58"/>
      <c r="HLP41" s="58"/>
      <c r="HLQ41" s="58"/>
      <c r="HLR41" s="58"/>
      <c r="HLS41" s="58"/>
      <c r="HLT41" s="58"/>
      <c r="HLU41" s="58"/>
      <c r="HLV41" s="58"/>
      <c r="HLW41" s="58"/>
      <c r="HLX41" s="58"/>
      <c r="HLY41" s="58"/>
      <c r="HLZ41" s="58"/>
      <c r="HMA41" s="58"/>
      <c r="HMB41" s="58"/>
      <c r="HMC41" s="58"/>
      <c r="HMD41" s="58"/>
      <c r="HME41" s="58"/>
      <c r="HMF41" s="58"/>
      <c r="HMG41" s="58"/>
      <c r="HMH41" s="58"/>
      <c r="HMI41" s="58"/>
      <c r="HMJ41" s="58"/>
      <c r="HMK41" s="58"/>
      <c r="HML41" s="58"/>
      <c r="HMM41" s="58"/>
      <c r="HMN41" s="58"/>
      <c r="HMO41" s="58"/>
      <c r="HMP41" s="58"/>
      <c r="HMQ41" s="58"/>
      <c r="HMR41" s="58"/>
      <c r="HMS41" s="58"/>
      <c r="HMT41" s="58"/>
      <c r="HMU41" s="58"/>
      <c r="HMV41" s="58"/>
      <c r="HMW41" s="58"/>
      <c r="HMX41" s="58"/>
      <c r="HMY41" s="58"/>
      <c r="HMZ41" s="58"/>
      <c r="HNA41" s="58"/>
      <c r="HNB41" s="58"/>
      <c r="HNC41" s="58"/>
      <c r="HND41" s="58"/>
      <c r="HNE41" s="58"/>
      <c r="HNF41" s="58"/>
      <c r="HNG41" s="58"/>
      <c r="HNH41" s="58"/>
      <c r="HNI41" s="58"/>
      <c r="HNJ41" s="58"/>
      <c r="HNK41" s="58"/>
      <c r="HNL41" s="58"/>
      <c r="HNM41" s="58"/>
      <c r="HNN41" s="58"/>
      <c r="HNO41" s="58"/>
      <c r="HNP41" s="58"/>
      <c r="HNQ41" s="58"/>
      <c r="HNR41" s="58"/>
      <c r="HNS41" s="58"/>
      <c r="HNT41" s="58"/>
      <c r="HNU41" s="58"/>
      <c r="HNV41" s="58"/>
      <c r="HNW41" s="58"/>
      <c r="HNX41" s="58"/>
      <c r="HNY41" s="58"/>
      <c r="HNZ41" s="58"/>
      <c r="HOA41" s="58"/>
      <c r="HOB41" s="58"/>
      <c r="HOC41" s="58"/>
      <c r="HOD41" s="58"/>
      <c r="HOE41" s="58"/>
      <c r="HOF41" s="58"/>
      <c r="HOG41" s="58"/>
      <c r="HOH41" s="58"/>
      <c r="HOI41" s="58"/>
      <c r="HOJ41" s="58"/>
      <c r="HOK41" s="58"/>
      <c r="HOL41" s="58"/>
      <c r="HOM41" s="58"/>
      <c r="HON41" s="58"/>
      <c r="HOO41" s="58"/>
      <c r="HOP41" s="58"/>
      <c r="HOQ41" s="58"/>
      <c r="HOR41" s="58"/>
      <c r="HOS41" s="58"/>
      <c r="HOT41" s="58"/>
      <c r="HOU41" s="58"/>
      <c r="HOV41" s="58"/>
      <c r="HOW41" s="58"/>
      <c r="HOX41" s="58"/>
      <c r="HOY41" s="58"/>
      <c r="HOZ41" s="58"/>
      <c r="HPA41" s="58"/>
      <c r="HPB41" s="58"/>
      <c r="HPC41" s="58"/>
      <c r="HPD41" s="58"/>
      <c r="HPE41" s="58"/>
      <c r="HPF41" s="58"/>
      <c r="HPG41" s="58"/>
      <c r="HPH41" s="58"/>
      <c r="HPI41" s="58"/>
      <c r="HPJ41" s="58"/>
      <c r="HPK41" s="58"/>
      <c r="HPL41" s="58"/>
      <c r="HPM41" s="58"/>
      <c r="HPN41" s="58"/>
      <c r="HPO41" s="58"/>
      <c r="HPP41" s="58"/>
      <c r="HPQ41" s="58"/>
      <c r="HPR41" s="58"/>
      <c r="HPS41" s="58"/>
      <c r="HPT41" s="58"/>
      <c r="HPU41" s="58"/>
      <c r="HPV41" s="58"/>
      <c r="HPW41" s="58"/>
      <c r="HPX41" s="58"/>
      <c r="HPY41" s="58"/>
      <c r="HPZ41" s="58"/>
      <c r="HQA41" s="58"/>
      <c r="HQB41" s="58"/>
      <c r="HQC41" s="58"/>
      <c r="HQD41" s="58"/>
      <c r="HQE41" s="58"/>
      <c r="HQF41" s="58"/>
      <c r="HQG41" s="58"/>
      <c r="HQH41" s="58"/>
      <c r="HQI41" s="58"/>
      <c r="HQJ41" s="58"/>
      <c r="HQK41" s="58"/>
      <c r="HQL41" s="58"/>
      <c r="HQM41" s="58"/>
      <c r="HQN41" s="58"/>
      <c r="HQO41" s="58"/>
      <c r="HQP41" s="58"/>
      <c r="HQQ41" s="58"/>
      <c r="HQR41" s="58"/>
      <c r="HQS41" s="58"/>
      <c r="HQT41" s="58"/>
      <c r="HQU41" s="58"/>
      <c r="HQV41" s="58"/>
      <c r="HQW41" s="58"/>
      <c r="HQX41" s="58"/>
      <c r="HQY41" s="58"/>
      <c r="HQZ41" s="58"/>
      <c r="HRA41" s="58"/>
      <c r="HRB41" s="58"/>
      <c r="HRC41" s="58"/>
      <c r="HRD41" s="58"/>
      <c r="HRE41" s="58"/>
      <c r="HRF41" s="58"/>
      <c r="HRG41" s="58"/>
      <c r="HRH41" s="58"/>
      <c r="HRI41" s="58"/>
      <c r="HRJ41" s="58"/>
      <c r="HRK41" s="58"/>
      <c r="HRL41" s="58"/>
      <c r="HRM41" s="58"/>
      <c r="HRN41" s="58"/>
      <c r="HRO41" s="58"/>
      <c r="HRP41" s="58"/>
      <c r="HRQ41" s="58"/>
      <c r="HRR41" s="58"/>
      <c r="HRS41" s="58"/>
      <c r="HRT41" s="58"/>
      <c r="HRU41" s="58"/>
      <c r="HRV41" s="58"/>
      <c r="HRW41" s="58"/>
      <c r="HRX41" s="58"/>
      <c r="HRY41" s="58"/>
      <c r="HRZ41" s="58"/>
      <c r="HSA41" s="58"/>
      <c r="HSB41" s="58"/>
      <c r="HSC41" s="58"/>
      <c r="HSD41" s="58"/>
      <c r="HSE41" s="58"/>
      <c r="HSF41" s="58"/>
      <c r="HSG41" s="58"/>
      <c r="HSH41" s="58"/>
      <c r="HSI41" s="58"/>
      <c r="HSJ41" s="58"/>
      <c r="HSK41" s="58"/>
      <c r="HSL41" s="58"/>
      <c r="HSM41" s="58"/>
      <c r="HSN41" s="58"/>
      <c r="HSO41" s="58"/>
      <c r="HSP41" s="58"/>
      <c r="HSQ41" s="58"/>
      <c r="HSR41" s="58"/>
      <c r="HSS41" s="58"/>
      <c r="HST41" s="58"/>
      <c r="HSU41" s="58"/>
      <c r="HSV41" s="58"/>
      <c r="HSW41" s="58"/>
      <c r="HSX41" s="58"/>
      <c r="HSY41" s="58"/>
      <c r="HSZ41" s="58"/>
      <c r="HTA41" s="58"/>
      <c r="HTB41" s="58"/>
      <c r="HTC41" s="58"/>
      <c r="HTD41" s="58"/>
      <c r="HTE41" s="58"/>
      <c r="HTF41" s="58"/>
      <c r="HTG41" s="58"/>
      <c r="HTH41" s="58"/>
      <c r="HTI41" s="58"/>
      <c r="HTJ41" s="58"/>
      <c r="HTK41" s="58"/>
      <c r="HTL41" s="58"/>
      <c r="HTM41" s="58"/>
      <c r="HTN41" s="58"/>
      <c r="HTO41" s="58"/>
      <c r="HTP41" s="58"/>
      <c r="HTQ41" s="58"/>
      <c r="HTR41" s="58"/>
      <c r="HTS41" s="58"/>
      <c r="HTT41" s="58"/>
      <c r="HTU41" s="58"/>
      <c r="HTV41" s="58"/>
      <c r="HTW41" s="58"/>
      <c r="HTX41" s="58"/>
      <c r="HTY41" s="58"/>
      <c r="HTZ41" s="58"/>
      <c r="HUA41" s="58"/>
      <c r="HUB41" s="58"/>
      <c r="HUC41" s="58"/>
      <c r="HUD41" s="58"/>
      <c r="HUE41" s="58"/>
      <c r="HUF41" s="58"/>
      <c r="HUG41" s="58"/>
      <c r="HUH41" s="58"/>
      <c r="HUI41" s="58"/>
      <c r="HUJ41" s="58"/>
      <c r="HUK41" s="58"/>
      <c r="HUL41" s="58"/>
      <c r="HUM41" s="58"/>
      <c r="HUN41" s="58"/>
      <c r="HUO41" s="58"/>
      <c r="HUP41" s="58"/>
      <c r="HUQ41" s="58"/>
      <c r="HUR41" s="58"/>
      <c r="HUS41" s="58"/>
      <c r="HUT41" s="58"/>
      <c r="HUU41" s="58"/>
      <c r="HUV41" s="58"/>
      <c r="HUW41" s="58"/>
      <c r="HUX41" s="58"/>
      <c r="HUY41" s="58"/>
      <c r="HUZ41" s="58"/>
      <c r="HVA41" s="58"/>
      <c r="HVB41" s="58"/>
      <c r="HVC41" s="58"/>
      <c r="HVD41" s="58"/>
      <c r="HVE41" s="58"/>
      <c r="HVF41" s="58"/>
      <c r="HVG41" s="58"/>
      <c r="HVH41" s="58"/>
      <c r="HVI41" s="58"/>
      <c r="HVJ41" s="58"/>
      <c r="HVK41" s="58"/>
      <c r="HVL41" s="58"/>
      <c r="HVM41" s="58"/>
      <c r="HVN41" s="58"/>
      <c r="HVO41" s="58"/>
      <c r="HVP41" s="58"/>
      <c r="HVQ41" s="58"/>
      <c r="HVR41" s="58"/>
      <c r="HVS41" s="58"/>
      <c r="HVT41" s="58"/>
      <c r="HVU41" s="58"/>
      <c r="HVV41" s="58"/>
      <c r="HVW41" s="58"/>
      <c r="HVX41" s="58"/>
      <c r="HVY41" s="58"/>
      <c r="HVZ41" s="58"/>
      <c r="HWA41" s="58"/>
      <c r="HWB41" s="58"/>
      <c r="HWC41" s="58"/>
      <c r="HWD41" s="58"/>
      <c r="HWE41" s="58"/>
      <c r="HWF41" s="58"/>
      <c r="HWG41" s="58"/>
      <c r="HWH41" s="58"/>
      <c r="HWI41" s="58"/>
      <c r="HWJ41" s="58"/>
      <c r="HWK41" s="58"/>
      <c r="HWL41" s="58"/>
      <c r="HWM41" s="58"/>
      <c r="HWN41" s="58"/>
      <c r="HWO41" s="58"/>
      <c r="HWP41" s="58"/>
      <c r="HWQ41" s="58"/>
      <c r="HWR41" s="58"/>
      <c r="HWS41" s="58"/>
      <c r="HWT41" s="58"/>
      <c r="HWU41" s="58"/>
      <c r="HWV41" s="58"/>
      <c r="HWW41" s="58"/>
      <c r="HWX41" s="58"/>
      <c r="HWY41" s="58"/>
      <c r="HWZ41" s="58"/>
      <c r="HXA41" s="58"/>
      <c r="HXB41" s="58"/>
      <c r="HXC41" s="58"/>
      <c r="HXD41" s="58"/>
      <c r="HXE41" s="58"/>
      <c r="HXF41" s="58"/>
      <c r="HXG41" s="58"/>
      <c r="HXH41" s="58"/>
      <c r="HXI41" s="58"/>
      <c r="HXJ41" s="58"/>
      <c r="HXK41" s="58"/>
      <c r="HXL41" s="58"/>
      <c r="HXM41" s="58"/>
      <c r="HXN41" s="58"/>
      <c r="HXO41" s="58"/>
      <c r="HXP41" s="58"/>
      <c r="HXQ41" s="58"/>
      <c r="HXR41" s="58"/>
      <c r="HXS41" s="58"/>
      <c r="HXT41" s="58"/>
      <c r="HXU41" s="58"/>
      <c r="HXV41" s="58"/>
      <c r="HXW41" s="58"/>
      <c r="HXX41" s="58"/>
      <c r="HXY41" s="58"/>
      <c r="HXZ41" s="58"/>
      <c r="HYA41" s="58"/>
      <c r="HYB41" s="58"/>
      <c r="HYC41" s="58"/>
      <c r="HYD41" s="58"/>
      <c r="HYE41" s="58"/>
      <c r="HYF41" s="58"/>
      <c r="HYG41" s="58"/>
      <c r="HYH41" s="58"/>
      <c r="HYI41" s="58"/>
      <c r="HYJ41" s="58"/>
      <c r="HYK41" s="58"/>
      <c r="HYL41" s="58"/>
      <c r="HYM41" s="58"/>
      <c r="HYN41" s="58"/>
      <c r="HYO41" s="58"/>
      <c r="HYP41" s="58"/>
      <c r="HYQ41" s="58"/>
      <c r="HYR41" s="58"/>
      <c r="HYS41" s="58"/>
      <c r="HYT41" s="58"/>
      <c r="HYU41" s="58"/>
      <c r="HYV41" s="58"/>
      <c r="HYW41" s="58"/>
      <c r="HYX41" s="58"/>
      <c r="HYY41" s="58"/>
      <c r="HYZ41" s="58"/>
      <c r="HZA41" s="58"/>
      <c r="HZB41" s="58"/>
      <c r="HZC41" s="58"/>
      <c r="HZD41" s="58"/>
      <c r="HZE41" s="58"/>
      <c r="HZF41" s="58"/>
      <c r="HZG41" s="58"/>
      <c r="HZH41" s="58"/>
      <c r="HZI41" s="58"/>
      <c r="HZJ41" s="58"/>
      <c r="HZK41" s="58"/>
      <c r="HZL41" s="58"/>
      <c r="HZM41" s="58"/>
      <c r="HZN41" s="58"/>
      <c r="HZO41" s="58"/>
      <c r="HZP41" s="58"/>
      <c r="HZQ41" s="58"/>
      <c r="HZR41" s="58"/>
      <c r="HZS41" s="58"/>
      <c r="HZT41" s="58"/>
      <c r="HZU41" s="58"/>
      <c r="HZV41" s="58"/>
      <c r="HZW41" s="58"/>
      <c r="HZX41" s="58"/>
      <c r="HZY41" s="58"/>
      <c r="HZZ41" s="58"/>
      <c r="IAA41" s="58"/>
      <c r="IAB41" s="58"/>
      <c r="IAC41" s="58"/>
      <c r="IAD41" s="58"/>
      <c r="IAE41" s="58"/>
      <c r="IAF41" s="58"/>
      <c r="IAG41" s="58"/>
      <c r="IAH41" s="58"/>
      <c r="IAI41" s="58"/>
      <c r="IAJ41" s="58"/>
      <c r="IAK41" s="58"/>
      <c r="IAL41" s="58"/>
      <c r="IAM41" s="58"/>
      <c r="IAN41" s="58"/>
      <c r="IAO41" s="58"/>
      <c r="IAP41" s="58"/>
      <c r="IAQ41" s="58"/>
      <c r="IAR41" s="58"/>
      <c r="IAS41" s="58"/>
      <c r="IAT41" s="58"/>
      <c r="IAU41" s="58"/>
      <c r="IAV41" s="58"/>
      <c r="IAW41" s="58"/>
      <c r="IAX41" s="58"/>
      <c r="IAY41" s="58"/>
      <c r="IAZ41" s="58"/>
      <c r="IBA41" s="58"/>
      <c r="IBB41" s="58"/>
      <c r="IBC41" s="58"/>
      <c r="IBD41" s="58"/>
      <c r="IBE41" s="58"/>
      <c r="IBF41" s="58"/>
      <c r="IBG41" s="58"/>
      <c r="IBH41" s="58"/>
      <c r="IBI41" s="58"/>
      <c r="IBJ41" s="58"/>
      <c r="IBK41" s="58"/>
      <c r="IBL41" s="58"/>
      <c r="IBM41" s="58"/>
      <c r="IBN41" s="58"/>
      <c r="IBO41" s="58"/>
      <c r="IBP41" s="58"/>
      <c r="IBQ41" s="58"/>
      <c r="IBR41" s="58"/>
      <c r="IBS41" s="58"/>
      <c r="IBT41" s="58"/>
      <c r="IBU41" s="58"/>
      <c r="IBV41" s="58"/>
      <c r="IBW41" s="58"/>
      <c r="IBX41" s="58"/>
      <c r="IBY41" s="58"/>
      <c r="IBZ41" s="58"/>
      <c r="ICA41" s="58"/>
      <c r="ICB41" s="58"/>
      <c r="ICC41" s="58"/>
      <c r="ICD41" s="58"/>
      <c r="ICE41" s="58"/>
      <c r="ICF41" s="58"/>
      <c r="ICG41" s="58"/>
      <c r="ICH41" s="58"/>
      <c r="ICI41" s="58"/>
      <c r="ICJ41" s="58"/>
      <c r="ICK41" s="58"/>
      <c r="ICL41" s="58"/>
      <c r="ICM41" s="58"/>
      <c r="ICN41" s="58"/>
      <c r="ICO41" s="58"/>
      <c r="ICP41" s="58"/>
      <c r="ICQ41" s="58"/>
      <c r="ICR41" s="58"/>
      <c r="ICS41" s="58"/>
      <c r="ICT41" s="58"/>
      <c r="ICU41" s="58"/>
      <c r="ICV41" s="58"/>
      <c r="ICW41" s="58"/>
      <c r="ICX41" s="58"/>
      <c r="ICY41" s="58"/>
      <c r="ICZ41" s="58"/>
      <c r="IDA41" s="58"/>
      <c r="IDB41" s="58"/>
      <c r="IDC41" s="58"/>
      <c r="IDD41" s="58"/>
      <c r="IDE41" s="58"/>
      <c r="IDF41" s="58"/>
      <c r="IDG41" s="58"/>
      <c r="IDH41" s="58"/>
      <c r="IDI41" s="58"/>
      <c r="IDJ41" s="58"/>
      <c r="IDK41" s="58"/>
      <c r="IDL41" s="58"/>
      <c r="IDM41" s="58"/>
      <c r="IDN41" s="58"/>
      <c r="IDO41" s="58"/>
      <c r="IDP41" s="58"/>
      <c r="IDQ41" s="58"/>
      <c r="IDR41" s="58"/>
      <c r="IDS41" s="58"/>
      <c r="IDT41" s="58"/>
      <c r="IDU41" s="58"/>
      <c r="IDV41" s="58"/>
      <c r="IDW41" s="58"/>
      <c r="IDX41" s="58"/>
      <c r="IDY41" s="58"/>
      <c r="IDZ41" s="58"/>
      <c r="IEA41" s="58"/>
      <c r="IEB41" s="58"/>
      <c r="IEC41" s="58"/>
      <c r="IED41" s="58"/>
      <c r="IEE41" s="58"/>
      <c r="IEF41" s="58"/>
      <c r="IEG41" s="58"/>
      <c r="IEH41" s="58"/>
      <c r="IEI41" s="58"/>
      <c r="IEJ41" s="58"/>
      <c r="IEK41" s="58"/>
      <c r="IEL41" s="58"/>
      <c r="IEM41" s="58"/>
      <c r="IEN41" s="58"/>
      <c r="IEO41" s="58"/>
      <c r="IEP41" s="58"/>
      <c r="IEQ41" s="58"/>
      <c r="IER41" s="58"/>
      <c r="IES41" s="58"/>
      <c r="IET41" s="58"/>
      <c r="IEU41" s="58"/>
      <c r="IEV41" s="58"/>
      <c r="IEW41" s="58"/>
      <c r="IEX41" s="58"/>
      <c r="IEY41" s="58"/>
      <c r="IEZ41" s="58"/>
      <c r="IFA41" s="58"/>
      <c r="IFB41" s="58"/>
      <c r="IFC41" s="58"/>
      <c r="IFD41" s="58"/>
      <c r="IFE41" s="58"/>
      <c r="IFF41" s="58"/>
      <c r="IFG41" s="58"/>
      <c r="IFH41" s="58"/>
      <c r="IFI41" s="58"/>
      <c r="IFJ41" s="58"/>
      <c r="IFK41" s="58"/>
      <c r="IFL41" s="58"/>
      <c r="IFM41" s="58"/>
      <c r="IFN41" s="58"/>
      <c r="IFO41" s="58"/>
      <c r="IFP41" s="58"/>
      <c r="IFQ41" s="58"/>
      <c r="IFR41" s="58"/>
      <c r="IFS41" s="58"/>
      <c r="IFT41" s="58"/>
      <c r="IFU41" s="58"/>
      <c r="IFV41" s="58"/>
      <c r="IFW41" s="58"/>
      <c r="IFX41" s="58"/>
      <c r="IFY41" s="58"/>
      <c r="IFZ41" s="58"/>
      <c r="IGA41" s="58"/>
      <c r="IGB41" s="58"/>
      <c r="IGC41" s="58"/>
      <c r="IGD41" s="58"/>
      <c r="IGE41" s="58"/>
      <c r="IGF41" s="58"/>
      <c r="IGG41" s="58"/>
      <c r="IGH41" s="58"/>
      <c r="IGI41" s="58"/>
      <c r="IGJ41" s="58"/>
      <c r="IGK41" s="58"/>
      <c r="IGL41" s="58"/>
      <c r="IGM41" s="58"/>
      <c r="IGN41" s="58"/>
      <c r="IGO41" s="58"/>
      <c r="IGP41" s="58"/>
      <c r="IGQ41" s="58"/>
      <c r="IGR41" s="58"/>
      <c r="IGS41" s="58"/>
      <c r="IGT41" s="58"/>
      <c r="IGU41" s="58"/>
      <c r="IGV41" s="58"/>
      <c r="IGW41" s="58"/>
      <c r="IGX41" s="58"/>
      <c r="IGY41" s="58"/>
      <c r="IGZ41" s="58"/>
      <c r="IHA41" s="58"/>
      <c r="IHB41" s="58"/>
      <c r="IHC41" s="58"/>
      <c r="IHD41" s="58"/>
      <c r="IHE41" s="58"/>
      <c r="IHF41" s="58"/>
      <c r="IHG41" s="58"/>
      <c r="IHH41" s="58"/>
      <c r="IHI41" s="58"/>
      <c r="IHJ41" s="58"/>
      <c r="IHK41" s="58"/>
      <c r="IHL41" s="58"/>
      <c r="IHM41" s="58"/>
      <c r="IHN41" s="58"/>
      <c r="IHO41" s="58"/>
      <c r="IHP41" s="58"/>
      <c r="IHQ41" s="58"/>
      <c r="IHR41" s="58"/>
      <c r="IHS41" s="58"/>
      <c r="IHT41" s="58"/>
      <c r="IHU41" s="58"/>
      <c r="IHV41" s="58"/>
      <c r="IHW41" s="58"/>
      <c r="IHX41" s="58"/>
      <c r="IHY41" s="58"/>
      <c r="IHZ41" s="58"/>
      <c r="IIA41" s="58"/>
      <c r="IIB41" s="58"/>
      <c r="IIC41" s="58"/>
      <c r="IID41" s="58"/>
      <c r="IIE41" s="58"/>
      <c r="IIF41" s="58"/>
      <c r="IIG41" s="58"/>
      <c r="IIH41" s="58"/>
      <c r="III41" s="58"/>
      <c r="IIJ41" s="58"/>
      <c r="IIK41" s="58"/>
      <c r="IIL41" s="58"/>
      <c r="IIM41" s="58"/>
      <c r="IIN41" s="58"/>
      <c r="IIO41" s="58"/>
      <c r="IIP41" s="58"/>
      <c r="IIQ41" s="58"/>
      <c r="IIR41" s="58"/>
      <c r="IIS41" s="58"/>
      <c r="IIT41" s="58"/>
      <c r="IIU41" s="58"/>
      <c r="IIV41" s="58"/>
      <c r="IIW41" s="58"/>
      <c r="IIX41" s="58"/>
      <c r="IIY41" s="58"/>
      <c r="IIZ41" s="58"/>
      <c r="IJA41" s="58"/>
      <c r="IJB41" s="58"/>
      <c r="IJC41" s="58"/>
      <c r="IJD41" s="58"/>
      <c r="IJE41" s="58"/>
      <c r="IJF41" s="58"/>
      <c r="IJG41" s="58"/>
      <c r="IJH41" s="58"/>
      <c r="IJI41" s="58"/>
      <c r="IJJ41" s="58"/>
      <c r="IJK41" s="58"/>
      <c r="IJL41" s="58"/>
      <c r="IJM41" s="58"/>
      <c r="IJN41" s="58"/>
      <c r="IJO41" s="58"/>
      <c r="IJP41" s="58"/>
      <c r="IJQ41" s="58"/>
      <c r="IJR41" s="58"/>
      <c r="IJS41" s="58"/>
      <c r="IJT41" s="58"/>
      <c r="IJU41" s="58"/>
      <c r="IJV41" s="58"/>
      <c r="IJW41" s="58"/>
      <c r="IJX41" s="58"/>
      <c r="IJY41" s="58"/>
      <c r="IJZ41" s="58"/>
      <c r="IKA41" s="58"/>
      <c r="IKB41" s="58"/>
      <c r="IKC41" s="58"/>
      <c r="IKD41" s="58"/>
      <c r="IKE41" s="58"/>
      <c r="IKF41" s="58"/>
      <c r="IKG41" s="58"/>
      <c r="IKH41" s="58"/>
      <c r="IKI41" s="58"/>
      <c r="IKJ41" s="58"/>
      <c r="IKK41" s="58"/>
      <c r="IKL41" s="58"/>
      <c r="IKM41" s="58"/>
      <c r="IKN41" s="58"/>
      <c r="IKO41" s="58"/>
      <c r="IKP41" s="58"/>
      <c r="IKQ41" s="58"/>
      <c r="IKR41" s="58"/>
      <c r="IKS41" s="58"/>
      <c r="IKT41" s="58"/>
      <c r="IKU41" s="58"/>
      <c r="IKV41" s="58"/>
      <c r="IKW41" s="58"/>
      <c r="IKX41" s="58"/>
      <c r="IKY41" s="58"/>
      <c r="IKZ41" s="58"/>
      <c r="ILA41" s="58"/>
      <c r="ILB41" s="58"/>
      <c r="ILC41" s="58"/>
      <c r="ILD41" s="58"/>
      <c r="ILE41" s="58"/>
      <c r="ILF41" s="58"/>
      <c r="ILG41" s="58"/>
      <c r="ILH41" s="58"/>
      <c r="ILI41" s="58"/>
      <c r="ILJ41" s="58"/>
      <c r="ILK41" s="58"/>
      <c r="ILL41" s="58"/>
      <c r="ILM41" s="58"/>
      <c r="ILN41" s="58"/>
      <c r="ILO41" s="58"/>
      <c r="ILP41" s="58"/>
      <c r="ILQ41" s="58"/>
      <c r="ILR41" s="58"/>
      <c r="ILS41" s="58"/>
      <c r="ILT41" s="58"/>
      <c r="ILU41" s="58"/>
      <c r="ILV41" s="58"/>
      <c r="ILW41" s="58"/>
      <c r="ILX41" s="58"/>
      <c r="ILY41" s="58"/>
      <c r="ILZ41" s="58"/>
      <c r="IMA41" s="58"/>
      <c r="IMB41" s="58"/>
      <c r="IMC41" s="58"/>
      <c r="IMD41" s="58"/>
      <c r="IME41" s="58"/>
      <c r="IMF41" s="58"/>
      <c r="IMG41" s="58"/>
      <c r="IMH41" s="58"/>
      <c r="IMI41" s="58"/>
      <c r="IMJ41" s="58"/>
      <c r="IMK41" s="58"/>
      <c r="IML41" s="58"/>
      <c r="IMM41" s="58"/>
      <c r="IMN41" s="58"/>
      <c r="IMO41" s="58"/>
      <c r="IMP41" s="58"/>
      <c r="IMQ41" s="58"/>
      <c r="IMR41" s="58"/>
      <c r="IMS41" s="58"/>
      <c r="IMT41" s="58"/>
      <c r="IMU41" s="58"/>
      <c r="IMV41" s="58"/>
      <c r="IMW41" s="58"/>
      <c r="IMX41" s="58"/>
      <c r="IMY41" s="58"/>
      <c r="IMZ41" s="58"/>
      <c r="INA41" s="58"/>
      <c r="INB41" s="58"/>
      <c r="INC41" s="58"/>
      <c r="IND41" s="58"/>
      <c r="INE41" s="58"/>
      <c r="INF41" s="58"/>
      <c r="ING41" s="58"/>
      <c r="INH41" s="58"/>
      <c r="INI41" s="58"/>
      <c r="INJ41" s="58"/>
      <c r="INK41" s="58"/>
      <c r="INL41" s="58"/>
      <c r="INM41" s="58"/>
      <c r="INN41" s="58"/>
      <c r="INO41" s="58"/>
      <c r="INP41" s="58"/>
      <c r="INQ41" s="58"/>
      <c r="INR41" s="58"/>
      <c r="INS41" s="58"/>
      <c r="INT41" s="58"/>
      <c r="INU41" s="58"/>
      <c r="INV41" s="58"/>
      <c r="INW41" s="58"/>
      <c r="INX41" s="58"/>
      <c r="INY41" s="58"/>
      <c r="INZ41" s="58"/>
      <c r="IOA41" s="58"/>
      <c r="IOB41" s="58"/>
      <c r="IOC41" s="58"/>
      <c r="IOD41" s="58"/>
      <c r="IOE41" s="58"/>
      <c r="IOF41" s="58"/>
      <c r="IOG41" s="58"/>
      <c r="IOH41" s="58"/>
      <c r="IOI41" s="58"/>
      <c r="IOJ41" s="58"/>
      <c r="IOK41" s="58"/>
      <c r="IOL41" s="58"/>
      <c r="IOM41" s="58"/>
      <c r="ION41" s="58"/>
      <c r="IOO41" s="58"/>
      <c r="IOP41" s="58"/>
      <c r="IOQ41" s="58"/>
      <c r="IOR41" s="58"/>
      <c r="IOS41" s="58"/>
      <c r="IOT41" s="58"/>
      <c r="IOU41" s="58"/>
      <c r="IOV41" s="58"/>
      <c r="IOW41" s="58"/>
      <c r="IOX41" s="58"/>
      <c r="IOY41" s="58"/>
      <c r="IOZ41" s="58"/>
      <c r="IPA41" s="58"/>
      <c r="IPB41" s="58"/>
      <c r="IPC41" s="58"/>
      <c r="IPD41" s="58"/>
      <c r="IPE41" s="58"/>
      <c r="IPF41" s="58"/>
      <c r="IPG41" s="58"/>
      <c r="IPH41" s="58"/>
      <c r="IPI41" s="58"/>
      <c r="IPJ41" s="58"/>
      <c r="IPK41" s="58"/>
      <c r="IPL41" s="58"/>
      <c r="IPM41" s="58"/>
      <c r="IPN41" s="58"/>
      <c r="IPO41" s="58"/>
      <c r="IPP41" s="58"/>
      <c r="IPQ41" s="58"/>
      <c r="IPR41" s="58"/>
      <c r="IPS41" s="58"/>
      <c r="IPT41" s="58"/>
      <c r="IPU41" s="58"/>
      <c r="IPV41" s="58"/>
      <c r="IPW41" s="58"/>
      <c r="IPX41" s="58"/>
      <c r="IPY41" s="58"/>
      <c r="IPZ41" s="58"/>
      <c r="IQA41" s="58"/>
      <c r="IQB41" s="58"/>
      <c r="IQC41" s="58"/>
      <c r="IQD41" s="58"/>
      <c r="IQE41" s="58"/>
      <c r="IQF41" s="58"/>
      <c r="IQG41" s="58"/>
      <c r="IQH41" s="58"/>
      <c r="IQI41" s="58"/>
      <c r="IQJ41" s="58"/>
      <c r="IQK41" s="58"/>
      <c r="IQL41" s="58"/>
      <c r="IQM41" s="58"/>
      <c r="IQN41" s="58"/>
      <c r="IQO41" s="58"/>
      <c r="IQP41" s="58"/>
      <c r="IQQ41" s="58"/>
      <c r="IQR41" s="58"/>
      <c r="IQS41" s="58"/>
      <c r="IQT41" s="58"/>
      <c r="IQU41" s="58"/>
      <c r="IQV41" s="58"/>
      <c r="IQW41" s="58"/>
      <c r="IQX41" s="58"/>
      <c r="IQY41" s="58"/>
      <c r="IQZ41" s="58"/>
      <c r="IRA41" s="58"/>
      <c r="IRB41" s="58"/>
      <c r="IRC41" s="58"/>
      <c r="IRD41" s="58"/>
      <c r="IRE41" s="58"/>
      <c r="IRF41" s="58"/>
      <c r="IRG41" s="58"/>
      <c r="IRH41" s="58"/>
      <c r="IRI41" s="58"/>
      <c r="IRJ41" s="58"/>
      <c r="IRK41" s="58"/>
      <c r="IRL41" s="58"/>
      <c r="IRM41" s="58"/>
      <c r="IRN41" s="58"/>
      <c r="IRO41" s="58"/>
      <c r="IRP41" s="58"/>
      <c r="IRQ41" s="58"/>
      <c r="IRR41" s="58"/>
      <c r="IRS41" s="58"/>
      <c r="IRT41" s="58"/>
      <c r="IRU41" s="58"/>
      <c r="IRV41" s="58"/>
      <c r="IRW41" s="58"/>
      <c r="IRX41" s="58"/>
      <c r="IRY41" s="58"/>
      <c r="IRZ41" s="58"/>
      <c r="ISA41" s="58"/>
      <c r="ISB41" s="58"/>
      <c r="ISC41" s="58"/>
      <c r="ISD41" s="58"/>
      <c r="ISE41" s="58"/>
      <c r="ISF41" s="58"/>
      <c r="ISG41" s="58"/>
      <c r="ISH41" s="58"/>
      <c r="ISI41" s="58"/>
      <c r="ISJ41" s="58"/>
      <c r="ISK41" s="58"/>
      <c r="ISL41" s="58"/>
      <c r="ISM41" s="58"/>
      <c r="ISN41" s="58"/>
      <c r="ISO41" s="58"/>
      <c r="ISP41" s="58"/>
      <c r="ISQ41" s="58"/>
      <c r="ISR41" s="58"/>
      <c r="ISS41" s="58"/>
      <c r="IST41" s="58"/>
      <c r="ISU41" s="58"/>
      <c r="ISV41" s="58"/>
      <c r="ISW41" s="58"/>
      <c r="ISX41" s="58"/>
      <c r="ISY41" s="58"/>
      <c r="ISZ41" s="58"/>
      <c r="ITA41" s="58"/>
      <c r="ITB41" s="58"/>
      <c r="ITC41" s="58"/>
      <c r="ITD41" s="58"/>
      <c r="ITE41" s="58"/>
      <c r="ITF41" s="58"/>
      <c r="ITG41" s="58"/>
      <c r="ITH41" s="58"/>
      <c r="ITI41" s="58"/>
      <c r="ITJ41" s="58"/>
      <c r="ITK41" s="58"/>
      <c r="ITL41" s="58"/>
      <c r="ITM41" s="58"/>
      <c r="ITN41" s="58"/>
      <c r="ITO41" s="58"/>
      <c r="ITP41" s="58"/>
      <c r="ITQ41" s="58"/>
      <c r="ITR41" s="58"/>
      <c r="ITS41" s="58"/>
      <c r="ITT41" s="58"/>
      <c r="ITU41" s="58"/>
      <c r="ITV41" s="58"/>
      <c r="ITW41" s="58"/>
      <c r="ITX41" s="58"/>
      <c r="ITY41" s="58"/>
      <c r="ITZ41" s="58"/>
      <c r="IUA41" s="58"/>
      <c r="IUB41" s="58"/>
      <c r="IUC41" s="58"/>
      <c r="IUD41" s="58"/>
      <c r="IUE41" s="58"/>
      <c r="IUF41" s="58"/>
      <c r="IUG41" s="58"/>
      <c r="IUH41" s="58"/>
      <c r="IUI41" s="58"/>
      <c r="IUJ41" s="58"/>
      <c r="IUK41" s="58"/>
      <c r="IUL41" s="58"/>
      <c r="IUM41" s="58"/>
      <c r="IUN41" s="58"/>
      <c r="IUO41" s="58"/>
      <c r="IUP41" s="58"/>
      <c r="IUQ41" s="58"/>
      <c r="IUR41" s="58"/>
      <c r="IUS41" s="58"/>
      <c r="IUT41" s="58"/>
      <c r="IUU41" s="58"/>
      <c r="IUV41" s="58"/>
      <c r="IUW41" s="58"/>
      <c r="IUX41" s="58"/>
      <c r="IUY41" s="58"/>
      <c r="IUZ41" s="58"/>
      <c r="IVA41" s="58"/>
      <c r="IVB41" s="58"/>
      <c r="IVC41" s="58"/>
      <c r="IVD41" s="58"/>
      <c r="IVE41" s="58"/>
      <c r="IVF41" s="58"/>
      <c r="IVG41" s="58"/>
      <c r="IVH41" s="58"/>
      <c r="IVI41" s="58"/>
      <c r="IVJ41" s="58"/>
      <c r="IVK41" s="58"/>
      <c r="IVL41" s="58"/>
      <c r="IVM41" s="58"/>
      <c r="IVN41" s="58"/>
      <c r="IVO41" s="58"/>
      <c r="IVP41" s="58"/>
      <c r="IVQ41" s="58"/>
      <c r="IVR41" s="58"/>
      <c r="IVS41" s="58"/>
      <c r="IVT41" s="58"/>
      <c r="IVU41" s="58"/>
      <c r="IVV41" s="58"/>
      <c r="IVW41" s="58"/>
      <c r="IVX41" s="58"/>
      <c r="IVY41" s="58"/>
      <c r="IVZ41" s="58"/>
      <c r="IWA41" s="58"/>
      <c r="IWB41" s="58"/>
      <c r="IWC41" s="58"/>
      <c r="IWD41" s="58"/>
      <c r="IWE41" s="58"/>
      <c r="IWF41" s="58"/>
      <c r="IWG41" s="58"/>
      <c r="IWH41" s="58"/>
      <c r="IWI41" s="58"/>
      <c r="IWJ41" s="58"/>
      <c r="IWK41" s="58"/>
      <c r="IWL41" s="58"/>
      <c r="IWM41" s="58"/>
      <c r="IWN41" s="58"/>
      <c r="IWO41" s="58"/>
      <c r="IWP41" s="58"/>
      <c r="IWQ41" s="58"/>
      <c r="IWR41" s="58"/>
      <c r="IWS41" s="58"/>
      <c r="IWT41" s="58"/>
      <c r="IWU41" s="58"/>
      <c r="IWV41" s="58"/>
      <c r="IWW41" s="58"/>
      <c r="IWX41" s="58"/>
      <c r="IWY41" s="58"/>
      <c r="IWZ41" s="58"/>
      <c r="IXA41" s="58"/>
      <c r="IXB41" s="58"/>
      <c r="IXC41" s="58"/>
      <c r="IXD41" s="58"/>
      <c r="IXE41" s="58"/>
      <c r="IXF41" s="58"/>
      <c r="IXG41" s="58"/>
      <c r="IXH41" s="58"/>
      <c r="IXI41" s="58"/>
      <c r="IXJ41" s="58"/>
      <c r="IXK41" s="58"/>
      <c r="IXL41" s="58"/>
      <c r="IXM41" s="58"/>
      <c r="IXN41" s="58"/>
      <c r="IXO41" s="58"/>
      <c r="IXP41" s="58"/>
      <c r="IXQ41" s="58"/>
      <c r="IXR41" s="58"/>
      <c r="IXS41" s="58"/>
      <c r="IXT41" s="58"/>
      <c r="IXU41" s="58"/>
      <c r="IXV41" s="58"/>
      <c r="IXW41" s="58"/>
      <c r="IXX41" s="58"/>
      <c r="IXY41" s="58"/>
      <c r="IXZ41" s="58"/>
      <c r="IYA41" s="58"/>
      <c r="IYB41" s="58"/>
      <c r="IYC41" s="58"/>
      <c r="IYD41" s="58"/>
      <c r="IYE41" s="58"/>
      <c r="IYF41" s="58"/>
      <c r="IYG41" s="58"/>
      <c r="IYH41" s="58"/>
      <c r="IYI41" s="58"/>
      <c r="IYJ41" s="58"/>
      <c r="IYK41" s="58"/>
      <c r="IYL41" s="58"/>
      <c r="IYM41" s="58"/>
      <c r="IYN41" s="58"/>
      <c r="IYO41" s="58"/>
      <c r="IYP41" s="58"/>
      <c r="IYQ41" s="58"/>
      <c r="IYR41" s="58"/>
      <c r="IYS41" s="58"/>
      <c r="IYT41" s="58"/>
      <c r="IYU41" s="58"/>
      <c r="IYV41" s="58"/>
      <c r="IYW41" s="58"/>
      <c r="IYX41" s="58"/>
      <c r="IYY41" s="58"/>
      <c r="IYZ41" s="58"/>
      <c r="IZA41" s="58"/>
      <c r="IZB41" s="58"/>
      <c r="IZC41" s="58"/>
      <c r="IZD41" s="58"/>
      <c r="IZE41" s="58"/>
      <c r="IZF41" s="58"/>
      <c r="IZG41" s="58"/>
      <c r="IZH41" s="58"/>
      <c r="IZI41" s="58"/>
      <c r="IZJ41" s="58"/>
      <c r="IZK41" s="58"/>
      <c r="IZL41" s="58"/>
      <c r="IZM41" s="58"/>
      <c r="IZN41" s="58"/>
      <c r="IZO41" s="58"/>
      <c r="IZP41" s="58"/>
      <c r="IZQ41" s="58"/>
      <c r="IZR41" s="58"/>
      <c r="IZS41" s="58"/>
      <c r="IZT41" s="58"/>
      <c r="IZU41" s="58"/>
      <c r="IZV41" s="58"/>
      <c r="IZW41" s="58"/>
      <c r="IZX41" s="58"/>
      <c r="IZY41" s="58"/>
      <c r="IZZ41" s="58"/>
      <c r="JAA41" s="58"/>
      <c r="JAB41" s="58"/>
      <c r="JAC41" s="58"/>
      <c r="JAD41" s="58"/>
      <c r="JAE41" s="58"/>
      <c r="JAF41" s="58"/>
      <c r="JAG41" s="58"/>
      <c r="JAH41" s="58"/>
      <c r="JAI41" s="58"/>
      <c r="JAJ41" s="58"/>
      <c r="JAK41" s="58"/>
      <c r="JAL41" s="58"/>
      <c r="JAM41" s="58"/>
      <c r="JAN41" s="58"/>
      <c r="JAO41" s="58"/>
      <c r="JAP41" s="58"/>
      <c r="JAQ41" s="58"/>
      <c r="JAR41" s="58"/>
      <c r="JAS41" s="58"/>
      <c r="JAT41" s="58"/>
      <c r="JAU41" s="58"/>
      <c r="JAV41" s="58"/>
      <c r="JAW41" s="58"/>
      <c r="JAX41" s="58"/>
      <c r="JAY41" s="58"/>
      <c r="JAZ41" s="58"/>
      <c r="JBA41" s="58"/>
      <c r="JBB41" s="58"/>
      <c r="JBC41" s="58"/>
      <c r="JBD41" s="58"/>
      <c r="JBE41" s="58"/>
      <c r="JBF41" s="58"/>
      <c r="JBG41" s="58"/>
      <c r="JBH41" s="58"/>
      <c r="JBI41" s="58"/>
      <c r="JBJ41" s="58"/>
      <c r="JBK41" s="58"/>
      <c r="JBL41" s="58"/>
      <c r="JBM41" s="58"/>
      <c r="JBN41" s="58"/>
      <c r="JBO41" s="58"/>
      <c r="JBP41" s="58"/>
      <c r="JBQ41" s="58"/>
      <c r="JBR41" s="58"/>
      <c r="JBS41" s="58"/>
      <c r="JBT41" s="58"/>
      <c r="JBU41" s="58"/>
      <c r="JBV41" s="58"/>
      <c r="JBW41" s="58"/>
      <c r="JBX41" s="58"/>
      <c r="JBY41" s="58"/>
      <c r="JBZ41" s="58"/>
      <c r="JCA41" s="58"/>
      <c r="JCB41" s="58"/>
      <c r="JCC41" s="58"/>
      <c r="JCD41" s="58"/>
      <c r="JCE41" s="58"/>
      <c r="JCF41" s="58"/>
      <c r="JCG41" s="58"/>
      <c r="JCH41" s="58"/>
      <c r="JCI41" s="58"/>
      <c r="JCJ41" s="58"/>
      <c r="JCK41" s="58"/>
      <c r="JCL41" s="58"/>
      <c r="JCM41" s="58"/>
      <c r="JCN41" s="58"/>
      <c r="JCO41" s="58"/>
      <c r="JCP41" s="58"/>
      <c r="JCQ41" s="58"/>
      <c r="JCR41" s="58"/>
      <c r="JCS41" s="58"/>
      <c r="JCT41" s="58"/>
      <c r="JCU41" s="58"/>
      <c r="JCV41" s="58"/>
      <c r="JCW41" s="58"/>
      <c r="JCX41" s="58"/>
      <c r="JCY41" s="58"/>
      <c r="JCZ41" s="58"/>
      <c r="JDA41" s="58"/>
      <c r="JDB41" s="58"/>
      <c r="JDC41" s="58"/>
      <c r="JDD41" s="58"/>
      <c r="JDE41" s="58"/>
      <c r="JDF41" s="58"/>
      <c r="JDG41" s="58"/>
      <c r="JDH41" s="58"/>
      <c r="JDI41" s="58"/>
      <c r="JDJ41" s="58"/>
      <c r="JDK41" s="58"/>
      <c r="JDL41" s="58"/>
      <c r="JDM41" s="58"/>
      <c r="JDN41" s="58"/>
      <c r="JDO41" s="58"/>
      <c r="JDP41" s="58"/>
      <c r="JDQ41" s="58"/>
      <c r="JDR41" s="58"/>
      <c r="JDS41" s="58"/>
      <c r="JDT41" s="58"/>
      <c r="JDU41" s="58"/>
      <c r="JDV41" s="58"/>
      <c r="JDW41" s="58"/>
      <c r="JDX41" s="58"/>
      <c r="JDY41" s="58"/>
      <c r="JDZ41" s="58"/>
      <c r="JEA41" s="58"/>
      <c r="JEB41" s="58"/>
      <c r="JEC41" s="58"/>
      <c r="JED41" s="58"/>
      <c r="JEE41" s="58"/>
      <c r="JEF41" s="58"/>
      <c r="JEG41" s="58"/>
      <c r="JEH41" s="58"/>
      <c r="JEI41" s="58"/>
      <c r="JEJ41" s="58"/>
      <c r="JEK41" s="58"/>
      <c r="JEL41" s="58"/>
      <c r="JEM41" s="58"/>
      <c r="JEN41" s="58"/>
      <c r="JEO41" s="58"/>
      <c r="JEP41" s="58"/>
      <c r="JEQ41" s="58"/>
      <c r="JER41" s="58"/>
      <c r="JES41" s="58"/>
      <c r="JET41" s="58"/>
      <c r="JEU41" s="58"/>
      <c r="JEV41" s="58"/>
      <c r="JEW41" s="58"/>
      <c r="JEX41" s="58"/>
      <c r="JEY41" s="58"/>
      <c r="JEZ41" s="58"/>
      <c r="JFA41" s="58"/>
      <c r="JFB41" s="58"/>
      <c r="JFC41" s="58"/>
      <c r="JFD41" s="58"/>
      <c r="JFE41" s="58"/>
      <c r="JFF41" s="58"/>
      <c r="JFG41" s="58"/>
      <c r="JFH41" s="58"/>
      <c r="JFI41" s="58"/>
      <c r="JFJ41" s="58"/>
      <c r="JFK41" s="58"/>
      <c r="JFL41" s="58"/>
      <c r="JFM41" s="58"/>
      <c r="JFN41" s="58"/>
      <c r="JFO41" s="58"/>
      <c r="JFP41" s="58"/>
      <c r="JFQ41" s="58"/>
      <c r="JFR41" s="58"/>
      <c r="JFS41" s="58"/>
      <c r="JFT41" s="58"/>
      <c r="JFU41" s="58"/>
      <c r="JFV41" s="58"/>
      <c r="JFW41" s="58"/>
      <c r="JFX41" s="58"/>
      <c r="JFY41" s="58"/>
      <c r="JFZ41" s="58"/>
      <c r="JGA41" s="58"/>
      <c r="JGB41" s="58"/>
      <c r="JGC41" s="58"/>
      <c r="JGD41" s="58"/>
      <c r="JGE41" s="58"/>
      <c r="JGF41" s="58"/>
      <c r="JGG41" s="58"/>
      <c r="JGH41" s="58"/>
      <c r="JGI41" s="58"/>
      <c r="JGJ41" s="58"/>
      <c r="JGK41" s="58"/>
      <c r="JGL41" s="58"/>
      <c r="JGM41" s="58"/>
      <c r="JGN41" s="58"/>
      <c r="JGO41" s="58"/>
      <c r="JGP41" s="58"/>
      <c r="JGQ41" s="58"/>
      <c r="JGR41" s="58"/>
      <c r="JGS41" s="58"/>
      <c r="JGT41" s="58"/>
      <c r="JGU41" s="58"/>
      <c r="JGV41" s="58"/>
      <c r="JGW41" s="58"/>
      <c r="JGX41" s="58"/>
      <c r="JGY41" s="58"/>
      <c r="JGZ41" s="58"/>
      <c r="JHA41" s="58"/>
      <c r="JHB41" s="58"/>
      <c r="JHC41" s="58"/>
      <c r="JHD41" s="58"/>
      <c r="JHE41" s="58"/>
      <c r="JHF41" s="58"/>
      <c r="JHG41" s="58"/>
      <c r="JHH41" s="58"/>
      <c r="JHI41" s="58"/>
      <c r="JHJ41" s="58"/>
      <c r="JHK41" s="58"/>
      <c r="JHL41" s="58"/>
      <c r="JHM41" s="58"/>
      <c r="JHN41" s="58"/>
      <c r="JHO41" s="58"/>
      <c r="JHP41" s="58"/>
      <c r="JHQ41" s="58"/>
      <c r="JHR41" s="58"/>
      <c r="JHS41" s="58"/>
      <c r="JHT41" s="58"/>
      <c r="JHU41" s="58"/>
      <c r="JHV41" s="58"/>
      <c r="JHW41" s="58"/>
      <c r="JHX41" s="58"/>
      <c r="JHY41" s="58"/>
      <c r="JHZ41" s="58"/>
      <c r="JIA41" s="58"/>
      <c r="JIB41" s="58"/>
      <c r="JIC41" s="58"/>
      <c r="JID41" s="58"/>
      <c r="JIE41" s="58"/>
      <c r="JIF41" s="58"/>
      <c r="JIG41" s="58"/>
      <c r="JIH41" s="58"/>
      <c r="JII41" s="58"/>
      <c r="JIJ41" s="58"/>
      <c r="JIK41" s="58"/>
      <c r="JIL41" s="58"/>
      <c r="JIM41" s="58"/>
      <c r="JIN41" s="58"/>
      <c r="JIO41" s="58"/>
      <c r="JIP41" s="58"/>
      <c r="JIQ41" s="58"/>
      <c r="JIR41" s="58"/>
      <c r="JIS41" s="58"/>
      <c r="JIT41" s="58"/>
      <c r="JIU41" s="58"/>
      <c r="JIV41" s="58"/>
      <c r="JIW41" s="58"/>
      <c r="JIX41" s="58"/>
      <c r="JIY41" s="58"/>
      <c r="JIZ41" s="58"/>
      <c r="JJA41" s="58"/>
      <c r="JJB41" s="58"/>
      <c r="JJC41" s="58"/>
      <c r="JJD41" s="58"/>
      <c r="JJE41" s="58"/>
      <c r="JJF41" s="58"/>
      <c r="JJG41" s="58"/>
      <c r="JJH41" s="58"/>
      <c r="JJI41" s="58"/>
      <c r="JJJ41" s="58"/>
      <c r="JJK41" s="58"/>
      <c r="JJL41" s="58"/>
      <c r="JJM41" s="58"/>
      <c r="JJN41" s="58"/>
      <c r="JJO41" s="58"/>
      <c r="JJP41" s="58"/>
      <c r="JJQ41" s="58"/>
      <c r="JJR41" s="58"/>
      <c r="JJS41" s="58"/>
      <c r="JJT41" s="58"/>
      <c r="JJU41" s="58"/>
      <c r="JJV41" s="58"/>
      <c r="JJW41" s="58"/>
      <c r="JJX41" s="58"/>
      <c r="JJY41" s="58"/>
      <c r="JJZ41" s="58"/>
      <c r="JKA41" s="58"/>
      <c r="JKB41" s="58"/>
      <c r="JKC41" s="58"/>
      <c r="JKD41" s="58"/>
      <c r="JKE41" s="58"/>
      <c r="JKF41" s="58"/>
      <c r="JKG41" s="58"/>
      <c r="JKH41" s="58"/>
      <c r="JKI41" s="58"/>
      <c r="JKJ41" s="58"/>
      <c r="JKK41" s="58"/>
      <c r="JKL41" s="58"/>
      <c r="JKM41" s="58"/>
      <c r="JKN41" s="58"/>
      <c r="JKO41" s="58"/>
      <c r="JKP41" s="58"/>
      <c r="JKQ41" s="58"/>
      <c r="JKR41" s="58"/>
      <c r="JKS41" s="58"/>
      <c r="JKT41" s="58"/>
      <c r="JKU41" s="58"/>
      <c r="JKV41" s="58"/>
      <c r="JKW41" s="58"/>
      <c r="JKX41" s="58"/>
      <c r="JKY41" s="58"/>
      <c r="JKZ41" s="58"/>
      <c r="JLA41" s="58"/>
      <c r="JLB41" s="58"/>
      <c r="JLC41" s="58"/>
      <c r="JLD41" s="58"/>
      <c r="JLE41" s="58"/>
      <c r="JLF41" s="58"/>
      <c r="JLG41" s="58"/>
      <c r="JLH41" s="58"/>
      <c r="JLI41" s="58"/>
      <c r="JLJ41" s="58"/>
      <c r="JLK41" s="58"/>
      <c r="JLL41" s="58"/>
      <c r="JLM41" s="58"/>
      <c r="JLN41" s="58"/>
      <c r="JLO41" s="58"/>
      <c r="JLP41" s="58"/>
      <c r="JLQ41" s="58"/>
      <c r="JLR41" s="58"/>
      <c r="JLS41" s="58"/>
      <c r="JLT41" s="58"/>
      <c r="JLU41" s="58"/>
      <c r="JLV41" s="58"/>
      <c r="JLW41" s="58"/>
      <c r="JLX41" s="58"/>
      <c r="JLY41" s="58"/>
      <c r="JLZ41" s="58"/>
      <c r="JMA41" s="58"/>
      <c r="JMB41" s="58"/>
      <c r="JMC41" s="58"/>
      <c r="JMD41" s="58"/>
      <c r="JME41" s="58"/>
      <c r="JMF41" s="58"/>
      <c r="JMG41" s="58"/>
      <c r="JMH41" s="58"/>
      <c r="JMI41" s="58"/>
      <c r="JMJ41" s="58"/>
      <c r="JMK41" s="58"/>
      <c r="JML41" s="58"/>
      <c r="JMM41" s="58"/>
      <c r="JMN41" s="58"/>
      <c r="JMO41" s="58"/>
      <c r="JMP41" s="58"/>
      <c r="JMQ41" s="58"/>
      <c r="JMR41" s="58"/>
      <c r="JMS41" s="58"/>
      <c r="JMT41" s="58"/>
      <c r="JMU41" s="58"/>
      <c r="JMV41" s="58"/>
      <c r="JMW41" s="58"/>
      <c r="JMX41" s="58"/>
      <c r="JMY41" s="58"/>
      <c r="JMZ41" s="58"/>
      <c r="JNA41" s="58"/>
      <c r="JNB41" s="58"/>
      <c r="JNC41" s="58"/>
      <c r="JND41" s="58"/>
      <c r="JNE41" s="58"/>
      <c r="JNF41" s="58"/>
      <c r="JNG41" s="58"/>
      <c r="JNH41" s="58"/>
      <c r="JNI41" s="58"/>
      <c r="JNJ41" s="58"/>
      <c r="JNK41" s="58"/>
      <c r="JNL41" s="58"/>
      <c r="JNM41" s="58"/>
      <c r="JNN41" s="58"/>
      <c r="JNO41" s="58"/>
      <c r="JNP41" s="58"/>
      <c r="JNQ41" s="58"/>
      <c r="JNR41" s="58"/>
      <c r="JNS41" s="58"/>
      <c r="JNT41" s="58"/>
      <c r="JNU41" s="58"/>
      <c r="JNV41" s="58"/>
      <c r="JNW41" s="58"/>
      <c r="JNX41" s="58"/>
      <c r="JNY41" s="58"/>
      <c r="JNZ41" s="58"/>
      <c r="JOA41" s="58"/>
      <c r="JOB41" s="58"/>
      <c r="JOC41" s="58"/>
      <c r="JOD41" s="58"/>
      <c r="JOE41" s="58"/>
      <c r="JOF41" s="58"/>
      <c r="JOG41" s="58"/>
      <c r="JOH41" s="58"/>
      <c r="JOI41" s="58"/>
      <c r="JOJ41" s="58"/>
      <c r="JOK41" s="58"/>
      <c r="JOL41" s="58"/>
      <c r="JOM41" s="58"/>
      <c r="JON41" s="58"/>
      <c r="JOO41" s="58"/>
      <c r="JOP41" s="58"/>
      <c r="JOQ41" s="58"/>
      <c r="JOR41" s="58"/>
      <c r="JOS41" s="58"/>
      <c r="JOT41" s="58"/>
      <c r="JOU41" s="58"/>
      <c r="JOV41" s="58"/>
      <c r="JOW41" s="58"/>
      <c r="JOX41" s="58"/>
      <c r="JOY41" s="58"/>
      <c r="JOZ41" s="58"/>
      <c r="JPA41" s="58"/>
      <c r="JPB41" s="58"/>
      <c r="JPC41" s="58"/>
      <c r="JPD41" s="58"/>
      <c r="JPE41" s="58"/>
      <c r="JPF41" s="58"/>
      <c r="JPG41" s="58"/>
      <c r="JPH41" s="58"/>
      <c r="JPI41" s="58"/>
      <c r="JPJ41" s="58"/>
      <c r="JPK41" s="58"/>
      <c r="JPL41" s="58"/>
      <c r="JPM41" s="58"/>
      <c r="JPN41" s="58"/>
      <c r="JPO41" s="58"/>
      <c r="JPP41" s="58"/>
      <c r="JPQ41" s="58"/>
      <c r="JPR41" s="58"/>
      <c r="JPS41" s="58"/>
      <c r="JPT41" s="58"/>
      <c r="JPU41" s="58"/>
      <c r="JPV41" s="58"/>
      <c r="JPW41" s="58"/>
      <c r="JPX41" s="58"/>
      <c r="JPY41" s="58"/>
      <c r="JPZ41" s="58"/>
      <c r="JQA41" s="58"/>
      <c r="JQB41" s="58"/>
      <c r="JQC41" s="58"/>
      <c r="JQD41" s="58"/>
      <c r="JQE41" s="58"/>
      <c r="JQF41" s="58"/>
      <c r="JQG41" s="58"/>
      <c r="JQH41" s="58"/>
      <c r="JQI41" s="58"/>
      <c r="JQJ41" s="58"/>
      <c r="JQK41" s="58"/>
      <c r="JQL41" s="58"/>
      <c r="JQM41" s="58"/>
      <c r="JQN41" s="58"/>
      <c r="JQO41" s="58"/>
      <c r="JQP41" s="58"/>
      <c r="JQQ41" s="58"/>
      <c r="JQR41" s="58"/>
      <c r="JQS41" s="58"/>
      <c r="JQT41" s="58"/>
      <c r="JQU41" s="58"/>
      <c r="JQV41" s="58"/>
      <c r="JQW41" s="58"/>
      <c r="JQX41" s="58"/>
      <c r="JQY41" s="58"/>
      <c r="JQZ41" s="58"/>
      <c r="JRA41" s="58"/>
      <c r="JRB41" s="58"/>
      <c r="JRC41" s="58"/>
      <c r="JRD41" s="58"/>
      <c r="JRE41" s="58"/>
      <c r="JRF41" s="58"/>
      <c r="JRG41" s="58"/>
      <c r="JRH41" s="58"/>
      <c r="JRI41" s="58"/>
      <c r="JRJ41" s="58"/>
      <c r="JRK41" s="58"/>
      <c r="JRL41" s="58"/>
      <c r="JRM41" s="58"/>
      <c r="JRN41" s="58"/>
      <c r="JRO41" s="58"/>
      <c r="JRP41" s="58"/>
      <c r="JRQ41" s="58"/>
      <c r="JRR41" s="58"/>
      <c r="JRS41" s="58"/>
      <c r="JRT41" s="58"/>
      <c r="JRU41" s="58"/>
      <c r="JRV41" s="58"/>
      <c r="JRW41" s="58"/>
      <c r="JRX41" s="58"/>
      <c r="JRY41" s="58"/>
      <c r="JRZ41" s="58"/>
      <c r="JSA41" s="58"/>
      <c r="JSB41" s="58"/>
      <c r="JSC41" s="58"/>
      <c r="JSD41" s="58"/>
      <c r="JSE41" s="58"/>
      <c r="JSF41" s="58"/>
      <c r="JSG41" s="58"/>
      <c r="JSH41" s="58"/>
      <c r="JSI41" s="58"/>
      <c r="JSJ41" s="58"/>
      <c r="JSK41" s="58"/>
      <c r="JSL41" s="58"/>
      <c r="JSM41" s="58"/>
      <c r="JSN41" s="58"/>
      <c r="JSO41" s="58"/>
      <c r="JSP41" s="58"/>
      <c r="JSQ41" s="58"/>
      <c r="JSR41" s="58"/>
      <c r="JSS41" s="58"/>
      <c r="JST41" s="58"/>
      <c r="JSU41" s="58"/>
      <c r="JSV41" s="58"/>
      <c r="JSW41" s="58"/>
      <c r="JSX41" s="58"/>
      <c r="JSY41" s="58"/>
      <c r="JSZ41" s="58"/>
      <c r="JTA41" s="58"/>
      <c r="JTB41" s="58"/>
      <c r="JTC41" s="58"/>
      <c r="JTD41" s="58"/>
      <c r="JTE41" s="58"/>
      <c r="JTF41" s="58"/>
      <c r="JTG41" s="58"/>
      <c r="JTH41" s="58"/>
      <c r="JTI41" s="58"/>
      <c r="JTJ41" s="58"/>
      <c r="JTK41" s="58"/>
      <c r="JTL41" s="58"/>
      <c r="JTM41" s="58"/>
      <c r="JTN41" s="58"/>
      <c r="JTO41" s="58"/>
      <c r="JTP41" s="58"/>
      <c r="JTQ41" s="58"/>
      <c r="JTR41" s="58"/>
      <c r="JTS41" s="58"/>
      <c r="JTT41" s="58"/>
      <c r="JTU41" s="58"/>
      <c r="JTV41" s="58"/>
      <c r="JTW41" s="58"/>
      <c r="JTX41" s="58"/>
      <c r="JTY41" s="58"/>
      <c r="JTZ41" s="58"/>
      <c r="JUA41" s="58"/>
      <c r="JUB41" s="58"/>
      <c r="JUC41" s="58"/>
      <c r="JUD41" s="58"/>
      <c r="JUE41" s="58"/>
      <c r="JUF41" s="58"/>
      <c r="JUG41" s="58"/>
      <c r="JUH41" s="58"/>
      <c r="JUI41" s="58"/>
      <c r="JUJ41" s="58"/>
      <c r="JUK41" s="58"/>
      <c r="JUL41" s="58"/>
      <c r="JUM41" s="58"/>
      <c r="JUN41" s="58"/>
      <c r="JUO41" s="58"/>
      <c r="JUP41" s="58"/>
      <c r="JUQ41" s="58"/>
      <c r="JUR41" s="58"/>
      <c r="JUS41" s="58"/>
      <c r="JUT41" s="58"/>
      <c r="JUU41" s="58"/>
      <c r="JUV41" s="58"/>
      <c r="JUW41" s="58"/>
      <c r="JUX41" s="58"/>
      <c r="JUY41" s="58"/>
      <c r="JUZ41" s="58"/>
      <c r="JVA41" s="58"/>
      <c r="JVB41" s="58"/>
      <c r="JVC41" s="58"/>
      <c r="JVD41" s="58"/>
      <c r="JVE41" s="58"/>
      <c r="JVF41" s="58"/>
      <c r="JVG41" s="58"/>
      <c r="JVH41" s="58"/>
      <c r="JVI41" s="58"/>
      <c r="JVJ41" s="58"/>
      <c r="JVK41" s="58"/>
      <c r="JVL41" s="58"/>
      <c r="JVM41" s="58"/>
      <c r="JVN41" s="58"/>
      <c r="JVO41" s="58"/>
      <c r="JVP41" s="58"/>
      <c r="JVQ41" s="58"/>
      <c r="JVR41" s="58"/>
      <c r="JVS41" s="58"/>
      <c r="JVT41" s="58"/>
      <c r="JVU41" s="58"/>
      <c r="JVV41" s="58"/>
      <c r="JVW41" s="58"/>
      <c r="JVX41" s="58"/>
      <c r="JVY41" s="58"/>
      <c r="JVZ41" s="58"/>
      <c r="JWA41" s="58"/>
      <c r="JWB41" s="58"/>
      <c r="JWC41" s="58"/>
      <c r="JWD41" s="58"/>
      <c r="JWE41" s="58"/>
      <c r="JWF41" s="58"/>
      <c r="JWG41" s="58"/>
      <c r="JWH41" s="58"/>
      <c r="JWI41" s="58"/>
      <c r="JWJ41" s="58"/>
      <c r="JWK41" s="58"/>
      <c r="JWL41" s="58"/>
      <c r="JWM41" s="58"/>
      <c r="JWN41" s="58"/>
      <c r="JWO41" s="58"/>
      <c r="JWP41" s="58"/>
      <c r="JWQ41" s="58"/>
      <c r="JWR41" s="58"/>
      <c r="JWS41" s="58"/>
      <c r="JWT41" s="58"/>
      <c r="JWU41" s="58"/>
      <c r="JWV41" s="58"/>
      <c r="JWW41" s="58"/>
      <c r="JWX41" s="58"/>
      <c r="JWY41" s="58"/>
      <c r="JWZ41" s="58"/>
      <c r="JXA41" s="58"/>
      <c r="JXB41" s="58"/>
      <c r="JXC41" s="58"/>
      <c r="JXD41" s="58"/>
      <c r="JXE41" s="58"/>
      <c r="JXF41" s="58"/>
      <c r="JXG41" s="58"/>
      <c r="JXH41" s="58"/>
      <c r="JXI41" s="58"/>
      <c r="JXJ41" s="58"/>
      <c r="JXK41" s="58"/>
      <c r="JXL41" s="58"/>
      <c r="JXM41" s="58"/>
      <c r="JXN41" s="58"/>
      <c r="JXO41" s="58"/>
      <c r="JXP41" s="58"/>
      <c r="JXQ41" s="58"/>
      <c r="JXR41" s="58"/>
      <c r="JXS41" s="58"/>
      <c r="JXT41" s="58"/>
      <c r="JXU41" s="58"/>
      <c r="JXV41" s="58"/>
      <c r="JXW41" s="58"/>
      <c r="JXX41" s="58"/>
      <c r="JXY41" s="58"/>
      <c r="JXZ41" s="58"/>
      <c r="JYA41" s="58"/>
      <c r="JYB41" s="58"/>
      <c r="JYC41" s="58"/>
      <c r="JYD41" s="58"/>
      <c r="JYE41" s="58"/>
      <c r="JYF41" s="58"/>
      <c r="JYG41" s="58"/>
      <c r="JYH41" s="58"/>
      <c r="JYI41" s="58"/>
      <c r="JYJ41" s="58"/>
      <c r="JYK41" s="58"/>
      <c r="JYL41" s="58"/>
      <c r="JYM41" s="58"/>
      <c r="JYN41" s="58"/>
      <c r="JYO41" s="58"/>
      <c r="JYP41" s="58"/>
      <c r="JYQ41" s="58"/>
      <c r="JYR41" s="58"/>
      <c r="JYS41" s="58"/>
      <c r="JYT41" s="58"/>
      <c r="JYU41" s="58"/>
      <c r="JYV41" s="58"/>
      <c r="JYW41" s="58"/>
      <c r="JYX41" s="58"/>
      <c r="JYY41" s="58"/>
      <c r="JYZ41" s="58"/>
      <c r="JZA41" s="58"/>
      <c r="JZB41" s="58"/>
      <c r="JZC41" s="58"/>
      <c r="JZD41" s="58"/>
      <c r="JZE41" s="58"/>
      <c r="JZF41" s="58"/>
      <c r="JZG41" s="58"/>
      <c r="JZH41" s="58"/>
      <c r="JZI41" s="58"/>
      <c r="JZJ41" s="58"/>
      <c r="JZK41" s="58"/>
      <c r="JZL41" s="58"/>
      <c r="JZM41" s="58"/>
      <c r="JZN41" s="58"/>
      <c r="JZO41" s="58"/>
      <c r="JZP41" s="58"/>
      <c r="JZQ41" s="58"/>
      <c r="JZR41" s="58"/>
      <c r="JZS41" s="58"/>
      <c r="JZT41" s="58"/>
      <c r="JZU41" s="58"/>
      <c r="JZV41" s="58"/>
      <c r="JZW41" s="58"/>
      <c r="JZX41" s="58"/>
      <c r="JZY41" s="58"/>
      <c r="JZZ41" s="58"/>
      <c r="KAA41" s="58"/>
      <c r="KAB41" s="58"/>
      <c r="KAC41" s="58"/>
      <c r="KAD41" s="58"/>
      <c r="KAE41" s="58"/>
      <c r="KAF41" s="58"/>
      <c r="KAG41" s="58"/>
      <c r="KAH41" s="58"/>
      <c r="KAI41" s="58"/>
      <c r="KAJ41" s="58"/>
      <c r="KAK41" s="58"/>
      <c r="KAL41" s="58"/>
      <c r="KAM41" s="58"/>
      <c r="KAN41" s="58"/>
      <c r="KAO41" s="58"/>
      <c r="KAP41" s="58"/>
      <c r="KAQ41" s="58"/>
      <c r="KAR41" s="58"/>
      <c r="KAS41" s="58"/>
      <c r="KAT41" s="58"/>
      <c r="KAU41" s="58"/>
      <c r="KAV41" s="58"/>
      <c r="KAW41" s="58"/>
      <c r="KAX41" s="58"/>
      <c r="KAY41" s="58"/>
      <c r="KAZ41" s="58"/>
      <c r="KBA41" s="58"/>
      <c r="KBB41" s="58"/>
      <c r="KBC41" s="58"/>
      <c r="KBD41" s="58"/>
      <c r="KBE41" s="58"/>
      <c r="KBF41" s="58"/>
      <c r="KBG41" s="58"/>
      <c r="KBH41" s="58"/>
      <c r="KBI41" s="58"/>
      <c r="KBJ41" s="58"/>
      <c r="KBK41" s="58"/>
      <c r="KBL41" s="58"/>
      <c r="KBM41" s="58"/>
      <c r="KBN41" s="58"/>
      <c r="KBO41" s="58"/>
      <c r="KBP41" s="58"/>
      <c r="KBQ41" s="58"/>
      <c r="KBR41" s="58"/>
      <c r="KBS41" s="58"/>
      <c r="KBT41" s="58"/>
      <c r="KBU41" s="58"/>
      <c r="KBV41" s="58"/>
      <c r="KBW41" s="58"/>
      <c r="KBX41" s="58"/>
      <c r="KBY41" s="58"/>
      <c r="KBZ41" s="58"/>
      <c r="KCA41" s="58"/>
      <c r="KCB41" s="58"/>
      <c r="KCC41" s="58"/>
      <c r="KCD41" s="58"/>
      <c r="KCE41" s="58"/>
      <c r="KCF41" s="58"/>
      <c r="KCG41" s="58"/>
      <c r="KCH41" s="58"/>
      <c r="KCI41" s="58"/>
      <c r="KCJ41" s="58"/>
      <c r="KCK41" s="58"/>
      <c r="KCL41" s="58"/>
      <c r="KCM41" s="58"/>
      <c r="KCN41" s="58"/>
      <c r="KCO41" s="58"/>
      <c r="KCP41" s="58"/>
      <c r="KCQ41" s="58"/>
      <c r="KCR41" s="58"/>
      <c r="KCS41" s="58"/>
      <c r="KCT41" s="58"/>
      <c r="KCU41" s="58"/>
      <c r="KCV41" s="58"/>
      <c r="KCW41" s="58"/>
      <c r="KCX41" s="58"/>
      <c r="KCY41" s="58"/>
      <c r="KCZ41" s="58"/>
      <c r="KDA41" s="58"/>
      <c r="KDB41" s="58"/>
      <c r="KDC41" s="58"/>
      <c r="KDD41" s="58"/>
      <c r="KDE41" s="58"/>
      <c r="KDF41" s="58"/>
      <c r="KDG41" s="58"/>
      <c r="KDH41" s="58"/>
      <c r="KDI41" s="58"/>
      <c r="KDJ41" s="58"/>
      <c r="KDK41" s="58"/>
      <c r="KDL41" s="58"/>
      <c r="KDM41" s="58"/>
      <c r="KDN41" s="58"/>
      <c r="KDO41" s="58"/>
      <c r="KDP41" s="58"/>
      <c r="KDQ41" s="58"/>
      <c r="KDR41" s="58"/>
      <c r="KDS41" s="58"/>
      <c r="KDT41" s="58"/>
      <c r="KDU41" s="58"/>
      <c r="KDV41" s="58"/>
      <c r="KDW41" s="58"/>
      <c r="KDX41" s="58"/>
      <c r="KDY41" s="58"/>
      <c r="KDZ41" s="58"/>
      <c r="KEA41" s="58"/>
      <c r="KEB41" s="58"/>
      <c r="KEC41" s="58"/>
      <c r="KED41" s="58"/>
      <c r="KEE41" s="58"/>
      <c r="KEF41" s="58"/>
      <c r="KEG41" s="58"/>
      <c r="KEH41" s="58"/>
      <c r="KEI41" s="58"/>
      <c r="KEJ41" s="58"/>
      <c r="KEK41" s="58"/>
      <c r="KEL41" s="58"/>
      <c r="KEM41" s="58"/>
      <c r="KEN41" s="58"/>
      <c r="KEO41" s="58"/>
      <c r="KEP41" s="58"/>
      <c r="KEQ41" s="58"/>
      <c r="KER41" s="58"/>
      <c r="KES41" s="58"/>
      <c r="KET41" s="58"/>
      <c r="KEU41" s="58"/>
      <c r="KEV41" s="58"/>
      <c r="KEW41" s="58"/>
      <c r="KEX41" s="58"/>
      <c r="KEY41" s="58"/>
      <c r="KEZ41" s="58"/>
      <c r="KFA41" s="58"/>
      <c r="KFB41" s="58"/>
      <c r="KFC41" s="58"/>
      <c r="KFD41" s="58"/>
      <c r="KFE41" s="58"/>
      <c r="KFF41" s="58"/>
      <c r="KFG41" s="58"/>
      <c r="KFH41" s="58"/>
      <c r="KFI41" s="58"/>
      <c r="KFJ41" s="58"/>
      <c r="KFK41" s="58"/>
      <c r="KFL41" s="58"/>
      <c r="KFM41" s="58"/>
      <c r="KFN41" s="58"/>
      <c r="KFO41" s="58"/>
      <c r="KFP41" s="58"/>
      <c r="KFQ41" s="58"/>
      <c r="KFR41" s="58"/>
      <c r="KFS41" s="58"/>
      <c r="KFT41" s="58"/>
      <c r="KFU41" s="58"/>
      <c r="KFV41" s="58"/>
      <c r="KFW41" s="58"/>
      <c r="KFX41" s="58"/>
      <c r="KFY41" s="58"/>
      <c r="KFZ41" s="58"/>
      <c r="KGA41" s="58"/>
      <c r="KGB41" s="58"/>
      <c r="KGC41" s="58"/>
      <c r="KGD41" s="58"/>
      <c r="KGE41" s="58"/>
      <c r="KGF41" s="58"/>
      <c r="KGG41" s="58"/>
      <c r="KGH41" s="58"/>
      <c r="KGI41" s="58"/>
      <c r="KGJ41" s="58"/>
      <c r="KGK41" s="58"/>
      <c r="KGL41" s="58"/>
      <c r="KGM41" s="58"/>
      <c r="KGN41" s="58"/>
      <c r="KGO41" s="58"/>
      <c r="KGP41" s="58"/>
      <c r="KGQ41" s="58"/>
      <c r="KGR41" s="58"/>
      <c r="KGS41" s="58"/>
      <c r="KGT41" s="58"/>
      <c r="KGU41" s="58"/>
      <c r="KGV41" s="58"/>
      <c r="KGW41" s="58"/>
      <c r="KGX41" s="58"/>
      <c r="KGY41" s="58"/>
      <c r="KGZ41" s="58"/>
      <c r="KHA41" s="58"/>
      <c r="KHB41" s="58"/>
      <c r="KHC41" s="58"/>
      <c r="KHD41" s="58"/>
      <c r="KHE41" s="58"/>
      <c r="KHF41" s="58"/>
      <c r="KHG41" s="58"/>
      <c r="KHH41" s="58"/>
      <c r="KHI41" s="58"/>
      <c r="KHJ41" s="58"/>
      <c r="KHK41" s="58"/>
      <c r="KHL41" s="58"/>
      <c r="KHM41" s="58"/>
      <c r="KHN41" s="58"/>
      <c r="KHO41" s="58"/>
      <c r="KHP41" s="58"/>
      <c r="KHQ41" s="58"/>
      <c r="KHR41" s="58"/>
      <c r="KHS41" s="58"/>
      <c r="KHT41" s="58"/>
      <c r="KHU41" s="58"/>
      <c r="KHV41" s="58"/>
      <c r="KHW41" s="58"/>
      <c r="KHX41" s="58"/>
      <c r="KHY41" s="58"/>
      <c r="KHZ41" s="58"/>
      <c r="KIA41" s="58"/>
      <c r="KIB41" s="58"/>
      <c r="KIC41" s="58"/>
      <c r="KID41" s="58"/>
      <c r="KIE41" s="58"/>
      <c r="KIF41" s="58"/>
      <c r="KIG41" s="58"/>
      <c r="KIH41" s="58"/>
      <c r="KII41" s="58"/>
      <c r="KIJ41" s="58"/>
      <c r="KIK41" s="58"/>
      <c r="KIL41" s="58"/>
      <c r="KIM41" s="58"/>
      <c r="KIN41" s="58"/>
      <c r="KIO41" s="58"/>
      <c r="KIP41" s="58"/>
      <c r="KIQ41" s="58"/>
      <c r="KIR41" s="58"/>
      <c r="KIS41" s="58"/>
      <c r="KIT41" s="58"/>
      <c r="KIU41" s="58"/>
      <c r="KIV41" s="58"/>
      <c r="KIW41" s="58"/>
      <c r="KIX41" s="58"/>
      <c r="KIY41" s="58"/>
      <c r="KIZ41" s="58"/>
      <c r="KJA41" s="58"/>
      <c r="KJB41" s="58"/>
      <c r="KJC41" s="58"/>
      <c r="KJD41" s="58"/>
      <c r="KJE41" s="58"/>
      <c r="KJF41" s="58"/>
      <c r="KJG41" s="58"/>
      <c r="KJH41" s="58"/>
      <c r="KJI41" s="58"/>
      <c r="KJJ41" s="58"/>
      <c r="KJK41" s="58"/>
      <c r="KJL41" s="58"/>
      <c r="KJM41" s="58"/>
      <c r="KJN41" s="58"/>
      <c r="KJO41" s="58"/>
      <c r="KJP41" s="58"/>
      <c r="KJQ41" s="58"/>
      <c r="KJR41" s="58"/>
      <c r="KJS41" s="58"/>
      <c r="KJT41" s="58"/>
      <c r="KJU41" s="58"/>
      <c r="KJV41" s="58"/>
      <c r="KJW41" s="58"/>
      <c r="KJX41" s="58"/>
      <c r="KJY41" s="58"/>
      <c r="KJZ41" s="58"/>
      <c r="KKA41" s="58"/>
      <c r="KKB41" s="58"/>
      <c r="KKC41" s="58"/>
      <c r="KKD41" s="58"/>
      <c r="KKE41" s="58"/>
      <c r="KKF41" s="58"/>
      <c r="KKG41" s="58"/>
      <c r="KKH41" s="58"/>
      <c r="KKI41" s="58"/>
      <c r="KKJ41" s="58"/>
      <c r="KKK41" s="58"/>
      <c r="KKL41" s="58"/>
      <c r="KKM41" s="58"/>
      <c r="KKN41" s="58"/>
      <c r="KKO41" s="58"/>
      <c r="KKP41" s="58"/>
      <c r="KKQ41" s="58"/>
      <c r="KKR41" s="58"/>
      <c r="KKS41" s="58"/>
      <c r="KKT41" s="58"/>
      <c r="KKU41" s="58"/>
      <c r="KKV41" s="58"/>
      <c r="KKW41" s="58"/>
      <c r="KKX41" s="58"/>
      <c r="KKY41" s="58"/>
      <c r="KKZ41" s="58"/>
      <c r="KLA41" s="58"/>
      <c r="KLB41" s="58"/>
      <c r="KLC41" s="58"/>
      <c r="KLD41" s="58"/>
      <c r="KLE41" s="58"/>
      <c r="KLF41" s="58"/>
      <c r="KLG41" s="58"/>
      <c r="KLH41" s="58"/>
      <c r="KLI41" s="58"/>
      <c r="KLJ41" s="58"/>
      <c r="KLK41" s="58"/>
      <c r="KLL41" s="58"/>
      <c r="KLM41" s="58"/>
      <c r="KLN41" s="58"/>
      <c r="KLO41" s="58"/>
      <c r="KLP41" s="58"/>
      <c r="KLQ41" s="58"/>
      <c r="KLR41" s="58"/>
      <c r="KLS41" s="58"/>
      <c r="KLT41" s="58"/>
      <c r="KLU41" s="58"/>
      <c r="KLV41" s="58"/>
      <c r="KLW41" s="58"/>
      <c r="KLX41" s="58"/>
      <c r="KLY41" s="58"/>
      <c r="KLZ41" s="58"/>
      <c r="KMA41" s="58"/>
      <c r="KMB41" s="58"/>
      <c r="KMC41" s="58"/>
      <c r="KMD41" s="58"/>
      <c r="KME41" s="58"/>
      <c r="KMF41" s="58"/>
      <c r="KMG41" s="58"/>
      <c r="KMH41" s="58"/>
      <c r="KMI41" s="58"/>
      <c r="KMJ41" s="58"/>
      <c r="KMK41" s="58"/>
      <c r="KML41" s="58"/>
      <c r="KMM41" s="58"/>
      <c r="KMN41" s="58"/>
      <c r="KMO41" s="58"/>
      <c r="KMP41" s="58"/>
      <c r="KMQ41" s="58"/>
      <c r="KMR41" s="58"/>
      <c r="KMS41" s="58"/>
      <c r="KMT41" s="58"/>
      <c r="KMU41" s="58"/>
      <c r="KMV41" s="58"/>
      <c r="KMW41" s="58"/>
      <c r="KMX41" s="58"/>
      <c r="KMY41" s="58"/>
      <c r="KMZ41" s="58"/>
      <c r="KNA41" s="58"/>
      <c r="KNB41" s="58"/>
      <c r="KNC41" s="58"/>
      <c r="KND41" s="58"/>
      <c r="KNE41" s="58"/>
      <c r="KNF41" s="58"/>
      <c r="KNG41" s="58"/>
      <c r="KNH41" s="58"/>
      <c r="KNI41" s="58"/>
      <c r="KNJ41" s="58"/>
      <c r="KNK41" s="58"/>
      <c r="KNL41" s="58"/>
      <c r="KNM41" s="58"/>
      <c r="KNN41" s="58"/>
      <c r="KNO41" s="58"/>
      <c r="KNP41" s="58"/>
      <c r="KNQ41" s="58"/>
      <c r="KNR41" s="58"/>
      <c r="KNS41" s="58"/>
      <c r="KNT41" s="58"/>
      <c r="KNU41" s="58"/>
      <c r="KNV41" s="58"/>
      <c r="KNW41" s="58"/>
      <c r="KNX41" s="58"/>
      <c r="KNY41" s="58"/>
      <c r="KNZ41" s="58"/>
      <c r="KOA41" s="58"/>
      <c r="KOB41" s="58"/>
      <c r="KOC41" s="58"/>
      <c r="KOD41" s="58"/>
      <c r="KOE41" s="58"/>
      <c r="KOF41" s="58"/>
      <c r="KOG41" s="58"/>
      <c r="KOH41" s="58"/>
      <c r="KOI41" s="58"/>
      <c r="KOJ41" s="58"/>
      <c r="KOK41" s="58"/>
      <c r="KOL41" s="58"/>
      <c r="KOM41" s="58"/>
      <c r="KON41" s="58"/>
      <c r="KOO41" s="58"/>
      <c r="KOP41" s="58"/>
      <c r="KOQ41" s="58"/>
      <c r="KOR41" s="58"/>
      <c r="KOS41" s="58"/>
      <c r="KOT41" s="58"/>
      <c r="KOU41" s="58"/>
      <c r="KOV41" s="58"/>
      <c r="KOW41" s="58"/>
      <c r="KOX41" s="58"/>
      <c r="KOY41" s="58"/>
      <c r="KOZ41" s="58"/>
      <c r="KPA41" s="58"/>
      <c r="KPB41" s="58"/>
      <c r="KPC41" s="58"/>
      <c r="KPD41" s="58"/>
      <c r="KPE41" s="58"/>
      <c r="KPF41" s="58"/>
      <c r="KPG41" s="58"/>
      <c r="KPH41" s="58"/>
      <c r="KPI41" s="58"/>
      <c r="KPJ41" s="58"/>
      <c r="KPK41" s="58"/>
      <c r="KPL41" s="58"/>
      <c r="KPM41" s="58"/>
      <c r="KPN41" s="58"/>
      <c r="KPO41" s="58"/>
      <c r="KPP41" s="58"/>
      <c r="KPQ41" s="58"/>
      <c r="KPR41" s="58"/>
      <c r="KPS41" s="58"/>
      <c r="KPT41" s="58"/>
      <c r="KPU41" s="58"/>
      <c r="KPV41" s="58"/>
      <c r="KPW41" s="58"/>
      <c r="KPX41" s="58"/>
      <c r="KPY41" s="58"/>
      <c r="KPZ41" s="58"/>
      <c r="KQA41" s="58"/>
      <c r="KQB41" s="58"/>
      <c r="KQC41" s="58"/>
      <c r="KQD41" s="58"/>
      <c r="KQE41" s="58"/>
      <c r="KQF41" s="58"/>
      <c r="KQG41" s="58"/>
      <c r="KQH41" s="58"/>
      <c r="KQI41" s="58"/>
      <c r="KQJ41" s="58"/>
      <c r="KQK41" s="58"/>
      <c r="KQL41" s="58"/>
      <c r="KQM41" s="58"/>
      <c r="KQN41" s="58"/>
      <c r="KQO41" s="58"/>
      <c r="KQP41" s="58"/>
      <c r="KQQ41" s="58"/>
      <c r="KQR41" s="58"/>
      <c r="KQS41" s="58"/>
      <c r="KQT41" s="58"/>
      <c r="KQU41" s="58"/>
      <c r="KQV41" s="58"/>
      <c r="KQW41" s="58"/>
      <c r="KQX41" s="58"/>
      <c r="KQY41" s="58"/>
      <c r="KQZ41" s="58"/>
      <c r="KRA41" s="58"/>
      <c r="KRB41" s="58"/>
      <c r="KRC41" s="58"/>
      <c r="KRD41" s="58"/>
      <c r="KRE41" s="58"/>
      <c r="KRF41" s="58"/>
      <c r="KRG41" s="58"/>
      <c r="KRH41" s="58"/>
      <c r="KRI41" s="58"/>
      <c r="KRJ41" s="58"/>
      <c r="KRK41" s="58"/>
      <c r="KRL41" s="58"/>
      <c r="KRM41" s="58"/>
      <c r="KRN41" s="58"/>
      <c r="KRO41" s="58"/>
      <c r="KRP41" s="58"/>
      <c r="KRQ41" s="58"/>
      <c r="KRR41" s="58"/>
      <c r="KRS41" s="58"/>
      <c r="KRT41" s="58"/>
      <c r="KRU41" s="58"/>
      <c r="KRV41" s="58"/>
      <c r="KRW41" s="58"/>
      <c r="KRX41" s="58"/>
      <c r="KRY41" s="58"/>
      <c r="KRZ41" s="58"/>
      <c r="KSA41" s="58"/>
      <c r="KSB41" s="58"/>
      <c r="KSC41" s="58"/>
      <c r="KSD41" s="58"/>
      <c r="KSE41" s="58"/>
      <c r="KSF41" s="58"/>
      <c r="KSG41" s="58"/>
      <c r="KSH41" s="58"/>
      <c r="KSI41" s="58"/>
      <c r="KSJ41" s="58"/>
      <c r="KSK41" s="58"/>
      <c r="KSL41" s="58"/>
      <c r="KSM41" s="58"/>
      <c r="KSN41" s="58"/>
      <c r="KSO41" s="58"/>
      <c r="KSP41" s="58"/>
      <c r="KSQ41" s="58"/>
      <c r="KSR41" s="58"/>
      <c r="KSS41" s="58"/>
      <c r="KST41" s="58"/>
      <c r="KSU41" s="58"/>
      <c r="KSV41" s="58"/>
      <c r="KSW41" s="58"/>
      <c r="KSX41" s="58"/>
      <c r="KSY41" s="58"/>
      <c r="KSZ41" s="58"/>
      <c r="KTA41" s="58"/>
      <c r="KTB41" s="58"/>
      <c r="KTC41" s="58"/>
      <c r="KTD41" s="58"/>
      <c r="KTE41" s="58"/>
      <c r="KTF41" s="58"/>
      <c r="KTG41" s="58"/>
      <c r="KTH41" s="58"/>
      <c r="KTI41" s="58"/>
      <c r="KTJ41" s="58"/>
      <c r="KTK41" s="58"/>
      <c r="KTL41" s="58"/>
      <c r="KTM41" s="58"/>
      <c r="KTN41" s="58"/>
      <c r="KTO41" s="58"/>
      <c r="KTP41" s="58"/>
      <c r="KTQ41" s="58"/>
      <c r="KTR41" s="58"/>
      <c r="KTS41" s="58"/>
      <c r="KTT41" s="58"/>
      <c r="KTU41" s="58"/>
      <c r="KTV41" s="58"/>
      <c r="KTW41" s="58"/>
      <c r="KTX41" s="58"/>
      <c r="KTY41" s="58"/>
      <c r="KTZ41" s="58"/>
      <c r="KUA41" s="58"/>
      <c r="KUB41" s="58"/>
      <c r="KUC41" s="58"/>
      <c r="KUD41" s="58"/>
      <c r="KUE41" s="58"/>
      <c r="KUF41" s="58"/>
      <c r="KUG41" s="58"/>
      <c r="KUH41" s="58"/>
      <c r="KUI41" s="58"/>
      <c r="KUJ41" s="58"/>
      <c r="KUK41" s="58"/>
      <c r="KUL41" s="58"/>
      <c r="KUM41" s="58"/>
      <c r="KUN41" s="58"/>
      <c r="KUO41" s="58"/>
      <c r="KUP41" s="58"/>
      <c r="KUQ41" s="58"/>
      <c r="KUR41" s="58"/>
      <c r="KUS41" s="58"/>
      <c r="KUT41" s="58"/>
      <c r="KUU41" s="58"/>
      <c r="KUV41" s="58"/>
      <c r="KUW41" s="58"/>
      <c r="KUX41" s="58"/>
      <c r="KUY41" s="58"/>
      <c r="KUZ41" s="58"/>
      <c r="KVA41" s="58"/>
      <c r="KVB41" s="58"/>
      <c r="KVC41" s="58"/>
      <c r="KVD41" s="58"/>
      <c r="KVE41" s="58"/>
      <c r="KVF41" s="58"/>
      <c r="KVG41" s="58"/>
      <c r="KVH41" s="58"/>
      <c r="KVI41" s="58"/>
      <c r="KVJ41" s="58"/>
      <c r="KVK41" s="58"/>
      <c r="KVL41" s="58"/>
      <c r="KVM41" s="58"/>
      <c r="KVN41" s="58"/>
      <c r="KVO41" s="58"/>
      <c r="KVP41" s="58"/>
      <c r="KVQ41" s="58"/>
      <c r="KVR41" s="58"/>
      <c r="KVS41" s="58"/>
      <c r="KVT41" s="58"/>
      <c r="KVU41" s="58"/>
      <c r="KVV41" s="58"/>
      <c r="KVW41" s="58"/>
      <c r="KVX41" s="58"/>
      <c r="KVY41" s="58"/>
      <c r="KVZ41" s="58"/>
      <c r="KWA41" s="58"/>
      <c r="KWB41" s="58"/>
      <c r="KWC41" s="58"/>
      <c r="KWD41" s="58"/>
      <c r="KWE41" s="58"/>
      <c r="KWF41" s="58"/>
      <c r="KWG41" s="58"/>
      <c r="KWH41" s="58"/>
      <c r="KWI41" s="58"/>
      <c r="KWJ41" s="58"/>
      <c r="KWK41" s="58"/>
      <c r="KWL41" s="58"/>
      <c r="KWM41" s="58"/>
      <c r="KWN41" s="58"/>
      <c r="KWO41" s="58"/>
      <c r="KWP41" s="58"/>
      <c r="KWQ41" s="58"/>
      <c r="KWR41" s="58"/>
      <c r="KWS41" s="58"/>
      <c r="KWT41" s="58"/>
      <c r="KWU41" s="58"/>
      <c r="KWV41" s="58"/>
      <c r="KWW41" s="58"/>
      <c r="KWX41" s="58"/>
      <c r="KWY41" s="58"/>
      <c r="KWZ41" s="58"/>
      <c r="KXA41" s="58"/>
      <c r="KXB41" s="58"/>
      <c r="KXC41" s="58"/>
      <c r="KXD41" s="58"/>
      <c r="KXE41" s="58"/>
      <c r="KXF41" s="58"/>
      <c r="KXG41" s="58"/>
      <c r="KXH41" s="58"/>
      <c r="KXI41" s="58"/>
      <c r="KXJ41" s="58"/>
      <c r="KXK41" s="58"/>
      <c r="KXL41" s="58"/>
      <c r="KXM41" s="58"/>
      <c r="KXN41" s="58"/>
      <c r="KXO41" s="58"/>
      <c r="KXP41" s="58"/>
      <c r="KXQ41" s="58"/>
      <c r="KXR41" s="58"/>
      <c r="KXS41" s="58"/>
      <c r="KXT41" s="58"/>
      <c r="KXU41" s="58"/>
      <c r="KXV41" s="58"/>
      <c r="KXW41" s="58"/>
      <c r="KXX41" s="58"/>
      <c r="KXY41" s="58"/>
      <c r="KXZ41" s="58"/>
      <c r="KYA41" s="58"/>
      <c r="KYB41" s="58"/>
      <c r="KYC41" s="58"/>
      <c r="KYD41" s="58"/>
      <c r="KYE41" s="58"/>
      <c r="KYF41" s="58"/>
      <c r="KYG41" s="58"/>
      <c r="KYH41" s="58"/>
      <c r="KYI41" s="58"/>
      <c r="KYJ41" s="58"/>
      <c r="KYK41" s="58"/>
      <c r="KYL41" s="58"/>
      <c r="KYM41" s="58"/>
      <c r="KYN41" s="58"/>
      <c r="KYO41" s="58"/>
      <c r="KYP41" s="58"/>
      <c r="KYQ41" s="58"/>
      <c r="KYR41" s="58"/>
      <c r="KYS41" s="58"/>
      <c r="KYT41" s="58"/>
      <c r="KYU41" s="58"/>
      <c r="KYV41" s="58"/>
      <c r="KYW41" s="58"/>
      <c r="KYX41" s="58"/>
      <c r="KYY41" s="58"/>
      <c r="KYZ41" s="58"/>
      <c r="KZA41" s="58"/>
      <c r="KZB41" s="58"/>
      <c r="KZC41" s="58"/>
      <c r="KZD41" s="58"/>
      <c r="KZE41" s="58"/>
      <c r="KZF41" s="58"/>
      <c r="KZG41" s="58"/>
      <c r="KZH41" s="58"/>
      <c r="KZI41" s="58"/>
      <c r="KZJ41" s="58"/>
      <c r="KZK41" s="58"/>
      <c r="KZL41" s="58"/>
      <c r="KZM41" s="58"/>
      <c r="KZN41" s="58"/>
      <c r="KZO41" s="58"/>
      <c r="KZP41" s="58"/>
      <c r="KZQ41" s="58"/>
      <c r="KZR41" s="58"/>
      <c r="KZS41" s="58"/>
      <c r="KZT41" s="58"/>
      <c r="KZU41" s="58"/>
      <c r="KZV41" s="58"/>
      <c r="KZW41" s="58"/>
      <c r="KZX41" s="58"/>
      <c r="KZY41" s="58"/>
      <c r="KZZ41" s="58"/>
      <c r="LAA41" s="58"/>
      <c r="LAB41" s="58"/>
      <c r="LAC41" s="58"/>
      <c r="LAD41" s="58"/>
      <c r="LAE41" s="58"/>
      <c r="LAF41" s="58"/>
      <c r="LAG41" s="58"/>
      <c r="LAH41" s="58"/>
      <c r="LAI41" s="58"/>
      <c r="LAJ41" s="58"/>
      <c r="LAK41" s="58"/>
      <c r="LAL41" s="58"/>
      <c r="LAM41" s="58"/>
      <c r="LAN41" s="58"/>
      <c r="LAO41" s="58"/>
      <c r="LAP41" s="58"/>
      <c r="LAQ41" s="58"/>
      <c r="LAR41" s="58"/>
      <c r="LAS41" s="58"/>
      <c r="LAT41" s="58"/>
      <c r="LAU41" s="58"/>
      <c r="LAV41" s="58"/>
      <c r="LAW41" s="58"/>
      <c r="LAX41" s="58"/>
      <c r="LAY41" s="58"/>
      <c r="LAZ41" s="58"/>
      <c r="LBA41" s="58"/>
      <c r="LBB41" s="58"/>
      <c r="LBC41" s="58"/>
      <c r="LBD41" s="58"/>
      <c r="LBE41" s="58"/>
      <c r="LBF41" s="58"/>
      <c r="LBG41" s="58"/>
      <c r="LBH41" s="58"/>
      <c r="LBI41" s="58"/>
      <c r="LBJ41" s="58"/>
      <c r="LBK41" s="58"/>
      <c r="LBL41" s="58"/>
      <c r="LBM41" s="58"/>
      <c r="LBN41" s="58"/>
      <c r="LBO41" s="58"/>
      <c r="LBP41" s="58"/>
      <c r="LBQ41" s="58"/>
      <c r="LBR41" s="58"/>
      <c r="LBS41" s="58"/>
      <c r="LBT41" s="58"/>
      <c r="LBU41" s="58"/>
      <c r="LBV41" s="58"/>
      <c r="LBW41" s="58"/>
      <c r="LBX41" s="58"/>
      <c r="LBY41" s="58"/>
      <c r="LBZ41" s="58"/>
      <c r="LCA41" s="58"/>
      <c r="LCB41" s="58"/>
      <c r="LCC41" s="58"/>
      <c r="LCD41" s="58"/>
      <c r="LCE41" s="58"/>
      <c r="LCF41" s="58"/>
      <c r="LCG41" s="58"/>
      <c r="LCH41" s="58"/>
      <c r="LCI41" s="58"/>
      <c r="LCJ41" s="58"/>
      <c r="LCK41" s="58"/>
      <c r="LCL41" s="58"/>
      <c r="LCM41" s="58"/>
      <c r="LCN41" s="58"/>
      <c r="LCO41" s="58"/>
      <c r="LCP41" s="58"/>
      <c r="LCQ41" s="58"/>
      <c r="LCR41" s="58"/>
      <c r="LCS41" s="58"/>
      <c r="LCT41" s="58"/>
      <c r="LCU41" s="58"/>
      <c r="LCV41" s="58"/>
      <c r="LCW41" s="58"/>
      <c r="LCX41" s="58"/>
      <c r="LCY41" s="58"/>
      <c r="LCZ41" s="58"/>
      <c r="LDA41" s="58"/>
      <c r="LDB41" s="58"/>
      <c r="LDC41" s="58"/>
      <c r="LDD41" s="58"/>
      <c r="LDE41" s="58"/>
      <c r="LDF41" s="58"/>
      <c r="LDG41" s="58"/>
      <c r="LDH41" s="58"/>
      <c r="LDI41" s="58"/>
      <c r="LDJ41" s="58"/>
      <c r="LDK41" s="58"/>
      <c r="LDL41" s="58"/>
      <c r="LDM41" s="58"/>
      <c r="LDN41" s="58"/>
      <c r="LDO41" s="58"/>
      <c r="LDP41" s="58"/>
      <c r="LDQ41" s="58"/>
      <c r="LDR41" s="58"/>
      <c r="LDS41" s="58"/>
      <c r="LDT41" s="58"/>
      <c r="LDU41" s="58"/>
      <c r="LDV41" s="58"/>
      <c r="LDW41" s="58"/>
      <c r="LDX41" s="58"/>
      <c r="LDY41" s="58"/>
      <c r="LDZ41" s="58"/>
      <c r="LEA41" s="58"/>
      <c r="LEB41" s="58"/>
      <c r="LEC41" s="58"/>
      <c r="LED41" s="58"/>
      <c r="LEE41" s="58"/>
      <c r="LEF41" s="58"/>
      <c r="LEG41" s="58"/>
      <c r="LEH41" s="58"/>
      <c r="LEI41" s="58"/>
      <c r="LEJ41" s="58"/>
      <c r="LEK41" s="58"/>
      <c r="LEL41" s="58"/>
      <c r="LEM41" s="58"/>
      <c r="LEN41" s="58"/>
      <c r="LEO41" s="58"/>
      <c r="LEP41" s="58"/>
      <c r="LEQ41" s="58"/>
      <c r="LER41" s="58"/>
      <c r="LES41" s="58"/>
      <c r="LET41" s="58"/>
      <c r="LEU41" s="58"/>
      <c r="LEV41" s="58"/>
      <c r="LEW41" s="58"/>
      <c r="LEX41" s="58"/>
      <c r="LEY41" s="58"/>
      <c r="LEZ41" s="58"/>
      <c r="LFA41" s="58"/>
      <c r="LFB41" s="58"/>
      <c r="LFC41" s="58"/>
      <c r="LFD41" s="58"/>
      <c r="LFE41" s="58"/>
      <c r="LFF41" s="58"/>
      <c r="LFG41" s="58"/>
      <c r="LFH41" s="58"/>
      <c r="LFI41" s="58"/>
      <c r="LFJ41" s="58"/>
      <c r="LFK41" s="58"/>
      <c r="LFL41" s="58"/>
      <c r="LFM41" s="58"/>
      <c r="LFN41" s="58"/>
      <c r="LFO41" s="58"/>
      <c r="LFP41" s="58"/>
      <c r="LFQ41" s="58"/>
      <c r="LFR41" s="58"/>
      <c r="LFS41" s="58"/>
      <c r="LFT41" s="58"/>
      <c r="LFU41" s="58"/>
      <c r="LFV41" s="58"/>
      <c r="LFW41" s="58"/>
      <c r="LFX41" s="58"/>
      <c r="LFY41" s="58"/>
      <c r="LFZ41" s="58"/>
      <c r="LGA41" s="58"/>
      <c r="LGB41" s="58"/>
      <c r="LGC41" s="58"/>
      <c r="LGD41" s="58"/>
      <c r="LGE41" s="58"/>
      <c r="LGF41" s="58"/>
      <c r="LGG41" s="58"/>
      <c r="LGH41" s="58"/>
      <c r="LGI41" s="58"/>
      <c r="LGJ41" s="58"/>
      <c r="LGK41" s="58"/>
      <c r="LGL41" s="58"/>
      <c r="LGM41" s="58"/>
      <c r="LGN41" s="58"/>
      <c r="LGO41" s="58"/>
      <c r="LGP41" s="58"/>
      <c r="LGQ41" s="58"/>
      <c r="LGR41" s="58"/>
      <c r="LGS41" s="58"/>
      <c r="LGT41" s="58"/>
      <c r="LGU41" s="58"/>
      <c r="LGV41" s="58"/>
      <c r="LGW41" s="58"/>
      <c r="LGX41" s="58"/>
      <c r="LGY41" s="58"/>
      <c r="LGZ41" s="58"/>
      <c r="LHA41" s="58"/>
      <c r="LHB41" s="58"/>
      <c r="LHC41" s="58"/>
      <c r="LHD41" s="58"/>
      <c r="LHE41" s="58"/>
      <c r="LHF41" s="58"/>
      <c r="LHG41" s="58"/>
      <c r="LHH41" s="58"/>
      <c r="LHI41" s="58"/>
      <c r="LHJ41" s="58"/>
      <c r="LHK41" s="58"/>
      <c r="LHL41" s="58"/>
      <c r="LHM41" s="58"/>
      <c r="LHN41" s="58"/>
      <c r="LHO41" s="58"/>
      <c r="LHP41" s="58"/>
      <c r="LHQ41" s="58"/>
      <c r="LHR41" s="58"/>
      <c r="LHS41" s="58"/>
      <c r="LHT41" s="58"/>
      <c r="LHU41" s="58"/>
      <c r="LHV41" s="58"/>
      <c r="LHW41" s="58"/>
      <c r="LHX41" s="58"/>
      <c r="LHY41" s="58"/>
      <c r="LHZ41" s="58"/>
      <c r="LIA41" s="58"/>
      <c r="LIB41" s="58"/>
      <c r="LIC41" s="58"/>
      <c r="LID41" s="58"/>
      <c r="LIE41" s="58"/>
      <c r="LIF41" s="58"/>
      <c r="LIG41" s="58"/>
      <c r="LIH41" s="58"/>
      <c r="LII41" s="58"/>
      <c r="LIJ41" s="58"/>
      <c r="LIK41" s="58"/>
      <c r="LIL41" s="58"/>
      <c r="LIM41" s="58"/>
      <c r="LIN41" s="58"/>
      <c r="LIO41" s="58"/>
      <c r="LIP41" s="58"/>
      <c r="LIQ41" s="58"/>
      <c r="LIR41" s="58"/>
      <c r="LIS41" s="58"/>
      <c r="LIT41" s="58"/>
      <c r="LIU41" s="58"/>
      <c r="LIV41" s="58"/>
      <c r="LIW41" s="58"/>
      <c r="LIX41" s="58"/>
      <c r="LIY41" s="58"/>
      <c r="LIZ41" s="58"/>
      <c r="LJA41" s="58"/>
      <c r="LJB41" s="58"/>
      <c r="LJC41" s="58"/>
      <c r="LJD41" s="58"/>
      <c r="LJE41" s="58"/>
      <c r="LJF41" s="58"/>
      <c r="LJG41" s="58"/>
      <c r="LJH41" s="58"/>
      <c r="LJI41" s="58"/>
      <c r="LJJ41" s="58"/>
      <c r="LJK41" s="58"/>
      <c r="LJL41" s="58"/>
      <c r="LJM41" s="58"/>
      <c r="LJN41" s="58"/>
      <c r="LJO41" s="58"/>
      <c r="LJP41" s="58"/>
      <c r="LJQ41" s="58"/>
      <c r="LJR41" s="58"/>
      <c r="LJS41" s="58"/>
      <c r="LJT41" s="58"/>
      <c r="LJU41" s="58"/>
      <c r="LJV41" s="58"/>
      <c r="LJW41" s="58"/>
      <c r="LJX41" s="58"/>
      <c r="LJY41" s="58"/>
      <c r="LJZ41" s="58"/>
      <c r="LKA41" s="58"/>
      <c r="LKB41" s="58"/>
      <c r="LKC41" s="58"/>
      <c r="LKD41" s="58"/>
      <c r="LKE41" s="58"/>
      <c r="LKF41" s="58"/>
      <c r="LKG41" s="58"/>
      <c r="LKH41" s="58"/>
      <c r="LKI41" s="58"/>
      <c r="LKJ41" s="58"/>
      <c r="LKK41" s="58"/>
      <c r="LKL41" s="58"/>
      <c r="LKM41" s="58"/>
      <c r="LKN41" s="58"/>
      <c r="LKO41" s="58"/>
      <c r="LKP41" s="58"/>
      <c r="LKQ41" s="58"/>
      <c r="LKR41" s="58"/>
      <c r="LKS41" s="58"/>
      <c r="LKT41" s="58"/>
      <c r="LKU41" s="58"/>
      <c r="LKV41" s="58"/>
      <c r="LKW41" s="58"/>
      <c r="LKX41" s="58"/>
      <c r="LKY41" s="58"/>
      <c r="LKZ41" s="58"/>
      <c r="LLA41" s="58"/>
      <c r="LLB41" s="58"/>
      <c r="LLC41" s="58"/>
      <c r="LLD41" s="58"/>
      <c r="LLE41" s="58"/>
      <c r="LLF41" s="58"/>
      <c r="LLG41" s="58"/>
      <c r="LLH41" s="58"/>
      <c r="LLI41" s="58"/>
      <c r="LLJ41" s="58"/>
      <c r="LLK41" s="58"/>
      <c r="LLL41" s="58"/>
      <c r="LLM41" s="58"/>
      <c r="LLN41" s="58"/>
      <c r="LLO41" s="58"/>
      <c r="LLP41" s="58"/>
      <c r="LLQ41" s="58"/>
      <c r="LLR41" s="58"/>
      <c r="LLS41" s="58"/>
      <c r="LLT41" s="58"/>
      <c r="LLU41" s="58"/>
      <c r="LLV41" s="58"/>
      <c r="LLW41" s="58"/>
      <c r="LLX41" s="58"/>
      <c r="LLY41" s="58"/>
      <c r="LLZ41" s="58"/>
      <c r="LMA41" s="58"/>
      <c r="LMB41" s="58"/>
      <c r="LMC41" s="58"/>
      <c r="LMD41" s="58"/>
      <c r="LME41" s="58"/>
      <c r="LMF41" s="58"/>
      <c r="LMG41" s="58"/>
      <c r="LMH41" s="58"/>
      <c r="LMI41" s="58"/>
      <c r="LMJ41" s="58"/>
      <c r="LMK41" s="58"/>
      <c r="LML41" s="58"/>
      <c r="LMM41" s="58"/>
      <c r="LMN41" s="58"/>
      <c r="LMO41" s="58"/>
      <c r="LMP41" s="58"/>
      <c r="LMQ41" s="58"/>
      <c r="LMR41" s="58"/>
      <c r="LMS41" s="58"/>
      <c r="LMT41" s="58"/>
      <c r="LMU41" s="58"/>
      <c r="LMV41" s="58"/>
      <c r="LMW41" s="58"/>
      <c r="LMX41" s="58"/>
      <c r="LMY41" s="58"/>
      <c r="LMZ41" s="58"/>
      <c r="LNA41" s="58"/>
      <c r="LNB41" s="58"/>
      <c r="LNC41" s="58"/>
      <c r="LND41" s="58"/>
      <c r="LNE41" s="58"/>
      <c r="LNF41" s="58"/>
      <c r="LNG41" s="58"/>
      <c r="LNH41" s="58"/>
      <c r="LNI41" s="58"/>
      <c r="LNJ41" s="58"/>
      <c r="LNK41" s="58"/>
      <c r="LNL41" s="58"/>
      <c r="LNM41" s="58"/>
      <c r="LNN41" s="58"/>
      <c r="LNO41" s="58"/>
      <c r="LNP41" s="58"/>
      <c r="LNQ41" s="58"/>
      <c r="LNR41" s="58"/>
      <c r="LNS41" s="58"/>
      <c r="LNT41" s="58"/>
      <c r="LNU41" s="58"/>
      <c r="LNV41" s="58"/>
      <c r="LNW41" s="58"/>
      <c r="LNX41" s="58"/>
      <c r="LNY41" s="58"/>
      <c r="LNZ41" s="58"/>
      <c r="LOA41" s="58"/>
      <c r="LOB41" s="58"/>
      <c r="LOC41" s="58"/>
      <c r="LOD41" s="58"/>
      <c r="LOE41" s="58"/>
      <c r="LOF41" s="58"/>
      <c r="LOG41" s="58"/>
      <c r="LOH41" s="58"/>
      <c r="LOI41" s="58"/>
      <c r="LOJ41" s="58"/>
      <c r="LOK41" s="58"/>
      <c r="LOL41" s="58"/>
      <c r="LOM41" s="58"/>
      <c r="LON41" s="58"/>
      <c r="LOO41" s="58"/>
      <c r="LOP41" s="58"/>
      <c r="LOQ41" s="58"/>
      <c r="LOR41" s="58"/>
      <c r="LOS41" s="58"/>
      <c r="LOT41" s="58"/>
      <c r="LOU41" s="58"/>
      <c r="LOV41" s="58"/>
      <c r="LOW41" s="58"/>
      <c r="LOX41" s="58"/>
      <c r="LOY41" s="58"/>
      <c r="LOZ41" s="58"/>
      <c r="LPA41" s="58"/>
      <c r="LPB41" s="58"/>
      <c r="LPC41" s="58"/>
      <c r="LPD41" s="58"/>
      <c r="LPE41" s="58"/>
      <c r="LPF41" s="58"/>
      <c r="LPG41" s="58"/>
      <c r="LPH41" s="58"/>
      <c r="LPI41" s="58"/>
      <c r="LPJ41" s="58"/>
      <c r="LPK41" s="58"/>
      <c r="LPL41" s="58"/>
      <c r="LPM41" s="58"/>
      <c r="LPN41" s="58"/>
      <c r="LPO41" s="58"/>
      <c r="LPP41" s="58"/>
      <c r="LPQ41" s="58"/>
      <c r="LPR41" s="58"/>
      <c r="LPS41" s="58"/>
      <c r="LPT41" s="58"/>
      <c r="LPU41" s="58"/>
      <c r="LPV41" s="58"/>
      <c r="LPW41" s="58"/>
      <c r="LPX41" s="58"/>
      <c r="LPY41" s="58"/>
      <c r="LPZ41" s="58"/>
      <c r="LQA41" s="58"/>
      <c r="LQB41" s="58"/>
      <c r="LQC41" s="58"/>
      <c r="LQD41" s="58"/>
      <c r="LQE41" s="58"/>
      <c r="LQF41" s="58"/>
      <c r="LQG41" s="58"/>
      <c r="LQH41" s="58"/>
      <c r="LQI41" s="58"/>
      <c r="LQJ41" s="58"/>
      <c r="LQK41" s="58"/>
      <c r="LQL41" s="58"/>
      <c r="LQM41" s="58"/>
      <c r="LQN41" s="58"/>
      <c r="LQO41" s="58"/>
      <c r="LQP41" s="58"/>
      <c r="LQQ41" s="58"/>
      <c r="LQR41" s="58"/>
      <c r="LQS41" s="58"/>
      <c r="LQT41" s="58"/>
      <c r="LQU41" s="58"/>
      <c r="LQV41" s="58"/>
      <c r="LQW41" s="58"/>
      <c r="LQX41" s="58"/>
      <c r="LQY41" s="58"/>
      <c r="LQZ41" s="58"/>
      <c r="LRA41" s="58"/>
      <c r="LRB41" s="58"/>
      <c r="LRC41" s="58"/>
      <c r="LRD41" s="58"/>
      <c r="LRE41" s="58"/>
      <c r="LRF41" s="58"/>
      <c r="LRG41" s="58"/>
      <c r="LRH41" s="58"/>
      <c r="LRI41" s="58"/>
      <c r="LRJ41" s="58"/>
      <c r="LRK41" s="58"/>
      <c r="LRL41" s="58"/>
      <c r="LRM41" s="58"/>
      <c r="LRN41" s="58"/>
      <c r="LRO41" s="58"/>
      <c r="LRP41" s="58"/>
      <c r="LRQ41" s="58"/>
      <c r="LRR41" s="58"/>
      <c r="LRS41" s="58"/>
      <c r="LRT41" s="58"/>
      <c r="LRU41" s="58"/>
      <c r="LRV41" s="58"/>
      <c r="LRW41" s="58"/>
      <c r="LRX41" s="58"/>
      <c r="LRY41" s="58"/>
      <c r="LRZ41" s="58"/>
      <c r="LSA41" s="58"/>
      <c r="LSB41" s="58"/>
      <c r="LSC41" s="58"/>
      <c r="LSD41" s="58"/>
      <c r="LSE41" s="58"/>
      <c r="LSF41" s="58"/>
      <c r="LSG41" s="58"/>
      <c r="LSH41" s="58"/>
      <c r="LSI41" s="58"/>
      <c r="LSJ41" s="58"/>
      <c r="LSK41" s="58"/>
      <c r="LSL41" s="58"/>
      <c r="LSM41" s="58"/>
      <c r="LSN41" s="58"/>
      <c r="LSO41" s="58"/>
      <c r="LSP41" s="58"/>
      <c r="LSQ41" s="58"/>
      <c r="LSR41" s="58"/>
      <c r="LSS41" s="58"/>
      <c r="LST41" s="58"/>
      <c r="LSU41" s="58"/>
      <c r="LSV41" s="58"/>
      <c r="LSW41" s="58"/>
      <c r="LSX41" s="58"/>
      <c r="LSY41" s="58"/>
      <c r="LSZ41" s="58"/>
      <c r="LTA41" s="58"/>
      <c r="LTB41" s="58"/>
      <c r="LTC41" s="58"/>
      <c r="LTD41" s="58"/>
      <c r="LTE41" s="58"/>
      <c r="LTF41" s="58"/>
      <c r="LTG41" s="58"/>
      <c r="LTH41" s="58"/>
      <c r="LTI41" s="58"/>
      <c r="LTJ41" s="58"/>
      <c r="LTK41" s="58"/>
      <c r="LTL41" s="58"/>
      <c r="LTM41" s="58"/>
      <c r="LTN41" s="58"/>
      <c r="LTO41" s="58"/>
      <c r="LTP41" s="58"/>
      <c r="LTQ41" s="58"/>
      <c r="LTR41" s="58"/>
      <c r="LTS41" s="58"/>
      <c r="LTT41" s="58"/>
      <c r="LTU41" s="58"/>
      <c r="LTV41" s="58"/>
      <c r="LTW41" s="58"/>
      <c r="LTX41" s="58"/>
      <c r="LTY41" s="58"/>
      <c r="LTZ41" s="58"/>
      <c r="LUA41" s="58"/>
      <c r="LUB41" s="58"/>
      <c r="LUC41" s="58"/>
      <c r="LUD41" s="58"/>
      <c r="LUE41" s="58"/>
      <c r="LUF41" s="58"/>
      <c r="LUG41" s="58"/>
      <c r="LUH41" s="58"/>
      <c r="LUI41" s="58"/>
      <c r="LUJ41" s="58"/>
      <c r="LUK41" s="58"/>
      <c r="LUL41" s="58"/>
      <c r="LUM41" s="58"/>
      <c r="LUN41" s="58"/>
      <c r="LUO41" s="58"/>
      <c r="LUP41" s="58"/>
      <c r="LUQ41" s="58"/>
      <c r="LUR41" s="58"/>
      <c r="LUS41" s="58"/>
      <c r="LUT41" s="58"/>
      <c r="LUU41" s="58"/>
      <c r="LUV41" s="58"/>
      <c r="LUW41" s="58"/>
      <c r="LUX41" s="58"/>
      <c r="LUY41" s="58"/>
      <c r="LUZ41" s="58"/>
      <c r="LVA41" s="58"/>
      <c r="LVB41" s="58"/>
      <c r="LVC41" s="58"/>
      <c r="LVD41" s="58"/>
      <c r="LVE41" s="58"/>
      <c r="LVF41" s="58"/>
      <c r="LVG41" s="58"/>
      <c r="LVH41" s="58"/>
      <c r="LVI41" s="58"/>
      <c r="LVJ41" s="58"/>
      <c r="LVK41" s="58"/>
      <c r="LVL41" s="58"/>
      <c r="LVM41" s="58"/>
      <c r="LVN41" s="58"/>
      <c r="LVO41" s="58"/>
      <c r="LVP41" s="58"/>
      <c r="LVQ41" s="58"/>
      <c r="LVR41" s="58"/>
      <c r="LVS41" s="58"/>
      <c r="LVT41" s="58"/>
      <c r="LVU41" s="58"/>
      <c r="LVV41" s="58"/>
      <c r="LVW41" s="58"/>
      <c r="LVX41" s="58"/>
      <c r="LVY41" s="58"/>
      <c r="LVZ41" s="58"/>
      <c r="LWA41" s="58"/>
      <c r="LWB41" s="58"/>
      <c r="LWC41" s="58"/>
      <c r="LWD41" s="58"/>
      <c r="LWE41" s="58"/>
      <c r="LWF41" s="58"/>
      <c r="LWG41" s="58"/>
      <c r="LWH41" s="58"/>
      <c r="LWI41" s="58"/>
      <c r="LWJ41" s="58"/>
      <c r="LWK41" s="58"/>
      <c r="LWL41" s="58"/>
      <c r="LWM41" s="58"/>
      <c r="LWN41" s="58"/>
      <c r="LWO41" s="58"/>
      <c r="LWP41" s="58"/>
      <c r="LWQ41" s="58"/>
      <c r="LWR41" s="58"/>
      <c r="LWS41" s="58"/>
      <c r="LWT41" s="58"/>
      <c r="LWU41" s="58"/>
      <c r="LWV41" s="58"/>
      <c r="LWW41" s="58"/>
      <c r="LWX41" s="58"/>
      <c r="LWY41" s="58"/>
      <c r="LWZ41" s="58"/>
      <c r="LXA41" s="58"/>
      <c r="LXB41" s="58"/>
      <c r="LXC41" s="58"/>
      <c r="LXD41" s="58"/>
      <c r="LXE41" s="58"/>
      <c r="LXF41" s="58"/>
      <c r="LXG41" s="58"/>
      <c r="LXH41" s="58"/>
      <c r="LXI41" s="58"/>
      <c r="LXJ41" s="58"/>
      <c r="LXK41" s="58"/>
      <c r="LXL41" s="58"/>
      <c r="LXM41" s="58"/>
      <c r="LXN41" s="58"/>
      <c r="LXO41" s="58"/>
      <c r="LXP41" s="58"/>
      <c r="LXQ41" s="58"/>
      <c r="LXR41" s="58"/>
      <c r="LXS41" s="58"/>
      <c r="LXT41" s="58"/>
      <c r="LXU41" s="58"/>
      <c r="LXV41" s="58"/>
      <c r="LXW41" s="58"/>
      <c r="LXX41" s="58"/>
      <c r="LXY41" s="58"/>
      <c r="LXZ41" s="58"/>
      <c r="LYA41" s="58"/>
      <c r="LYB41" s="58"/>
      <c r="LYC41" s="58"/>
      <c r="LYD41" s="58"/>
      <c r="LYE41" s="58"/>
      <c r="LYF41" s="58"/>
      <c r="LYG41" s="58"/>
      <c r="LYH41" s="58"/>
      <c r="LYI41" s="58"/>
      <c r="LYJ41" s="58"/>
      <c r="LYK41" s="58"/>
      <c r="LYL41" s="58"/>
      <c r="LYM41" s="58"/>
      <c r="LYN41" s="58"/>
      <c r="LYO41" s="58"/>
      <c r="LYP41" s="58"/>
      <c r="LYQ41" s="58"/>
      <c r="LYR41" s="58"/>
      <c r="LYS41" s="58"/>
      <c r="LYT41" s="58"/>
      <c r="LYU41" s="58"/>
      <c r="LYV41" s="58"/>
      <c r="LYW41" s="58"/>
      <c r="LYX41" s="58"/>
      <c r="LYY41" s="58"/>
      <c r="LYZ41" s="58"/>
      <c r="LZA41" s="58"/>
      <c r="LZB41" s="58"/>
      <c r="LZC41" s="58"/>
      <c r="LZD41" s="58"/>
      <c r="LZE41" s="58"/>
      <c r="LZF41" s="58"/>
      <c r="LZG41" s="58"/>
      <c r="LZH41" s="58"/>
      <c r="LZI41" s="58"/>
      <c r="LZJ41" s="58"/>
      <c r="LZK41" s="58"/>
      <c r="LZL41" s="58"/>
      <c r="LZM41" s="58"/>
      <c r="LZN41" s="58"/>
      <c r="LZO41" s="58"/>
      <c r="LZP41" s="58"/>
      <c r="LZQ41" s="58"/>
      <c r="LZR41" s="58"/>
      <c r="LZS41" s="58"/>
      <c r="LZT41" s="58"/>
      <c r="LZU41" s="58"/>
      <c r="LZV41" s="58"/>
      <c r="LZW41" s="58"/>
      <c r="LZX41" s="58"/>
      <c r="LZY41" s="58"/>
      <c r="LZZ41" s="58"/>
      <c r="MAA41" s="58"/>
      <c r="MAB41" s="58"/>
      <c r="MAC41" s="58"/>
      <c r="MAD41" s="58"/>
      <c r="MAE41" s="58"/>
      <c r="MAF41" s="58"/>
      <c r="MAG41" s="58"/>
      <c r="MAH41" s="58"/>
      <c r="MAI41" s="58"/>
      <c r="MAJ41" s="58"/>
      <c r="MAK41" s="58"/>
      <c r="MAL41" s="58"/>
      <c r="MAM41" s="58"/>
      <c r="MAN41" s="58"/>
      <c r="MAO41" s="58"/>
      <c r="MAP41" s="58"/>
      <c r="MAQ41" s="58"/>
      <c r="MAR41" s="58"/>
      <c r="MAS41" s="58"/>
      <c r="MAT41" s="58"/>
      <c r="MAU41" s="58"/>
      <c r="MAV41" s="58"/>
      <c r="MAW41" s="58"/>
      <c r="MAX41" s="58"/>
      <c r="MAY41" s="58"/>
      <c r="MAZ41" s="58"/>
      <c r="MBA41" s="58"/>
      <c r="MBB41" s="58"/>
      <c r="MBC41" s="58"/>
      <c r="MBD41" s="58"/>
      <c r="MBE41" s="58"/>
      <c r="MBF41" s="58"/>
      <c r="MBG41" s="58"/>
      <c r="MBH41" s="58"/>
      <c r="MBI41" s="58"/>
      <c r="MBJ41" s="58"/>
      <c r="MBK41" s="58"/>
      <c r="MBL41" s="58"/>
      <c r="MBM41" s="58"/>
      <c r="MBN41" s="58"/>
      <c r="MBO41" s="58"/>
      <c r="MBP41" s="58"/>
      <c r="MBQ41" s="58"/>
      <c r="MBR41" s="58"/>
      <c r="MBS41" s="58"/>
      <c r="MBT41" s="58"/>
      <c r="MBU41" s="58"/>
      <c r="MBV41" s="58"/>
      <c r="MBW41" s="58"/>
      <c r="MBX41" s="58"/>
      <c r="MBY41" s="58"/>
      <c r="MBZ41" s="58"/>
      <c r="MCA41" s="58"/>
      <c r="MCB41" s="58"/>
      <c r="MCC41" s="58"/>
      <c r="MCD41" s="58"/>
      <c r="MCE41" s="58"/>
      <c r="MCF41" s="58"/>
      <c r="MCG41" s="58"/>
      <c r="MCH41" s="58"/>
      <c r="MCI41" s="58"/>
      <c r="MCJ41" s="58"/>
      <c r="MCK41" s="58"/>
      <c r="MCL41" s="58"/>
      <c r="MCM41" s="58"/>
      <c r="MCN41" s="58"/>
      <c r="MCO41" s="58"/>
      <c r="MCP41" s="58"/>
      <c r="MCQ41" s="58"/>
      <c r="MCR41" s="58"/>
      <c r="MCS41" s="58"/>
      <c r="MCT41" s="58"/>
      <c r="MCU41" s="58"/>
      <c r="MCV41" s="58"/>
      <c r="MCW41" s="58"/>
      <c r="MCX41" s="58"/>
      <c r="MCY41" s="58"/>
      <c r="MCZ41" s="58"/>
      <c r="MDA41" s="58"/>
      <c r="MDB41" s="58"/>
      <c r="MDC41" s="58"/>
      <c r="MDD41" s="58"/>
      <c r="MDE41" s="58"/>
      <c r="MDF41" s="58"/>
      <c r="MDG41" s="58"/>
      <c r="MDH41" s="58"/>
      <c r="MDI41" s="58"/>
      <c r="MDJ41" s="58"/>
      <c r="MDK41" s="58"/>
      <c r="MDL41" s="58"/>
      <c r="MDM41" s="58"/>
      <c r="MDN41" s="58"/>
      <c r="MDO41" s="58"/>
      <c r="MDP41" s="58"/>
      <c r="MDQ41" s="58"/>
      <c r="MDR41" s="58"/>
      <c r="MDS41" s="58"/>
      <c r="MDT41" s="58"/>
      <c r="MDU41" s="58"/>
      <c r="MDV41" s="58"/>
      <c r="MDW41" s="58"/>
      <c r="MDX41" s="58"/>
      <c r="MDY41" s="58"/>
      <c r="MDZ41" s="58"/>
      <c r="MEA41" s="58"/>
      <c r="MEB41" s="58"/>
      <c r="MEC41" s="58"/>
      <c r="MED41" s="58"/>
      <c r="MEE41" s="58"/>
      <c r="MEF41" s="58"/>
      <c r="MEG41" s="58"/>
      <c r="MEH41" s="58"/>
      <c r="MEI41" s="58"/>
      <c r="MEJ41" s="58"/>
      <c r="MEK41" s="58"/>
      <c r="MEL41" s="58"/>
      <c r="MEM41" s="58"/>
      <c r="MEN41" s="58"/>
      <c r="MEO41" s="58"/>
      <c r="MEP41" s="58"/>
      <c r="MEQ41" s="58"/>
      <c r="MER41" s="58"/>
      <c r="MES41" s="58"/>
      <c r="MET41" s="58"/>
      <c r="MEU41" s="58"/>
      <c r="MEV41" s="58"/>
      <c r="MEW41" s="58"/>
      <c r="MEX41" s="58"/>
      <c r="MEY41" s="58"/>
      <c r="MEZ41" s="58"/>
      <c r="MFA41" s="58"/>
      <c r="MFB41" s="58"/>
      <c r="MFC41" s="58"/>
      <c r="MFD41" s="58"/>
      <c r="MFE41" s="58"/>
      <c r="MFF41" s="58"/>
      <c r="MFG41" s="58"/>
      <c r="MFH41" s="58"/>
      <c r="MFI41" s="58"/>
      <c r="MFJ41" s="58"/>
      <c r="MFK41" s="58"/>
      <c r="MFL41" s="58"/>
      <c r="MFM41" s="58"/>
      <c r="MFN41" s="58"/>
      <c r="MFO41" s="58"/>
      <c r="MFP41" s="58"/>
      <c r="MFQ41" s="58"/>
      <c r="MFR41" s="58"/>
      <c r="MFS41" s="58"/>
      <c r="MFT41" s="58"/>
      <c r="MFU41" s="58"/>
      <c r="MFV41" s="58"/>
      <c r="MFW41" s="58"/>
      <c r="MFX41" s="58"/>
      <c r="MFY41" s="58"/>
      <c r="MFZ41" s="58"/>
      <c r="MGA41" s="58"/>
      <c r="MGB41" s="58"/>
      <c r="MGC41" s="58"/>
      <c r="MGD41" s="58"/>
      <c r="MGE41" s="58"/>
      <c r="MGF41" s="58"/>
      <c r="MGG41" s="58"/>
      <c r="MGH41" s="58"/>
      <c r="MGI41" s="58"/>
      <c r="MGJ41" s="58"/>
      <c r="MGK41" s="58"/>
      <c r="MGL41" s="58"/>
      <c r="MGM41" s="58"/>
      <c r="MGN41" s="58"/>
      <c r="MGO41" s="58"/>
      <c r="MGP41" s="58"/>
      <c r="MGQ41" s="58"/>
      <c r="MGR41" s="58"/>
      <c r="MGS41" s="58"/>
      <c r="MGT41" s="58"/>
      <c r="MGU41" s="58"/>
      <c r="MGV41" s="58"/>
      <c r="MGW41" s="58"/>
      <c r="MGX41" s="58"/>
      <c r="MGY41" s="58"/>
      <c r="MGZ41" s="58"/>
      <c r="MHA41" s="58"/>
      <c r="MHB41" s="58"/>
      <c r="MHC41" s="58"/>
      <c r="MHD41" s="58"/>
      <c r="MHE41" s="58"/>
      <c r="MHF41" s="58"/>
      <c r="MHG41" s="58"/>
      <c r="MHH41" s="58"/>
      <c r="MHI41" s="58"/>
      <c r="MHJ41" s="58"/>
      <c r="MHK41" s="58"/>
      <c r="MHL41" s="58"/>
      <c r="MHM41" s="58"/>
      <c r="MHN41" s="58"/>
      <c r="MHO41" s="58"/>
      <c r="MHP41" s="58"/>
      <c r="MHQ41" s="58"/>
      <c r="MHR41" s="58"/>
      <c r="MHS41" s="58"/>
      <c r="MHT41" s="58"/>
      <c r="MHU41" s="58"/>
      <c r="MHV41" s="58"/>
      <c r="MHW41" s="58"/>
      <c r="MHX41" s="58"/>
      <c r="MHY41" s="58"/>
      <c r="MHZ41" s="58"/>
      <c r="MIA41" s="58"/>
      <c r="MIB41" s="58"/>
      <c r="MIC41" s="58"/>
      <c r="MID41" s="58"/>
      <c r="MIE41" s="58"/>
      <c r="MIF41" s="58"/>
      <c r="MIG41" s="58"/>
      <c r="MIH41" s="58"/>
      <c r="MII41" s="58"/>
      <c r="MIJ41" s="58"/>
      <c r="MIK41" s="58"/>
      <c r="MIL41" s="58"/>
      <c r="MIM41" s="58"/>
      <c r="MIN41" s="58"/>
      <c r="MIO41" s="58"/>
      <c r="MIP41" s="58"/>
      <c r="MIQ41" s="58"/>
      <c r="MIR41" s="58"/>
      <c r="MIS41" s="58"/>
      <c r="MIT41" s="58"/>
      <c r="MIU41" s="58"/>
      <c r="MIV41" s="58"/>
      <c r="MIW41" s="58"/>
      <c r="MIX41" s="58"/>
      <c r="MIY41" s="58"/>
      <c r="MIZ41" s="58"/>
      <c r="MJA41" s="58"/>
      <c r="MJB41" s="58"/>
      <c r="MJC41" s="58"/>
      <c r="MJD41" s="58"/>
      <c r="MJE41" s="58"/>
      <c r="MJF41" s="58"/>
      <c r="MJG41" s="58"/>
      <c r="MJH41" s="58"/>
      <c r="MJI41" s="58"/>
      <c r="MJJ41" s="58"/>
      <c r="MJK41" s="58"/>
      <c r="MJL41" s="58"/>
      <c r="MJM41" s="58"/>
      <c r="MJN41" s="58"/>
      <c r="MJO41" s="58"/>
      <c r="MJP41" s="58"/>
      <c r="MJQ41" s="58"/>
      <c r="MJR41" s="58"/>
      <c r="MJS41" s="58"/>
      <c r="MJT41" s="58"/>
      <c r="MJU41" s="58"/>
      <c r="MJV41" s="58"/>
      <c r="MJW41" s="58"/>
      <c r="MJX41" s="58"/>
      <c r="MJY41" s="58"/>
      <c r="MJZ41" s="58"/>
      <c r="MKA41" s="58"/>
      <c r="MKB41" s="58"/>
      <c r="MKC41" s="58"/>
      <c r="MKD41" s="58"/>
      <c r="MKE41" s="58"/>
      <c r="MKF41" s="58"/>
      <c r="MKG41" s="58"/>
      <c r="MKH41" s="58"/>
      <c r="MKI41" s="58"/>
      <c r="MKJ41" s="58"/>
      <c r="MKK41" s="58"/>
      <c r="MKL41" s="58"/>
      <c r="MKM41" s="58"/>
      <c r="MKN41" s="58"/>
      <c r="MKO41" s="58"/>
      <c r="MKP41" s="58"/>
      <c r="MKQ41" s="58"/>
      <c r="MKR41" s="58"/>
      <c r="MKS41" s="58"/>
      <c r="MKT41" s="58"/>
      <c r="MKU41" s="58"/>
      <c r="MKV41" s="58"/>
      <c r="MKW41" s="58"/>
      <c r="MKX41" s="58"/>
      <c r="MKY41" s="58"/>
      <c r="MKZ41" s="58"/>
      <c r="MLA41" s="58"/>
      <c r="MLB41" s="58"/>
      <c r="MLC41" s="58"/>
      <c r="MLD41" s="58"/>
      <c r="MLE41" s="58"/>
      <c r="MLF41" s="58"/>
      <c r="MLG41" s="58"/>
      <c r="MLH41" s="58"/>
      <c r="MLI41" s="58"/>
      <c r="MLJ41" s="58"/>
      <c r="MLK41" s="58"/>
      <c r="MLL41" s="58"/>
      <c r="MLM41" s="58"/>
      <c r="MLN41" s="58"/>
      <c r="MLO41" s="58"/>
      <c r="MLP41" s="58"/>
      <c r="MLQ41" s="58"/>
      <c r="MLR41" s="58"/>
      <c r="MLS41" s="58"/>
      <c r="MLT41" s="58"/>
      <c r="MLU41" s="58"/>
      <c r="MLV41" s="58"/>
      <c r="MLW41" s="58"/>
      <c r="MLX41" s="58"/>
      <c r="MLY41" s="58"/>
      <c r="MLZ41" s="58"/>
      <c r="MMA41" s="58"/>
      <c r="MMB41" s="58"/>
      <c r="MMC41" s="58"/>
      <c r="MMD41" s="58"/>
      <c r="MME41" s="58"/>
      <c r="MMF41" s="58"/>
      <c r="MMG41" s="58"/>
      <c r="MMH41" s="58"/>
      <c r="MMI41" s="58"/>
      <c r="MMJ41" s="58"/>
      <c r="MMK41" s="58"/>
      <c r="MML41" s="58"/>
      <c r="MMM41" s="58"/>
      <c r="MMN41" s="58"/>
      <c r="MMO41" s="58"/>
      <c r="MMP41" s="58"/>
      <c r="MMQ41" s="58"/>
      <c r="MMR41" s="58"/>
      <c r="MMS41" s="58"/>
      <c r="MMT41" s="58"/>
      <c r="MMU41" s="58"/>
      <c r="MMV41" s="58"/>
      <c r="MMW41" s="58"/>
      <c r="MMX41" s="58"/>
      <c r="MMY41" s="58"/>
      <c r="MMZ41" s="58"/>
      <c r="MNA41" s="58"/>
      <c r="MNB41" s="58"/>
      <c r="MNC41" s="58"/>
      <c r="MND41" s="58"/>
      <c r="MNE41" s="58"/>
      <c r="MNF41" s="58"/>
      <c r="MNG41" s="58"/>
      <c r="MNH41" s="58"/>
      <c r="MNI41" s="58"/>
      <c r="MNJ41" s="58"/>
      <c r="MNK41" s="58"/>
      <c r="MNL41" s="58"/>
      <c r="MNM41" s="58"/>
      <c r="MNN41" s="58"/>
      <c r="MNO41" s="58"/>
      <c r="MNP41" s="58"/>
      <c r="MNQ41" s="58"/>
      <c r="MNR41" s="58"/>
      <c r="MNS41" s="58"/>
      <c r="MNT41" s="58"/>
      <c r="MNU41" s="58"/>
      <c r="MNV41" s="58"/>
      <c r="MNW41" s="58"/>
      <c r="MNX41" s="58"/>
      <c r="MNY41" s="58"/>
      <c r="MNZ41" s="58"/>
      <c r="MOA41" s="58"/>
      <c r="MOB41" s="58"/>
      <c r="MOC41" s="58"/>
      <c r="MOD41" s="58"/>
      <c r="MOE41" s="58"/>
      <c r="MOF41" s="58"/>
      <c r="MOG41" s="58"/>
      <c r="MOH41" s="58"/>
      <c r="MOI41" s="58"/>
      <c r="MOJ41" s="58"/>
      <c r="MOK41" s="58"/>
      <c r="MOL41" s="58"/>
      <c r="MOM41" s="58"/>
      <c r="MON41" s="58"/>
      <c r="MOO41" s="58"/>
      <c r="MOP41" s="58"/>
      <c r="MOQ41" s="58"/>
      <c r="MOR41" s="58"/>
      <c r="MOS41" s="58"/>
      <c r="MOT41" s="58"/>
      <c r="MOU41" s="58"/>
      <c r="MOV41" s="58"/>
      <c r="MOW41" s="58"/>
      <c r="MOX41" s="58"/>
      <c r="MOY41" s="58"/>
      <c r="MOZ41" s="58"/>
      <c r="MPA41" s="58"/>
      <c r="MPB41" s="58"/>
      <c r="MPC41" s="58"/>
      <c r="MPD41" s="58"/>
      <c r="MPE41" s="58"/>
      <c r="MPF41" s="58"/>
      <c r="MPG41" s="58"/>
      <c r="MPH41" s="58"/>
      <c r="MPI41" s="58"/>
      <c r="MPJ41" s="58"/>
      <c r="MPK41" s="58"/>
      <c r="MPL41" s="58"/>
      <c r="MPM41" s="58"/>
      <c r="MPN41" s="58"/>
      <c r="MPO41" s="58"/>
      <c r="MPP41" s="58"/>
      <c r="MPQ41" s="58"/>
      <c r="MPR41" s="58"/>
      <c r="MPS41" s="58"/>
      <c r="MPT41" s="58"/>
      <c r="MPU41" s="58"/>
      <c r="MPV41" s="58"/>
      <c r="MPW41" s="58"/>
      <c r="MPX41" s="58"/>
      <c r="MPY41" s="58"/>
      <c r="MPZ41" s="58"/>
      <c r="MQA41" s="58"/>
      <c r="MQB41" s="58"/>
      <c r="MQC41" s="58"/>
      <c r="MQD41" s="58"/>
      <c r="MQE41" s="58"/>
      <c r="MQF41" s="58"/>
      <c r="MQG41" s="58"/>
      <c r="MQH41" s="58"/>
      <c r="MQI41" s="58"/>
      <c r="MQJ41" s="58"/>
      <c r="MQK41" s="58"/>
      <c r="MQL41" s="58"/>
      <c r="MQM41" s="58"/>
      <c r="MQN41" s="58"/>
      <c r="MQO41" s="58"/>
      <c r="MQP41" s="58"/>
      <c r="MQQ41" s="58"/>
      <c r="MQR41" s="58"/>
      <c r="MQS41" s="58"/>
      <c r="MQT41" s="58"/>
      <c r="MQU41" s="58"/>
      <c r="MQV41" s="58"/>
      <c r="MQW41" s="58"/>
      <c r="MQX41" s="58"/>
      <c r="MQY41" s="58"/>
      <c r="MQZ41" s="58"/>
      <c r="MRA41" s="58"/>
      <c r="MRB41" s="58"/>
      <c r="MRC41" s="58"/>
      <c r="MRD41" s="58"/>
      <c r="MRE41" s="58"/>
      <c r="MRF41" s="58"/>
      <c r="MRG41" s="58"/>
      <c r="MRH41" s="58"/>
      <c r="MRI41" s="58"/>
      <c r="MRJ41" s="58"/>
      <c r="MRK41" s="58"/>
      <c r="MRL41" s="58"/>
      <c r="MRM41" s="58"/>
      <c r="MRN41" s="58"/>
      <c r="MRO41" s="58"/>
      <c r="MRP41" s="58"/>
      <c r="MRQ41" s="58"/>
      <c r="MRR41" s="58"/>
      <c r="MRS41" s="58"/>
      <c r="MRT41" s="58"/>
      <c r="MRU41" s="58"/>
      <c r="MRV41" s="58"/>
      <c r="MRW41" s="58"/>
      <c r="MRX41" s="58"/>
      <c r="MRY41" s="58"/>
      <c r="MRZ41" s="58"/>
      <c r="MSA41" s="58"/>
      <c r="MSB41" s="58"/>
      <c r="MSC41" s="58"/>
      <c r="MSD41" s="58"/>
      <c r="MSE41" s="58"/>
      <c r="MSF41" s="58"/>
      <c r="MSG41" s="58"/>
      <c r="MSH41" s="58"/>
      <c r="MSI41" s="58"/>
      <c r="MSJ41" s="58"/>
      <c r="MSK41" s="58"/>
      <c r="MSL41" s="58"/>
      <c r="MSM41" s="58"/>
      <c r="MSN41" s="58"/>
      <c r="MSO41" s="58"/>
      <c r="MSP41" s="58"/>
      <c r="MSQ41" s="58"/>
      <c r="MSR41" s="58"/>
      <c r="MSS41" s="58"/>
      <c r="MST41" s="58"/>
      <c r="MSU41" s="58"/>
      <c r="MSV41" s="58"/>
      <c r="MSW41" s="58"/>
      <c r="MSX41" s="58"/>
      <c r="MSY41" s="58"/>
      <c r="MSZ41" s="58"/>
      <c r="MTA41" s="58"/>
      <c r="MTB41" s="58"/>
      <c r="MTC41" s="58"/>
      <c r="MTD41" s="58"/>
      <c r="MTE41" s="58"/>
      <c r="MTF41" s="58"/>
      <c r="MTG41" s="58"/>
      <c r="MTH41" s="58"/>
      <c r="MTI41" s="58"/>
      <c r="MTJ41" s="58"/>
      <c r="MTK41" s="58"/>
      <c r="MTL41" s="58"/>
      <c r="MTM41" s="58"/>
      <c r="MTN41" s="58"/>
      <c r="MTO41" s="58"/>
      <c r="MTP41" s="58"/>
      <c r="MTQ41" s="58"/>
      <c r="MTR41" s="58"/>
      <c r="MTS41" s="58"/>
      <c r="MTT41" s="58"/>
      <c r="MTU41" s="58"/>
      <c r="MTV41" s="58"/>
      <c r="MTW41" s="58"/>
      <c r="MTX41" s="58"/>
      <c r="MTY41" s="58"/>
      <c r="MTZ41" s="58"/>
      <c r="MUA41" s="58"/>
      <c r="MUB41" s="58"/>
      <c r="MUC41" s="58"/>
      <c r="MUD41" s="58"/>
      <c r="MUE41" s="58"/>
      <c r="MUF41" s="58"/>
      <c r="MUG41" s="58"/>
      <c r="MUH41" s="58"/>
      <c r="MUI41" s="58"/>
      <c r="MUJ41" s="58"/>
      <c r="MUK41" s="58"/>
      <c r="MUL41" s="58"/>
      <c r="MUM41" s="58"/>
      <c r="MUN41" s="58"/>
      <c r="MUO41" s="58"/>
      <c r="MUP41" s="58"/>
      <c r="MUQ41" s="58"/>
      <c r="MUR41" s="58"/>
      <c r="MUS41" s="58"/>
      <c r="MUT41" s="58"/>
      <c r="MUU41" s="58"/>
      <c r="MUV41" s="58"/>
      <c r="MUW41" s="58"/>
      <c r="MUX41" s="58"/>
      <c r="MUY41" s="58"/>
      <c r="MUZ41" s="58"/>
      <c r="MVA41" s="58"/>
      <c r="MVB41" s="58"/>
      <c r="MVC41" s="58"/>
      <c r="MVD41" s="58"/>
      <c r="MVE41" s="58"/>
      <c r="MVF41" s="58"/>
      <c r="MVG41" s="58"/>
      <c r="MVH41" s="58"/>
      <c r="MVI41" s="58"/>
      <c r="MVJ41" s="58"/>
      <c r="MVK41" s="58"/>
      <c r="MVL41" s="58"/>
      <c r="MVM41" s="58"/>
      <c r="MVN41" s="58"/>
      <c r="MVO41" s="58"/>
      <c r="MVP41" s="58"/>
      <c r="MVQ41" s="58"/>
      <c r="MVR41" s="58"/>
      <c r="MVS41" s="58"/>
      <c r="MVT41" s="58"/>
      <c r="MVU41" s="58"/>
      <c r="MVV41" s="58"/>
      <c r="MVW41" s="58"/>
      <c r="MVX41" s="58"/>
      <c r="MVY41" s="58"/>
      <c r="MVZ41" s="58"/>
      <c r="MWA41" s="58"/>
      <c r="MWB41" s="58"/>
      <c r="MWC41" s="58"/>
      <c r="MWD41" s="58"/>
      <c r="MWE41" s="58"/>
      <c r="MWF41" s="58"/>
      <c r="MWG41" s="58"/>
      <c r="MWH41" s="58"/>
      <c r="MWI41" s="58"/>
      <c r="MWJ41" s="58"/>
      <c r="MWK41" s="58"/>
      <c r="MWL41" s="58"/>
      <c r="MWM41" s="58"/>
      <c r="MWN41" s="58"/>
      <c r="MWO41" s="58"/>
      <c r="MWP41" s="58"/>
      <c r="MWQ41" s="58"/>
      <c r="MWR41" s="58"/>
      <c r="MWS41" s="58"/>
      <c r="MWT41" s="58"/>
      <c r="MWU41" s="58"/>
      <c r="MWV41" s="58"/>
      <c r="MWW41" s="58"/>
      <c r="MWX41" s="58"/>
      <c r="MWY41" s="58"/>
      <c r="MWZ41" s="58"/>
      <c r="MXA41" s="58"/>
      <c r="MXB41" s="58"/>
      <c r="MXC41" s="58"/>
      <c r="MXD41" s="58"/>
      <c r="MXE41" s="58"/>
      <c r="MXF41" s="58"/>
      <c r="MXG41" s="58"/>
      <c r="MXH41" s="58"/>
      <c r="MXI41" s="58"/>
      <c r="MXJ41" s="58"/>
      <c r="MXK41" s="58"/>
      <c r="MXL41" s="58"/>
      <c r="MXM41" s="58"/>
      <c r="MXN41" s="58"/>
      <c r="MXO41" s="58"/>
      <c r="MXP41" s="58"/>
      <c r="MXQ41" s="58"/>
      <c r="MXR41" s="58"/>
      <c r="MXS41" s="58"/>
      <c r="MXT41" s="58"/>
      <c r="MXU41" s="58"/>
      <c r="MXV41" s="58"/>
      <c r="MXW41" s="58"/>
      <c r="MXX41" s="58"/>
      <c r="MXY41" s="58"/>
      <c r="MXZ41" s="58"/>
      <c r="MYA41" s="58"/>
      <c r="MYB41" s="58"/>
      <c r="MYC41" s="58"/>
      <c r="MYD41" s="58"/>
      <c r="MYE41" s="58"/>
      <c r="MYF41" s="58"/>
      <c r="MYG41" s="58"/>
      <c r="MYH41" s="58"/>
      <c r="MYI41" s="58"/>
      <c r="MYJ41" s="58"/>
      <c r="MYK41" s="58"/>
      <c r="MYL41" s="58"/>
      <c r="MYM41" s="58"/>
      <c r="MYN41" s="58"/>
      <c r="MYO41" s="58"/>
      <c r="MYP41" s="58"/>
      <c r="MYQ41" s="58"/>
      <c r="MYR41" s="58"/>
      <c r="MYS41" s="58"/>
      <c r="MYT41" s="58"/>
      <c r="MYU41" s="58"/>
      <c r="MYV41" s="58"/>
      <c r="MYW41" s="58"/>
      <c r="MYX41" s="58"/>
      <c r="MYY41" s="58"/>
      <c r="MYZ41" s="58"/>
      <c r="MZA41" s="58"/>
      <c r="MZB41" s="58"/>
      <c r="MZC41" s="58"/>
      <c r="MZD41" s="58"/>
      <c r="MZE41" s="58"/>
      <c r="MZF41" s="58"/>
      <c r="MZG41" s="58"/>
      <c r="MZH41" s="58"/>
      <c r="MZI41" s="58"/>
      <c r="MZJ41" s="58"/>
      <c r="MZK41" s="58"/>
      <c r="MZL41" s="58"/>
      <c r="MZM41" s="58"/>
      <c r="MZN41" s="58"/>
      <c r="MZO41" s="58"/>
      <c r="MZP41" s="58"/>
      <c r="MZQ41" s="58"/>
      <c r="MZR41" s="58"/>
      <c r="MZS41" s="58"/>
      <c r="MZT41" s="58"/>
      <c r="MZU41" s="58"/>
      <c r="MZV41" s="58"/>
      <c r="MZW41" s="58"/>
      <c r="MZX41" s="58"/>
      <c r="MZY41" s="58"/>
      <c r="MZZ41" s="58"/>
      <c r="NAA41" s="58"/>
      <c r="NAB41" s="58"/>
      <c r="NAC41" s="58"/>
      <c r="NAD41" s="58"/>
      <c r="NAE41" s="58"/>
      <c r="NAF41" s="58"/>
      <c r="NAG41" s="58"/>
      <c r="NAH41" s="58"/>
      <c r="NAI41" s="58"/>
      <c r="NAJ41" s="58"/>
      <c r="NAK41" s="58"/>
      <c r="NAL41" s="58"/>
      <c r="NAM41" s="58"/>
      <c r="NAN41" s="58"/>
      <c r="NAO41" s="58"/>
      <c r="NAP41" s="58"/>
      <c r="NAQ41" s="58"/>
      <c r="NAR41" s="58"/>
      <c r="NAS41" s="58"/>
      <c r="NAT41" s="58"/>
      <c r="NAU41" s="58"/>
      <c r="NAV41" s="58"/>
      <c r="NAW41" s="58"/>
      <c r="NAX41" s="58"/>
      <c r="NAY41" s="58"/>
      <c r="NAZ41" s="58"/>
      <c r="NBA41" s="58"/>
      <c r="NBB41" s="58"/>
      <c r="NBC41" s="58"/>
      <c r="NBD41" s="58"/>
      <c r="NBE41" s="58"/>
      <c r="NBF41" s="58"/>
      <c r="NBG41" s="58"/>
      <c r="NBH41" s="58"/>
      <c r="NBI41" s="58"/>
      <c r="NBJ41" s="58"/>
      <c r="NBK41" s="58"/>
      <c r="NBL41" s="58"/>
      <c r="NBM41" s="58"/>
      <c r="NBN41" s="58"/>
      <c r="NBO41" s="58"/>
      <c r="NBP41" s="58"/>
      <c r="NBQ41" s="58"/>
      <c r="NBR41" s="58"/>
      <c r="NBS41" s="58"/>
      <c r="NBT41" s="58"/>
      <c r="NBU41" s="58"/>
      <c r="NBV41" s="58"/>
      <c r="NBW41" s="58"/>
      <c r="NBX41" s="58"/>
      <c r="NBY41" s="58"/>
      <c r="NBZ41" s="58"/>
      <c r="NCA41" s="58"/>
      <c r="NCB41" s="58"/>
      <c r="NCC41" s="58"/>
      <c r="NCD41" s="58"/>
      <c r="NCE41" s="58"/>
      <c r="NCF41" s="58"/>
      <c r="NCG41" s="58"/>
      <c r="NCH41" s="58"/>
      <c r="NCI41" s="58"/>
      <c r="NCJ41" s="58"/>
      <c r="NCK41" s="58"/>
      <c r="NCL41" s="58"/>
      <c r="NCM41" s="58"/>
      <c r="NCN41" s="58"/>
      <c r="NCO41" s="58"/>
      <c r="NCP41" s="58"/>
      <c r="NCQ41" s="58"/>
      <c r="NCR41" s="58"/>
      <c r="NCS41" s="58"/>
      <c r="NCT41" s="58"/>
      <c r="NCU41" s="58"/>
      <c r="NCV41" s="58"/>
      <c r="NCW41" s="58"/>
      <c r="NCX41" s="58"/>
      <c r="NCY41" s="58"/>
      <c r="NCZ41" s="58"/>
      <c r="NDA41" s="58"/>
      <c r="NDB41" s="58"/>
      <c r="NDC41" s="58"/>
      <c r="NDD41" s="58"/>
      <c r="NDE41" s="58"/>
      <c r="NDF41" s="58"/>
      <c r="NDG41" s="58"/>
      <c r="NDH41" s="58"/>
      <c r="NDI41" s="58"/>
      <c r="NDJ41" s="58"/>
      <c r="NDK41" s="58"/>
      <c r="NDL41" s="58"/>
      <c r="NDM41" s="58"/>
      <c r="NDN41" s="58"/>
      <c r="NDO41" s="58"/>
      <c r="NDP41" s="58"/>
      <c r="NDQ41" s="58"/>
      <c r="NDR41" s="58"/>
      <c r="NDS41" s="58"/>
      <c r="NDT41" s="58"/>
      <c r="NDU41" s="58"/>
      <c r="NDV41" s="58"/>
      <c r="NDW41" s="58"/>
      <c r="NDX41" s="58"/>
      <c r="NDY41" s="58"/>
      <c r="NDZ41" s="58"/>
      <c r="NEA41" s="58"/>
      <c r="NEB41" s="58"/>
      <c r="NEC41" s="58"/>
      <c r="NED41" s="58"/>
      <c r="NEE41" s="58"/>
      <c r="NEF41" s="58"/>
      <c r="NEG41" s="58"/>
      <c r="NEH41" s="58"/>
      <c r="NEI41" s="58"/>
      <c r="NEJ41" s="58"/>
      <c r="NEK41" s="58"/>
      <c r="NEL41" s="58"/>
      <c r="NEM41" s="58"/>
      <c r="NEN41" s="58"/>
      <c r="NEO41" s="58"/>
      <c r="NEP41" s="58"/>
      <c r="NEQ41" s="58"/>
      <c r="NER41" s="58"/>
      <c r="NES41" s="58"/>
      <c r="NET41" s="58"/>
      <c r="NEU41" s="58"/>
      <c r="NEV41" s="58"/>
      <c r="NEW41" s="58"/>
      <c r="NEX41" s="58"/>
      <c r="NEY41" s="58"/>
      <c r="NEZ41" s="58"/>
      <c r="NFA41" s="58"/>
      <c r="NFB41" s="58"/>
      <c r="NFC41" s="58"/>
      <c r="NFD41" s="58"/>
      <c r="NFE41" s="58"/>
      <c r="NFF41" s="58"/>
      <c r="NFG41" s="58"/>
      <c r="NFH41" s="58"/>
      <c r="NFI41" s="58"/>
      <c r="NFJ41" s="58"/>
      <c r="NFK41" s="58"/>
      <c r="NFL41" s="58"/>
      <c r="NFM41" s="58"/>
      <c r="NFN41" s="58"/>
      <c r="NFO41" s="58"/>
      <c r="NFP41" s="58"/>
      <c r="NFQ41" s="58"/>
      <c r="NFR41" s="58"/>
      <c r="NFS41" s="58"/>
      <c r="NFT41" s="58"/>
      <c r="NFU41" s="58"/>
      <c r="NFV41" s="58"/>
      <c r="NFW41" s="58"/>
      <c r="NFX41" s="58"/>
      <c r="NFY41" s="58"/>
      <c r="NFZ41" s="58"/>
      <c r="NGA41" s="58"/>
      <c r="NGB41" s="58"/>
      <c r="NGC41" s="58"/>
      <c r="NGD41" s="58"/>
      <c r="NGE41" s="58"/>
      <c r="NGF41" s="58"/>
      <c r="NGG41" s="58"/>
      <c r="NGH41" s="58"/>
      <c r="NGI41" s="58"/>
      <c r="NGJ41" s="58"/>
      <c r="NGK41" s="58"/>
      <c r="NGL41" s="58"/>
      <c r="NGM41" s="58"/>
      <c r="NGN41" s="58"/>
      <c r="NGO41" s="58"/>
      <c r="NGP41" s="58"/>
      <c r="NGQ41" s="58"/>
      <c r="NGR41" s="58"/>
      <c r="NGS41" s="58"/>
      <c r="NGT41" s="58"/>
      <c r="NGU41" s="58"/>
      <c r="NGV41" s="58"/>
      <c r="NGW41" s="58"/>
      <c r="NGX41" s="58"/>
      <c r="NGY41" s="58"/>
      <c r="NGZ41" s="58"/>
      <c r="NHA41" s="58"/>
      <c r="NHB41" s="58"/>
      <c r="NHC41" s="58"/>
      <c r="NHD41" s="58"/>
      <c r="NHE41" s="58"/>
      <c r="NHF41" s="58"/>
      <c r="NHG41" s="58"/>
      <c r="NHH41" s="58"/>
      <c r="NHI41" s="58"/>
      <c r="NHJ41" s="58"/>
      <c r="NHK41" s="58"/>
      <c r="NHL41" s="58"/>
      <c r="NHM41" s="58"/>
      <c r="NHN41" s="58"/>
      <c r="NHO41" s="58"/>
      <c r="NHP41" s="58"/>
      <c r="NHQ41" s="58"/>
      <c r="NHR41" s="58"/>
      <c r="NHS41" s="58"/>
      <c r="NHT41" s="58"/>
      <c r="NHU41" s="58"/>
      <c r="NHV41" s="58"/>
      <c r="NHW41" s="58"/>
      <c r="NHX41" s="58"/>
      <c r="NHY41" s="58"/>
      <c r="NHZ41" s="58"/>
      <c r="NIA41" s="58"/>
      <c r="NIB41" s="58"/>
      <c r="NIC41" s="58"/>
      <c r="NID41" s="58"/>
      <c r="NIE41" s="58"/>
      <c r="NIF41" s="58"/>
      <c r="NIG41" s="58"/>
      <c r="NIH41" s="58"/>
      <c r="NII41" s="58"/>
      <c r="NIJ41" s="58"/>
      <c r="NIK41" s="58"/>
      <c r="NIL41" s="58"/>
      <c r="NIM41" s="58"/>
      <c r="NIN41" s="58"/>
      <c r="NIO41" s="58"/>
      <c r="NIP41" s="58"/>
      <c r="NIQ41" s="58"/>
      <c r="NIR41" s="58"/>
      <c r="NIS41" s="58"/>
      <c r="NIT41" s="58"/>
      <c r="NIU41" s="58"/>
      <c r="NIV41" s="58"/>
      <c r="NIW41" s="58"/>
      <c r="NIX41" s="58"/>
      <c r="NIY41" s="58"/>
      <c r="NIZ41" s="58"/>
      <c r="NJA41" s="58"/>
      <c r="NJB41" s="58"/>
      <c r="NJC41" s="58"/>
      <c r="NJD41" s="58"/>
      <c r="NJE41" s="58"/>
      <c r="NJF41" s="58"/>
      <c r="NJG41" s="58"/>
      <c r="NJH41" s="58"/>
      <c r="NJI41" s="58"/>
      <c r="NJJ41" s="58"/>
      <c r="NJK41" s="58"/>
      <c r="NJL41" s="58"/>
      <c r="NJM41" s="58"/>
      <c r="NJN41" s="58"/>
      <c r="NJO41" s="58"/>
      <c r="NJP41" s="58"/>
      <c r="NJQ41" s="58"/>
      <c r="NJR41" s="58"/>
      <c r="NJS41" s="58"/>
      <c r="NJT41" s="58"/>
      <c r="NJU41" s="58"/>
      <c r="NJV41" s="58"/>
      <c r="NJW41" s="58"/>
      <c r="NJX41" s="58"/>
      <c r="NJY41" s="58"/>
      <c r="NJZ41" s="58"/>
      <c r="NKA41" s="58"/>
      <c r="NKB41" s="58"/>
      <c r="NKC41" s="58"/>
      <c r="NKD41" s="58"/>
      <c r="NKE41" s="58"/>
      <c r="NKF41" s="58"/>
      <c r="NKG41" s="58"/>
      <c r="NKH41" s="58"/>
      <c r="NKI41" s="58"/>
      <c r="NKJ41" s="58"/>
      <c r="NKK41" s="58"/>
      <c r="NKL41" s="58"/>
      <c r="NKM41" s="58"/>
      <c r="NKN41" s="58"/>
      <c r="NKO41" s="58"/>
      <c r="NKP41" s="58"/>
      <c r="NKQ41" s="58"/>
      <c r="NKR41" s="58"/>
      <c r="NKS41" s="58"/>
      <c r="NKT41" s="58"/>
      <c r="NKU41" s="58"/>
      <c r="NKV41" s="58"/>
      <c r="NKW41" s="58"/>
      <c r="NKX41" s="58"/>
      <c r="NKY41" s="58"/>
      <c r="NKZ41" s="58"/>
      <c r="NLA41" s="58"/>
      <c r="NLB41" s="58"/>
      <c r="NLC41" s="58"/>
      <c r="NLD41" s="58"/>
      <c r="NLE41" s="58"/>
      <c r="NLF41" s="58"/>
      <c r="NLG41" s="58"/>
      <c r="NLH41" s="58"/>
      <c r="NLI41" s="58"/>
      <c r="NLJ41" s="58"/>
      <c r="NLK41" s="58"/>
      <c r="NLL41" s="58"/>
      <c r="NLM41" s="58"/>
      <c r="NLN41" s="58"/>
      <c r="NLO41" s="58"/>
      <c r="NLP41" s="58"/>
      <c r="NLQ41" s="58"/>
      <c r="NLR41" s="58"/>
      <c r="NLS41" s="58"/>
      <c r="NLT41" s="58"/>
      <c r="NLU41" s="58"/>
      <c r="NLV41" s="58"/>
      <c r="NLW41" s="58"/>
      <c r="NLX41" s="58"/>
      <c r="NLY41" s="58"/>
      <c r="NLZ41" s="58"/>
      <c r="NMA41" s="58"/>
      <c r="NMB41" s="58"/>
      <c r="NMC41" s="58"/>
      <c r="NMD41" s="58"/>
      <c r="NME41" s="58"/>
      <c r="NMF41" s="58"/>
      <c r="NMG41" s="58"/>
      <c r="NMH41" s="58"/>
      <c r="NMI41" s="58"/>
      <c r="NMJ41" s="58"/>
      <c r="NMK41" s="58"/>
      <c r="NML41" s="58"/>
      <c r="NMM41" s="58"/>
      <c r="NMN41" s="58"/>
      <c r="NMO41" s="58"/>
      <c r="NMP41" s="58"/>
      <c r="NMQ41" s="58"/>
      <c r="NMR41" s="58"/>
      <c r="NMS41" s="58"/>
      <c r="NMT41" s="58"/>
      <c r="NMU41" s="58"/>
      <c r="NMV41" s="58"/>
      <c r="NMW41" s="58"/>
      <c r="NMX41" s="58"/>
      <c r="NMY41" s="58"/>
      <c r="NMZ41" s="58"/>
      <c r="NNA41" s="58"/>
      <c r="NNB41" s="58"/>
      <c r="NNC41" s="58"/>
      <c r="NND41" s="58"/>
      <c r="NNE41" s="58"/>
      <c r="NNF41" s="58"/>
      <c r="NNG41" s="58"/>
      <c r="NNH41" s="58"/>
      <c r="NNI41" s="58"/>
      <c r="NNJ41" s="58"/>
      <c r="NNK41" s="58"/>
      <c r="NNL41" s="58"/>
      <c r="NNM41" s="58"/>
      <c r="NNN41" s="58"/>
      <c r="NNO41" s="58"/>
      <c r="NNP41" s="58"/>
      <c r="NNQ41" s="58"/>
      <c r="NNR41" s="58"/>
      <c r="NNS41" s="58"/>
      <c r="NNT41" s="58"/>
      <c r="NNU41" s="58"/>
      <c r="NNV41" s="58"/>
      <c r="NNW41" s="58"/>
      <c r="NNX41" s="58"/>
      <c r="NNY41" s="58"/>
      <c r="NNZ41" s="58"/>
      <c r="NOA41" s="58"/>
      <c r="NOB41" s="58"/>
      <c r="NOC41" s="58"/>
      <c r="NOD41" s="58"/>
      <c r="NOE41" s="58"/>
      <c r="NOF41" s="58"/>
      <c r="NOG41" s="58"/>
      <c r="NOH41" s="58"/>
      <c r="NOI41" s="58"/>
      <c r="NOJ41" s="58"/>
      <c r="NOK41" s="58"/>
      <c r="NOL41" s="58"/>
      <c r="NOM41" s="58"/>
      <c r="NON41" s="58"/>
      <c r="NOO41" s="58"/>
      <c r="NOP41" s="58"/>
      <c r="NOQ41" s="58"/>
      <c r="NOR41" s="58"/>
      <c r="NOS41" s="58"/>
      <c r="NOT41" s="58"/>
      <c r="NOU41" s="58"/>
      <c r="NOV41" s="58"/>
      <c r="NOW41" s="58"/>
      <c r="NOX41" s="58"/>
      <c r="NOY41" s="58"/>
      <c r="NOZ41" s="58"/>
      <c r="NPA41" s="58"/>
      <c r="NPB41" s="58"/>
      <c r="NPC41" s="58"/>
      <c r="NPD41" s="58"/>
      <c r="NPE41" s="58"/>
      <c r="NPF41" s="58"/>
      <c r="NPG41" s="58"/>
      <c r="NPH41" s="58"/>
      <c r="NPI41" s="58"/>
      <c r="NPJ41" s="58"/>
      <c r="NPK41" s="58"/>
      <c r="NPL41" s="58"/>
      <c r="NPM41" s="58"/>
      <c r="NPN41" s="58"/>
      <c r="NPO41" s="58"/>
      <c r="NPP41" s="58"/>
      <c r="NPQ41" s="58"/>
      <c r="NPR41" s="58"/>
      <c r="NPS41" s="58"/>
      <c r="NPT41" s="58"/>
      <c r="NPU41" s="58"/>
      <c r="NPV41" s="58"/>
      <c r="NPW41" s="58"/>
      <c r="NPX41" s="58"/>
      <c r="NPY41" s="58"/>
      <c r="NPZ41" s="58"/>
      <c r="NQA41" s="58"/>
      <c r="NQB41" s="58"/>
      <c r="NQC41" s="58"/>
      <c r="NQD41" s="58"/>
      <c r="NQE41" s="58"/>
      <c r="NQF41" s="58"/>
      <c r="NQG41" s="58"/>
      <c r="NQH41" s="58"/>
      <c r="NQI41" s="58"/>
      <c r="NQJ41" s="58"/>
      <c r="NQK41" s="58"/>
      <c r="NQL41" s="58"/>
      <c r="NQM41" s="58"/>
      <c r="NQN41" s="58"/>
      <c r="NQO41" s="58"/>
      <c r="NQP41" s="58"/>
      <c r="NQQ41" s="58"/>
      <c r="NQR41" s="58"/>
      <c r="NQS41" s="58"/>
      <c r="NQT41" s="58"/>
      <c r="NQU41" s="58"/>
      <c r="NQV41" s="58"/>
      <c r="NQW41" s="58"/>
      <c r="NQX41" s="58"/>
      <c r="NQY41" s="58"/>
      <c r="NQZ41" s="58"/>
      <c r="NRA41" s="58"/>
      <c r="NRB41" s="58"/>
      <c r="NRC41" s="58"/>
      <c r="NRD41" s="58"/>
      <c r="NRE41" s="58"/>
      <c r="NRF41" s="58"/>
      <c r="NRG41" s="58"/>
      <c r="NRH41" s="58"/>
      <c r="NRI41" s="58"/>
      <c r="NRJ41" s="58"/>
      <c r="NRK41" s="58"/>
      <c r="NRL41" s="58"/>
      <c r="NRM41" s="58"/>
      <c r="NRN41" s="58"/>
      <c r="NRO41" s="58"/>
      <c r="NRP41" s="58"/>
      <c r="NRQ41" s="58"/>
      <c r="NRR41" s="58"/>
      <c r="NRS41" s="58"/>
      <c r="NRT41" s="58"/>
      <c r="NRU41" s="58"/>
      <c r="NRV41" s="58"/>
      <c r="NRW41" s="58"/>
      <c r="NRX41" s="58"/>
      <c r="NRY41" s="58"/>
      <c r="NRZ41" s="58"/>
      <c r="NSA41" s="58"/>
      <c r="NSB41" s="58"/>
      <c r="NSC41" s="58"/>
      <c r="NSD41" s="58"/>
      <c r="NSE41" s="58"/>
      <c r="NSF41" s="58"/>
      <c r="NSG41" s="58"/>
      <c r="NSH41" s="58"/>
      <c r="NSI41" s="58"/>
      <c r="NSJ41" s="58"/>
      <c r="NSK41" s="58"/>
      <c r="NSL41" s="58"/>
      <c r="NSM41" s="58"/>
      <c r="NSN41" s="58"/>
      <c r="NSO41" s="58"/>
      <c r="NSP41" s="58"/>
      <c r="NSQ41" s="58"/>
      <c r="NSR41" s="58"/>
      <c r="NSS41" s="58"/>
      <c r="NST41" s="58"/>
      <c r="NSU41" s="58"/>
      <c r="NSV41" s="58"/>
      <c r="NSW41" s="58"/>
      <c r="NSX41" s="58"/>
      <c r="NSY41" s="58"/>
      <c r="NSZ41" s="58"/>
      <c r="NTA41" s="58"/>
      <c r="NTB41" s="58"/>
      <c r="NTC41" s="58"/>
      <c r="NTD41" s="58"/>
      <c r="NTE41" s="58"/>
      <c r="NTF41" s="58"/>
      <c r="NTG41" s="58"/>
      <c r="NTH41" s="58"/>
      <c r="NTI41" s="58"/>
      <c r="NTJ41" s="58"/>
      <c r="NTK41" s="58"/>
      <c r="NTL41" s="58"/>
      <c r="NTM41" s="58"/>
      <c r="NTN41" s="58"/>
      <c r="NTO41" s="58"/>
      <c r="NTP41" s="58"/>
      <c r="NTQ41" s="58"/>
      <c r="NTR41" s="58"/>
      <c r="NTS41" s="58"/>
      <c r="NTT41" s="58"/>
      <c r="NTU41" s="58"/>
      <c r="NTV41" s="58"/>
      <c r="NTW41" s="58"/>
      <c r="NTX41" s="58"/>
      <c r="NTY41" s="58"/>
      <c r="NTZ41" s="58"/>
      <c r="NUA41" s="58"/>
      <c r="NUB41" s="58"/>
      <c r="NUC41" s="58"/>
      <c r="NUD41" s="58"/>
      <c r="NUE41" s="58"/>
      <c r="NUF41" s="58"/>
      <c r="NUG41" s="58"/>
      <c r="NUH41" s="58"/>
      <c r="NUI41" s="58"/>
      <c r="NUJ41" s="58"/>
      <c r="NUK41" s="58"/>
      <c r="NUL41" s="58"/>
      <c r="NUM41" s="58"/>
      <c r="NUN41" s="58"/>
      <c r="NUO41" s="58"/>
      <c r="NUP41" s="58"/>
      <c r="NUQ41" s="58"/>
      <c r="NUR41" s="58"/>
      <c r="NUS41" s="58"/>
      <c r="NUT41" s="58"/>
      <c r="NUU41" s="58"/>
      <c r="NUV41" s="58"/>
      <c r="NUW41" s="58"/>
      <c r="NUX41" s="58"/>
      <c r="NUY41" s="58"/>
      <c r="NUZ41" s="58"/>
      <c r="NVA41" s="58"/>
      <c r="NVB41" s="58"/>
      <c r="NVC41" s="58"/>
      <c r="NVD41" s="58"/>
      <c r="NVE41" s="58"/>
      <c r="NVF41" s="58"/>
      <c r="NVG41" s="58"/>
      <c r="NVH41" s="58"/>
      <c r="NVI41" s="58"/>
      <c r="NVJ41" s="58"/>
      <c r="NVK41" s="58"/>
      <c r="NVL41" s="58"/>
      <c r="NVM41" s="58"/>
      <c r="NVN41" s="58"/>
      <c r="NVO41" s="58"/>
      <c r="NVP41" s="58"/>
      <c r="NVQ41" s="58"/>
      <c r="NVR41" s="58"/>
      <c r="NVS41" s="58"/>
      <c r="NVT41" s="58"/>
      <c r="NVU41" s="58"/>
      <c r="NVV41" s="58"/>
      <c r="NVW41" s="58"/>
      <c r="NVX41" s="58"/>
      <c r="NVY41" s="58"/>
      <c r="NVZ41" s="58"/>
      <c r="NWA41" s="58"/>
      <c r="NWB41" s="58"/>
      <c r="NWC41" s="58"/>
      <c r="NWD41" s="58"/>
      <c r="NWE41" s="58"/>
      <c r="NWF41" s="58"/>
      <c r="NWG41" s="58"/>
      <c r="NWH41" s="58"/>
      <c r="NWI41" s="58"/>
      <c r="NWJ41" s="58"/>
      <c r="NWK41" s="58"/>
      <c r="NWL41" s="58"/>
      <c r="NWM41" s="58"/>
      <c r="NWN41" s="58"/>
      <c r="NWO41" s="58"/>
      <c r="NWP41" s="58"/>
      <c r="NWQ41" s="58"/>
      <c r="NWR41" s="58"/>
      <c r="NWS41" s="58"/>
      <c r="NWT41" s="58"/>
      <c r="NWU41" s="58"/>
      <c r="NWV41" s="58"/>
      <c r="NWW41" s="58"/>
      <c r="NWX41" s="58"/>
      <c r="NWY41" s="58"/>
      <c r="NWZ41" s="58"/>
      <c r="NXA41" s="58"/>
      <c r="NXB41" s="58"/>
      <c r="NXC41" s="58"/>
      <c r="NXD41" s="58"/>
      <c r="NXE41" s="58"/>
      <c r="NXF41" s="58"/>
      <c r="NXG41" s="58"/>
      <c r="NXH41" s="58"/>
      <c r="NXI41" s="58"/>
      <c r="NXJ41" s="58"/>
      <c r="NXK41" s="58"/>
      <c r="NXL41" s="58"/>
      <c r="NXM41" s="58"/>
      <c r="NXN41" s="58"/>
      <c r="NXO41" s="58"/>
      <c r="NXP41" s="58"/>
      <c r="NXQ41" s="58"/>
      <c r="NXR41" s="58"/>
      <c r="NXS41" s="58"/>
      <c r="NXT41" s="58"/>
      <c r="NXU41" s="58"/>
      <c r="NXV41" s="58"/>
      <c r="NXW41" s="58"/>
      <c r="NXX41" s="58"/>
      <c r="NXY41" s="58"/>
      <c r="NXZ41" s="58"/>
      <c r="NYA41" s="58"/>
      <c r="NYB41" s="58"/>
      <c r="NYC41" s="58"/>
      <c r="NYD41" s="58"/>
      <c r="NYE41" s="58"/>
      <c r="NYF41" s="58"/>
      <c r="NYG41" s="58"/>
      <c r="NYH41" s="58"/>
      <c r="NYI41" s="58"/>
      <c r="NYJ41" s="58"/>
      <c r="NYK41" s="58"/>
      <c r="NYL41" s="58"/>
      <c r="NYM41" s="58"/>
      <c r="NYN41" s="58"/>
      <c r="NYO41" s="58"/>
      <c r="NYP41" s="58"/>
      <c r="NYQ41" s="58"/>
      <c r="NYR41" s="58"/>
      <c r="NYS41" s="58"/>
      <c r="NYT41" s="58"/>
      <c r="NYU41" s="58"/>
      <c r="NYV41" s="58"/>
      <c r="NYW41" s="58"/>
      <c r="NYX41" s="58"/>
      <c r="NYY41" s="58"/>
      <c r="NYZ41" s="58"/>
      <c r="NZA41" s="58"/>
      <c r="NZB41" s="58"/>
      <c r="NZC41" s="58"/>
      <c r="NZD41" s="58"/>
      <c r="NZE41" s="58"/>
      <c r="NZF41" s="58"/>
      <c r="NZG41" s="58"/>
      <c r="NZH41" s="58"/>
      <c r="NZI41" s="58"/>
      <c r="NZJ41" s="58"/>
      <c r="NZK41" s="58"/>
      <c r="NZL41" s="58"/>
      <c r="NZM41" s="58"/>
      <c r="NZN41" s="58"/>
      <c r="NZO41" s="58"/>
      <c r="NZP41" s="58"/>
      <c r="NZQ41" s="58"/>
      <c r="NZR41" s="58"/>
      <c r="NZS41" s="58"/>
      <c r="NZT41" s="58"/>
      <c r="NZU41" s="58"/>
      <c r="NZV41" s="58"/>
      <c r="NZW41" s="58"/>
      <c r="NZX41" s="58"/>
      <c r="NZY41" s="58"/>
      <c r="NZZ41" s="58"/>
      <c r="OAA41" s="58"/>
      <c r="OAB41" s="58"/>
      <c r="OAC41" s="58"/>
      <c r="OAD41" s="58"/>
      <c r="OAE41" s="58"/>
      <c r="OAF41" s="58"/>
      <c r="OAG41" s="58"/>
      <c r="OAH41" s="58"/>
      <c r="OAI41" s="58"/>
      <c r="OAJ41" s="58"/>
      <c r="OAK41" s="58"/>
      <c r="OAL41" s="58"/>
      <c r="OAM41" s="58"/>
      <c r="OAN41" s="58"/>
      <c r="OAO41" s="58"/>
      <c r="OAP41" s="58"/>
      <c r="OAQ41" s="58"/>
      <c r="OAR41" s="58"/>
      <c r="OAS41" s="58"/>
      <c r="OAT41" s="58"/>
      <c r="OAU41" s="58"/>
      <c r="OAV41" s="58"/>
      <c r="OAW41" s="58"/>
      <c r="OAX41" s="58"/>
      <c r="OAY41" s="58"/>
      <c r="OAZ41" s="58"/>
      <c r="OBA41" s="58"/>
      <c r="OBB41" s="58"/>
      <c r="OBC41" s="58"/>
      <c r="OBD41" s="58"/>
      <c r="OBE41" s="58"/>
      <c r="OBF41" s="58"/>
      <c r="OBG41" s="58"/>
      <c r="OBH41" s="58"/>
      <c r="OBI41" s="58"/>
      <c r="OBJ41" s="58"/>
      <c r="OBK41" s="58"/>
      <c r="OBL41" s="58"/>
      <c r="OBM41" s="58"/>
      <c r="OBN41" s="58"/>
      <c r="OBO41" s="58"/>
      <c r="OBP41" s="58"/>
      <c r="OBQ41" s="58"/>
      <c r="OBR41" s="58"/>
      <c r="OBS41" s="58"/>
      <c r="OBT41" s="58"/>
      <c r="OBU41" s="58"/>
      <c r="OBV41" s="58"/>
      <c r="OBW41" s="58"/>
      <c r="OBX41" s="58"/>
      <c r="OBY41" s="58"/>
      <c r="OBZ41" s="58"/>
      <c r="OCA41" s="58"/>
      <c r="OCB41" s="58"/>
      <c r="OCC41" s="58"/>
      <c r="OCD41" s="58"/>
      <c r="OCE41" s="58"/>
      <c r="OCF41" s="58"/>
      <c r="OCG41" s="58"/>
      <c r="OCH41" s="58"/>
      <c r="OCI41" s="58"/>
      <c r="OCJ41" s="58"/>
      <c r="OCK41" s="58"/>
      <c r="OCL41" s="58"/>
      <c r="OCM41" s="58"/>
      <c r="OCN41" s="58"/>
      <c r="OCO41" s="58"/>
      <c r="OCP41" s="58"/>
      <c r="OCQ41" s="58"/>
      <c r="OCR41" s="58"/>
      <c r="OCS41" s="58"/>
      <c r="OCT41" s="58"/>
      <c r="OCU41" s="58"/>
      <c r="OCV41" s="58"/>
      <c r="OCW41" s="58"/>
      <c r="OCX41" s="58"/>
      <c r="OCY41" s="58"/>
      <c r="OCZ41" s="58"/>
      <c r="ODA41" s="58"/>
      <c r="ODB41" s="58"/>
      <c r="ODC41" s="58"/>
      <c r="ODD41" s="58"/>
      <c r="ODE41" s="58"/>
      <c r="ODF41" s="58"/>
      <c r="ODG41" s="58"/>
      <c r="ODH41" s="58"/>
      <c r="ODI41" s="58"/>
      <c r="ODJ41" s="58"/>
      <c r="ODK41" s="58"/>
      <c r="ODL41" s="58"/>
      <c r="ODM41" s="58"/>
      <c r="ODN41" s="58"/>
      <c r="ODO41" s="58"/>
      <c r="ODP41" s="58"/>
      <c r="ODQ41" s="58"/>
      <c r="ODR41" s="58"/>
      <c r="ODS41" s="58"/>
      <c r="ODT41" s="58"/>
      <c r="ODU41" s="58"/>
      <c r="ODV41" s="58"/>
      <c r="ODW41" s="58"/>
      <c r="ODX41" s="58"/>
      <c r="ODY41" s="58"/>
      <c r="ODZ41" s="58"/>
      <c r="OEA41" s="58"/>
      <c r="OEB41" s="58"/>
      <c r="OEC41" s="58"/>
      <c r="OED41" s="58"/>
      <c r="OEE41" s="58"/>
      <c r="OEF41" s="58"/>
      <c r="OEG41" s="58"/>
      <c r="OEH41" s="58"/>
      <c r="OEI41" s="58"/>
      <c r="OEJ41" s="58"/>
      <c r="OEK41" s="58"/>
      <c r="OEL41" s="58"/>
      <c r="OEM41" s="58"/>
      <c r="OEN41" s="58"/>
      <c r="OEO41" s="58"/>
      <c r="OEP41" s="58"/>
      <c r="OEQ41" s="58"/>
      <c r="OER41" s="58"/>
      <c r="OES41" s="58"/>
      <c r="OET41" s="58"/>
      <c r="OEU41" s="58"/>
      <c r="OEV41" s="58"/>
      <c r="OEW41" s="58"/>
      <c r="OEX41" s="58"/>
      <c r="OEY41" s="58"/>
      <c r="OEZ41" s="58"/>
      <c r="OFA41" s="58"/>
      <c r="OFB41" s="58"/>
      <c r="OFC41" s="58"/>
      <c r="OFD41" s="58"/>
      <c r="OFE41" s="58"/>
      <c r="OFF41" s="58"/>
      <c r="OFG41" s="58"/>
      <c r="OFH41" s="58"/>
      <c r="OFI41" s="58"/>
      <c r="OFJ41" s="58"/>
      <c r="OFK41" s="58"/>
      <c r="OFL41" s="58"/>
      <c r="OFM41" s="58"/>
      <c r="OFN41" s="58"/>
      <c r="OFO41" s="58"/>
      <c r="OFP41" s="58"/>
      <c r="OFQ41" s="58"/>
      <c r="OFR41" s="58"/>
      <c r="OFS41" s="58"/>
      <c r="OFT41" s="58"/>
      <c r="OFU41" s="58"/>
      <c r="OFV41" s="58"/>
      <c r="OFW41" s="58"/>
      <c r="OFX41" s="58"/>
      <c r="OFY41" s="58"/>
      <c r="OFZ41" s="58"/>
      <c r="OGA41" s="58"/>
      <c r="OGB41" s="58"/>
      <c r="OGC41" s="58"/>
      <c r="OGD41" s="58"/>
      <c r="OGE41" s="58"/>
      <c r="OGF41" s="58"/>
      <c r="OGG41" s="58"/>
      <c r="OGH41" s="58"/>
      <c r="OGI41" s="58"/>
      <c r="OGJ41" s="58"/>
      <c r="OGK41" s="58"/>
      <c r="OGL41" s="58"/>
      <c r="OGM41" s="58"/>
      <c r="OGN41" s="58"/>
      <c r="OGO41" s="58"/>
      <c r="OGP41" s="58"/>
      <c r="OGQ41" s="58"/>
      <c r="OGR41" s="58"/>
      <c r="OGS41" s="58"/>
      <c r="OGT41" s="58"/>
      <c r="OGU41" s="58"/>
      <c r="OGV41" s="58"/>
      <c r="OGW41" s="58"/>
      <c r="OGX41" s="58"/>
      <c r="OGY41" s="58"/>
      <c r="OGZ41" s="58"/>
      <c r="OHA41" s="58"/>
      <c r="OHB41" s="58"/>
      <c r="OHC41" s="58"/>
      <c r="OHD41" s="58"/>
      <c r="OHE41" s="58"/>
      <c r="OHF41" s="58"/>
      <c r="OHG41" s="58"/>
      <c r="OHH41" s="58"/>
      <c r="OHI41" s="58"/>
      <c r="OHJ41" s="58"/>
      <c r="OHK41" s="58"/>
      <c r="OHL41" s="58"/>
      <c r="OHM41" s="58"/>
      <c r="OHN41" s="58"/>
      <c r="OHO41" s="58"/>
      <c r="OHP41" s="58"/>
      <c r="OHQ41" s="58"/>
      <c r="OHR41" s="58"/>
      <c r="OHS41" s="58"/>
      <c r="OHT41" s="58"/>
      <c r="OHU41" s="58"/>
      <c r="OHV41" s="58"/>
      <c r="OHW41" s="58"/>
      <c r="OHX41" s="58"/>
      <c r="OHY41" s="58"/>
      <c r="OHZ41" s="58"/>
      <c r="OIA41" s="58"/>
      <c r="OIB41" s="58"/>
      <c r="OIC41" s="58"/>
      <c r="OID41" s="58"/>
      <c r="OIE41" s="58"/>
      <c r="OIF41" s="58"/>
      <c r="OIG41" s="58"/>
      <c r="OIH41" s="58"/>
      <c r="OII41" s="58"/>
      <c r="OIJ41" s="58"/>
      <c r="OIK41" s="58"/>
      <c r="OIL41" s="58"/>
      <c r="OIM41" s="58"/>
      <c r="OIN41" s="58"/>
      <c r="OIO41" s="58"/>
      <c r="OIP41" s="58"/>
      <c r="OIQ41" s="58"/>
      <c r="OIR41" s="58"/>
      <c r="OIS41" s="58"/>
      <c r="OIT41" s="58"/>
      <c r="OIU41" s="58"/>
      <c r="OIV41" s="58"/>
      <c r="OIW41" s="58"/>
      <c r="OIX41" s="58"/>
      <c r="OIY41" s="58"/>
      <c r="OIZ41" s="58"/>
      <c r="OJA41" s="58"/>
      <c r="OJB41" s="58"/>
      <c r="OJC41" s="58"/>
      <c r="OJD41" s="58"/>
      <c r="OJE41" s="58"/>
      <c r="OJF41" s="58"/>
      <c r="OJG41" s="58"/>
      <c r="OJH41" s="58"/>
      <c r="OJI41" s="58"/>
      <c r="OJJ41" s="58"/>
      <c r="OJK41" s="58"/>
      <c r="OJL41" s="58"/>
      <c r="OJM41" s="58"/>
      <c r="OJN41" s="58"/>
      <c r="OJO41" s="58"/>
      <c r="OJP41" s="58"/>
      <c r="OJQ41" s="58"/>
      <c r="OJR41" s="58"/>
      <c r="OJS41" s="58"/>
      <c r="OJT41" s="58"/>
      <c r="OJU41" s="58"/>
      <c r="OJV41" s="58"/>
      <c r="OJW41" s="58"/>
      <c r="OJX41" s="58"/>
      <c r="OJY41" s="58"/>
      <c r="OJZ41" s="58"/>
      <c r="OKA41" s="58"/>
      <c r="OKB41" s="58"/>
      <c r="OKC41" s="58"/>
      <c r="OKD41" s="58"/>
      <c r="OKE41" s="58"/>
      <c r="OKF41" s="58"/>
      <c r="OKG41" s="58"/>
      <c r="OKH41" s="58"/>
      <c r="OKI41" s="58"/>
      <c r="OKJ41" s="58"/>
      <c r="OKK41" s="58"/>
      <c r="OKL41" s="58"/>
      <c r="OKM41" s="58"/>
      <c r="OKN41" s="58"/>
      <c r="OKO41" s="58"/>
      <c r="OKP41" s="58"/>
      <c r="OKQ41" s="58"/>
      <c r="OKR41" s="58"/>
      <c r="OKS41" s="58"/>
      <c r="OKT41" s="58"/>
      <c r="OKU41" s="58"/>
      <c r="OKV41" s="58"/>
      <c r="OKW41" s="58"/>
      <c r="OKX41" s="58"/>
      <c r="OKY41" s="58"/>
      <c r="OKZ41" s="58"/>
      <c r="OLA41" s="58"/>
      <c r="OLB41" s="58"/>
      <c r="OLC41" s="58"/>
      <c r="OLD41" s="58"/>
      <c r="OLE41" s="58"/>
      <c r="OLF41" s="58"/>
      <c r="OLG41" s="58"/>
      <c r="OLH41" s="58"/>
      <c r="OLI41" s="58"/>
      <c r="OLJ41" s="58"/>
      <c r="OLK41" s="58"/>
      <c r="OLL41" s="58"/>
      <c r="OLM41" s="58"/>
      <c r="OLN41" s="58"/>
      <c r="OLO41" s="58"/>
      <c r="OLP41" s="58"/>
      <c r="OLQ41" s="58"/>
      <c r="OLR41" s="58"/>
      <c r="OLS41" s="58"/>
      <c r="OLT41" s="58"/>
      <c r="OLU41" s="58"/>
      <c r="OLV41" s="58"/>
      <c r="OLW41" s="58"/>
      <c r="OLX41" s="58"/>
      <c r="OLY41" s="58"/>
      <c r="OLZ41" s="58"/>
      <c r="OMA41" s="58"/>
      <c r="OMB41" s="58"/>
      <c r="OMC41" s="58"/>
      <c r="OMD41" s="58"/>
      <c r="OME41" s="58"/>
      <c r="OMF41" s="58"/>
      <c r="OMG41" s="58"/>
      <c r="OMH41" s="58"/>
      <c r="OMI41" s="58"/>
      <c r="OMJ41" s="58"/>
      <c r="OMK41" s="58"/>
      <c r="OML41" s="58"/>
      <c r="OMM41" s="58"/>
      <c r="OMN41" s="58"/>
      <c r="OMO41" s="58"/>
      <c r="OMP41" s="58"/>
      <c r="OMQ41" s="58"/>
      <c r="OMR41" s="58"/>
      <c r="OMS41" s="58"/>
      <c r="OMT41" s="58"/>
      <c r="OMU41" s="58"/>
      <c r="OMV41" s="58"/>
      <c r="OMW41" s="58"/>
      <c r="OMX41" s="58"/>
      <c r="OMY41" s="58"/>
      <c r="OMZ41" s="58"/>
      <c r="ONA41" s="58"/>
      <c r="ONB41" s="58"/>
      <c r="ONC41" s="58"/>
      <c r="OND41" s="58"/>
      <c r="ONE41" s="58"/>
      <c r="ONF41" s="58"/>
      <c r="ONG41" s="58"/>
      <c r="ONH41" s="58"/>
      <c r="ONI41" s="58"/>
      <c r="ONJ41" s="58"/>
      <c r="ONK41" s="58"/>
      <c r="ONL41" s="58"/>
      <c r="ONM41" s="58"/>
      <c r="ONN41" s="58"/>
      <c r="ONO41" s="58"/>
      <c r="ONP41" s="58"/>
      <c r="ONQ41" s="58"/>
      <c r="ONR41" s="58"/>
      <c r="ONS41" s="58"/>
      <c r="ONT41" s="58"/>
      <c r="ONU41" s="58"/>
      <c r="ONV41" s="58"/>
      <c r="ONW41" s="58"/>
      <c r="ONX41" s="58"/>
      <c r="ONY41" s="58"/>
      <c r="ONZ41" s="58"/>
      <c r="OOA41" s="58"/>
      <c r="OOB41" s="58"/>
      <c r="OOC41" s="58"/>
      <c r="OOD41" s="58"/>
      <c r="OOE41" s="58"/>
      <c r="OOF41" s="58"/>
      <c r="OOG41" s="58"/>
      <c r="OOH41" s="58"/>
      <c r="OOI41" s="58"/>
      <c r="OOJ41" s="58"/>
      <c r="OOK41" s="58"/>
      <c r="OOL41" s="58"/>
      <c r="OOM41" s="58"/>
      <c r="OON41" s="58"/>
      <c r="OOO41" s="58"/>
      <c r="OOP41" s="58"/>
      <c r="OOQ41" s="58"/>
      <c r="OOR41" s="58"/>
      <c r="OOS41" s="58"/>
      <c r="OOT41" s="58"/>
      <c r="OOU41" s="58"/>
      <c r="OOV41" s="58"/>
      <c r="OOW41" s="58"/>
      <c r="OOX41" s="58"/>
      <c r="OOY41" s="58"/>
      <c r="OOZ41" s="58"/>
      <c r="OPA41" s="58"/>
      <c r="OPB41" s="58"/>
      <c r="OPC41" s="58"/>
      <c r="OPD41" s="58"/>
      <c r="OPE41" s="58"/>
      <c r="OPF41" s="58"/>
      <c r="OPG41" s="58"/>
      <c r="OPH41" s="58"/>
      <c r="OPI41" s="58"/>
      <c r="OPJ41" s="58"/>
      <c r="OPK41" s="58"/>
      <c r="OPL41" s="58"/>
      <c r="OPM41" s="58"/>
      <c r="OPN41" s="58"/>
      <c r="OPO41" s="58"/>
      <c r="OPP41" s="58"/>
      <c r="OPQ41" s="58"/>
      <c r="OPR41" s="58"/>
      <c r="OPS41" s="58"/>
      <c r="OPT41" s="58"/>
      <c r="OPU41" s="58"/>
      <c r="OPV41" s="58"/>
      <c r="OPW41" s="58"/>
      <c r="OPX41" s="58"/>
      <c r="OPY41" s="58"/>
      <c r="OPZ41" s="58"/>
      <c r="OQA41" s="58"/>
      <c r="OQB41" s="58"/>
      <c r="OQC41" s="58"/>
      <c r="OQD41" s="58"/>
      <c r="OQE41" s="58"/>
      <c r="OQF41" s="58"/>
      <c r="OQG41" s="58"/>
      <c r="OQH41" s="58"/>
      <c r="OQI41" s="58"/>
      <c r="OQJ41" s="58"/>
      <c r="OQK41" s="58"/>
      <c r="OQL41" s="58"/>
      <c r="OQM41" s="58"/>
      <c r="OQN41" s="58"/>
      <c r="OQO41" s="58"/>
      <c r="OQP41" s="58"/>
      <c r="OQQ41" s="58"/>
      <c r="OQR41" s="58"/>
      <c r="OQS41" s="58"/>
      <c r="OQT41" s="58"/>
      <c r="OQU41" s="58"/>
      <c r="OQV41" s="58"/>
      <c r="OQW41" s="58"/>
      <c r="OQX41" s="58"/>
      <c r="OQY41" s="58"/>
      <c r="OQZ41" s="58"/>
      <c r="ORA41" s="58"/>
      <c r="ORB41" s="58"/>
      <c r="ORC41" s="58"/>
      <c r="ORD41" s="58"/>
      <c r="ORE41" s="58"/>
      <c r="ORF41" s="58"/>
      <c r="ORG41" s="58"/>
      <c r="ORH41" s="58"/>
      <c r="ORI41" s="58"/>
      <c r="ORJ41" s="58"/>
      <c r="ORK41" s="58"/>
      <c r="ORL41" s="58"/>
      <c r="ORM41" s="58"/>
      <c r="ORN41" s="58"/>
      <c r="ORO41" s="58"/>
      <c r="ORP41" s="58"/>
      <c r="ORQ41" s="58"/>
      <c r="ORR41" s="58"/>
      <c r="ORS41" s="58"/>
      <c r="ORT41" s="58"/>
      <c r="ORU41" s="58"/>
      <c r="ORV41" s="58"/>
      <c r="ORW41" s="58"/>
      <c r="ORX41" s="58"/>
      <c r="ORY41" s="58"/>
      <c r="ORZ41" s="58"/>
      <c r="OSA41" s="58"/>
      <c r="OSB41" s="58"/>
      <c r="OSC41" s="58"/>
      <c r="OSD41" s="58"/>
      <c r="OSE41" s="58"/>
      <c r="OSF41" s="58"/>
      <c r="OSG41" s="58"/>
      <c r="OSH41" s="58"/>
      <c r="OSI41" s="58"/>
      <c r="OSJ41" s="58"/>
      <c r="OSK41" s="58"/>
      <c r="OSL41" s="58"/>
      <c r="OSM41" s="58"/>
      <c r="OSN41" s="58"/>
      <c r="OSO41" s="58"/>
      <c r="OSP41" s="58"/>
      <c r="OSQ41" s="58"/>
      <c r="OSR41" s="58"/>
      <c r="OSS41" s="58"/>
      <c r="OST41" s="58"/>
      <c r="OSU41" s="58"/>
      <c r="OSV41" s="58"/>
      <c r="OSW41" s="58"/>
      <c r="OSX41" s="58"/>
      <c r="OSY41" s="58"/>
      <c r="OSZ41" s="58"/>
      <c r="OTA41" s="58"/>
      <c r="OTB41" s="58"/>
      <c r="OTC41" s="58"/>
      <c r="OTD41" s="58"/>
      <c r="OTE41" s="58"/>
      <c r="OTF41" s="58"/>
      <c r="OTG41" s="58"/>
      <c r="OTH41" s="58"/>
      <c r="OTI41" s="58"/>
      <c r="OTJ41" s="58"/>
      <c r="OTK41" s="58"/>
      <c r="OTL41" s="58"/>
      <c r="OTM41" s="58"/>
      <c r="OTN41" s="58"/>
      <c r="OTO41" s="58"/>
      <c r="OTP41" s="58"/>
      <c r="OTQ41" s="58"/>
      <c r="OTR41" s="58"/>
      <c r="OTS41" s="58"/>
      <c r="OTT41" s="58"/>
      <c r="OTU41" s="58"/>
      <c r="OTV41" s="58"/>
      <c r="OTW41" s="58"/>
      <c r="OTX41" s="58"/>
      <c r="OTY41" s="58"/>
      <c r="OTZ41" s="58"/>
      <c r="OUA41" s="58"/>
      <c r="OUB41" s="58"/>
      <c r="OUC41" s="58"/>
      <c r="OUD41" s="58"/>
      <c r="OUE41" s="58"/>
      <c r="OUF41" s="58"/>
      <c r="OUG41" s="58"/>
      <c r="OUH41" s="58"/>
      <c r="OUI41" s="58"/>
      <c r="OUJ41" s="58"/>
      <c r="OUK41" s="58"/>
      <c r="OUL41" s="58"/>
      <c r="OUM41" s="58"/>
      <c r="OUN41" s="58"/>
      <c r="OUO41" s="58"/>
      <c r="OUP41" s="58"/>
      <c r="OUQ41" s="58"/>
      <c r="OUR41" s="58"/>
      <c r="OUS41" s="58"/>
      <c r="OUT41" s="58"/>
      <c r="OUU41" s="58"/>
      <c r="OUV41" s="58"/>
      <c r="OUW41" s="58"/>
      <c r="OUX41" s="58"/>
      <c r="OUY41" s="58"/>
      <c r="OUZ41" s="58"/>
      <c r="OVA41" s="58"/>
      <c r="OVB41" s="58"/>
      <c r="OVC41" s="58"/>
      <c r="OVD41" s="58"/>
      <c r="OVE41" s="58"/>
      <c r="OVF41" s="58"/>
      <c r="OVG41" s="58"/>
      <c r="OVH41" s="58"/>
      <c r="OVI41" s="58"/>
      <c r="OVJ41" s="58"/>
      <c r="OVK41" s="58"/>
      <c r="OVL41" s="58"/>
      <c r="OVM41" s="58"/>
      <c r="OVN41" s="58"/>
      <c r="OVO41" s="58"/>
      <c r="OVP41" s="58"/>
      <c r="OVQ41" s="58"/>
      <c r="OVR41" s="58"/>
      <c r="OVS41" s="58"/>
      <c r="OVT41" s="58"/>
      <c r="OVU41" s="58"/>
      <c r="OVV41" s="58"/>
      <c r="OVW41" s="58"/>
      <c r="OVX41" s="58"/>
      <c r="OVY41" s="58"/>
      <c r="OVZ41" s="58"/>
      <c r="OWA41" s="58"/>
      <c r="OWB41" s="58"/>
      <c r="OWC41" s="58"/>
      <c r="OWD41" s="58"/>
      <c r="OWE41" s="58"/>
      <c r="OWF41" s="58"/>
      <c r="OWG41" s="58"/>
      <c r="OWH41" s="58"/>
      <c r="OWI41" s="58"/>
      <c r="OWJ41" s="58"/>
      <c r="OWK41" s="58"/>
      <c r="OWL41" s="58"/>
      <c r="OWM41" s="58"/>
      <c r="OWN41" s="58"/>
      <c r="OWO41" s="58"/>
      <c r="OWP41" s="58"/>
      <c r="OWQ41" s="58"/>
      <c r="OWR41" s="58"/>
      <c r="OWS41" s="58"/>
      <c r="OWT41" s="58"/>
      <c r="OWU41" s="58"/>
      <c r="OWV41" s="58"/>
      <c r="OWW41" s="58"/>
      <c r="OWX41" s="58"/>
      <c r="OWY41" s="58"/>
      <c r="OWZ41" s="58"/>
      <c r="OXA41" s="58"/>
      <c r="OXB41" s="58"/>
      <c r="OXC41" s="58"/>
      <c r="OXD41" s="58"/>
      <c r="OXE41" s="58"/>
      <c r="OXF41" s="58"/>
      <c r="OXG41" s="58"/>
      <c r="OXH41" s="58"/>
      <c r="OXI41" s="58"/>
      <c r="OXJ41" s="58"/>
      <c r="OXK41" s="58"/>
      <c r="OXL41" s="58"/>
      <c r="OXM41" s="58"/>
      <c r="OXN41" s="58"/>
      <c r="OXO41" s="58"/>
      <c r="OXP41" s="58"/>
      <c r="OXQ41" s="58"/>
      <c r="OXR41" s="58"/>
      <c r="OXS41" s="58"/>
      <c r="OXT41" s="58"/>
      <c r="OXU41" s="58"/>
      <c r="OXV41" s="58"/>
      <c r="OXW41" s="58"/>
      <c r="OXX41" s="58"/>
      <c r="OXY41" s="58"/>
      <c r="OXZ41" s="58"/>
      <c r="OYA41" s="58"/>
      <c r="OYB41" s="58"/>
      <c r="OYC41" s="58"/>
      <c r="OYD41" s="58"/>
      <c r="OYE41" s="58"/>
      <c r="OYF41" s="58"/>
      <c r="OYG41" s="58"/>
      <c r="OYH41" s="58"/>
      <c r="OYI41" s="58"/>
      <c r="OYJ41" s="58"/>
      <c r="OYK41" s="58"/>
      <c r="OYL41" s="58"/>
      <c r="OYM41" s="58"/>
      <c r="OYN41" s="58"/>
      <c r="OYO41" s="58"/>
      <c r="OYP41" s="58"/>
      <c r="OYQ41" s="58"/>
      <c r="OYR41" s="58"/>
      <c r="OYS41" s="58"/>
      <c r="OYT41" s="58"/>
      <c r="OYU41" s="58"/>
      <c r="OYV41" s="58"/>
      <c r="OYW41" s="58"/>
      <c r="OYX41" s="58"/>
      <c r="OYY41" s="58"/>
      <c r="OYZ41" s="58"/>
      <c r="OZA41" s="58"/>
      <c r="OZB41" s="58"/>
      <c r="OZC41" s="58"/>
      <c r="OZD41" s="58"/>
      <c r="OZE41" s="58"/>
      <c r="OZF41" s="58"/>
      <c r="OZG41" s="58"/>
      <c r="OZH41" s="58"/>
      <c r="OZI41" s="58"/>
      <c r="OZJ41" s="58"/>
      <c r="OZK41" s="58"/>
      <c r="OZL41" s="58"/>
      <c r="OZM41" s="58"/>
      <c r="OZN41" s="58"/>
      <c r="OZO41" s="58"/>
      <c r="OZP41" s="58"/>
      <c r="OZQ41" s="58"/>
      <c r="OZR41" s="58"/>
      <c r="OZS41" s="58"/>
      <c r="OZT41" s="58"/>
      <c r="OZU41" s="58"/>
      <c r="OZV41" s="58"/>
      <c r="OZW41" s="58"/>
      <c r="OZX41" s="58"/>
      <c r="OZY41" s="58"/>
      <c r="OZZ41" s="58"/>
      <c r="PAA41" s="58"/>
      <c r="PAB41" s="58"/>
      <c r="PAC41" s="58"/>
      <c r="PAD41" s="58"/>
      <c r="PAE41" s="58"/>
      <c r="PAF41" s="58"/>
      <c r="PAG41" s="58"/>
      <c r="PAH41" s="58"/>
      <c r="PAI41" s="58"/>
      <c r="PAJ41" s="58"/>
      <c r="PAK41" s="58"/>
      <c r="PAL41" s="58"/>
      <c r="PAM41" s="58"/>
      <c r="PAN41" s="58"/>
      <c r="PAO41" s="58"/>
      <c r="PAP41" s="58"/>
      <c r="PAQ41" s="58"/>
      <c r="PAR41" s="58"/>
      <c r="PAS41" s="58"/>
      <c r="PAT41" s="58"/>
      <c r="PAU41" s="58"/>
      <c r="PAV41" s="58"/>
      <c r="PAW41" s="58"/>
      <c r="PAX41" s="58"/>
      <c r="PAY41" s="58"/>
      <c r="PAZ41" s="58"/>
      <c r="PBA41" s="58"/>
      <c r="PBB41" s="58"/>
      <c r="PBC41" s="58"/>
      <c r="PBD41" s="58"/>
      <c r="PBE41" s="58"/>
      <c r="PBF41" s="58"/>
      <c r="PBG41" s="58"/>
      <c r="PBH41" s="58"/>
      <c r="PBI41" s="58"/>
      <c r="PBJ41" s="58"/>
      <c r="PBK41" s="58"/>
      <c r="PBL41" s="58"/>
      <c r="PBM41" s="58"/>
      <c r="PBN41" s="58"/>
      <c r="PBO41" s="58"/>
      <c r="PBP41" s="58"/>
      <c r="PBQ41" s="58"/>
      <c r="PBR41" s="58"/>
      <c r="PBS41" s="58"/>
      <c r="PBT41" s="58"/>
      <c r="PBU41" s="58"/>
      <c r="PBV41" s="58"/>
      <c r="PBW41" s="58"/>
      <c r="PBX41" s="58"/>
      <c r="PBY41" s="58"/>
      <c r="PBZ41" s="58"/>
      <c r="PCA41" s="58"/>
      <c r="PCB41" s="58"/>
      <c r="PCC41" s="58"/>
      <c r="PCD41" s="58"/>
      <c r="PCE41" s="58"/>
      <c r="PCF41" s="58"/>
      <c r="PCG41" s="58"/>
      <c r="PCH41" s="58"/>
      <c r="PCI41" s="58"/>
      <c r="PCJ41" s="58"/>
      <c r="PCK41" s="58"/>
      <c r="PCL41" s="58"/>
      <c r="PCM41" s="58"/>
      <c r="PCN41" s="58"/>
      <c r="PCO41" s="58"/>
      <c r="PCP41" s="58"/>
      <c r="PCQ41" s="58"/>
      <c r="PCR41" s="58"/>
      <c r="PCS41" s="58"/>
      <c r="PCT41" s="58"/>
      <c r="PCU41" s="58"/>
      <c r="PCV41" s="58"/>
      <c r="PCW41" s="58"/>
      <c r="PCX41" s="58"/>
      <c r="PCY41" s="58"/>
      <c r="PCZ41" s="58"/>
      <c r="PDA41" s="58"/>
      <c r="PDB41" s="58"/>
      <c r="PDC41" s="58"/>
      <c r="PDD41" s="58"/>
      <c r="PDE41" s="58"/>
      <c r="PDF41" s="58"/>
      <c r="PDG41" s="58"/>
      <c r="PDH41" s="58"/>
      <c r="PDI41" s="58"/>
      <c r="PDJ41" s="58"/>
      <c r="PDK41" s="58"/>
      <c r="PDL41" s="58"/>
      <c r="PDM41" s="58"/>
      <c r="PDN41" s="58"/>
      <c r="PDO41" s="58"/>
      <c r="PDP41" s="58"/>
      <c r="PDQ41" s="58"/>
      <c r="PDR41" s="58"/>
      <c r="PDS41" s="58"/>
      <c r="PDT41" s="58"/>
      <c r="PDU41" s="58"/>
      <c r="PDV41" s="58"/>
      <c r="PDW41" s="58"/>
      <c r="PDX41" s="58"/>
      <c r="PDY41" s="58"/>
      <c r="PDZ41" s="58"/>
      <c r="PEA41" s="58"/>
      <c r="PEB41" s="58"/>
      <c r="PEC41" s="58"/>
      <c r="PED41" s="58"/>
      <c r="PEE41" s="58"/>
      <c r="PEF41" s="58"/>
      <c r="PEG41" s="58"/>
      <c r="PEH41" s="58"/>
      <c r="PEI41" s="58"/>
      <c r="PEJ41" s="58"/>
      <c r="PEK41" s="58"/>
      <c r="PEL41" s="58"/>
      <c r="PEM41" s="58"/>
      <c r="PEN41" s="58"/>
      <c r="PEO41" s="58"/>
      <c r="PEP41" s="58"/>
      <c r="PEQ41" s="58"/>
      <c r="PER41" s="58"/>
      <c r="PES41" s="58"/>
      <c r="PET41" s="58"/>
      <c r="PEU41" s="58"/>
      <c r="PEV41" s="58"/>
      <c r="PEW41" s="58"/>
      <c r="PEX41" s="58"/>
      <c r="PEY41" s="58"/>
      <c r="PEZ41" s="58"/>
      <c r="PFA41" s="58"/>
      <c r="PFB41" s="58"/>
      <c r="PFC41" s="58"/>
      <c r="PFD41" s="58"/>
      <c r="PFE41" s="58"/>
      <c r="PFF41" s="58"/>
      <c r="PFG41" s="58"/>
      <c r="PFH41" s="58"/>
      <c r="PFI41" s="58"/>
      <c r="PFJ41" s="58"/>
      <c r="PFK41" s="58"/>
      <c r="PFL41" s="58"/>
      <c r="PFM41" s="58"/>
      <c r="PFN41" s="58"/>
      <c r="PFO41" s="58"/>
      <c r="PFP41" s="58"/>
      <c r="PFQ41" s="58"/>
      <c r="PFR41" s="58"/>
      <c r="PFS41" s="58"/>
      <c r="PFT41" s="58"/>
      <c r="PFU41" s="58"/>
      <c r="PFV41" s="58"/>
      <c r="PFW41" s="58"/>
      <c r="PFX41" s="58"/>
      <c r="PFY41" s="58"/>
      <c r="PFZ41" s="58"/>
      <c r="PGA41" s="58"/>
      <c r="PGB41" s="58"/>
      <c r="PGC41" s="58"/>
      <c r="PGD41" s="58"/>
      <c r="PGE41" s="58"/>
      <c r="PGF41" s="58"/>
      <c r="PGG41" s="58"/>
      <c r="PGH41" s="58"/>
      <c r="PGI41" s="58"/>
      <c r="PGJ41" s="58"/>
      <c r="PGK41" s="58"/>
      <c r="PGL41" s="58"/>
      <c r="PGM41" s="58"/>
      <c r="PGN41" s="58"/>
      <c r="PGO41" s="58"/>
      <c r="PGP41" s="58"/>
      <c r="PGQ41" s="58"/>
      <c r="PGR41" s="58"/>
      <c r="PGS41" s="58"/>
      <c r="PGT41" s="58"/>
      <c r="PGU41" s="58"/>
      <c r="PGV41" s="58"/>
      <c r="PGW41" s="58"/>
      <c r="PGX41" s="58"/>
      <c r="PGY41" s="58"/>
      <c r="PGZ41" s="58"/>
      <c r="PHA41" s="58"/>
      <c r="PHB41" s="58"/>
      <c r="PHC41" s="58"/>
      <c r="PHD41" s="58"/>
      <c r="PHE41" s="58"/>
      <c r="PHF41" s="58"/>
      <c r="PHG41" s="58"/>
      <c r="PHH41" s="58"/>
      <c r="PHI41" s="58"/>
      <c r="PHJ41" s="58"/>
      <c r="PHK41" s="58"/>
      <c r="PHL41" s="58"/>
      <c r="PHM41" s="58"/>
      <c r="PHN41" s="58"/>
      <c r="PHO41" s="58"/>
      <c r="PHP41" s="58"/>
      <c r="PHQ41" s="58"/>
      <c r="PHR41" s="58"/>
      <c r="PHS41" s="58"/>
      <c r="PHT41" s="58"/>
      <c r="PHU41" s="58"/>
      <c r="PHV41" s="58"/>
      <c r="PHW41" s="58"/>
      <c r="PHX41" s="58"/>
      <c r="PHY41" s="58"/>
      <c r="PHZ41" s="58"/>
      <c r="PIA41" s="58"/>
      <c r="PIB41" s="58"/>
      <c r="PIC41" s="58"/>
      <c r="PID41" s="58"/>
      <c r="PIE41" s="58"/>
      <c r="PIF41" s="58"/>
      <c r="PIG41" s="58"/>
      <c r="PIH41" s="58"/>
      <c r="PII41" s="58"/>
      <c r="PIJ41" s="58"/>
      <c r="PIK41" s="58"/>
      <c r="PIL41" s="58"/>
      <c r="PIM41" s="58"/>
      <c r="PIN41" s="58"/>
      <c r="PIO41" s="58"/>
      <c r="PIP41" s="58"/>
      <c r="PIQ41" s="58"/>
      <c r="PIR41" s="58"/>
      <c r="PIS41" s="58"/>
      <c r="PIT41" s="58"/>
      <c r="PIU41" s="58"/>
      <c r="PIV41" s="58"/>
      <c r="PIW41" s="58"/>
      <c r="PIX41" s="58"/>
      <c r="PIY41" s="58"/>
      <c r="PIZ41" s="58"/>
      <c r="PJA41" s="58"/>
      <c r="PJB41" s="58"/>
      <c r="PJC41" s="58"/>
      <c r="PJD41" s="58"/>
      <c r="PJE41" s="58"/>
      <c r="PJF41" s="58"/>
      <c r="PJG41" s="58"/>
      <c r="PJH41" s="58"/>
      <c r="PJI41" s="58"/>
      <c r="PJJ41" s="58"/>
      <c r="PJK41" s="58"/>
      <c r="PJL41" s="58"/>
      <c r="PJM41" s="58"/>
      <c r="PJN41" s="58"/>
      <c r="PJO41" s="58"/>
      <c r="PJP41" s="58"/>
      <c r="PJQ41" s="58"/>
      <c r="PJR41" s="58"/>
      <c r="PJS41" s="58"/>
      <c r="PJT41" s="58"/>
      <c r="PJU41" s="58"/>
      <c r="PJV41" s="58"/>
      <c r="PJW41" s="58"/>
      <c r="PJX41" s="58"/>
      <c r="PJY41" s="58"/>
      <c r="PJZ41" s="58"/>
      <c r="PKA41" s="58"/>
      <c r="PKB41" s="58"/>
      <c r="PKC41" s="58"/>
      <c r="PKD41" s="58"/>
      <c r="PKE41" s="58"/>
      <c r="PKF41" s="58"/>
      <c r="PKG41" s="58"/>
      <c r="PKH41" s="58"/>
      <c r="PKI41" s="58"/>
      <c r="PKJ41" s="58"/>
      <c r="PKK41" s="58"/>
      <c r="PKL41" s="58"/>
      <c r="PKM41" s="58"/>
      <c r="PKN41" s="58"/>
      <c r="PKO41" s="58"/>
      <c r="PKP41" s="58"/>
      <c r="PKQ41" s="58"/>
      <c r="PKR41" s="58"/>
      <c r="PKS41" s="58"/>
      <c r="PKT41" s="58"/>
      <c r="PKU41" s="58"/>
      <c r="PKV41" s="58"/>
      <c r="PKW41" s="58"/>
      <c r="PKX41" s="58"/>
      <c r="PKY41" s="58"/>
      <c r="PKZ41" s="58"/>
      <c r="PLA41" s="58"/>
      <c r="PLB41" s="58"/>
      <c r="PLC41" s="58"/>
      <c r="PLD41" s="58"/>
      <c r="PLE41" s="58"/>
      <c r="PLF41" s="58"/>
      <c r="PLG41" s="58"/>
      <c r="PLH41" s="58"/>
      <c r="PLI41" s="58"/>
      <c r="PLJ41" s="58"/>
      <c r="PLK41" s="58"/>
      <c r="PLL41" s="58"/>
      <c r="PLM41" s="58"/>
      <c r="PLN41" s="58"/>
      <c r="PLO41" s="58"/>
      <c r="PLP41" s="58"/>
      <c r="PLQ41" s="58"/>
      <c r="PLR41" s="58"/>
      <c r="PLS41" s="58"/>
      <c r="PLT41" s="58"/>
      <c r="PLU41" s="58"/>
      <c r="PLV41" s="58"/>
      <c r="PLW41" s="58"/>
      <c r="PLX41" s="58"/>
      <c r="PLY41" s="58"/>
      <c r="PLZ41" s="58"/>
      <c r="PMA41" s="58"/>
      <c r="PMB41" s="58"/>
      <c r="PMC41" s="58"/>
      <c r="PMD41" s="58"/>
      <c r="PME41" s="58"/>
      <c r="PMF41" s="58"/>
      <c r="PMG41" s="58"/>
      <c r="PMH41" s="58"/>
      <c r="PMI41" s="58"/>
      <c r="PMJ41" s="58"/>
      <c r="PMK41" s="58"/>
      <c r="PML41" s="58"/>
      <c r="PMM41" s="58"/>
      <c r="PMN41" s="58"/>
      <c r="PMO41" s="58"/>
      <c r="PMP41" s="58"/>
      <c r="PMQ41" s="58"/>
      <c r="PMR41" s="58"/>
      <c r="PMS41" s="58"/>
      <c r="PMT41" s="58"/>
      <c r="PMU41" s="58"/>
      <c r="PMV41" s="58"/>
      <c r="PMW41" s="58"/>
      <c r="PMX41" s="58"/>
      <c r="PMY41" s="58"/>
      <c r="PMZ41" s="58"/>
      <c r="PNA41" s="58"/>
      <c r="PNB41" s="58"/>
      <c r="PNC41" s="58"/>
      <c r="PND41" s="58"/>
      <c r="PNE41" s="58"/>
      <c r="PNF41" s="58"/>
      <c r="PNG41" s="58"/>
      <c r="PNH41" s="58"/>
      <c r="PNI41" s="58"/>
      <c r="PNJ41" s="58"/>
      <c r="PNK41" s="58"/>
      <c r="PNL41" s="58"/>
      <c r="PNM41" s="58"/>
      <c r="PNN41" s="58"/>
      <c r="PNO41" s="58"/>
      <c r="PNP41" s="58"/>
      <c r="PNQ41" s="58"/>
      <c r="PNR41" s="58"/>
      <c r="PNS41" s="58"/>
      <c r="PNT41" s="58"/>
      <c r="PNU41" s="58"/>
      <c r="PNV41" s="58"/>
      <c r="PNW41" s="58"/>
      <c r="PNX41" s="58"/>
      <c r="PNY41" s="58"/>
      <c r="PNZ41" s="58"/>
      <c r="POA41" s="58"/>
      <c r="POB41" s="58"/>
      <c r="POC41" s="58"/>
      <c r="POD41" s="58"/>
      <c r="POE41" s="58"/>
      <c r="POF41" s="58"/>
      <c r="POG41" s="58"/>
      <c r="POH41" s="58"/>
      <c r="POI41" s="58"/>
      <c r="POJ41" s="58"/>
      <c r="POK41" s="58"/>
      <c r="POL41" s="58"/>
      <c r="POM41" s="58"/>
      <c r="PON41" s="58"/>
      <c r="POO41" s="58"/>
      <c r="POP41" s="58"/>
      <c r="POQ41" s="58"/>
      <c r="POR41" s="58"/>
      <c r="POS41" s="58"/>
      <c r="POT41" s="58"/>
      <c r="POU41" s="58"/>
      <c r="POV41" s="58"/>
      <c r="POW41" s="58"/>
      <c r="POX41" s="58"/>
      <c r="POY41" s="58"/>
      <c r="POZ41" s="58"/>
      <c r="PPA41" s="58"/>
      <c r="PPB41" s="58"/>
      <c r="PPC41" s="58"/>
      <c r="PPD41" s="58"/>
      <c r="PPE41" s="58"/>
      <c r="PPF41" s="58"/>
      <c r="PPG41" s="58"/>
      <c r="PPH41" s="58"/>
      <c r="PPI41" s="58"/>
      <c r="PPJ41" s="58"/>
      <c r="PPK41" s="58"/>
      <c r="PPL41" s="58"/>
      <c r="PPM41" s="58"/>
      <c r="PPN41" s="58"/>
      <c r="PPO41" s="58"/>
      <c r="PPP41" s="58"/>
      <c r="PPQ41" s="58"/>
      <c r="PPR41" s="58"/>
      <c r="PPS41" s="58"/>
      <c r="PPT41" s="58"/>
      <c r="PPU41" s="58"/>
      <c r="PPV41" s="58"/>
      <c r="PPW41" s="58"/>
      <c r="PPX41" s="58"/>
      <c r="PPY41" s="58"/>
      <c r="PPZ41" s="58"/>
      <c r="PQA41" s="58"/>
      <c r="PQB41" s="58"/>
      <c r="PQC41" s="58"/>
      <c r="PQD41" s="58"/>
      <c r="PQE41" s="58"/>
      <c r="PQF41" s="58"/>
      <c r="PQG41" s="58"/>
      <c r="PQH41" s="58"/>
      <c r="PQI41" s="58"/>
      <c r="PQJ41" s="58"/>
      <c r="PQK41" s="58"/>
      <c r="PQL41" s="58"/>
      <c r="PQM41" s="58"/>
      <c r="PQN41" s="58"/>
      <c r="PQO41" s="58"/>
      <c r="PQP41" s="58"/>
      <c r="PQQ41" s="58"/>
      <c r="PQR41" s="58"/>
      <c r="PQS41" s="58"/>
      <c r="PQT41" s="58"/>
      <c r="PQU41" s="58"/>
      <c r="PQV41" s="58"/>
      <c r="PQW41" s="58"/>
      <c r="PQX41" s="58"/>
      <c r="PQY41" s="58"/>
      <c r="PQZ41" s="58"/>
      <c r="PRA41" s="58"/>
      <c r="PRB41" s="58"/>
      <c r="PRC41" s="58"/>
      <c r="PRD41" s="58"/>
      <c r="PRE41" s="58"/>
      <c r="PRF41" s="58"/>
      <c r="PRG41" s="58"/>
      <c r="PRH41" s="58"/>
      <c r="PRI41" s="58"/>
      <c r="PRJ41" s="58"/>
      <c r="PRK41" s="58"/>
      <c r="PRL41" s="58"/>
      <c r="PRM41" s="58"/>
      <c r="PRN41" s="58"/>
      <c r="PRO41" s="58"/>
      <c r="PRP41" s="58"/>
      <c r="PRQ41" s="58"/>
      <c r="PRR41" s="58"/>
      <c r="PRS41" s="58"/>
      <c r="PRT41" s="58"/>
      <c r="PRU41" s="58"/>
      <c r="PRV41" s="58"/>
      <c r="PRW41" s="58"/>
      <c r="PRX41" s="58"/>
      <c r="PRY41" s="58"/>
      <c r="PRZ41" s="58"/>
      <c r="PSA41" s="58"/>
      <c r="PSB41" s="58"/>
      <c r="PSC41" s="58"/>
      <c r="PSD41" s="58"/>
      <c r="PSE41" s="58"/>
      <c r="PSF41" s="58"/>
      <c r="PSG41" s="58"/>
      <c r="PSH41" s="58"/>
      <c r="PSI41" s="58"/>
      <c r="PSJ41" s="58"/>
      <c r="PSK41" s="58"/>
      <c r="PSL41" s="58"/>
      <c r="PSM41" s="58"/>
      <c r="PSN41" s="58"/>
      <c r="PSO41" s="58"/>
      <c r="PSP41" s="58"/>
      <c r="PSQ41" s="58"/>
      <c r="PSR41" s="58"/>
      <c r="PSS41" s="58"/>
      <c r="PST41" s="58"/>
      <c r="PSU41" s="58"/>
      <c r="PSV41" s="58"/>
      <c r="PSW41" s="58"/>
      <c r="PSX41" s="58"/>
      <c r="PSY41" s="58"/>
      <c r="PSZ41" s="58"/>
      <c r="PTA41" s="58"/>
      <c r="PTB41" s="58"/>
      <c r="PTC41" s="58"/>
      <c r="PTD41" s="58"/>
      <c r="PTE41" s="58"/>
      <c r="PTF41" s="58"/>
      <c r="PTG41" s="58"/>
      <c r="PTH41" s="58"/>
      <c r="PTI41" s="58"/>
      <c r="PTJ41" s="58"/>
      <c r="PTK41" s="58"/>
      <c r="PTL41" s="58"/>
      <c r="PTM41" s="58"/>
      <c r="PTN41" s="58"/>
      <c r="PTO41" s="58"/>
      <c r="PTP41" s="58"/>
      <c r="PTQ41" s="58"/>
      <c r="PTR41" s="58"/>
      <c r="PTS41" s="58"/>
      <c r="PTT41" s="58"/>
      <c r="PTU41" s="58"/>
      <c r="PTV41" s="58"/>
      <c r="PTW41" s="58"/>
      <c r="PTX41" s="58"/>
      <c r="PTY41" s="58"/>
      <c r="PTZ41" s="58"/>
      <c r="PUA41" s="58"/>
      <c r="PUB41" s="58"/>
      <c r="PUC41" s="58"/>
      <c r="PUD41" s="58"/>
      <c r="PUE41" s="58"/>
      <c r="PUF41" s="58"/>
      <c r="PUG41" s="58"/>
      <c r="PUH41" s="58"/>
      <c r="PUI41" s="58"/>
      <c r="PUJ41" s="58"/>
      <c r="PUK41" s="58"/>
      <c r="PUL41" s="58"/>
      <c r="PUM41" s="58"/>
      <c r="PUN41" s="58"/>
      <c r="PUO41" s="58"/>
      <c r="PUP41" s="58"/>
      <c r="PUQ41" s="58"/>
      <c r="PUR41" s="58"/>
      <c r="PUS41" s="58"/>
      <c r="PUT41" s="58"/>
      <c r="PUU41" s="58"/>
      <c r="PUV41" s="58"/>
      <c r="PUW41" s="58"/>
      <c r="PUX41" s="58"/>
      <c r="PUY41" s="58"/>
      <c r="PUZ41" s="58"/>
      <c r="PVA41" s="58"/>
      <c r="PVB41" s="58"/>
      <c r="PVC41" s="58"/>
      <c r="PVD41" s="58"/>
      <c r="PVE41" s="58"/>
      <c r="PVF41" s="58"/>
      <c r="PVG41" s="58"/>
      <c r="PVH41" s="58"/>
      <c r="PVI41" s="58"/>
      <c r="PVJ41" s="58"/>
      <c r="PVK41" s="58"/>
      <c r="PVL41" s="58"/>
      <c r="PVM41" s="58"/>
      <c r="PVN41" s="58"/>
      <c r="PVO41" s="58"/>
      <c r="PVP41" s="58"/>
      <c r="PVQ41" s="58"/>
      <c r="PVR41" s="58"/>
      <c r="PVS41" s="58"/>
      <c r="PVT41" s="58"/>
      <c r="PVU41" s="58"/>
      <c r="PVV41" s="58"/>
      <c r="PVW41" s="58"/>
      <c r="PVX41" s="58"/>
      <c r="PVY41" s="58"/>
      <c r="PVZ41" s="58"/>
      <c r="PWA41" s="58"/>
      <c r="PWB41" s="58"/>
      <c r="PWC41" s="58"/>
      <c r="PWD41" s="58"/>
      <c r="PWE41" s="58"/>
      <c r="PWF41" s="58"/>
      <c r="PWG41" s="58"/>
      <c r="PWH41" s="58"/>
      <c r="PWI41" s="58"/>
      <c r="PWJ41" s="58"/>
      <c r="PWK41" s="58"/>
      <c r="PWL41" s="58"/>
      <c r="PWM41" s="58"/>
      <c r="PWN41" s="58"/>
      <c r="PWO41" s="58"/>
      <c r="PWP41" s="58"/>
      <c r="PWQ41" s="58"/>
      <c r="PWR41" s="58"/>
      <c r="PWS41" s="58"/>
      <c r="PWT41" s="58"/>
      <c r="PWU41" s="58"/>
      <c r="PWV41" s="58"/>
      <c r="PWW41" s="58"/>
      <c r="PWX41" s="58"/>
      <c r="PWY41" s="58"/>
      <c r="PWZ41" s="58"/>
      <c r="PXA41" s="58"/>
      <c r="PXB41" s="58"/>
      <c r="PXC41" s="58"/>
      <c r="PXD41" s="58"/>
      <c r="PXE41" s="58"/>
      <c r="PXF41" s="58"/>
      <c r="PXG41" s="58"/>
      <c r="PXH41" s="58"/>
      <c r="PXI41" s="58"/>
      <c r="PXJ41" s="58"/>
      <c r="PXK41" s="58"/>
      <c r="PXL41" s="58"/>
      <c r="PXM41" s="58"/>
      <c r="PXN41" s="58"/>
      <c r="PXO41" s="58"/>
      <c r="PXP41" s="58"/>
      <c r="PXQ41" s="58"/>
      <c r="PXR41" s="58"/>
      <c r="PXS41" s="58"/>
      <c r="PXT41" s="58"/>
      <c r="PXU41" s="58"/>
      <c r="PXV41" s="58"/>
      <c r="PXW41" s="58"/>
      <c r="PXX41" s="58"/>
      <c r="PXY41" s="58"/>
      <c r="PXZ41" s="58"/>
      <c r="PYA41" s="58"/>
      <c r="PYB41" s="58"/>
      <c r="PYC41" s="58"/>
      <c r="PYD41" s="58"/>
      <c r="PYE41" s="58"/>
      <c r="PYF41" s="58"/>
      <c r="PYG41" s="58"/>
      <c r="PYH41" s="58"/>
      <c r="PYI41" s="58"/>
      <c r="PYJ41" s="58"/>
      <c r="PYK41" s="58"/>
      <c r="PYL41" s="58"/>
      <c r="PYM41" s="58"/>
      <c r="PYN41" s="58"/>
      <c r="PYO41" s="58"/>
      <c r="PYP41" s="58"/>
      <c r="PYQ41" s="58"/>
      <c r="PYR41" s="58"/>
      <c r="PYS41" s="58"/>
      <c r="PYT41" s="58"/>
      <c r="PYU41" s="58"/>
      <c r="PYV41" s="58"/>
      <c r="PYW41" s="58"/>
      <c r="PYX41" s="58"/>
      <c r="PYY41" s="58"/>
      <c r="PYZ41" s="58"/>
      <c r="PZA41" s="58"/>
      <c r="PZB41" s="58"/>
      <c r="PZC41" s="58"/>
      <c r="PZD41" s="58"/>
      <c r="PZE41" s="58"/>
      <c r="PZF41" s="58"/>
      <c r="PZG41" s="58"/>
      <c r="PZH41" s="58"/>
      <c r="PZI41" s="58"/>
      <c r="PZJ41" s="58"/>
      <c r="PZK41" s="58"/>
      <c r="PZL41" s="58"/>
      <c r="PZM41" s="58"/>
      <c r="PZN41" s="58"/>
      <c r="PZO41" s="58"/>
      <c r="PZP41" s="58"/>
      <c r="PZQ41" s="58"/>
      <c r="PZR41" s="58"/>
      <c r="PZS41" s="58"/>
      <c r="PZT41" s="58"/>
      <c r="PZU41" s="58"/>
      <c r="PZV41" s="58"/>
      <c r="PZW41" s="58"/>
      <c r="PZX41" s="58"/>
      <c r="PZY41" s="58"/>
      <c r="PZZ41" s="58"/>
      <c r="QAA41" s="58"/>
      <c r="QAB41" s="58"/>
      <c r="QAC41" s="58"/>
      <c r="QAD41" s="58"/>
      <c r="QAE41" s="58"/>
      <c r="QAF41" s="58"/>
      <c r="QAG41" s="58"/>
      <c r="QAH41" s="58"/>
      <c r="QAI41" s="58"/>
      <c r="QAJ41" s="58"/>
      <c r="QAK41" s="58"/>
      <c r="QAL41" s="58"/>
      <c r="QAM41" s="58"/>
      <c r="QAN41" s="58"/>
      <c r="QAO41" s="58"/>
      <c r="QAP41" s="58"/>
      <c r="QAQ41" s="58"/>
      <c r="QAR41" s="58"/>
      <c r="QAS41" s="58"/>
      <c r="QAT41" s="58"/>
      <c r="QAU41" s="58"/>
      <c r="QAV41" s="58"/>
      <c r="QAW41" s="58"/>
      <c r="QAX41" s="58"/>
      <c r="QAY41" s="58"/>
      <c r="QAZ41" s="58"/>
      <c r="QBA41" s="58"/>
      <c r="QBB41" s="58"/>
      <c r="QBC41" s="58"/>
      <c r="QBD41" s="58"/>
      <c r="QBE41" s="58"/>
      <c r="QBF41" s="58"/>
      <c r="QBG41" s="58"/>
      <c r="QBH41" s="58"/>
      <c r="QBI41" s="58"/>
      <c r="QBJ41" s="58"/>
      <c r="QBK41" s="58"/>
      <c r="QBL41" s="58"/>
      <c r="QBM41" s="58"/>
      <c r="QBN41" s="58"/>
      <c r="QBO41" s="58"/>
      <c r="QBP41" s="58"/>
      <c r="QBQ41" s="58"/>
      <c r="QBR41" s="58"/>
      <c r="QBS41" s="58"/>
      <c r="QBT41" s="58"/>
      <c r="QBU41" s="58"/>
      <c r="QBV41" s="58"/>
      <c r="QBW41" s="58"/>
      <c r="QBX41" s="58"/>
      <c r="QBY41" s="58"/>
      <c r="QBZ41" s="58"/>
      <c r="QCA41" s="58"/>
      <c r="QCB41" s="58"/>
      <c r="QCC41" s="58"/>
      <c r="QCD41" s="58"/>
      <c r="QCE41" s="58"/>
      <c r="QCF41" s="58"/>
      <c r="QCG41" s="58"/>
      <c r="QCH41" s="58"/>
      <c r="QCI41" s="58"/>
      <c r="QCJ41" s="58"/>
      <c r="QCK41" s="58"/>
      <c r="QCL41" s="58"/>
      <c r="QCM41" s="58"/>
      <c r="QCN41" s="58"/>
      <c r="QCO41" s="58"/>
      <c r="QCP41" s="58"/>
      <c r="QCQ41" s="58"/>
      <c r="QCR41" s="58"/>
      <c r="QCS41" s="58"/>
      <c r="QCT41" s="58"/>
      <c r="QCU41" s="58"/>
      <c r="QCV41" s="58"/>
      <c r="QCW41" s="58"/>
      <c r="QCX41" s="58"/>
      <c r="QCY41" s="58"/>
      <c r="QCZ41" s="58"/>
      <c r="QDA41" s="58"/>
      <c r="QDB41" s="58"/>
      <c r="QDC41" s="58"/>
      <c r="QDD41" s="58"/>
      <c r="QDE41" s="58"/>
      <c r="QDF41" s="58"/>
      <c r="QDG41" s="58"/>
      <c r="QDH41" s="58"/>
      <c r="QDI41" s="58"/>
      <c r="QDJ41" s="58"/>
      <c r="QDK41" s="58"/>
      <c r="QDL41" s="58"/>
      <c r="QDM41" s="58"/>
      <c r="QDN41" s="58"/>
      <c r="QDO41" s="58"/>
      <c r="QDP41" s="58"/>
      <c r="QDQ41" s="58"/>
      <c r="QDR41" s="58"/>
      <c r="QDS41" s="58"/>
      <c r="QDT41" s="58"/>
      <c r="QDU41" s="58"/>
      <c r="QDV41" s="58"/>
      <c r="QDW41" s="58"/>
      <c r="QDX41" s="58"/>
      <c r="QDY41" s="58"/>
      <c r="QDZ41" s="58"/>
      <c r="QEA41" s="58"/>
      <c r="QEB41" s="58"/>
      <c r="QEC41" s="58"/>
      <c r="QED41" s="58"/>
      <c r="QEE41" s="58"/>
      <c r="QEF41" s="58"/>
      <c r="QEG41" s="58"/>
      <c r="QEH41" s="58"/>
      <c r="QEI41" s="58"/>
      <c r="QEJ41" s="58"/>
      <c r="QEK41" s="58"/>
      <c r="QEL41" s="58"/>
      <c r="QEM41" s="58"/>
      <c r="QEN41" s="58"/>
      <c r="QEO41" s="58"/>
      <c r="QEP41" s="58"/>
      <c r="QEQ41" s="58"/>
      <c r="QER41" s="58"/>
      <c r="QES41" s="58"/>
      <c r="QET41" s="58"/>
      <c r="QEU41" s="58"/>
      <c r="QEV41" s="58"/>
      <c r="QEW41" s="58"/>
      <c r="QEX41" s="58"/>
      <c r="QEY41" s="58"/>
      <c r="QEZ41" s="58"/>
      <c r="QFA41" s="58"/>
      <c r="QFB41" s="58"/>
      <c r="QFC41" s="58"/>
      <c r="QFD41" s="58"/>
      <c r="QFE41" s="58"/>
      <c r="QFF41" s="58"/>
      <c r="QFG41" s="58"/>
      <c r="QFH41" s="58"/>
      <c r="QFI41" s="58"/>
      <c r="QFJ41" s="58"/>
      <c r="QFK41" s="58"/>
      <c r="QFL41" s="58"/>
      <c r="QFM41" s="58"/>
      <c r="QFN41" s="58"/>
      <c r="QFO41" s="58"/>
      <c r="QFP41" s="58"/>
      <c r="QFQ41" s="58"/>
      <c r="QFR41" s="58"/>
      <c r="QFS41" s="58"/>
      <c r="QFT41" s="58"/>
      <c r="QFU41" s="58"/>
      <c r="QFV41" s="58"/>
      <c r="QFW41" s="58"/>
      <c r="QFX41" s="58"/>
      <c r="QFY41" s="58"/>
      <c r="QFZ41" s="58"/>
      <c r="QGA41" s="58"/>
      <c r="QGB41" s="58"/>
      <c r="QGC41" s="58"/>
      <c r="QGD41" s="58"/>
      <c r="QGE41" s="58"/>
      <c r="QGF41" s="58"/>
      <c r="QGG41" s="58"/>
      <c r="QGH41" s="58"/>
      <c r="QGI41" s="58"/>
      <c r="QGJ41" s="58"/>
      <c r="QGK41" s="58"/>
      <c r="QGL41" s="58"/>
      <c r="QGM41" s="58"/>
      <c r="QGN41" s="58"/>
      <c r="QGO41" s="58"/>
      <c r="QGP41" s="58"/>
      <c r="QGQ41" s="58"/>
      <c r="QGR41" s="58"/>
      <c r="QGS41" s="58"/>
      <c r="QGT41" s="58"/>
      <c r="QGU41" s="58"/>
      <c r="QGV41" s="58"/>
      <c r="QGW41" s="58"/>
      <c r="QGX41" s="58"/>
      <c r="QGY41" s="58"/>
      <c r="QGZ41" s="58"/>
      <c r="QHA41" s="58"/>
      <c r="QHB41" s="58"/>
      <c r="QHC41" s="58"/>
      <c r="QHD41" s="58"/>
      <c r="QHE41" s="58"/>
      <c r="QHF41" s="58"/>
      <c r="QHG41" s="58"/>
      <c r="QHH41" s="58"/>
      <c r="QHI41" s="58"/>
      <c r="QHJ41" s="58"/>
      <c r="QHK41" s="58"/>
      <c r="QHL41" s="58"/>
      <c r="QHM41" s="58"/>
      <c r="QHN41" s="58"/>
      <c r="QHO41" s="58"/>
      <c r="QHP41" s="58"/>
      <c r="QHQ41" s="58"/>
      <c r="QHR41" s="58"/>
      <c r="QHS41" s="58"/>
      <c r="QHT41" s="58"/>
      <c r="QHU41" s="58"/>
      <c r="QHV41" s="58"/>
      <c r="QHW41" s="58"/>
      <c r="QHX41" s="58"/>
      <c r="QHY41" s="58"/>
      <c r="QHZ41" s="58"/>
      <c r="QIA41" s="58"/>
      <c r="QIB41" s="58"/>
      <c r="QIC41" s="58"/>
      <c r="QID41" s="58"/>
      <c r="QIE41" s="58"/>
      <c r="QIF41" s="58"/>
      <c r="QIG41" s="58"/>
      <c r="QIH41" s="58"/>
      <c r="QII41" s="58"/>
      <c r="QIJ41" s="58"/>
      <c r="QIK41" s="58"/>
      <c r="QIL41" s="58"/>
      <c r="QIM41" s="58"/>
      <c r="QIN41" s="58"/>
      <c r="QIO41" s="58"/>
      <c r="QIP41" s="58"/>
      <c r="QIQ41" s="58"/>
      <c r="QIR41" s="58"/>
      <c r="QIS41" s="58"/>
      <c r="QIT41" s="58"/>
      <c r="QIU41" s="58"/>
      <c r="QIV41" s="58"/>
      <c r="QIW41" s="58"/>
      <c r="QIX41" s="58"/>
      <c r="QIY41" s="58"/>
      <c r="QIZ41" s="58"/>
      <c r="QJA41" s="58"/>
      <c r="QJB41" s="58"/>
      <c r="QJC41" s="58"/>
      <c r="QJD41" s="58"/>
      <c r="QJE41" s="58"/>
      <c r="QJF41" s="58"/>
      <c r="QJG41" s="58"/>
      <c r="QJH41" s="58"/>
      <c r="QJI41" s="58"/>
      <c r="QJJ41" s="58"/>
      <c r="QJK41" s="58"/>
      <c r="QJL41" s="58"/>
      <c r="QJM41" s="58"/>
      <c r="QJN41" s="58"/>
      <c r="QJO41" s="58"/>
      <c r="QJP41" s="58"/>
      <c r="QJQ41" s="58"/>
      <c r="QJR41" s="58"/>
      <c r="QJS41" s="58"/>
      <c r="QJT41" s="58"/>
      <c r="QJU41" s="58"/>
      <c r="QJV41" s="58"/>
      <c r="QJW41" s="58"/>
      <c r="QJX41" s="58"/>
      <c r="QJY41" s="58"/>
      <c r="QJZ41" s="58"/>
      <c r="QKA41" s="58"/>
      <c r="QKB41" s="58"/>
      <c r="QKC41" s="58"/>
      <c r="QKD41" s="58"/>
      <c r="QKE41" s="58"/>
      <c r="QKF41" s="58"/>
      <c r="QKG41" s="58"/>
      <c r="QKH41" s="58"/>
      <c r="QKI41" s="58"/>
      <c r="QKJ41" s="58"/>
      <c r="QKK41" s="58"/>
      <c r="QKL41" s="58"/>
      <c r="QKM41" s="58"/>
      <c r="QKN41" s="58"/>
      <c r="QKO41" s="58"/>
      <c r="QKP41" s="58"/>
      <c r="QKQ41" s="58"/>
      <c r="QKR41" s="58"/>
      <c r="QKS41" s="58"/>
      <c r="QKT41" s="58"/>
      <c r="QKU41" s="58"/>
      <c r="QKV41" s="58"/>
      <c r="QKW41" s="58"/>
      <c r="QKX41" s="58"/>
      <c r="QKY41" s="58"/>
      <c r="QKZ41" s="58"/>
      <c r="QLA41" s="58"/>
      <c r="QLB41" s="58"/>
      <c r="QLC41" s="58"/>
      <c r="QLD41" s="58"/>
      <c r="QLE41" s="58"/>
      <c r="QLF41" s="58"/>
      <c r="QLG41" s="58"/>
      <c r="QLH41" s="58"/>
      <c r="QLI41" s="58"/>
      <c r="QLJ41" s="58"/>
      <c r="QLK41" s="58"/>
      <c r="QLL41" s="58"/>
      <c r="QLM41" s="58"/>
      <c r="QLN41" s="58"/>
      <c r="QLO41" s="58"/>
      <c r="QLP41" s="58"/>
      <c r="QLQ41" s="58"/>
      <c r="QLR41" s="58"/>
      <c r="QLS41" s="58"/>
      <c r="QLT41" s="58"/>
      <c r="QLU41" s="58"/>
      <c r="QLV41" s="58"/>
      <c r="QLW41" s="58"/>
      <c r="QLX41" s="58"/>
      <c r="QLY41" s="58"/>
      <c r="QLZ41" s="58"/>
      <c r="QMA41" s="58"/>
      <c r="QMB41" s="58"/>
      <c r="QMC41" s="58"/>
      <c r="QMD41" s="58"/>
      <c r="QME41" s="58"/>
      <c r="QMF41" s="58"/>
      <c r="QMG41" s="58"/>
      <c r="QMH41" s="58"/>
      <c r="QMI41" s="58"/>
      <c r="QMJ41" s="58"/>
      <c r="QMK41" s="58"/>
      <c r="QML41" s="58"/>
      <c r="QMM41" s="58"/>
      <c r="QMN41" s="58"/>
      <c r="QMO41" s="58"/>
      <c r="QMP41" s="58"/>
      <c r="QMQ41" s="58"/>
      <c r="QMR41" s="58"/>
      <c r="QMS41" s="58"/>
      <c r="QMT41" s="58"/>
      <c r="QMU41" s="58"/>
      <c r="QMV41" s="58"/>
      <c r="QMW41" s="58"/>
      <c r="QMX41" s="58"/>
      <c r="QMY41" s="58"/>
      <c r="QMZ41" s="58"/>
      <c r="QNA41" s="58"/>
      <c r="QNB41" s="58"/>
      <c r="QNC41" s="58"/>
      <c r="QND41" s="58"/>
      <c r="QNE41" s="58"/>
      <c r="QNF41" s="58"/>
      <c r="QNG41" s="58"/>
      <c r="QNH41" s="58"/>
      <c r="QNI41" s="58"/>
      <c r="QNJ41" s="58"/>
      <c r="QNK41" s="58"/>
      <c r="QNL41" s="58"/>
      <c r="QNM41" s="58"/>
      <c r="QNN41" s="58"/>
      <c r="QNO41" s="58"/>
      <c r="QNP41" s="58"/>
      <c r="QNQ41" s="58"/>
      <c r="QNR41" s="58"/>
      <c r="QNS41" s="58"/>
      <c r="QNT41" s="58"/>
      <c r="QNU41" s="58"/>
      <c r="QNV41" s="58"/>
      <c r="QNW41" s="58"/>
      <c r="QNX41" s="58"/>
      <c r="QNY41" s="58"/>
      <c r="QNZ41" s="58"/>
      <c r="QOA41" s="58"/>
      <c r="QOB41" s="58"/>
      <c r="QOC41" s="58"/>
      <c r="QOD41" s="58"/>
      <c r="QOE41" s="58"/>
      <c r="QOF41" s="58"/>
      <c r="QOG41" s="58"/>
      <c r="QOH41" s="58"/>
      <c r="QOI41" s="58"/>
      <c r="QOJ41" s="58"/>
      <c r="QOK41" s="58"/>
      <c r="QOL41" s="58"/>
      <c r="QOM41" s="58"/>
      <c r="QON41" s="58"/>
      <c r="QOO41" s="58"/>
      <c r="QOP41" s="58"/>
      <c r="QOQ41" s="58"/>
      <c r="QOR41" s="58"/>
      <c r="QOS41" s="58"/>
      <c r="QOT41" s="58"/>
      <c r="QOU41" s="58"/>
      <c r="QOV41" s="58"/>
      <c r="QOW41" s="58"/>
      <c r="QOX41" s="58"/>
      <c r="QOY41" s="58"/>
      <c r="QOZ41" s="58"/>
      <c r="QPA41" s="58"/>
      <c r="QPB41" s="58"/>
      <c r="QPC41" s="58"/>
      <c r="QPD41" s="58"/>
      <c r="QPE41" s="58"/>
      <c r="QPF41" s="58"/>
      <c r="QPG41" s="58"/>
      <c r="QPH41" s="58"/>
      <c r="QPI41" s="58"/>
      <c r="QPJ41" s="58"/>
      <c r="QPK41" s="58"/>
      <c r="QPL41" s="58"/>
      <c r="QPM41" s="58"/>
      <c r="QPN41" s="58"/>
      <c r="QPO41" s="58"/>
      <c r="QPP41" s="58"/>
      <c r="QPQ41" s="58"/>
      <c r="QPR41" s="58"/>
      <c r="QPS41" s="58"/>
      <c r="QPT41" s="58"/>
      <c r="QPU41" s="58"/>
      <c r="QPV41" s="58"/>
      <c r="QPW41" s="58"/>
      <c r="QPX41" s="58"/>
      <c r="QPY41" s="58"/>
      <c r="QPZ41" s="58"/>
      <c r="QQA41" s="58"/>
      <c r="QQB41" s="58"/>
      <c r="QQC41" s="58"/>
      <c r="QQD41" s="58"/>
      <c r="QQE41" s="58"/>
      <c r="QQF41" s="58"/>
      <c r="QQG41" s="58"/>
      <c r="QQH41" s="58"/>
      <c r="QQI41" s="58"/>
      <c r="QQJ41" s="58"/>
      <c r="QQK41" s="58"/>
      <c r="QQL41" s="58"/>
      <c r="QQM41" s="58"/>
      <c r="QQN41" s="58"/>
      <c r="QQO41" s="58"/>
      <c r="QQP41" s="58"/>
      <c r="QQQ41" s="58"/>
      <c r="QQR41" s="58"/>
      <c r="QQS41" s="58"/>
      <c r="QQT41" s="58"/>
      <c r="QQU41" s="58"/>
      <c r="QQV41" s="58"/>
      <c r="QQW41" s="58"/>
      <c r="QQX41" s="58"/>
      <c r="QQY41" s="58"/>
      <c r="QQZ41" s="58"/>
      <c r="QRA41" s="58"/>
      <c r="QRB41" s="58"/>
      <c r="QRC41" s="58"/>
      <c r="QRD41" s="58"/>
      <c r="QRE41" s="58"/>
      <c r="QRF41" s="58"/>
      <c r="QRG41" s="58"/>
      <c r="QRH41" s="58"/>
      <c r="QRI41" s="58"/>
      <c r="QRJ41" s="58"/>
      <c r="QRK41" s="58"/>
      <c r="QRL41" s="58"/>
      <c r="QRM41" s="58"/>
      <c r="QRN41" s="58"/>
      <c r="QRO41" s="58"/>
      <c r="QRP41" s="58"/>
      <c r="QRQ41" s="58"/>
      <c r="QRR41" s="58"/>
      <c r="QRS41" s="58"/>
      <c r="QRT41" s="58"/>
      <c r="QRU41" s="58"/>
      <c r="QRV41" s="58"/>
      <c r="QRW41" s="58"/>
      <c r="QRX41" s="58"/>
      <c r="QRY41" s="58"/>
      <c r="QRZ41" s="58"/>
      <c r="QSA41" s="58"/>
      <c r="QSB41" s="58"/>
      <c r="QSC41" s="58"/>
      <c r="QSD41" s="58"/>
      <c r="QSE41" s="58"/>
      <c r="QSF41" s="58"/>
      <c r="QSG41" s="58"/>
      <c r="QSH41" s="58"/>
      <c r="QSI41" s="58"/>
      <c r="QSJ41" s="58"/>
      <c r="QSK41" s="58"/>
      <c r="QSL41" s="58"/>
      <c r="QSM41" s="58"/>
      <c r="QSN41" s="58"/>
      <c r="QSO41" s="58"/>
      <c r="QSP41" s="58"/>
      <c r="QSQ41" s="58"/>
      <c r="QSR41" s="58"/>
      <c r="QSS41" s="58"/>
      <c r="QST41" s="58"/>
      <c r="QSU41" s="58"/>
      <c r="QSV41" s="58"/>
      <c r="QSW41" s="58"/>
      <c r="QSX41" s="58"/>
      <c r="QSY41" s="58"/>
      <c r="QSZ41" s="58"/>
      <c r="QTA41" s="58"/>
      <c r="QTB41" s="58"/>
      <c r="QTC41" s="58"/>
      <c r="QTD41" s="58"/>
      <c r="QTE41" s="58"/>
      <c r="QTF41" s="58"/>
      <c r="QTG41" s="58"/>
      <c r="QTH41" s="58"/>
      <c r="QTI41" s="58"/>
      <c r="QTJ41" s="58"/>
      <c r="QTK41" s="58"/>
      <c r="QTL41" s="58"/>
      <c r="QTM41" s="58"/>
      <c r="QTN41" s="58"/>
      <c r="QTO41" s="58"/>
      <c r="QTP41" s="58"/>
      <c r="QTQ41" s="58"/>
      <c r="QTR41" s="58"/>
      <c r="QTS41" s="58"/>
      <c r="QTT41" s="58"/>
      <c r="QTU41" s="58"/>
      <c r="QTV41" s="58"/>
      <c r="QTW41" s="58"/>
      <c r="QTX41" s="58"/>
      <c r="QTY41" s="58"/>
      <c r="QTZ41" s="58"/>
      <c r="QUA41" s="58"/>
      <c r="QUB41" s="58"/>
      <c r="QUC41" s="58"/>
      <c r="QUD41" s="58"/>
      <c r="QUE41" s="58"/>
      <c r="QUF41" s="58"/>
      <c r="QUG41" s="58"/>
      <c r="QUH41" s="58"/>
      <c r="QUI41" s="58"/>
      <c r="QUJ41" s="58"/>
      <c r="QUK41" s="58"/>
      <c r="QUL41" s="58"/>
      <c r="QUM41" s="58"/>
      <c r="QUN41" s="58"/>
      <c r="QUO41" s="58"/>
      <c r="QUP41" s="58"/>
      <c r="QUQ41" s="58"/>
      <c r="QUR41" s="58"/>
      <c r="QUS41" s="58"/>
      <c r="QUT41" s="58"/>
      <c r="QUU41" s="58"/>
      <c r="QUV41" s="58"/>
      <c r="QUW41" s="58"/>
      <c r="QUX41" s="58"/>
      <c r="QUY41" s="58"/>
      <c r="QUZ41" s="58"/>
      <c r="QVA41" s="58"/>
      <c r="QVB41" s="58"/>
      <c r="QVC41" s="58"/>
      <c r="QVD41" s="58"/>
      <c r="QVE41" s="58"/>
      <c r="QVF41" s="58"/>
      <c r="QVG41" s="58"/>
      <c r="QVH41" s="58"/>
      <c r="QVI41" s="58"/>
      <c r="QVJ41" s="58"/>
      <c r="QVK41" s="58"/>
      <c r="QVL41" s="58"/>
      <c r="QVM41" s="58"/>
      <c r="QVN41" s="58"/>
      <c r="QVO41" s="58"/>
      <c r="QVP41" s="58"/>
      <c r="QVQ41" s="58"/>
      <c r="QVR41" s="58"/>
      <c r="QVS41" s="58"/>
      <c r="QVT41" s="58"/>
      <c r="QVU41" s="58"/>
      <c r="QVV41" s="58"/>
      <c r="QVW41" s="58"/>
      <c r="QVX41" s="58"/>
      <c r="QVY41" s="58"/>
      <c r="QVZ41" s="58"/>
      <c r="QWA41" s="58"/>
      <c r="QWB41" s="58"/>
      <c r="QWC41" s="58"/>
      <c r="QWD41" s="58"/>
      <c r="QWE41" s="58"/>
      <c r="QWF41" s="58"/>
      <c r="QWG41" s="58"/>
      <c r="QWH41" s="58"/>
      <c r="QWI41" s="58"/>
      <c r="QWJ41" s="58"/>
      <c r="QWK41" s="58"/>
      <c r="QWL41" s="58"/>
      <c r="QWM41" s="58"/>
      <c r="QWN41" s="58"/>
      <c r="QWO41" s="58"/>
      <c r="QWP41" s="58"/>
      <c r="QWQ41" s="58"/>
      <c r="QWR41" s="58"/>
      <c r="QWS41" s="58"/>
      <c r="QWT41" s="58"/>
      <c r="QWU41" s="58"/>
      <c r="QWV41" s="58"/>
      <c r="QWW41" s="58"/>
      <c r="QWX41" s="58"/>
      <c r="QWY41" s="58"/>
      <c r="QWZ41" s="58"/>
      <c r="QXA41" s="58"/>
      <c r="QXB41" s="58"/>
      <c r="QXC41" s="58"/>
      <c r="QXD41" s="58"/>
      <c r="QXE41" s="58"/>
      <c r="QXF41" s="58"/>
      <c r="QXG41" s="58"/>
      <c r="QXH41" s="58"/>
      <c r="QXI41" s="58"/>
      <c r="QXJ41" s="58"/>
      <c r="QXK41" s="58"/>
      <c r="QXL41" s="58"/>
      <c r="QXM41" s="58"/>
      <c r="QXN41" s="58"/>
      <c r="QXO41" s="58"/>
      <c r="QXP41" s="58"/>
      <c r="QXQ41" s="58"/>
      <c r="QXR41" s="58"/>
      <c r="QXS41" s="58"/>
      <c r="QXT41" s="58"/>
      <c r="QXU41" s="58"/>
      <c r="QXV41" s="58"/>
      <c r="QXW41" s="58"/>
      <c r="QXX41" s="58"/>
      <c r="QXY41" s="58"/>
      <c r="QXZ41" s="58"/>
      <c r="QYA41" s="58"/>
      <c r="QYB41" s="58"/>
      <c r="QYC41" s="58"/>
      <c r="QYD41" s="58"/>
      <c r="QYE41" s="58"/>
      <c r="QYF41" s="58"/>
      <c r="QYG41" s="58"/>
      <c r="QYH41" s="58"/>
      <c r="QYI41" s="58"/>
      <c r="QYJ41" s="58"/>
      <c r="QYK41" s="58"/>
      <c r="QYL41" s="58"/>
      <c r="QYM41" s="58"/>
      <c r="QYN41" s="58"/>
      <c r="QYO41" s="58"/>
      <c r="QYP41" s="58"/>
      <c r="QYQ41" s="58"/>
      <c r="QYR41" s="58"/>
      <c r="QYS41" s="58"/>
      <c r="QYT41" s="58"/>
      <c r="QYU41" s="58"/>
      <c r="QYV41" s="58"/>
      <c r="QYW41" s="58"/>
      <c r="QYX41" s="58"/>
      <c r="QYY41" s="58"/>
      <c r="QYZ41" s="58"/>
      <c r="QZA41" s="58"/>
      <c r="QZB41" s="58"/>
      <c r="QZC41" s="58"/>
      <c r="QZD41" s="58"/>
      <c r="QZE41" s="58"/>
      <c r="QZF41" s="58"/>
      <c r="QZG41" s="58"/>
      <c r="QZH41" s="58"/>
      <c r="QZI41" s="58"/>
      <c r="QZJ41" s="58"/>
      <c r="QZK41" s="58"/>
      <c r="QZL41" s="58"/>
      <c r="QZM41" s="58"/>
      <c r="QZN41" s="58"/>
      <c r="QZO41" s="58"/>
      <c r="QZP41" s="58"/>
      <c r="QZQ41" s="58"/>
      <c r="QZR41" s="58"/>
      <c r="QZS41" s="58"/>
      <c r="QZT41" s="58"/>
      <c r="QZU41" s="58"/>
      <c r="QZV41" s="58"/>
      <c r="QZW41" s="58"/>
      <c r="QZX41" s="58"/>
      <c r="QZY41" s="58"/>
      <c r="QZZ41" s="58"/>
      <c r="RAA41" s="58"/>
      <c r="RAB41" s="58"/>
      <c r="RAC41" s="58"/>
      <c r="RAD41" s="58"/>
      <c r="RAE41" s="58"/>
      <c r="RAF41" s="58"/>
      <c r="RAG41" s="58"/>
      <c r="RAH41" s="58"/>
      <c r="RAI41" s="58"/>
      <c r="RAJ41" s="58"/>
      <c r="RAK41" s="58"/>
      <c r="RAL41" s="58"/>
      <c r="RAM41" s="58"/>
      <c r="RAN41" s="58"/>
      <c r="RAO41" s="58"/>
      <c r="RAP41" s="58"/>
      <c r="RAQ41" s="58"/>
      <c r="RAR41" s="58"/>
      <c r="RAS41" s="58"/>
      <c r="RAT41" s="58"/>
      <c r="RAU41" s="58"/>
      <c r="RAV41" s="58"/>
      <c r="RAW41" s="58"/>
      <c r="RAX41" s="58"/>
      <c r="RAY41" s="58"/>
      <c r="RAZ41" s="58"/>
      <c r="RBA41" s="58"/>
      <c r="RBB41" s="58"/>
      <c r="RBC41" s="58"/>
      <c r="RBD41" s="58"/>
      <c r="RBE41" s="58"/>
      <c r="RBF41" s="58"/>
      <c r="RBG41" s="58"/>
      <c r="RBH41" s="58"/>
      <c r="RBI41" s="58"/>
      <c r="RBJ41" s="58"/>
      <c r="RBK41" s="58"/>
      <c r="RBL41" s="58"/>
      <c r="RBM41" s="58"/>
      <c r="RBN41" s="58"/>
      <c r="RBO41" s="58"/>
      <c r="RBP41" s="58"/>
      <c r="RBQ41" s="58"/>
      <c r="RBR41" s="58"/>
      <c r="RBS41" s="58"/>
      <c r="RBT41" s="58"/>
      <c r="RBU41" s="58"/>
      <c r="RBV41" s="58"/>
      <c r="RBW41" s="58"/>
      <c r="RBX41" s="58"/>
      <c r="RBY41" s="58"/>
      <c r="RBZ41" s="58"/>
      <c r="RCA41" s="58"/>
      <c r="RCB41" s="58"/>
      <c r="RCC41" s="58"/>
      <c r="RCD41" s="58"/>
      <c r="RCE41" s="58"/>
      <c r="RCF41" s="58"/>
      <c r="RCG41" s="58"/>
      <c r="RCH41" s="58"/>
      <c r="RCI41" s="58"/>
      <c r="RCJ41" s="58"/>
      <c r="RCK41" s="58"/>
      <c r="RCL41" s="58"/>
      <c r="RCM41" s="58"/>
      <c r="RCN41" s="58"/>
      <c r="RCO41" s="58"/>
      <c r="RCP41" s="58"/>
      <c r="RCQ41" s="58"/>
      <c r="RCR41" s="58"/>
      <c r="RCS41" s="58"/>
      <c r="RCT41" s="58"/>
      <c r="RCU41" s="58"/>
      <c r="RCV41" s="58"/>
      <c r="RCW41" s="58"/>
      <c r="RCX41" s="58"/>
      <c r="RCY41" s="58"/>
      <c r="RCZ41" s="58"/>
      <c r="RDA41" s="58"/>
      <c r="RDB41" s="58"/>
      <c r="RDC41" s="58"/>
      <c r="RDD41" s="58"/>
      <c r="RDE41" s="58"/>
      <c r="RDF41" s="58"/>
      <c r="RDG41" s="58"/>
      <c r="RDH41" s="58"/>
      <c r="RDI41" s="58"/>
      <c r="RDJ41" s="58"/>
      <c r="RDK41" s="58"/>
      <c r="RDL41" s="58"/>
      <c r="RDM41" s="58"/>
      <c r="RDN41" s="58"/>
      <c r="RDO41" s="58"/>
      <c r="RDP41" s="58"/>
      <c r="RDQ41" s="58"/>
      <c r="RDR41" s="58"/>
      <c r="RDS41" s="58"/>
      <c r="RDT41" s="58"/>
      <c r="RDU41" s="58"/>
      <c r="RDV41" s="58"/>
      <c r="RDW41" s="58"/>
      <c r="RDX41" s="58"/>
      <c r="RDY41" s="58"/>
      <c r="RDZ41" s="58"/>
      <c r="REA41" s="58"/>
      <c r="REB41" s="58"/>
      <c r="REC41" s="58"/>
      <c r="RED41" s="58"/>
      <c r="REE41" s="58"/>
      <c r="REF41" s="58"/>
      <c r="REG41" s="58"/>
      <c r="REH41" s="58"/>
      <c r="REI41" s="58"/>
      <c r="REJ41" s="58"/>
      <c r="REK41" s="58"/>
      <c r="REL41" s="58"/>
      <c r="REM41" s="58"/>
      <c r="REN41" s="58"/>
      <c r="REO41" s="58"/>
      <c r="REP41" s="58"/>
      <c r="REQ41" s="58"/>
      <c r="RER41" s="58"/>
      <c r="RES41" s="58"/>
      <c r="RET41" s="58"/>
      <c r="REU41" s="58"/>
      <c r="REV41" s="58"/>
      <c r="REW41" s="58"/>
      <c r="REX41" s="58"/>
      <c r="REY41" s="58"/>
      <c r="REZ41" s="58"/>
      <c r="RFA41" s="58"/>
      <c r="RFB41" s="58"/>
      <c r="RFC41" s="58"/>
      <c r="RFD41" s="58"/>
      <c r="RFE41" s="58"/>
      <c r="RFF41" s="58"/>
      <c r="RFG41" s="58"/>
      <c r="RFH41" s="58"/>
      <c r="RFI41" s="58"/>
      <c r="RFJ41" s="58"/>
      <c r="RFK41" s="58"/>
      <c r="RFL41" s="58"/>
      <c r="RFM41" s="58"/>
      <c r="RFN41" s="58"/>
      <c r="RFO41" s="58"/>
      <c r="RFP41" s="58"/>
      <c r="RFQ41" s="58"/>
      <c r="RFR41" s="58"/>
      <c r="RFS41" s="58"/>
      <c r="RFT41" s="58"/>
      <c r="RFU41" s="58"/>
      <c r="RFV41" s="58"/>
      <c r="RFW41" s="58"/>
      <c r="RFX41" s="58"/>
      <c r="RFY41" s="58"/>
      <c r="RFZ41" s="58"/>
      <c r="RGA41" s="58"/>
      <c r="RGB41" s="58"/>
      <c r="RGC41" s="58"/>
      <c r="RGD41" s="58"/>
      <c r="RGE41" s="58"/>
      <c r="RGF41" s="58"/>
      <c r="RGG41" s="58"/>
      <c r="RGH41" s="58"/>
      <c r="RGI41" s="58"/>
      <c r="RGJ41" s="58"/>
      <c r="RGK41" s="58"/>
      <c r="RGL41" s="58"/>
      <c r="RGM41" s="58"/>
      <c r="RGN41" s="58"/>
      <c r="RGO41" s="58"/>
      <c r="RGP41" s="58"/>
      <c r="RGQ41" s="58"/>
      <c r="RGR41" s="58"/>
      <c r="RGS41" s="58"/>
      <c r="RGT41" s="58"/>
      <c r="RGU41" s="58"/>
      <c r="RGV41" s="58"/>
      <c r="RGW41" s="58"/>
      <c r="RGX41" s="58"/>
      <c r="RGY41" s="58"/>
      <c r="RGZ41" s="58"/>
      <c r="RHA41" s="58"/>
      <c r="RHB41" s="58"/>
      <c r="RHC41" s="58"/>
      <c r="RHD41" s="58"/>
      <c r="RHE41" s="58"/>
      <c r="RHF41" s="58"/>
      <c r="RHG41" s="58"/>
      <c r="RHH41" s="58"/>
      <c r="RHI41" s="58"/>
      <c r="RHJ41" s="58"/>
      <c r="RHK41" s="58"/>
      <c r="RHL41" s="58"/>
      <c r="RHM41" s="58"/>
      <c r="RHN41" s="58"/>
      <c r="RHO41" s="58"/>
      <c r="RHP41" s="58"/>
      <c r="RHQ41" s="58"/>
      <c r="RHR41" s="58"/>
      <c r="RHS41" s="58"/>
      <c r="RHT41" s="58"/>
      <c r="RHU41" s="58"/>
      <c r="RHV41" s="58"/>
      <c r="RHW41" s="58"/>
      <c r="RHX41" s="58"/>
      <c r="RHY41" s="58"/>
      <c r="RHZ41" s="58"/>
      <c r="RIA41" s="58"/>
      <c r="RIB41" s="58"/>
      <c r="RIC41" s="58"/>
      <c r="RID41" s="58"/>
      <c r="RIE41" s="58"/>
      <c r="RIF41" s="58"/>
      <c r="RIG41" s="58"/>
      <c r="RIH41" s="58"/>
      <c r="RII41" s="58"/>
      <c r="RIJ41" s="58"/>
      <c r="RIK41" s="58"/>
      <c r="RIL41" s="58"/>
      <c r="RIM41" s="58"/>
      <c r="RIN41" s="58"/>
      <c r="RIO41" s="58"/>
      <c r="RIP41" s="58"/>
      <c r="RIQ41" s="58"/>
      <c r="RIR41" s="58"/>
      <c r="RIS41" s="58"/>
      <c r="RIT41" s="58"/>
      <c r="RIU41" s="58"/>
      <c r="RIV41" s="58"/>
      <c r="RIW41" s="58"/>
      <c r="RIX41" s="58"/>
      <c r="RIY41" s="58"/>
      <c r="RIZ41" s="58"/>
      <c r="RJA41" s="58"/>
      <c r="RJB41" s="58"/>
      <c r="RJC41" s="58"/>
      <c r="RJD41" s="58"/>
      <c r="RJE41" s="58"/>
      <c r="RJF41" s="58"/>
      <c r="RJG41" s="58"/>
      <c r="RJH41" s="58"/>
      <c r="RJI41" s="58"/>
      <c r="RJJ41" s="58"/>
      <c r="RJK41" s="58"/>
      <c r="RJL41" s="58"/>
      <c r="RJM41" s="58"/>
      <c r="RJN41" s="58"/>
      <c r="RJO41" s="58"/>
      <c r="RJP41" s="58"/>
      <c r="RJQ41" s="58"/>
      <c r="RJR41" s="58"/>
      <c r="RJS41" s="58"/>
      <c r="RJT41" s="58"/>
      <c r="RJU41" s="58"/>
      <c r="RJV41" s="58"/>
      <c r="RJW41" s="58"/>
      <c r="RJX41" s="58"/>
      <c r="RJY41" s="58"/>
      <c r="RJZ41" s="58"/>
      <c r="RKA41" s="58"/>
      <c r="RKB41" s="58"/>
      <c r="RKC41" s="58"/>
      <c r="RKD41" s="58"/>
      <c r="RKE41" s="58"/>
      <c r="RKF41" s="58"/>
      <c r="RKG41" s="58"/>
      <c r="RKH41" s="58"/>
      <c r="RKI41" s="58"/>
      <c r="RKJ41" s="58"/>
      <c r="RKK41" s="58"/>
      <c r="RKL41" s="58"/>
      <c r="RKM41" s="58"/>
      <c r="RKN41" s="58"/>
      <c r="RKO41" s="58"/>
      <c r="RKP41" s="58"/>
      <c r="RKQ41" s="58"/>
      <c r="RKR41" s="58"/>
      <c r="RKS41" s="58"/>
      <c r="RKT41" s="58"/>
      <c r="RKU41" s="58"/>
      <c r="RKV41" s="58"/>
      <c r="RKW41" s="58"/>
      <c r="RKX41" s="58"/>
      <c r="RKY41" s="58"/>
      <c r="RKZ41" s="58"/>
      <c r="RLA41" s="58"/>
      <c r="RLB41" s="58"/>
      <c r="RLC41" s="58"/>
      <c r="RLD41" s="58"/>
      <c r="RLE41" s="58"/>
      <c r="RLF41" s="58"/>
      <c r="RLG41" s="58"/>
      <c r="RLH41" s="58"/>
      <c r="RLI41" s="58"/>
      <c r="RLJ41" s="58"/>
      <c r="RLK41" s="58"/>
      <c r="RLL41" s="58"/>
      <c r="RLM41" s="58"/>
      <c r="RLN41" s="58"/>
      <c r="RLO41" s="58"/>
      <c r="RLP41" s="58"/>
      <c r="RLQ41" s="58"/>
      <c r="RLR41" s="58"/>
      <c r="RLS41" s="58"/>
      <c r="RLT41" s="58"/>
      <c r="RLU41" s="58"/>
      <c r="RLV41" s="58"/>
      <c r="RLW41" s="58"/>
      <c r="RLX41" s="58"/>
      <c r="RLY41" s="58"/>
      <c r="RLZ41" s="58"/>
      <c r="RMA41" s="58"/>
      <c r="RMB41" s="58"/>
      <c r="RMC41" s="58"/>
      <c r="RMD41" s="58"/>
      <c r="RME41" s="58"/>
      <c r="RMF41" s="58"/>
      <c r="RMG41" s="58"/>
      <c r="RMH41" s="58"/>
      <c r="RMI41" s="58"/>
      <c r="RMJ41" s="58"/>
      <c r="RMK41" s="58"/>
      <c r="RML41" s="58"/>
      <c r="RMM41" s="58"/>
      <c r="RMN41" s="58"/>
      <c r="RMO41" s="58"/>
      <c r="RMP41" s="58"/>
      <c r="RMQ41" s="58"/>
      <c r="RMR41" s="58"/>
      <c r="RMS41" s="58"/>
      <c r="RMT41" s="58"/>
      <c r="RMU41" s="58"/>
      <c r="RMV41" s="58"/>
      <c r="RMW41" s="58"/>
      <c r="RMX41" s="58"/>
      <c r="RMY41" s="58"/>
      <c r="RMZ41" s="58"/>
      <c r="RNA41" s="58"/>
      <c r="RNB41" s="58"/>
      <c r="RNC41" s="58"/>
      <c r="RND41" s="58"/>
      <c r="RNE41" s="58"/>
      <c r="RNF41" s="58"/>
      <c r="RNG41" s="58"/>
      <c r="RNH41" s="58"/>
      <c r="RNI41" s="58"/>
      <c r="RNJ41" s="58"/>
      <c r="RNK41" s="58"/>
      <c r="RNL41" s="58"/>
      <c r="RNM41" s="58"/>
      <c r="RNN41" s="58"/>
      <c r="RNO41" s="58"/>
      <c r="RNP41" s="58"/>
      <c r="RNQ41" s="58"/>
      <c r="RNR41" s="58"/>
      <c r="RNS41" s="58"/>
      <c r="RNT41" s="58"/>
      <c r="RNU41" s="58"/>
      <c r="RNV41" s="58"/>
      <c r="RNW41" s="58"/>
      <c r="RNX41" s="58"/>
      <c r="RNY41" s="58"/>
      <c r="RNZ41" s="58"/>
      <c r="ROA41" s="58"/>
      <c r="ROB41" s="58"/>
      <c r="ROC41" s="58"/>
      <c r="ROD41" s="58"/>
      <c r="ROE41" s="58"/>
      <c r="ROF41" s="58"/>
      <c r="ROG41" s="58"/>
      <c r="ROH41" s="58"/>
      <c r="ROI41" s="58"/>
      <c r="ROJ41" s="58"/>
      <c r="ROK41" s="58"/>
      <c r="ROL41" s="58"/>
      <c r="ROM41" s="58"/>
      <c r="RON41" s="58"/>
      <c r="ROO41" s="58"/>
      <c r="ROP41" s="58"/>
      <c r="ROQ41" s="58"/>
      <c r="ROR41" s="58"/>
      <c r="ROS41" s="58"/>
      <c r="ROT41" s="58"/>
      <c r="ROU41" s="58"/>
      <c r="ROV41" s="58"/>
      <c r="ROW41" s="58"/>
      <c r="ROX41" s="58"/>
      <c r="ROY41" s="58"/>
      <c r="ROZ41" s="58"/>
      <c r="RPA41" s="58"/>
      <c r="RPB41" s="58"/>
      <c r="RPC41" s="58"/>
      <c r="RPD41" s="58"/>
      <c r="RPE41" s="58"/>
      <c r="RPF41" s="58"/>
      <c r="RPG41" s="58"/>
      <c r="RPH41" s="58"/>
      <c r="RPI41" s="58"/>
      <c r="RPJ41" s="58"/>
      <c r="RPK41" s="58"/>
      <c r="RPL41" s="58"/>
      <c r="RPM41" s="58"/>
      <c r="RPN41" s="58"/>
      <c r="RPO41" s="58"/>
      <c r="RPP41" s="58"/>
      <c r="RPQ41" s="58"/>
      <c r="RPR41" s="58"/>
      <c r="RPS41" s="58"/>
      <c r="RPT41" s="58"/>
      <c r="RPU41" s="58"/>
      <c r="RPV41" s="58"/>
      <c r="RPW41" s="58"/>
      <c r="RPX41" s="58"/>
      <c r="RPY41" s="58"/>
      <c r="RPZ41" s="58"/>
      <c r="RQA41" s="58"/>
      <c r="RQB41" s="58"/>
      <c r="RQC41" s="58"/>
      <c r="RQD41" s="58"/>
      <c r="RQE41" s="58"/>
      <c r="RQF41" s="58"/>
      <c r="RQG41" s="58"/>
      <c r="RQH41" s="58"/>
      <c r="RQI41" s="58"/>
      <c r="RQJ41" s="58"/>
      <c r="RQK41" s="58"/>
      <c r="RQL41" s="58"/>
      <c r="RQM41" s="58"/>
      <c r="RQN41" s="58"/>
      <c r="RQO41" s="58"/>
      <c r="RQP41" s="58"/>
      <c r="RQQ41" s="58"/>
      <c r="RQR41" s="58"/>
      <c r="RQS41" s="58"/>
      <c r="RQT41" s="58"/>
      <c r="RQU41" s="58"/>
      <c r="RQV41" s="58"/>
      <c r="RQW41" s="58"/>
      <c r="RQX41" s="58"/>
      <c r="RQY41" s="58"/>
      <c r="RQZ41" s="58"/>
      <c r="RRA41" s="58"/>
      <c r="RRB41" s="58"/>
      <c r="RRC41" s="58"/>
      <c r="RRD41" s="58"/>
      <c r="RRE41" s="58"/>
      <c r="RRF41" s="58"/>
      <c r="RRG41" s="58"/>
      <c r="RRH41" s="58"/>
      <c r="RRI41" s="58"/>
      <c r="RRJ41" s="58"/>
      <c r="RRK41" s="58"/>
      <c r="RRL41" s="58"/>
      <c r="RRM41" s="58"/>
      <c r="RRN41" s="58"/>
      <c r="RRO41" s="58"/>
      <c r="RRP41" s="58"/>
      <c r="RRQ41" s="58"/>
      <c r="RRR41" s="58"/>
      <c r="RRS41" s="58"/>
      <c r="RRT41" s="58"/>
      <c r="RRU41" s="58"/>
      <c r="RRV41" s="58"/>
      <c r="RRW41" s="58"/>
      <c r="RRX41" s="58"/>
      <c r="RRY41" s="58"/>
      <c r="RRZ41" s="58"/>
      <c r="RSA41" s="58"/>
      <c r="RSB41" s="58"/>
      <c r="RSC41" s="58"/>
      <c r="RSD41" s="58"/>
      <c r="RSE41" s="58"/>
      <c r="RSF41" s="58"/>
      <c r="RSG41" s="58"/>
      <c r="RSH41" s="58"/>
      <c r="RSI41" s="58"/>
      <c r="RSJ41" s="58"/>
      <c r="RSK41" s="58"/>
      <c r="RSL41" s="58"/>
      <c r="RSM41" s="58"/>
      <c r="RSN41" s="58"/>
      <c r="RSO41" s="58"/>
      <c r="RSP41" s="58"/>
      <c r="RSQ41" s="58"/>
      <c r="RSR41" s="58"/>
      <c r="RSS41" s="58"/>
      <c r="RST41" s="58"/>
      <c r="RSU41" s="58"/>
      <c r="RSV41" s="58"/>
      <c r="RSW41" s="58"/>
      <c r="RSX41" s="58"/>
      <c r="RSY41" s="58"/>
      <c r="RSZ41" s="58"/>
      <c r="RTA41" s="58"/>
      <c r="RTB41" s="58"/>
      <c r="RTC41" s="58"/>
      <c r="RTD41" s="58"/>
      <c r="RTE41" s="58"/>
      <c r="RTF41" s="58"/>
      <c r="RTG41" s="58"/>
      <c r="RTH41" s="58"/>
      <c r="RTI41" s="58"/>
      <c r="RTJ41" s="58"/>
      <c r="RTK41" s="58"/>
      <c r="RTL41" s="58"/>
      <c r="RTM41" s="58"/>
      <c r="RTN41" s="58"/>
      <c r="RTO41" s="58"/>
      <c r="RTP41" s="58"/>
      <c r="RTQ41" s="58"/>
      <c r="RTR41" s="58"/>
      <c r="RTS41" s="58"/>
      <c r="RTT41" s="58"/>
      <c r="RTU41" s="58"/>
      <c r="RTV41" s="58"/>
      <c r="RTW41" s="58"/>
      <c r="RTX41" s="58"/>
      <c r="RTY41" s="58"/>
      <c r="RTZ41" s="58"/>
      <c r="RUA41" s="58"/>
      <c r="RUB41" s="58"/>
      <c r="RUC41" s="58"/>
      <c r="RUD41" s="58"/>
      <c r="RUE41" s="58"/>
      <c r="RUF41" s="58"/>
      <c r="RUG41" s="58"/>
      <c r="RUH41" s="58"/>
      <c r="RUI41" s="58"/>
      <c r="RUJ41" s="58"/>
      <c r="RUK41" s="58"/>
      <c r="RUL41" s="58"/>
      <c r="RUM41" s="58"/>
      <c r="RUN41" s="58"/>
      <c r="RUO41" s="58"/>
      <c r="RUP41" s="58"/>
      <c r="RUQ41" s="58"/>
      <c r="RUR41" s="58"/>
      <c r="RUS41" s="58"/>
      <c r="RUT41" s="58"/>
      <c r="RUU41" s="58"/>
      <c r="RUV41" s="58"/>
      <c r="RUW41" s="58"/>
      <c r="RUX41" s="58"/>
      <c r="RUY41" s="58"/>
      <c r="RUZ41" s="58"/>
      <c r="RVA41" s="58"/>
      <c r="RVB41" s="58"/>
      <c r="RVC41" s="58"/>
      <c r="RVD41" s="58"/>
      <c r="RVE41" s="58"/>
      <c r="RVF41" s="58"/>
      <c r="RVG41" s="58"/>
      <c r="RVH41" s="58"/>
      <c r="RVI41" s="58"/>
      <c r="RVJ41" s="58"/>
      <c r="RVK41" s="58"/>
      <c r="RVL41" s="58"/>
      <c r="RVM41" s="58"/>
      <c r="RVN41" s="58"/>
      <c r="RVO41" s="58"/>
      <c r="RVP41" s="58"/>
      <c r="RVQ41" s="58"/>
      <c r="RVR41" s="58"/>
      <c r="RVS41" s="58"/>
      <c r="RVT41" s="58"/>
      <c r="RVU41" s="58"/>
      <c r="RVV41" s="58"/>
      <c r="RVW41" s="58"/>
      <c r="RVX41" s="58"/>
      <c r="RVY41" s="58"/>
      <c r="RVZ41" s="58"/>
      <c r="RWA41" s="58"/>
      <c r="RWB41" s="58"/>
      <c r="RWC41" s="58"/>
      <c r="RWD41" s="58"/>
      <c r="RWE41" s="58"/>
      <c r="RWF41" s="58"/>
      <c r="RWG41" s="58"/>
      <c r="RWH41" s="58"/>
      <c r="RWI41" s="58"/>
      <c r="RWJ41" s="58"/>
      <c r="RWK41" s="58"/>
      <c r="RWL41" s="58"/>
      <c r="RWM41" s="58"/>
      <c r="RWN41" s="58"/>
      <c r="RWO41" s="58"/>
      <c r="RWP41" s="58"/>
      <c r="RWQ41" s="58"/>
      <c r="RWR41" s="58"/>
      <c r="RWS41" s="58"/>
      <c r="RWT41" s="58"/>
      <c r="RWU41" s="58"/>
      <c r="RWV41" s="58"/>
      <c r="RWW41" s="58"/>
      <c r="RWX41" s="58"/>
      <c r="RWY41" s="58"/>
      <c r="RWZ41" s="58"/>
      <c r="RXA41" s="58"/>
      <c r="RXB41" s="58"/>
      <c r="RXC41" s="58"/>
      <c r="RXD41" s="58"/>
      <c r="RXE41" s="58"/>
      <c r="RXF41" s="58"/>
      <c r="RXG41" s="58"/>
      <c r="RXH41" s="58"/>
      <c r="RXI41" s="58"/>
      <c r="RXJ41" s="58"/>
      <c r="RXK41" s="58"/>
      <c r="RXL41" s="58"/>
      <c r="RXM41" s="58"/>
      <c r="RXN41" s="58"/>
      <c r="RXO41" s="58"/>
      <c r="RXP41" s="58"/>
      <c r="RXQ41" s="58"/>
      <c r="RXR41" s="58"/>
      <c r="RXS41" s="58"/>
      <c r="RXT41" s="58"/>
      <c r="RXU41" s="58"/>
      <c r="RXV41" s="58"/>
      <c r="RXW41" s="58"/>
      <c r="RXX41" s="58"/>
      <c r="RXY41" s="58"/>
      <c r="RXZ41" s="58"/>
      <c r="RYA41" s="58"/>
      <c r="RYB41" s="58"/>
      <c r="RYC41" s="58"/>
      <c r="RYD41" s="58"/>
      <c r="RYE41" s="58"/>
      <c r="RYF41" s="58"/>
      <c r="RYG41" s="58"/>
      <c r="RYH41" s="58"/>
      <c r="RYI41" s="58"/>
      <c r="RYJ41" s="58"/>
      <c r="RYK41" s="58"/>
      <c r="RYL41" s="58"/>
      <c r="RYM41" s="58"/>
      <c r="RYN41" s="58"/>
      <c r="RYO41" s="58"/>
      <c r="RYP41" s="58"/>
      <c r="RYQ41" s="58"/>
      <c r="RYR41" s="58"/>
      <c r="RYS41" s="58"/>
      <c r="RYT41" s="58"/>
      <c r="RYU41" s="58"/>
      <c r="RYV41" s="58"/>
      <c r="RYW41" s="58"/>
      <c r="RYX41" s="58"/>
      <c r="RYY41" s="58"/>
      <c r="RYZ41" s="58"/>
      <c r="RZA41" s="58"/>
      <c r="RZB41" s="58"/>
      <c r="RZC41" s="58"/>
      <c r="RZD41" s="58"/>
      <c r="RZE41" s="58"/>
      <c r="RZF41" s="58"/>
      <c r="RZG41" s="58"/>
      <c r="RZH41" s="58"/>
      <c r="RZI41" s="58"/>
      <c r="RZJ41" s="58"/>
      <c r="RZK41" s="58"/>
      <c r="RZL41" s="58"/>
      <c r="RZM41" s="58"/>
      <c r="RZN41" s="58"/>
      <c r="RZO41" s="58"/>
      <c r="RZP41" s="58"/>
      <c r="RZQ41" s="58"/>
      <c r="RZR41" s="58"/>
      <c r="RZS41" s="58"/>
      <c r="RZT41" s="58"/>
      <c r="RZU41" s="58"/>
      <c r="RZV41" s="58"/>
      <c r="RZW41" s="58"/>
      <c r="RZX41" s="58"/>
      <c r="RZY41" s="58"/>
      <c r="RZZ41" s="58"/>
      <c r="SAA41" s="58"/>
      <c r="SAB41" s="58"/>
      <c r="SAC41" s="58"/>
      <c r="SAD41" s="58"/>
      <c r="SAE41" s="58"/>
      <c r="SAF41" s="58"/>
      <c r="SAG41" s="58"/>
      <c r="SAH41" s="58"/>
      <c r="SAI41" s="58"/>
      <c r="SAJ41" s="58"/>
      <c r="SAK41" s="58"/>
      <c r="SAL41" s="58"/>
      <c r="SAM41" s="58"/>
      <c r="SAN41" s="58"/>
      <c r="SAO41" s="58"/>
      <c r="SAP41" s="58"/>
      <c r="SAQ41" s="58"/>
      <c r="SAR41" s="58"/>
      <c r="SAS41" s="58"/>
      <c r="SAT41" s="58"/>
      <c r="SAU41" s="58"/>
      <c r="SAV41" s="58"/>
      <c r="SAW41" s="58"/>
      <c r="SAX41" s="58"/>
      <c r="SAY41" s="58"/>
      <c r="SAZ41" s="58"/>
      <c r="SBA41" s="58"/>
      <c r="SBB41" s="58"/>
      <c r="SBC41" s="58"/>
      <c r="SBD41" s="58"/>
      <c r="SBE41" s="58"/>
      <c r="SBF41" s="58"/>
      <c r="SBG41" s="58"/>
      <c r="SBH41" s="58"/>
      <c r="SBI41" s="58"/>
      <c r="SBJ41" s="58"/>
      <c r="SBK41" s="58"/>
      <c r="SBL41" s="58"/>
      <c r="SBM41" s="58"/>
      <c r="SBN41" s="58"/>
      <c r="SBO41" s="58"/>
      <c r="SBP41" s="58"/>
      <c r="SBQ41" s="58"/>
      <c r="SBR41" s="58"/>
      <c r="SBS41" s="58"/>
      <c r="SBT41" s="58"/>
      <c r="SBU41" s="58"/>
      <c r="SBV41" s="58"/>
      <c r="SBW41" s="58"/>
      <c r="SBX41" s="58"/>
      <c r="SBY41" s="58"/>
      <c r="SBZ41" s="58"/>
      <c r="SCA41" s="58"/>
      <c r="SCB41" s="58"/>
      <c r="SCC41" s="58"/>
      <c r="SCD41" s="58"/>
      <c r="SCE41" s="58"/>
      <c r="SCF41" s="58"/>
      <c r="SCG41" s="58"/>
      <c r="SCH41" s="58"/>
      <c r="SCI41" s="58"/>
      <c r="SCJ41" s="58"/>
      <c r="SCK41" s="58"/>
      <c r="SCL41" s="58"/>
      <c r="SCM41" s="58"/>
      <c r="SCN41" s="58"/>
      <c r="SCO41" s="58"/>
      <c r="SCP41" s="58"/>
      <c r="SCQ41" s="58"/>
      <c r="SCR41" s="58"/>
      <c r="SCS41" s="58"/>
      <c r="SCT41" s="58"/>
      <c r="SCU41" s="58"/>
      <c r="SCV41" s="58"/>
      <c r="SCW41" s="58"/>
      <c r="SCX41" s="58"/>
      <c r="SCY41" s="58"/>
      <c r="SCZ41" s="58"/>
      <c r="SDA41" s="58"/>
      <c r="SDB41" s="58"/>
      <c r="SDC41" s="58"/>
      <c r="SDD41" s="58"/>
      <c r="SDE41" s="58"/>
      <c r="SDF41" s="58"/>
      <c r="SDG41" s="58"/>
      <c r="SDH41" s="58"/>
      <c r="SDI41" s="58"/>
      <c r="SDJ41" s="58"/>
      <c r="SDK41" s="58"/>
      <c r="SDL41" s="58"/>
      <c r="SDM41" s="58"/>
      <c r="SDN41" s="58"/>
      <c r="SDO41" s="58"/>
      <c r="SDP41" s="58"/>
      <c r="SDQ41" s="58"/>
      <c r="SDR41" s="58"/>
      <c r="SDS41" s="58"/>
      <c r="SDT41" s="58"/>
      <c r="SDU41" s="58"/>
      <c r="SDV41" s="58"/>
      <c r="SDW41" s="58"/>
      <c r="SDX41" s="58"/>
      <c r="SDY41" s="58"/>
      <c r="SDZ41" s="58"/>
      <c r="SEA41" s="58"/>
      <c r="SEB41" s="58"/>
      <c r="SEC41" s="58"/>
      <c r="SED41" s="58"/>
      <c r="SEE41" s="58"/>
      <c r="SEF41" s="58"/>
      <c r="SEG41" s="58"/>
      <c r="SEH41" s="58"/>
      <c r="SEI41" s="58"/>
      <c r="SEJ41" s="58"/>
      <c r="SEK41" s="58"/>
      <c r="SEL41" s="58"/>
      <c r="SEM41" s="58"/>
      <c r="SEN41" s="58"/>
      <c r="SEO41" s="58"/>
      <c r="SEP41" s="58"/>
      <c r="SEQ41" s="58"/>
      <c r="SER41" s="58"/>
      <c r="SES41" s="58"/>
      <c r="SET41" s="58"/>
      <c r="SEU41" s="58"/>
      <c r="SEV41" s="58"/>
      <c r="SEW41" s="58"/>
      <c r="SEX41" s="58"/>
      <c r="SEY41" s="58"/>
      <c r="SEZ41" s="58"/>
      <c r="SFA41" s="58"/>
      <c r="SFB41" s="58"/>
      <c r="SFC41" s="58"/>
      <c r="SFD41" s="58"/>
      <c r="SFE41" s="58"/>
      <c r="SFF41" s="58"/>
      <c r="SFG41" s="58"/>
      <c r="SFH41" s="58"/>
      <c r="SFI41" s="58"/>
      <c r="SFJ41" s="58"/>
      <c r="SFK41" s="58"/>
      <c r="SFL41" s="58"/>
      <c r="SFM41" s="58"/>
      <c r="SFN41" s="58"/>
      <c r="SFO41" s="58"/>
      <c r="SFP41" s="58"/>
      <c r="SFQ41" s="58"/>
      <c r="SFR41" s="58"/>
      <c r="SFS41" s="58"/>
      <c r="SFT41" s="58"/>
      <c r="SFU41" s="58"/>
      <c r="SFV41" s="58"/>
      <c r="SFW41" s="58"/>
      <c r="SFX41" s="58"/>
      <c r="SFY41" s="58"/>
      <c r="SFZ41" s="58"/>
      <c r="SGA41" s="58"/>
      <c r="SGB41" s="58"/>
      <c r="SGC41" s="58"/>
      <c r="SGD41" s="58"/>
      <c r="SGE41" s="58"/>
      <c r="SGF41" s="58"/>
      <c r="SGG41" s="58"/>
      <c r="SGH41" s="58"/>
      <c r="SGI41" s="58"/>
      <c r="SGJ41" s="58"/>
      <c r="SGK41" s="58"/>
      <c r="SGL41" s="58"/>
      <c r="SGM41" s="58"/>
      <c r="SGN41" s="58"/>
      <c r="SGO41" s="58"/>
      <c r="SGP41" s="58"/>
      <c r="SGQ41" s="58"/>
      <c r="SGR41" s="58"/>
      <c r="SGS41" s="58"/>
      <c r="SGT41" s="58"/>
      <c r="SGU41" s="58"/>
      <c r="SGV41" s="58"/>
      <c r="SGW41" s="58"/>
      <c r="SGX41" s="58"/>
      <c r="SGY41" s="58"/>
      <c r="SGZ41" s="58"/>
      <c r="SHA41" s="58"/>
      <c r="SHB41" s="58"/>
      <c r="SHC41" s="58"/>
      <c r="SHD41" s="58"/>
      <c r="SHE41" s="58"/>
      <c r="SHF41" s="58"/>
      <c r="SHG41" s="58"/>
      <c r="SHH41" s="58"/>
      <c r="SHI41" s="58"/>
      <c r="SHJ41" s="58"/>
      <c r="SHK41" s="58"/>
      <c r="SHL41" s="58"/>
      <c r="SHM41" s="58"/>
      <c r="SHN41" s="58"/>
      <c r="SHO41" s="58"/>
      <c r="SHP41" s="58"/>
      <c r="SHQ41" s="58"/>
      <c r="SHR41" s="58"/>
      <c r="SHS41" s="58"/>
      <c r="SHT41" s="58"/>
      <c r="SHU41" s="58"/>
      <c r="SHV41" s="58"/>
      <c r="SHW41" s="58"/>
      <c r="SHX41" s="58"/>
      <c r="SHY41" s="58"/>
      <c r="SHZ41" s="58"/>
      <c r="SIA41" s="58"/>
      <c r="SIB41" s="58"/>
      <c r="SIC41" s="58"/>
      <c r="SID41" s="58"/>
      <c r="SIE41" s="58"/>
      <c r="SIF41" s="58"/>
      <c r="SIG41" s="58"/>
      <c r="SIH41" s="58"/>
      <c r="SII41" s="58"/>
      <c r="SIJ41" s="58"/>
      <c r="SIK41" s="58"/>
      <c r="SIL41" s="58"/>
      <c r="SIM41" s="58"/>
      <c r="SIN41" s="58"/>
      <c r="SIO41" s="58"/>
      <c r="SIP41" s="58"/>
      <c r="SIQ41" s="58"/>
      <c r="SIR41" s="58"/>
      <c r="SIS41" s="58"/>
      <c r="SIT41" s="58"/>
      <c r="SIU41" s="58"/>
      <c r="SIV41" s="58"/>
      <c r="SIW41" s="58"/>
      <c r="SIX41" s="58"/>
      <c r="SIY41" s="58"/>
      <c r="SIZ41" s="58"/>
      <c r="SJA41" s="58"/>
      <c r="SJB41" s="58"/>
      <c r="SJC41" s="58"/>
      <c r="SJD41" s="58"/>
      <c r="SJE41" s="58"/>
      <c r="SJF41" s="58"/>
      <c r="SJG41" s="58"/>
      <c r="SJH41" s="58"/>
      <c r="SJI41" s="58"/>
      <c r="SJJ41" s="58"/>
      <c r="SJK41" s="58"/>
      <c r="SJL41" s="58"/>
      <c r="SJM41" s="58"/>
      <c r="SJN41" s="58"/>
      <c r="SJO41" s="58"/>
      <c r="SJP41" s="58"/>
      <c r="SJQ41" s="58"/>
      <c r="SJR41" s="58"/>
      <c r="SJS41" s="58"/>
      <c r="SJT41" s="58"/>
      <c r="SJU41" s="58"/>
      <c r="SJV41" s="58"/>
      <c r="SJW41" s="58"/>
      <c r="SJX41" s="58"/>
      <c r="SJY41" s="58"/>
      <c r="SJZ41" s="58"/>
      <c r="SKA41" s="58"/>
      <c r="SKB41" s="58"/>
      <c r="SKC41" s="58"/>
      <c r="SKD41" s="58"/>
      <c r="SKE41" s="58"/>
      <c r="SKF41" s="58"/>
      <c r="SKG41" s="58"/>
      <c r="SKH41" s="58"/>
      <c r="SKI41" s="58"/>
      <c r="SKJ41" s="58"/>
      <c r="SKK41" s="58"/>
      <c r="SKL41" s="58"/>
      <c r="SKM41" s="58"/>
      <c r="SKN41" s="58"/>
      <c r="SKO41" s="58"/>
      <c r="SKP41" s="58"/>
      <c r="SKQ41" s="58"/>
      <c r="SKR41" s="58"/>
      <c r="SKS41" s="58"/>
      <c r="SKT41" s="58"/>
      <c r="SKU41" s="58"/>
      <c r="SKV41" s="58"/>
      <c r="SKW41" s="58"/>
      <c r="SKX41" s="58"/>
      <c r="SKY41" s="58"/>
      <c r="SKZ41" s="58"/>
      <c r="SLA41" s="58"/>
      <c r="SLB41" s="58"/>
      <c r="SLC41" s="58"/>
      <c r="SLD41" s="58"/>
      <c r="SLE41" s="58"/>
      <c r="SLF41" s="58"/>
      <c r="SLG41" s="58"/>
      <c r="SLH41" s="58"/>
      <c r="SLI41" s="58"/>
      <c r="SLJ41" s="58"/>
      <c r="SLK41" s="58"/>
      <c r="SLL41" s="58"/>
      <c r="SLM41" s="58"/>
      <c r="SLN41" s="58"/>
      <c r="SLO41" s="58"/>
      <c r="SLP41" s="58"/>
      <c r="SLQ41" s="58"/>
      <c r="SLR41" s="58"/>
      <c r="SLS41" s="58"/>
      <c r="SLT41" s="58"/>
      <c r="SLU41" s="58"/>
      <c r="SLV41" s="58"/>
      <c r="SLW41" s="58"/>
      <c r="SLX41" s="58"/>
      <c r="SLY41" s="58"/>
      <c r="SLZ41" s="58"/>
      <c r="SMA41" s="58"/>
      <c r="SMB41" s="58"/>
      <c r="SMC41" s="58"/>
      <c r="SMD41" s="58"/>
      <c r="SME41" s="58"/>
      <c r="SMF41" s="58"/>
      <c r="SMG41" s="58"/>
      <c r="SMH41" s="58"/>
      <c r="SMI41" s="58"/>
      <c r="SMJ41" s="58"/>
      <c r="SMK41" s="58"/>
      <c r="SML41" s="58"/>
      <c r="SMM41" s="58"/>
      <c r="SMN41" s="58"/>
      <c r="SMO41" s="58"/>
      <c r="SMP41" s="58"/>
      <c r="SMQ41" s="58"/>
      <c r="SMR41" s="58"/>
      <c r="SMS41" s="58"/>
      <c r="SMT41" s="58"/>
      <c r="SMU41" s="58"/>
      <c r="SMV41" s="58"/>
      <c r="SMW41" s="58"/>
      <c r="SMX41" s="58"/>
      <c r="SMY41" s="58"/>
      <c r="SMZ41" s="58"/>
      <c r="SNA41" s="58"/>
      <c r="SNB41" s="58"/>
      <c r="SNC41" s="58"/>
      <c r="SND41" s="58"/>
      <c r="SNE41" s="58"/>
      <c r="SNF41" s="58"/>
      <c r="SNG41" s="58"/>
      <c r="SNH41" s="58"/>
      <c r="SNI41" s="58"/>
      <c r="SNJ41" s="58"/>
      <c r="SNK41" s="58"/>
      <c r="SNL41" s="58"/>
      <c r="SNM41" s="58"/>
      <c r="SNN41" s="58"/>
      <c r="SNO41" s="58"/>
      <c r="SNP41" s="58"/>
      <c r="SNQ41" s="58"/>
      <c r="SNR41" s="58"/>
      <c r="SNS41" s="58"/>
      <c r="SNT41" s="58"/>
      <c r="SNU41" s="58"/>
      <c r="SNV41" s="58"/>
      <c r="SNW41" s="58"/>
      <c r="SNX41" s="58"/>
      <c r="SNY41" s="58"/>
      <c r="SNZ41" s="58"/>
      <c r="SOA41" s="58"/>
      <c r="SOB41" s="58"/>
      <c r="SOC41" s="58"/>
      <c r="SOD41" s="58"/>
      <c r="SOE41" s="58"/>
      <c r="SOF41" s="58"/>
      <c r="SOG41" s="58"/>
      <c r="SOH41" s="58"/>
      <c r="SOI41" s="58"/>
      <c r="SOJ41" s="58"/>
      <c r="SOK41" s="58"/>
      <c r="SOL41" s="58"/>
      <c r="SOM41" s="58"/>
      <c r="SON41" s="58"/>
      <c r="SOO41" s="58"/>
      <c r="SOP41" s="58"/>
      <c r="SOQ41" s="58"/>
      <c r="SOR41" s="58"/>
      <c r="SOS41" s="58"/>
      <c r="SOT41" s="58"/>
      <c r="SOU41" s="58"/>
      <c r="SOV41" s="58"/>
      <c r="SOW41" s="58"/>
      <c r="SOX41" s="58"/>
      <c r="SOY41" s="58"/>
      <c r="SOZ41" s="58"/>
      <c r="SPA41" s="58"/>
      <c r="SPB41" s="58"/>
      <c r="SPC41" s="58"/>
      <c r="SPD41" s="58"/>
      <c r="SPE41" s="58"/>
      <c r="SPF41" s="58"/>
      <c r="SPG41" s="58"/>
      <c r="SPH41" s="58"/>
      <c r="SPI41" s="58"/>
      <c r="SPJ41" s="58"/>
      <c r="SPK41" s="58"/>
      <c r="SPL41" s="58"/>
      <c r="SPM41" s="58"/>
      <c r="SPN41" s="58"/>
      <c r="SPO41" s="58"/>
      <c r="SPP41" s="58"/>
      <c r="SPQ41" s="58"/>
      <c r="SPR41" s="58"/>
      <c r="SPS41" s="58"/>
      <c r="SPT41" s="58"/>
      <c r="SPU41" s="58"/>
      <c r="SPV41" s="58"/>
      <c r="SPW41" s="58"/>
      <c r="SPX41" s="58"/>
      <c r="SPY41" s="58"/>
      <c r="SPZ41" s="58"/>
      <c r="SQA41" s="58"/>
      <c r="SQB41" s="58"/>
      <c r="SQC41" s="58"/>
      <c r="SQD41" s="58"/>
      <c r="SQE41" s="58"/>
      <c r="SQF41" s="58"/>
      <c r="SQG41" s="58"/>
      <c r="SQH41" s="58"/>
      <c r="SQI41" s="58"/>
      <c r="SQJ41" s="58"/>
      <c r="SQK41" s="58"/>
      <c r="SQL41" s="58"/>
      <c r="SQM41" s="58"/>
      <c r="SQN41" s="58"/>
      <c r="SQO41" s="58"/>
      <c r="SQP41" s="58"/>
      <c r="SQQ41" s="58"/>
      <c r="SQR41" s="58"/>
      <c r="SQS41" s="58"/>
      <c r="SQT41" s="58"/>
      <c r="SQU41" s="58"/>
      <c r="SQV41" s="58"/>
      <c r="SQW41" s="58"/>
      <c r="SQX41" s="58"/>
      <c r="SQY41" s="58"/>
      <c r="SQZ41" s="58"/>
      <c r="SRA41" s="58"/>
      <c r="SRB41" s="58"/>
      <c r="SRC41" s="58"/>
      <c r="SRD41" s="58"/>
      <c r="SRE41" s="58"/>
      <c r="SRF41" s="58"/>
      <c r="SRG41" s="58"/>
      <c r="SRH41" s="58"/>
      <c r="SRI41" s="58"/>
      <c r="SRJ41" s="58"/>
      <c r="SRK41" s="58"/>
      <c r="SRL41" s="58"/>
      <c r="SRM41" s="58"/>
      <c r="SRN41" s="58"/>
      <c r="SRO41" s="58"/>
      <c r="SRP41" s="58"/>
      <c r="SRQ41" s="58"/>
      <c r="SRR41" s="58"/>
      <c r="SRS41" s="58"/>
      <c r="SRT41" s="58"/>
      <c r="SRU41" s="58"/>
      <c r="SRV41" s="58"/>
      <c r="SRW41" s="58"/>
      <c r="SRX41" s="58"/>
      <c r="SRY41" s="58"/>
      <c r="SRZ41" s="58"/>
      <c r="SSA41" s="58"/>
      <c r="SSB41" s="58"/>
      <c r="SSC41" s="58"/>
      <c r="SSD41" s="58"/>
      <c r="SSE41" s="58"/>
      <c r="SSF41" s="58"/>
      <c r="SSG41" s="58"/>
      <c r="SSH41" s="58"/>
      <c r="SSI41" s="58"/>
      <c r="SSJ41" s="58"/>
      <c r="SSK41" s="58"/>
      <c r="SSL41" s="58"/>
      <c r="SSM41" s="58"/>
      <c r="SSN41" s="58"/>
      <c r="SSO41" s="58"/>
      <c r="SSP41" s="58"/>
      <c r="SSQ41" s="58"/>
      <c r="SSR41" s="58"/>
      <c r="SSS41" s="58"/>
      <c r="SST41" s="58"/>
      <c r="SSU41" s="58"/>
      <c r="SSV41" s="58"/>
      <c r="SSW41" s="58"/>
      <c r="SSX41" s="58"/>
      <c r="SSY41" s="58"/>
      <c r="SSZ41" s="58"/>
      <c r="STA41" s="58"/>
      <c r="STB41" s="58"/>
      <c r="STC41" s="58"/>
      <c r="STD41" s="58"/>
      <c r="STE41" s="58"/>
      <c r="STF41" s="58"/>
      <c r="STG41" s="58"/>
      <c r="STH41" s="58"/>
      <c r="STI41" s="58"/>
      <c r="STJ41" s="58"/>
      <c r="STK41" s="58"/>
      <c r="STL41" s="58"/>
      <c r="STM41" s="58"/>
      <c r="STN41" s="58"/>
      <c r="STO41" s="58"/>
      <c r="STP41" s="58"/>
      <c r="STQ41" s="58"/>
      <c r="STR41" s="58"/>
      <c r="STS41" s="58"/>
      <c r="STT41" s="58"/>
      <c r="STU41" s="58"/>
      <c r="STV41" s="58"/>
      <c r="STW41" s="58"/>
      <c r="STX41" s="58"/>
      <c r="STY41" s="58"/>
      <c r="STZ41" s="58"/>
      <c r="SUA41" s="58"/>
      <c r="SUB41" s="58"/>
      <c r="SUC41" s="58"/>
      <c r="SUD41" s="58"/>
      <c r="SUE41" s="58"/>
      <c r="SUF41" s="58"/>
      <c r="SUG41" s="58"/>
      <c r="SUH41" s="58"/>
      <c r="SUI41" s="58"/>
      <c r="SUJ41" s="58"/>
      <c r="SUK41" s="58"/>
      <c r="SUL41" s="58"/>
      <c r="SUM41" s="58"/>
      <c r="SUN41" s="58"/>
      <c r="SUO41" s="58"/>
      <c r="SUP41" s="58"/>
      <c r="SUQ41" s="58"/>
      <c r="SUR41" s="58"/>
      <c r="SUS41" s="58"/>
      <c r="SUT41" s="58"/>
      <c r="SUU41" s="58"/>
      <c r="SUV41" s="58"/>
      <c r="SUW41" s="58"/>
      <c r="SUX41" s="58"/>
      <c r="SUY41" s="58"/>
      <c r="SUZ41" s="58"/>
      <c r="SVA41" s="58"/>
      <c r="SVB41" s="58"/>
      <c r="SVC41" s="58"/>
      <c r="SVD41" s="58"/>
      <c r="SVE41" s="58"/>
      <c r="SVF41" s="58"/>
      <c r="SVG41" s="58"/>
      <c r="SVH41" s="58"/>
      <c r="SVI41" s="58"/>
      <c r="SVJ41" s="58"/>
      <c r="SVK41" s="58"/>
      <c r="SVL41" s="58"/>
      <c r="SVM41" s="58"/>
      <c r="SVN41" s="58"/>
      <c r="SVO41" s="58"/>
      <c r="SVP41" s="58"/>
      <c r="SVQ41" s="58"/>
      <c r="SVR41" s="58"/>
      <c r="SVS41" s="58"/>
      <c r="SVT41" s="58"/>
      <c r="SVU41" s="58"/>
      <c r="SVV41" s="58"/>
      <c r="SVW41" s="58"/>
      <c r="SVX41" s="58"/>
      <c r="SVY41" s="58"/>
      <c r="SVZ41" s="58"/>
      <c r="SWA41" s="58"/>
      <c r="SWB41" s="58"/>
      <c r="SWC41" s="58"/>
      <c r="SWD41" s="58"/>
      <c r="SWE41" s="58"/>
      <c r="SWF41" s="58"/>
      <c r="SWG41" s="58"/>
      <c r="SWH41" s="58"/>
      <c r="SWI41" s="58"/>
      <c r="SWJ41" s="58"/>
      <c r="SWK41" s="58"/>
      <c r="SWL41" s="58"/>
      <c r="SWM41" s="58"/>
      <c r="SWN41" s="58"/>
      <c r="SWO41" s="58"/>
      <c r="SWP41" s="58"/>
      <c r="SWQ41" s="58"/>
      <c r="SWR41" s="58"/>
      <c r="SWS41" s="58"/>
      <c r="SWT41" s="58"/>
      <c r="SWU41" s="58"/>
      <c r="SWV41" s="58"/>
      <c r="SWW41" s="58"/>
      <c r="SWX41" s="58"/>
      <c r="SWY41" s="58"/>
      <c r="SWZ41" s="58"/>
      <c r="SXA41" s="58"/>
      <c r="SXB41" s="58"/>
      <c r="SXC41" s="58"/>
      <c r="SXD41" s="58"/>
      <c r="SXE41" s="58"/>
      <c r="SXF41" s="58"/>
      <c r="SXG41" s="58"/>
      <c r="SXH41" s="58"/>
      <c r="SXI41" s="58"/>
      <c r="SXJ41" s="58"/>
      <c r="SXK41" s="58"/>
      <c r="SXL41" s="58"/>
      <c r="SXM41" s="58"/>
      <c r="SXN41" s="58"/>
      <c r="SXO41" s="58"/>
      <c r="SXP41" s="58"/>
      <c r="SXQ41" s="58"/>
      <c r="SXR41" s="58"/>
      <c r="SXS41" s="58"/>
      <c r="SXT41" s="58"/>
      <c r="SXU41" s="58"/>
      <c r="SXV41" s="58"/>
      <c r="SXW41" s="58"/>
      <c r="SXX41" s="58"/>
      <c r="SXY41" s="58"/>
      <c r="SXZ41" s="58"/>
      <c r="SYA41" s="58"/>
      <c r="SYB41" s="58"/>
      <c r="SYC41" s="58"/>
      <c r="SYD41" s="58"/>
      <c r="SYE41" s="58"/>
      <c r="SYF41" s="58"/>
      <c r="SYG41" s="58"/>
      <c r="SYH41" s="58"/>
      <c r="SYI41" s="58"/>
      <c r="SYJ41" s="58"/>
      <c r="SYK41" s="58"/>
      <c r="SYL41" s="58"/>
      <c r="SYM41" s="58"/>
      <c r="SYN41" s="58"/>
      <c r="SYO41" s="58"/>
      <c r="SYP41" s="58"/>
      <c r="SYQ41" s="58"/>
      <c r="SYR41" s="58"/>
      <c r="SYS41" s="58"/>
      <c r="SYT41" s="58"/>
      <c r="SYU41" s="58"/>
      <c r="SYV41" s="58"/>
      <c r="SYW41" s="58"/>
      <c r="SYX41" s="58"/>
      <c r="SYY41" s="58"/>
      <c r="SYZ41" s="58"/>
      <c r="SZA41" s="58"/>
      <c r="SZB41" s="58"/>
      <c r="SZC41" s="58"/>
      <c r="SZD41" s="58"/>
      <c r="SZE41" s="58"/>
      <c r="SZF41" s="58"/>
      <c r="SZG41" s="58"/>
      <c r="SZH41" s="58"/>
      <c r="SZI41" s="58"/>
      <c r="SZJ41" s="58"/>
      <c r="SZK41" s="58"/>
      <c r="SZL41" s="58"/>
      <c r="SZM41" s="58"/>
      <c r="SZN41" s="58"/>
      <c r="SZO41" s="58"/>
      <c r="SZP41" s="58"/>
      <c r="SZQ41" s="58"/>
      <c r="SZR41" s="58"/>
      <c r="SZS41" s="58"/>
      <c r="SZT41" s="58"/>
      <c r="SZU41" s="58"/>
      <c r="SZV41" s="58"/>
      <c r="SZW41" s="58"/>
      <c r="SZX41" s="58"/>
      <c r="SZY41" s="58"/>
      <c r="SZZ41" s="58"/>
      <c r="TAA41" s="58"/>
      <c r="TAB41" s="58"/>
      <c r="TAC41" s="58"/>
      <c r="TAD41" s="58"/>
      <c r="TAE41" s="58"/>
      <c r="TAF41" s="58"/>
      <c r="TAG41" s="58"/>
      <c r="TAH41" s="58"/>
      <c r="TAI41" s="58"/>
      <c r="TAJ41" s="58"/>
      <c r="TAK41" s="58"/>
      <c r="TAL41" s="58"/>
      <c r="TAM41" s="58"/>
      <c r="TAN41" s="58"/>
      <c r="TAO41" s="58"/>
      <c r="TAP41" s="58"/>
      <c r="TAQ41" s="58"/>
      <c r="TAR41" s="58"/>
      <c r="TAS41" s="58"/>
      <c r="TAT41" s="58"/>
      <c r="TAU41" s="58"/>
      <c r="TAV41" s="58"/>
      <c r="TAW41" s="58"/>
      <c r="TAX41" s="58"/>
      <c r="TAY41" s="58"/>
      <c r="TAZ41" s="58"/>
      <c r="TBA41" s="58"/>
      <c r="TBB41" s="58"/>
      <c r="TBC41" s="58"/>
      <c r="TBD41" s="58"/>
      <c r="TBE41" s="58"/>
      <c r="TBF41" s="58"/>
      <c r="TBG41" s="58"/>
      <c r="TBH41" s="58"/>
      <c r="TBI41" s="58"/>
      <c r="TBJ41" s="58"/>
      <c r="TBK41" s="58"/>
      <c r="TBL41" s="58"/>
      <c r="TBM41" s="58"/>
      <c r="TBN41" s="58"/>
      <c r="TBO41" s="58"/>
      <c r="TBP41" s="58"/>
      <c r="TBQ41" s="58"/>
      <c r="TBR41" s="58"/>
      <c r="TBS41" s="58"/>
      <c r="TBT41" s="58"/>
      <c r="TBU41" s="58"/>
      <c r="TBV41" s="58"/>
      <c r="TBW41" s="58"/>
      <c r="TBX41" s="58"/>
      <c r="TBY41" s="58"/>
      <c r="TBZ41" s="58"/>
      <c r="TCA41" s="58"/>
      <c r="TCB41" s="58"/>
      <c r="TCC41" s="58"/>
      <c r="TCD41" s="58"/>
      <c r="TCE41" s="58"/>
      <c r="TCF41" s="58"/>
      <c r="TCG41" s="58"/>
      <c r="TCH41" s="58"/>
      <c r="TCI41" s="58"/>
      <c r="TCJ41" s="58"/>
      <c r="TCK41" s="58"/>
      <c r="TCL41" s="58"/>
      <c r="TCM41" s="58"/>
      <c r="TCN41" s="58"/>
      <c r="TCO41" s="58"/>
      <c r="TCP41" s="58"/>
      <c r="TCQ41" s="58"/>
      <c r="TCR41" s="58"/>
      <c r="TCS41" s="58"/>
      <c r="TCT41" s="58"/>
      <c r="TCU41" s="58"/>
      <c r="TCV41" s="58"/>
      <c r="TCW41" s="58"/>
      <c r="TCX41" s="58"/>
      <c r="TCY41" s="58"/>
      <c r="TCZ41" s="58"/>
      <c r="TDA41" s="58"/>
      <c r="TDB41" s="58"/>
      <c r="TDC41" s="58"/>
      <c r="TDD41" s="58"/>
      <c r="TDE41" s="58"/>
      <c r="TDF41" s="58"/>
      <c r="TDG41" s="58"/>
      <c r="TDH41" s="58"/>
      <c r="TDI41" s="58"/>
      <c r="TDJ41" s="58"/>
      <c r="TDK41" s="58"/>
      <c r="TDL41" s="58"/>
      <c r="TDM41" s="58"/>
      <c r="TDN41" s="58"/>
      <c r="TDO41" s="58"/>
      <c r="TDP41" s="58"/>
      <c r="TDQ41" s="58"/>
      <c r="TDR41" s="58"/>
      <c r="TDS41" s="58"/>
      <c r="TDT41" s="58"/>
      <c r="TDU41" s="58"/>
      <c r="TDV41" s="58"/>
      <c r="TDW41" s="58"/>
      <c r="TDX41" s="58"/>
      <c r="TDY41" s="58"/>
      <c r="TDZ41" s="58"/>
      <c r="TEA41" s="58"/>
      <c r="TEB41" s="58"/>
      <c r="TEC41" s="58"/>
      <c r="TED41" s="58"/>
      <c r="TEE41" s="58"/>
      <c r="TEF41" s="58"/>
      <c r="TEG41" s="58"/>
      <c r="TEH41" s="58"/>
      <c r="TEI41" s="58"/>
      <c r="TEJ41" s="58"/>
      <c r="TEK41" s="58"/>
      <c r="TEL41" s="58"/>
      <c r="TEM41" s="58"/>
      <c r="TEN41" s="58"/>
      <c r="TEO41" s="58"/>
      <c r="TEP41" s="58"/>
      <c r="TEQ41" s="58"/>
      <c r="TER41" s="58"/>
      <c r="TES41" s="58"/>
      <c r="TET41" s="58"/>
      <c r="TEU41" s="58"/>
      <c r="TEV41" s="58"/>
      <c r="TEW41" s="58"/>
      <c r="TEX41" s="58"/>
      <c r="TEY41" s="58"/>
      <c r="TEZ41" s="58"/>
      <c r="TFA41" s="58"/>
      <c r="TFB41" s="58"/>
      <c r="TFC41" s="58"/>
      <c r="TFD41" s="58"/>
      <c r="TFE41" s="58"/>
      <c r="TFF41" s="58"/>
      <c r="TFG41" s="58"/>
      <c r="TFH41" s="58"/>
      <c r="TFI41" s="58"/>
      <c r="TFJ41" s="58"/>
      <c r="TFK41" s="58"/>
      <c r="TFL41" s="58"/>
      <c r="TFM41" s="58"/>
      <c r="TFN41" s="58"/>
      <c r="TFO41" s="58"/>
      <c r="TFP41" s="58"/>
      <c r="TFQ41" s="58"/>
      <c r="TFR41" s="58"/>
      <c r="TFS41" s="58"/>
      <c r="TFT41" s="58"/>
      <c r="TFU41" s="58"/>
      <c r="TFV41" s="58"/>
      <c r="TFW41" s="58"/>
      <c r="TFX41" s="58"/>
      <c r="TFY41" s="58"/>
      <c r="TFZ41" s="58"/>
      <c r="TGA41" s="58"/>
      <c r="TGB41" s="58"/>
      <c r="TGC41" s="58"/>
      <c r="TGD41" s="58"/>
      <c r="TGE41" s="58"/>
      <c r="TGF41" s="58"/>
      <c r="TGG41" s="58"/>
      <c r="TGH41" s="58"/>
      <c r="TGI41" s="58"/>
      <c r="TGJ41" s="58"/>
      <c r="TGK41" s="58"/>
      <c r="TGL41" s="58"/>
      <c r="TGM41" s="58"/>
      <c r="TGN41" s="58"/>
      <c r="TGO41" s="58"/>
      <c r="TGP41" s="58"/>
      <c r="TGQ41" s="58"/>
      <c r="TGR41" s="58"/>
      <c r="TGS41" s="58"/>
      <c r="TGT41" s="58"/>
      <c r="TGU41" s="58"/>
      <c r="TGV41" s="58"/>
      <c r="TGW41" s="58"/>
      <c r="TGX41" s="58"/>
      <c r="TGY41" s="58"/>
      <c r="TGZ41" s="58"/>
      <c r="THA41" s="58"/>
      <c r="THB41" s="58"/>
      <c r="THC41" s="58"/>
      <c r="THD41" s="58"/>
      <c r="THE41" s="58"/>
      <c r="THF41" s="58"/>
      <c r="THG41" s="58"/>
      <c r="THH41" s="58"/>
      <c r="THI41" s="58"/>
      <c r="THJ41" s="58"/>
      <c r="THK41" s="58"/>
      <c r="THL41" s="58"/>
      <c r="THM41" s="58"/>
      <c r="THN41" s="58"/>
      <c r="THO41" s="58"/>
      <c r="THP41" s="58"/>
      <c r="THQ41" s="58"/>
      <c r="THR41" s="58"/>
      <c r="THS41" s="58"/>
      <c r="THT41" s="58"/>
      <c r="THU41" s="58"/>
      <c r="THV41" s="58"/>
      <c r="THW41" s="58"/>
      <c r="THX41" s="58"/>
      <c r="THY41" s="58"/>
      <c r="THZ41" s="58"/>
      <c r="TIA41" s="58"/>
      <c r="TIB41" s="58"/>
      <c r="TIC41" s="58"/>
      <c r="TID41" s="58"/>
      <c r="TIE41" s="58"/>
      <c r="TIF41" s="58"/>
      <c r="TIG41" s="58"/>
      <c r="TIH41" s="58"/>
      <c r="TII41" s="58"/>
      <c r="TIJ41" s="58"/>
      <c r="TIK41" s="58"/>
      <c r="TIL41" s="58"/>
      <c r="TIM41" s="58"/>
      <c r="TIN41" s="58"/>
      <c r="TIO41" s="58"/>
      <c r="TIP41" s="58"/>
      <c r="TIQ41" s="58"/>
      <c r="TIR41" s="58"/>
      <c r="TIS41" s="58"/>
      <c r="TIT41" s="58"/>
      <c r="TIU41" s="58"/>
      <c r="TIV41" s="58"/>
      <c r="TIW41" s="58"/>
      <c r="TIX41" s="58"/>
      <c r="TIY41" s="58"/>
      <c r="TIZ41" s="58"/>
      <c r="TJA41" s="58"/>
      <c r="TJB41" s="58"/>
      <c r="TJC41" s="58"/>
      <c r="TJD41" s="58"/>
      <c r="TJE41" s="58"/>
      <c r="TJF41" s="58"/>
      <c r="TJG41" s="58"/>
      <c r="TJH41" s="58"/>
      <c r="TJI41" s="58"/>
      <c r="TJJ41" s="58"/>
      <c r="TJK41" s="58"/>
      <c r="TJL41" s="58"/>
      <c r="TJM41" s="58"/>
      <c r="TJN41" s="58"/>
      <c r="TJO41" s="58"/>
      <c r="TJP41" s="58"/>
      <c r="TJQ41" s="58"/>
      <c r="TJR41" s="58"/>
      <c r="TJS41" s="58"/>
      <c r="TJT41" s="58"/>
      <c r="TJU41" s="58"/>
      <c r="TJV41" s="58"/>
      <c r="TJW41" s="58"/>
      <c r="TJX41" s="58"/>
      <c r="TJY41" s="58"/>
      <c r="TJZ41" s="58"/>
      <c r="TKA41" s="58"/>
      <c r="TKB41" s="58"/>
      <c r="TKC41" s="58"/>
      <c r="TKD41" s="58"/>
      <c r="TKE41" s="58"/>
      <c r="TKF41" s="58"/>
      <c r="TKG41" s="58"/>
      <c r="TKH41" s="58"/>
      <c r="TKI41" s="58"/>
      <c r="TKJ41" s="58"/>
      <c r="TKK41" s="58"/>
      <c r="TKL41" s="58"/>
      <c r="TKM41" s="58"/>
      <c r="TKN41" s="58"/>
      <c r="TKO41" s="58"/>
      <c r="TKP41" s="58"/>
      <c r="TKQ41" s="58"/>
      <c r="TKR41" s="58"/>
      <c r="TKS41" s="58"/>
      <c r="TKT41" s="58"/>
      <c r="TKU41" s="58"/>
      <c r="TKV41" s="58"/>
      <c r="TKW41" s="58"/>
      <c r="TKX41" s="58"/>
      <c r="TKY41" s="58"/>
      <c r="TKZ41" s="58"/>
      <c r="TLA41" s="58"/>
      <c r="TLB41" s="58"/>
      <c r="TLC41" s="58"/>
      <c r="TLD41" s="58"/>
      <c r="TLE41" s="58"/>
      <c r="TLF41" s="58"/>
      <c r="TLG41" s="58"/>
      <c r="TLH41" s="58"/>
      <c r="TLI41" s="58"/>
      <c r="TLJ41" s="58"/>
      <c r="TLK41" s="58"/>
      <c r="TLL41" s="58"/>
      <c r="TLM41" s="58"/>
      <c r="TLN41" s="58"/>
      <c r="TLO41" s="58"/>
      <c r="TLP41" s="58"/>
      <c r="TLQ41" s="58"/>
      <c r="TLR41" s="58"/>
      <c r="TLS41" s="58"/>
      <c r="TLT41" s="58"/>
      <c r="TLU41" s="58"/>
      <c r="TLV41" s="58"/>
      <c r="TLW41" s="58"/>
      <c r="TLX41" s="58"/>
      <c r="TLY41" s="58"/>
      <c r="TLZ41" s="58"/>
      <c r="TMA41" s="58"/>
      <c r="TMB41" s="58"/>
      <c r="TMC41" s="58"/>
      <c r="TMD41" s="58"/>
      <c r="TME41" s="58"/>
      <c r="TMF41" s="58"/>
      <c r="TMG41" s="58"/>
      <c r="TMH41" s="58"/>
      <c r="TMI41" s="58"/>
      <c r="TMJ41" s="58"/>
      <c r="TMK41" s="58"/>
      <c r="TML41" s="58"/>
      <c r="TMM41" s="58"/>
      <c r="TMN41" s="58"/>
      <c r="TMO41" s="58"/>
      <c r="TMP41" s="58"/>
      <c r="TMQ41" s="58"/>
      <c r="TMR41" s="58"/>
      <c r="TMS41" s="58"/>
      <c r="TMT41" s="58"/>
      <c r="TMU41" s="58"/>
      <c r="TMV41" s="58"/>
      <c r="TMW41" s="58"/>
      <c r="TMX41" s="58"/>
      <c r="TMY41" s="58"/>
      <c r="TMZ41" s="58"/>
      <c r="TNA41" s="58"/>
      <c r="TNB41" s="58"/>
      <c r="TNC41" s="58"/>
      <c r="TND41" s="58"/>
      <c r="TNE41" s="58"/>
      <c r="TNF41" s="58"/>
      <c r="TNG41" s="58"/>
      <c r="TNH41" s="58"/>
      <c r="TNI41" s="58"/>
      <c r="TNJ41" s="58"/>
      <c r="TNK41" s="58"/>
      <c r="TNL41" s="58"/>
      <c r="TNM41" s="58"/>
      <c r="TNN41" s="58"/>
      <c r="TNO41" s="58"/>
      <c r="TNP41" s="58"/>
      <c r="TNQ41" s="58"/>
      <c r="TNR41" s="58"/>
      <c r="TNS41" s="58"/>
      <c r="TNT41" s="58"/>
      <c r="TNU41" s="58"/>
      <c r="TNV41" s="58"/>
      <c r="TNW41" s="58"/>
      <c r="TNX41" s="58"/>
      <c r="TNY41" s="58"/>
      <c r="TNZ41" s="58"/>
      <c r="TOA41" s="58"/>
      <c r="TOB41" s="58"/>
      <c r="TOC41" s="58"/>
      <c r="TOD41" s="58"/>
      <c r="TOE41" s="58"/>
      <c r="TOF41" s="58"/>
      <c r="TOG41" s="58"/>
      <c r="TOH41" s="58"/>
      <c r="TOI41" s="58"/>
      <c r="TOJ41" s="58"/>
      <c r="TOK41" s="58"/>
      <c r="TOL41" s="58"/>
      <c r="TOM41" s="58"/>
      <c r="TON41" s="58"/>
      <c r="TOO41" s="58"/>
      <c r="TOP41" s="58"/>
      <c r="TOQ41" s="58"/>
      <c r="TOR41" s="58"/>
      <c r="TOS41" s="58"/>
      <c r="TOT41" s="58"/>
      <c r="TOU41" s="58"/>
      <c r="TOV41" s="58"/>
      <c r="TOW41" s="58"/>
      <c r="TOX41" s="58"/>
      <c r="TOY41" s="58"/>
      <c r="TOZ41" s="58"/>
      <c r="TPA41" s="58"/>
      <c r="TPB41" s="58"/>
      <c r="TPC41" s="58"/>
      <c r="TPD41" s="58"/>
      <c r="TPE41" s="58"/>
      <c r="TPF41" s="58"/>
      <c r="TPG41" s="58"/>
      <c r="TPH41" s="58"/>
      <c r="TPI41" s="58"/>
      <c r="TPJ41" s="58"/>
      <c r="TPK41" s="58"/>
      <c r="TPL41" s="58"/>
      <c r="TPM41" s="58"/>
      <c r="TPN41" s="58"/>
      <c r="TPO41" s="58"/>
      <c r="TPP41" s="58"/>
      <c r="TPQ41" s="58"/>
      <c r="TPR41" s="58"/>
      <c r="TPS41" s="58"/>
      <c r="TPT41" s="58"/>
      <c r="TPU41" s="58"/>
      <c r="TPV41" s="58"/>
      <c r="TPW41" s="58"/>
      <c r="TPX41" s="58"/>
      <c r="TPY41" s="58"/>
      <c r="TPZ41" s="58"/>
      <c r="TQA41" s="58"/>
      <c r="TQB41" s="58"/>
      <c r="TQC41" s="58"/>
      <c r="TQD41" s="58"/>
      <c r="TQE41" s="58"/>
      <c r="TQF41" s="58"/>
      <c r="TQG41" s="58"/>
      <c r="TQH41" s="58"/>
      <c r="TQI41" s="58"/>
      <c r="TQJ41" s="58"/>
      <c r="TQK41" s="58"/>
      <c r="TQL41" s="58"/>
      <c r="TQM41" s="58"/>
      <c r="TQN41" s="58"/>
      <c r="TQO41" s="58"/>
      <c r="TQP41" s="58"/>
      <c r="TQQ41" s="58"/>
      <c r="TQR41" s="58"/>
      <c r="TQS41" s="58"/>
      <c r="TQT41" s="58"/>
      <c r="TQU41" s="58"/>
      <c r="TQV41" s="58"/>
      <c r="TQW41" s="58"/>
      <c r="TQX41" s="58"/>
      <c r="TQY41" s="58"/>
      <c r="TQZ41" s="58"/>
      <c r="TRA41" s="58"/>
      <c r="TRB41" s="58"/>
      <c r="TRC41" s="58"/>
      <c r="TRD41" s="58"/>
      <c r="TRE41" s="58"/>
      <c r="TRF41" s="58"/>
      <c r="TRG41" s="58"/>
      <c r="TRH41" s="58"/>
      <c r="TRI41" s="58"/>
      <c r="TRJ41" s="58"/>
      <c r="TRK41" s="58"/>
      <c r="TRL41" s="58"/>
      <c r="TRM41" s="58"/>
      <c r="TRN41" s="58"/>
      <c r="TRO41" s="58"/>
      <c r="TRP41" s="58"/>
      <c r="TRQ41" s="58"/>
      <c r="TRR41" s="58"/>
      <c r="TRS41" s="58"/>
      <c r="TRT41" s="58"/>
      <c r="TRU41" s="58"/>
      <c r="TRV41" s="58"/>
      <c r="TRW41" s="58"/>
      <c r="TRX41" s="58"/>
      <c r="TRY41" s="58"/>
      <c r="TRZ41" s="58"/>
      <c r="TSA41" s="58"/>
      <c r="TSB41" s="58"/>
      <c r="TSC41" s="58"/>
      <c r="TSD41" s="58"/>
      <c r="TSE41" s="58"/>
      <c r="TSF41" s="58"/>
      <c r="TSG41" s="58"/>
      <c r="TSH41" s="58"/>
      <c r="TSI41" s="58"/>
      <c r="TSJ41" s="58"/>
      <c r="TSK41" s="58"/>
      <c r="TSL41" s="58"/>
      <c r="TSM41" s="58"/>
      <c r="TSN41" s="58"/>
      <c r="TSO41" s="58"/>
      <c r="TSP41" s="58"/>
      <c r="TSQ41" s="58"/>
      <c r="TSR41" s="58"/>
      <c r="TSS41" s="58"/>
      <c r="TST41" s="58"/>
      <c r="TSU41" s="58"/>
      <c r="TSV41" s="58"/>
      <c r="TSW41" s="58"/>
      <c r="TSX41" s="58"/>
      <c r="TSY41" s="58"/>
      <c r="TSZ41" s="58"/>
      <c r="TTA41" s="58"/>
      <c r="TTB41" s="58"/>
      <c r="TTC41" s="58"/>
      <c r="TTD41" s="58"/>
      <c r="TTE41" s="58"/>
      <c r="TTF41" s="58"/>
      <c r="TTG41" s="58"/>
      <c r="TTH41" s="58"/>
      <c r="TTI41" s="58"/>
      <c r="TTJ41" s="58"/>
      <c r="TTK41" s="58"/>
      <c r="TTL41" s="58"/>
      <c r="TTM41" s="58"/>
      <c r="TTN41" s="58"/>
      <c r="TTO41" s="58"/>
      <c r="TTP41" s="58"/>
      <c r="TTQ41" s="58"/>
      <c r="TTR41" s="58"/>
      <c r="TTS41" s="58"/>
      <c r="TTT41" s="58"/>
      <c r="TTU41" s="58"/>
      <c r="TTV41" s="58"/>
      <c r="TTW41" s="58"/>
      <c r="TTX41" s="58"/>
      <c r="TTY41" s="58"/>
      <c r="TTZ41" s="58"/>
      <c r="TUA41" s="58"/>
      <c r="TUB41" s="58"/>
      <c r="TUC41" s="58"/>
      <c r="TUD41" s="58"/>
      <c r="TUE41" s="58"/>
      <c r="TUF41" s="58"/>
      <c r="TUG41" s="58"/>
      <c r="TUH41" s="58"/>
      <c r="TUI41" s="58"/>
      <c r="TUJ41" s="58"/>
      <c r="TUK41" s="58"/>
      <c r="TUL41" s="58"/>
      <c r="TUM41" s="58"/>
      <c r="TUN41" s="58"/>
      <c r="TUO41" s="58"/>
      <c r="TUP41" s="58"/>
      <c r="TUQ41" s="58"/>
      <c r="TUR41" s="58"/>
      <c r="TUS41" s="58"/>
      <c r="TUT41" s="58"/>
      <c r="TUU41" s="58"/>
      <c r="TUV41" s="58"/>
      <c r="TUW41" s="58"/>
      <c r="TUX41" s="58"/>
      <c r="TUY41" s="58"/>
      <c r="TUZ41" s="58"/>
      <c r="TVA41" s="58"/>
      <c r="TVB41" s="58"/>
      <c r="TVC41" s="58"/>
      <c r="TVD41" s="58"/>
      <c r="TVE41" s="58"/>
      <c r="TVF41" s="58"/>
      <c r="TVG41" s="58"/>
      <c r="TVH41" s="58"/>
      <c r="TVI41" s="58"/>
      <c r="TVJ41" s="58"/>
      <c r="TVK41" s="58"/>
      <c r="TVL41" s="58"/>
      <c r="TVM41" s="58"/>
      <c r="TVN41" s="58"/>
      <c r="TVO41" s="58"/>
      <c r="TVP41" s="58"/>
      <c r="TVQ41" s="58"/>
      <c r="TVR41" s="58"/>
      <c r="TVS41" s="58"/>
      <c r="TVT41" s="58"/>
      <c r="TVU41" s="58"/>
      <c r="TVV41" s="58"/>
      <c r="TVW41" s="58"/>
      <c r="TVX41" s="58"/>
      <c r="TVY41" s="58"/>
      <c r="TVZ41" s="58"/>
      <c r="TWA41" s="58"/>
      <c r="TWB41" s="58"/>
      <c r="TWC41" s="58"/>
      <c r="TWD41" s="58"/>
      <c r="TWE41" s="58"/>
      <c r="TWF41" s="58"/>
      <c r="TWG41" s="58"/>
      <c r="TWH41" s="58"/>
      <c r="TWI41" s="58"/>
      <c r="TWJ41" s="58"/>
      <c r="TWK41" s="58"/>
      <c r="TWL41" s="58"/>
      <c r="TWM41" s="58"/>
      <c r="TWN41" s="58"/>
      <c r="TWO41" s="58"/>
      <c r="TWP41" s="58"/>
      <c r="TWQ41" s="58"/>
      <c r="TWR41" s="58"/>
      <c r="TWS41" s="58"/>
      <c r="TWT41" s="58"/>
      <c r="TWU41" s="58"/>
      <c r="TWV41" s="58"/>
      <c r="TWW41" s="58"/>
      <c r="TWX41" s="58"/>
      <c r="TWY41" s="58"/>
      <c r="TWZ41" s="58"/>
      <c r="TXA41" s="58"/>
      <c r="TXB41" s="58"/>
      <c r="TXC41" s="58"/>
      <c r="TXD41" s="58"/>
      <c r="TXE41" s="58"/>
      <c r="TXF41" s="58"/>
      <c r="TXG41" s="58"/>
      <c r="TXH41" s="58"/>
      <c r="TXI41" s="58"/>
      <c r="TXJ41" s="58"/>
      <c r="TXK41" s="58"/>
      <c r="TXL41" s="58"/>
      <c r="TXM41" s="58"/>
      <c r="TXN41" s="58"/>
      <c r="TXO41" s="58"/>
      <c r="TXP41" s="58"/>
      <c r="TXQ41" s="58"/>
      <c r="TXR41" s="58"/>
      <c r="TXS41" s="58"/>
      <c r="TXT41" s="58"/>
      <c r="TXU41" s="58"/>
      <c r="TXV41" s="58"/>
      <c r="TXW41" s="58"/>
      <c r="TXX41" s="58"/>
      <c r="TXY41" s="58"/>
      <c r="TXZ41" s="58"/>
      <c r="TYA41" s="58"/>
      <c r="TYB41" s="58"/>
      <c r="TYC41" s="58"/>
      <c r="TYD41" s="58"/>
      <c r="TYE41" s="58"/>
      <c r="TYF41" s="58"/>
      <c r="TYG41" s="58"/>
      <c r="TYH41" s="58"/>
      <c r="TYI41" s="58"/>
      <c r="TYJ41" s="58"/>
      <c r="TYK41" s="58"/>
      <c r="TYL41" s="58"/>
      <c r="TYM41" s="58"/>
      <c r="TYN41" s="58"/>
      <c r="TYO41" s="58"/>
      <c r="TYP41" s="58"/>
      <c r="TYQ41" s="58"/>
      <c r="TYR41" s="58"/>
      <c r="TYS41" s="58"/>
      <c r="TYT41" s="58"/>
      <c r="TYU41" s="58"/>
      <c r="TYV41" s="58"/>
      <c r="TYW41" s="58"/>
      <c r="TYX41" s="58"/>
      <c r="TYY41" s="58"/>
      <c r="TYZ41" s="58"/>
      <c r="TZA41" s="58"/>
      <c r="TZB41" s="58"/>
      <c r="TZC41" s="58"/>
      <c r="TZD41" s="58"/>
      <c r="TZE41" s="58"/>
      <c r="TZF41" s="58"/>
      <c r="TZG41" s="58"/>
      <c r="TZH41" s="58"/>
      <c r="TZI41" s="58"/>
      <c r="TZJ41" s="58"/>
      <c r="TZK41" s="58"/>
      <c r="TZL41" s="58"/>
      <c r="TZM41" s="58"/>
      <c r="TZN41" s="58"/>
      <c r="TZO41" s="58"/>
      <c r="TZP41" s="58"/>
      <c r="TZQ41" s="58"/>
      <c r="TZR41" s="58"/>
      <c r="TZS41" s="58"/>
      <c r="TZT41" s="58"/>
      <c r="TZU41" s="58"/>
      <c r="TZV41" s="58"/>
      <c r="TZW41" s="58"/>
      <c r="TZX41" s="58"/>
      <c r="TZY41" s="58"/>
      <c r="TZZ41" s="58"/>
      <c r="UAA41" s="58"/>
      <c r="UAB41" s="58"/>
      <c r="UAC41" s="58"/>
      <c r="UAD41" s="58"/>
      <c r="UAE41" s="58"/>
      <c r="UAF41" s="58"/>
      <c r="UAG41" s="58"/>
      <c r="UAH41" s="58"/>
      <c r="UAI41" s="58"/>
      <c r="UAJ41" s="58"/>
      <c r="UAK41" s="58"/>
      <c r="UAL41" s="58"/>
      <c r="UAM41" s="58"/>
      <c r="UAN41" s="58"/>
      <c r="UAO41" s="58"/>
      <c r="UAP41" s="58"/>
      <c r="UAQ41" s="58"/>
      <c r="UAR41" s="58"/>
      <c r="UAS41" s="58"/>
      <c r="UAT41" s="58"/>
      <c r="UAU41" s="58"/>
      <c r="UAV41" s="58"/>
      <c r="UAW41" s="58"/>
      <c r="UAX41" s="58"/>
      <c r="UAY41" s="58"/>
      <c r="UAZ41" s="58"/>
      <c r="UBA41" s="58"/>
      <c r="UBB41" s="58"/>
      <c r="UBC41" s="58"/>
      <c r="UBD41" s="58"/>
      <c r="UBE41" s="58"/>
      <c r="UBF41" s="58"/>
      <c r="UBG41" s="58"/>
      <c r="UBH41" s="58"/>
      <c r="UBI41" s="58"/>
      <c r="UBJ41" s="58"/>
      <c r="UBK41" s="58"/>
      <c r="UBL41" s="58"/>
      <c r="UBM41" s="58"/>
      <c r="UBN41" s="58"/>
      <c r="UBO41" s="58"/>
      <c r="UBP41" s="58"/>
      <c r="UBQ41" s="58"/>
      <c r="UBR41" s="58"/>
      <c r="UBS41" s="58"/>
      <c r="UBT41" s="58"/>
      <c r="UBU41" s="58"/>
      <c r="UBV41" s="58"/>
      <c r="UBW41" s="58"/>
      <c r="UBX41" s="58"/>
      <c r="UBY41" s="58"/>
      <c r="UBZ41" s="58"/>
      <c r="UCA41" s="58"/>
      <c r="UCB41" s="58"/>
      <c r="UCC41" s="58"/>
      <c r="UCD41" s="58"/>
      <c r="UCE41" s="58"/>
      <c r="UCF41" s="58"/>
      <c r="UCG41" s="58"/>
      <c r="UCH41" s="58"/>
      <c r="UCI41" s="58"/>
      <c r="UCJ41" s="58"/>
      <c r="UCK41" s="58"/>
      <c r="UCL41" s="58"/>
      <c r="UCM41" s="58"/>
      <c r="UCN41" s="58"/>
      <c r="UCO41" s="58"/>
      <c r="UCP41" s="58"/>
      <c r="UCQ41" s="58"/>
      <c r="UCR41" s="58"/>
      <c r="UCS41" s="58"/>
      <c r="UCT41" s="58"/>
      <c r="UCU41" s="58"/>
      <c r="UCV41" s="58"/>
      <c r="UCW41" s="58"/>
      <c r="UCX41" s="58"/>
      <c r="UCY41" s="58"/>
      <c r="UCZ41" s="58"/>
      <c r="UDA41" s="58"/>
      <c r="UDB41" s="58"/>
      <c r="UDC41" s="58"/>
      <c r="UDD41" s="58"/>
      <c r="UDE41" s="58"/>
      <c r="UDF41" s="58"/>
      <c r="UDG41" s="58"/>
      <c r="UDH41" s="58"/>
      <c r="UDI41" s="58"/>
      <c r="UDJ41" s="58"/>
      <c r="UDK41" s="58"/>
      <c r="UDL41" s="58"/>
      <c r="UDM41" s="58"/>
      <c r="UDN41" s="58"/>
      <c r="UDO41" s="58"/>
      <c r="UDP41" s="58"/>
      <c r="UDQ41" s="58"/>
      <c r="UDR41" s="58"/>
      <c r="UDS41" s="58"/>
      <c r="UDT41" s="58"/>
      <c r="UDU41" s="58"/>
      <c r="UDV41" s="58"/>
      <c r="UDW41" s="58"/>
      <c r="UDX41" s="58"/>
      <c r="UDY41" s="58"/>
      <c r="UDZ41" s="58"/>
      <c r="UEA41" s="58"/>
      <c r="UEB41" s="58"/>
      <c r="UEC41" s="58"/>
      <c r="UED41" s="58"/>
      <c r="UEE41" s="58"/>
      <c r="UEF41" s="58"/>
      <c r="UEG41" s="58"/>
      <c r="UEH41" s="58"/>
      <c r="UEI41" s="58"/>
      <c r="UEJ41" s="58"/>
      <c r="UEK41" s="58"/>
      <c r="UEL41" s="58"/>
      <c r="UEM41" s="58"/>
      <c r="UEN41" s="58"/>
      <c r="UEO41" s="58"/>
      <c r="UEP41" s="58"/>
      <c r="UEQ41" s="58"/>
      <c r="UER41" s="58"/>
      <c r="UES41" s="58"/>
      <c r="UET41" s="58"/>
      <c r="UEU41" s="58"/>
      <c r="UEV41" s="58"/>
      <c r="UEW41" s="58"/>
      <c r="UEX41" s="58"/>
      <c r="UEY41" s="58"/>
      <c r="UEZ41" s="58"/>
      <c r="UFA41" s="58"/>
      <c r="UFB41" s="58"/>
      <c r="UFC41" s="58"/>
      <c r="UFD41" s="58"/>
      <c r="UFE41" s="58"/>
      <c r="UFF41" s="58"/>
      <c r="UFG41" s="58"/>
      <c r="UFH41" s="58"/>
      <c r="UFI41" s="58"/>
      <c r="UFJ41" s="58"/>
      <c r="UFK41" s="58"/>
      <c r="UFL41" s="58"/>
      <c r="UFM41" s="58"/>
      <c r="UFN41" s="58"/>
      <c r="UFO41" s="58"/>
      <c r="UFP41" s="58"/>
      <c r="UFQ41" s="58"/>
      <c r="UFR41" s="58"/>
      <c r="UFS41" s="58"/>
      <c r="UFT41" s="58"/>
      <c r="UFU41" s="58"/>
      <c r="UFV41" s="58"/>
      <c r="UFW41" s="58"/>
      <c r="UFX41" s="58"/>
      <c r="UFY41" s="58"/>
      <c r="UFZ41" s="58"/>
      <c r="UGA41" s="58"/>
      <c r="UGB41" s="58"/>
      <c r="UGC41" s="58"/>
      <c r="UGD41" s="58"/>
      <c r="UGE41" s="58"/>
      <c r="UGF41" s="58"/>
      <c r="UGG41" s="58"/>
      <c r="UGH41" s="58"/>
      <c r="UGI41" s="58"/>
      <c r="UGJ41" s="58"/>
      <c r="UGK41" s="58"/>
      <c r="UGL41" s="58"/>
      <c r="UGM41" s="58"/>
      <c r="UGN41" s="58"/>
      <c r="UGO41" s="58"/>
      <c r="UGP41" s="58"/>
      <c r="UGQ41" s="58"/>
      <c r="UGR41" s="58"/>
      <c r="UGS41" s="58"/>
      <c r="UGT41" s="58"/>
      <c r="UGU41" s="58"/>
      <c r="UGV41" s="58"/>
      <c r="UGW41" s="58"/>
      <c r="UGX41" s="58"/>
      <c r="UGY41" s="58"/>
      <c r="UGZ41" s="58"/>
      <c r="UHA41" s="58"/>
      <c r="UHB41" s="58"/>
      <c r="UHC41" s="58"/>
      <c r="UHD41" s="58"/>
      <c r="UHE41" s="58"/>
      <c r="UHF41" s="58"/>
      <c r="UHG41" s="58"/>
      <c r="UHH41" s="58"/>
      <c r="UHI41" s="58"/>
      <c r="UHJ41" s="58"/>
      <c r="UHK41" s="58"/>
      <c r="UHL41" s="58"/>
      <c r="UHM41" s="58"/>
      <c r="UHN41" s="58"/>
      <c r="UHO41" s="58"/>
      <c r="UHP41" s="58"/>
      <c r="UHQ41" s="58"/>
      <c r="UHR41" s="58"/>
      <c r="UHS41" s="58"/>
      <c r="UHT41" s="58"/>
      <c r="UHU41" s="58"/>
      <c r="UHV41" s="58"/>
      <c r="UHW41" s="58"/>
      <c r="UHX41" s="58"/>
      <c r="UHY41" s="58"/>
      <c r="UHZ41" s="58"/>
      <c r="UIA41" s="58"/>
      <c r="UIB41" s="58"/>
      <c r="UIC41" s="58"/>
      <c r="UID41" s="58"/>
      <c r="UIE41" s="58"/>
      <c r="UIF41" s="58"/>
      <c r="UIG41" s="58"/>
      <c r="UIH41" s="58"/>
      <c r="UII41" s="58"/>
      <c r="UIJ41" s="58"/>
      <c r="UIK41" s="58"/>
      <c r="UIL41" s="58"/>
      <c r="UIM41" s="58"/>
      <c r="UIN41" s="58"/>
      <c r="UIO41" s="58"/>
      <c r="UIP41" s="58"/>
      <c r="UIQ41" s="58"/>
      <c r="UIR41" s="58"/>
      <c r="UIS41" s="58"/>
      <c r="UIT41" s="58"/>
      <c r="UIU41" s="58"/>
      <c r="UIV41" s="58"/>
      <c r="UIW41" s="58"/>
      <c r="UIX41" s="58"/>
      <c r="UIY41" s="58"/>
      <c r="UIZ41" s="58"/>
      <c r="UJA41" s="58"/>
      <c r="UJB41" s="58"/>
      <c r="UJC41" s="58"/>
      <c r="UJD41" s="58"/>
      <c r="UJE41" s="58"/>
      <c r="UJF41" s="58"/>
      <c r="UJG41" s="58"/>
      <c r="UJH41" s="58"/>
      <c r="UJI41" s="58"/>
      <c r="UJJ41" s="58"/>
      <c r="UJK41" s="58"/>
      <c r="UJL41" s="58"/>
      <c r="UJM41" s="58"/>
      <c r="UJN41" s="58"/>
      <c r="UJO41" s="58"/>
      <c r="UJP41" s="58"/>
      <c r="UJQ41" s="58"/>
      <c r="UJR41" s="58"/>
      <c r="UJS41" s="58"/>
      <c r="UJT41" s="58"/>
      <c r="UJU41" s="58"/>
      <c r="UJV41" s="58"/>
      <c r="UJW41" s="58"/>
      <c r="UJX41" s="58"/>
      <c r="UJY41" s="58"/>
      <c r="UJZ41" s="58"/>
      <c r="UKA41" s="58"/>
      <c r="UKB41" s="58"/>
      <c r="UKC41" s="58"/>
      <c r="UKD41" s="58"/>
      <c r="UKE41" s="58"/>
      <c r="UKF41" s="58"/>
      <c r="UKG41" s="58"/>
      <c r="UKH41" s="58"/>
      <c r="UKI41" s="58"/>
      <c r="UKJ41" s="58"/>
      <c r="UKK41" s="58"/>
      <c r="UKL41" s="58"/>
      <c r="UKM41" s="58"/>
      <c r="UKN41" s="58"/>
      <c r="UKO41" s="58"/>
      <c r="UKP41" s="58"/>
      <c r="UKQ41" s="58"/>
      <c r="UKR41" s="58"/>
      <c r="UKS41" s="58"/>
      <c r="UKT41" s="58"/>
      <c r="UKU41" s="58"/>
      <c r="UKV41" s="58"/>
      <c r="UKW41" s="58"/>
      <c r="UKX41" s="58"/>
      <c r="UKY41" s="58"/>
      <c r="UKZ41" s="58"/>
      <c r="ULA41" s="58"/>
      <c r="ULB41" s="58"/>
      <c r="ULC41" s="58"/>
      <c r="ULD41" s="58"/>
      <c r="ULE41" s="58"/>
      <c r="ULF41" s="58"/>
      <c r="ULG41" s="58"/>
      <c r="ULH41" s="58"/>
      <c r="ULI41" s="58"/>
      <c r="ULJ41" s="58"/>
      <c r="ULK41" s="58"/>
      <c r="ULL41" s="58"/>
      <c r="ULM41" s="58"/>
      <c r="ULN41" s="58"/>
      <c r="ULO41" s="58"/>
      <c r="ULP41" s="58"/>
      <c r="ULQ41" s="58"/>
      <c r="ULR41" s="58"/>
      <c r="ULS41" s="58"/>
      <c r="ULT41" s="58"/>
      <c r="ULU41" s="58"/>
      <c r="ULV41" s="58"/>
      <c r="ULW41" s="58"/>
      <c r="ULX41" s="58"/>
      <c r="ULY41" s="58"/>
      <c r="ULZ41" s="58"/>
      <c r="UMA41" s="58"/>
      <c r="UMB41" s="58"/>
      <c r="UMC41" s="58"/>
      <c r="UMD41" s="58"/>
      <c r="UME41" s="58"/>
      <c r="UMF41" s="58"/>
      <c r="UMG41" s="58"/>
      <c r="UMH41" s="58"/>
      <c r="UMI41" s="58"/>
      <c r="UMJ41" s="58"/>
      <c r="UMK41" s="58"/>
      <c r="UML41" s="58"/>
      <c r="UMM41" s="58"/>
      <c r="UMN41" s="58"/>
      <c r="UMO41" s="58"/>
      <c r="UMP41" s="58"/>
      <c r="UMQ41" s="58"/>
      <c r="UMR41" s="58"/>
      <c r="UMS41" s="58"/>
      <c r="UMT41" s="58"/>
      <c r="UMU41" s="58"/>
      <c r="UMV41" s="58"/>
      <c r="UMW41" s="58"/>
      <c r="UMX41" s="58"/>
      <c r="UMY41" s="58"/>
      <c r="UMZ41" s="58"/>
      <c r="UNA41" s="58"/>
      <c r="UNB41" s="58"/>
      <c r="UNC41" s="58"/>
      <c r="UND41" s="58"/>
      <c r="UNE41" s="58"/>
      <c r="UNF41" s="58"/>
      <c r="UNG41" s="58"/>
      <c r="UNH41" s="58"/>
      <c r="UNI41" s="58"/>
      <c r="UNJ41" s="58"/>
      <c r="UNK41" s="58"/>
      <c r="UNL41" s="58"/>
      <c r="UNM41" s="58"/>
      <c r="UNN41" s="58"/>
      <c r="UNO41" s="58"/>
      <c r="UNP41" s="58"/>
      <c r="UNQ41" s="58"/>
      <c r="UNR41" s="58"/>
      <c r="UNS41" s="58"/>
      <c r="UNT41" s="58"/>
      <c r="UNU41" s="58"/>
      <c r="UNV41" s="58"/>
      <c r="UNW41" s="58"/>
      <c r="UNX41" s="58"/>
      <c r="UNY41" s="58"/>
      <c r="UNZ41" s="58"/>
      <c r="UOA41" s="58"/>
      <c r="UOB41" s="58"/>
      <c r="UOC41" s="58"/>
      <c r="UOD41" s="58"/>
      <c r="UOE41" s="58"/>
      <c r="UOF41" s="58"/>
      <c r="UOG41" s="58"/>
      <c r="UOH41" s="58"/>
      <c r="UOI41" s="58"/>
      <c r="UOJ41" s="58"/>
      <c r="UOK41" s="58"/>
      <c r="UOL41" s="58"/>
      <c r="UOM41" s="58"/>
      <c r="UON41" s="58"/>
      <c r="UOO41" s="58"/>
      <c r="UOP41" s="58"/>
      <c r="UOQ41" s="58"/>
      <c r="UOR41" s="58"/>
      <c r="UOS41" s="58"/>
      <c r="UOT41" s="58"/>
      <c r="UOU41" s="58"/>
      <c r="UOV41" s="58"/>
      <c r="UOW41" s="58"/>
      <c r="UOX41" s="58"/>
      <c r="UOY41" s="58"/>
      <c r="UOZ41" s="58"/>
      <c r="UPA41" s="58"/>
      <c r="UPB41" s="58"/>
      <c r="UPC41" s="58"/>
      <c r="UPD41" s="58"/>
      <c r="UPE41" s="58"/>
      <c r="UPF41" s="58"/>
      <c r="UPG41" s="58"/>
      <c r="UPH41" s="58"/>
      <c r="UPI41" s="58"/>
      <c r="UPJ41" s="58"/>
      <c r="UPK41" s="58"/>
      <c r="UPL41" s="58"/>
      <c r="UPM41" s="58"/>
      <c r="UPN41" s="58"/>
      <c r="UPO41" s="58"/>
      <c r="UPP41" s="58"/>
      <c r="UPQ41" s="58"/>
      <c r="UPR41" s="58"/>
      <c r="UPS41" s="58"/>
      <c r="UPT41" s="58"/>
      <c r="UPU41" s="58"/>
      <c r="UPV41" s="58"/>
      <c r="UPW41" s="58"/>
      <c r="UPX41" s="58"/>
      <c r="UPY41" s="58"/>
      <c r="UPZ41" s="58"/>
      <c r="UQA41" s="58"/>
      <c r="UQB41" s="58"/>
      <c r="UQC41" s="58"/>
      <c r="UQD41" s="58"/>
      <c r="UQE41" s="58"/>
      <c r="UQF41" s="58"/>
      <c r="UQG41" s="58"/>
      <c r="UQH41" s="58"/>
      <c r="UQI41" s="58"/>
      <c r="UQJ41" s="58"/>
      <c r="UQK41" s="58"/>
      <c r="UQL41" s="58"/>
      <c r="UQM41" s="58"/>
      <c r="UQN41" s="58"/>
      <c r="UQO41" s="58"/>
      <c r="UQP41" s="58"/>
      <c r="UQQ41" s="58"/>
      <c r="UQR41" s="58"/>
      <c r="UQS41" s="58"/>
      <c r="UQT41" s="58"/>
      <c r="UQU41" s="58"/>
      <c r="UQV41" s="58"/>
      <c r="UQW41" s="58"/>
      <c r="UQX41" s="58"/>
      <c r="UQY41" s="58"/>
      <c r="UQZ41" s="58"/>
      <c r="URA41" s="58"/>
      <c r="URB41" s="58"/>
      <c r="URC41" s="58"/>
      <c r="URD41" s="58"/>
      <c r="URE41" s="58"/>
      <c r="URF41" s="58"/>
      <c r="URG41" s="58"/>
      <c r="URH41" s="58"/>
      <c r="URI41" s="58"/>
      <c r="URJ41" s="58"/>
      <c r="URK41" s="58"/>
      <c r="URL41" s="58"/>
      <c r="URM41" s="58"/>
      <c r="URN41" s="58"/>
      <c r="URO41" s="58"/>
      <c r="URP41" s="58"/>
      <c r="URQ41" s="58"/>
      <c r="URR41" s="58"/>
      <c r="URS41" s="58"/>
      <c r="URT41" s="58"/>
      <c r="URU41" s="58"/>
      <c r="URV41" s="58"/>
      <c r="URW41" s="58"/>
      <c r="URX41" s="58"/>
      <c r="URY41" s="58"/>
      <c r="URZ41" s="58"/>
      <c r="USA41" s="58"/>
      <c r="USB41" s="58"/>
      <c r="USC41" s="58"/>
      <c r="USD41" s="58"/>
      <c r="USE41" s="58"/>
      <c r="USF41" s="58"/>
      <c r="USG41" s="58"/>
      <c r="USH41" s="58"/>
      <c r="USI41" s="58"/>
      <c r="USJ41" s="58"/>
      <c r="USK41" s="58"/>
      <c r="USL41" s="58"/>
      <c r="USM41" s="58"/>
      <c r="USN41" s="58"/>
      <c r="USO41" s="58"/>
      <c r="USP41" s="58"/>
      <c r="USQ41" s="58"/>
      <c r="USR41" s="58"/>
      <c r="USS41" s="58"/>
      <c r="UST41" s="58"/>
      <c r="USU41" s="58"/>
      <c r="USV41" s="58"/>
      <c r="USW41" s="58"/>
      <c r="USX41" s="58"/>
      <c r="USY41" s="58"/>
      <c r="USZ41" s="58"/>
      <c r="UTA41" s="58"/>
      <c r="UTB41" s="58"/>
      <c r="UTC41" s="58"/>
      <c r="UTD41" s="58"/>
      <c r="UTE41" s="58"/>
      <c r="UTF41" s="58"/>
      <c r="UTG41" s="58"/>
      <c r="UTH41" s="58"/>
      <c r="UTI41" s="58"/>
      <c r="UTJ41" s="58"/>
      <c r="UTK41" s="58"/>
      <c r="UTL41" s="58"/>
      <c r="UTM41" s="58"/>
      <c r="UTN41" s="58"/>
      <c r="UTO41" s="58"/>
      <c r="UTP41" s="58"/>
      <c r="UTQ41" s="58"/>
      <c r="UTR41" s="58"/>
      <c r="UTS41" s="58"/>
      <c r="UTT41" s="58"/>
      <c r="UTU41" s="58"/>
      <c r="UTV41" s="58"/>
      <c r="UTW41" s="58"/>
      <c r="UTX41" s="58"/>
      <c r="UTY41" s="58"/>
      <c r="UTZ41" s="58"/>
      <c r="UUA41" s="58"/>
      <c r="UUB41" s="58"/>
      <c r="UUC41" s="58"/>
      <c r="UUD41" s="58"/>
      <c r="UUE41" s="58"/>
      <c r="UUF41" s="58"/>
      <c r="UUG41" s="58"/>
      <c r="UUH41" s="58"/>
      <c r="UUI41" s="58"/>
      <c r="UUJ41" s="58"/>
      <c r="UUK41" s="58"/>
      <c r="UUL41" s="58"/>
      <c r="UUM41" s="58"/>
      <c r="UUN41" s="58"/>
      <c r="UUO41" s="58"/>
      <c r="UUP41" s="58"/>
      <c r="UUQ41" s="58"/>
      <c r="UUR41" s="58"/>
      <c r="UUS41" s="58"/>
      <c r="UUT41" s="58"/>
      <c r="UUU41" s="58"/>
      <c r="UUV41" s="58"/>
      <c r="UUW41" s="58"/>
      <c r="UUX41" s="58"/>
      <c r="UUY41" s="58"/>
      <c r="UUZ41" s="58"/>
      <c r="UVA41" s="58"/>
      <c r="UVB41" s="58"/>
      <c r="UVC41" s="58"/>
      <c r="UVD41" s="58"/>
      <c r="UVE41" s="58"/>
      <c r="UVF41" s="58"/>
      <c r="UVG41" s="58"/>
      <c r="UVH41" s="58"/>
      <c r="UVI41" s="58"/>
      <c r="UVJ41" s="58"/>
      <c r="UVK41" s="58"/>
      <c r="UVL41" s="58"/>
      <c r="UVM41" s="58"/>
      <c r="UVN41" s="58"/>
      <c r="UVO41" s="58"/>
      <c r="UVP41" s="58"/>
      <c r="UVQ41" s="58"/>
      <c r="UVR41" s="58"/>
      <c r="UVS41" s="58"/>
      <c r="UVT41" s="58"/>
      <c r="UVU41" s="58"/>
      <c r="UVV41" s="58"/>
      <c r="UVW41" s="58"/>
      <c r="UVX41" s="58"/>
      <c r="UVY41" s="58"/>
      <c r="UVZ41" s="58"/>
      <c r="UWA41" s="58"/>
      <c r="UWB41" s="58"/>
      <c r="UWC41" s="58"/>
      <c r="UWD41" s="58"/>
      <c r="UWE41" s="58"/>
      <c r="UWF41" s="58"/>
      <c r="UWG41" s="58"/>
      <c r="UWH41" s="58"/>
      <c r="UWI41" s="58"/>
      <c r="UWJ41" s="58"/>
      <c r="UWK41" s="58"/>
      <c r="UWL41" s="58"/>
      <c r="UWM41" s="58"/>
      <c r="UWN41" s="58"/>
      <c r="UWO41" s="58"/>
      <c r="UWP41" s="58"/>
      <c r="UWQ41" s="58"/>
      <c r="UWR41" s="58"/>
      <c r="UWS41" s="58"/>
      <c r="UWT41" s="58"/>
      <c r="UWU41" s="58"/>
      <c r="UWV41" s="58"/>
      <c r="UWW41" s="58"/>
      <c r="UWX41" s="58"/>
      <c r="UWY41" s="58"/>
      <c r="UWZ41" s="58"/>
      <c r="UXA41" s="58"/>
      <c r="UXB41" s="58"/>
      <c r="UXC41" s="58"/>
      <c r="UXD41" s="58"/>
      <c r="UXE41" s="58"/>
      <c r="UXF41" s="58"/>
      <c r="UXG41" s="58"/>
      <c r="UXH41" s="58"/>
      <c r="UXI41" s="58"/>
      <c r="UXJ41" s="58"/>
      <c r="UXK41" s="58"/>
      <c r="UXL41" s="58"/>
      <c r="UXM41" s="58"/>
      <c r="UXN41" s="58"/>
      <c r="UXO41" s="58"/>
      <c r="UXP41" s="58"/>
      <c r="UXQ41" s="58"/>
      <c r="UXR41" s="58"/>
      <c r="UXS41" s="58"/>
      <c r="UXT41" s="58"/>
      <c r="UXU41" s="58"/>
      <c r="UXV41" s="58"/>
      <c r="UXW41" s="58"/>
      <c r="UXX41" s="58"/>
      <c r="UXY41" s="58"/>
      <c r="UXZ41" s="58"/>
      <c r="UYA41" s="58"/>
      <c r="UYB41" s="58"/>
      <c r="UYC41" s="58"/>
      <c r="UYD41" s="58"/>
      <c r="UYE41" s="58"/>
      <c r="UYF41" s="58"/>
      <c r="UYG41" s="58"/>
      <c r="UYH41" s="58"/>
      <c r="UYI41" s="58"/>
      <c r="UYJ41" s="58"/>
      <c r="UYK41" s="58"/>
      <c r="UYL41" s="58"/>
      <c r="UYM41" s="58"/>
      <c r="UYN41" s="58"/>
      <c r="UYO41" s="58"/>
      <c r="UYP41" s="58"/>
      <c r="UYQ41" s="58"/>
      <c r="UYR41" s="58"/>
      <c r="UYS41" s="58"/>
      <c r="UYT41" s="58"/>
      <c r="UYU41" s="58"/>
      <c r="UYV41" s="58"/>
      <c r="UYW41" s="58"/>
      <c r="UYX41" s="58"/>
      <c r="UYY41" s="58"/>
      <c r="UYZ41" s="58"/>
      <c r="UZA41" s="58"/>
      <c r="UZB41" s="58"/>
      <c r="UZC41" s="58"/>
      <c r="UZD41" s="58"/>
      <c r="UZE41" s="58"/>
      <c r="UZF41" s="58"/>
      <c r="UZG41" s="58"/>
      <c r="UZH41" s="58"/>
      <c r="UZI41" s="58"/>
      <c r="UZJ41" s="58"/>
      <c r="UZK41" s="58"/>
      <c r="UZL41" s="58"/>
      <c r="UZM41" s="58"/>
      <c r="UZN41" s="58"/>
      <c r="UZO41" s="58"/>
      <c r="UZP41" s="58"/>
      <c r="UZQ41" s="58"/>
      <c r="UZR41" s="58"/>
      <c r="UZS41" s="58"/>
      <c r="UZT41" s="58"/>
      <c r="UZU41" s="58"/>
      <c r="UZV41" s="58"/>
      <c r="UZW41" s="58"/>
      <c r="UZX41" s="58"/>
      <c r="UZY41" s="58"/>
      <c r="UZZ41" s="58"/>
      <c r="VAA41" s="58"/>
      <c r="VAB41" s="58"/>
      <c r="VAC41" s="58"/>
      <c r="VAD41" s="58"/>
      <c r="VAE41" s="58"/>
      <c r="VAF41" s="58"/>
      <c r="VAG41" s="58"/>
      <c r="VAH41" s="58"/>
      <c r="VAI41" s="58"/>
      <c r="VAJ41" s="58"/>
      <c r="VAK41" s="58"/>
      <c r="VAL41" s="58"/>
      <c r="VAM41" s="58"/>
      <c r="VAN41" s="58"/>
      <c r="VAO41" s="58"/>
      <c r="VAP41" s="58"/>
      <c r="VAQ41" s="58"/>
      <c r="VAR41" s="58"/>
      <c r="VAS41" s="58"/>
      <c r="VAT41" s="58"/>
      <c r="VAU41" s="58"/>
      <c r="VAV41" s="58"/>
      <c r="VAW41" s="58"/>
      <c r="VAX41" s="58"/>
      <c r="VAY41" s="58"/>
      <c r="VAZ41" s="58"/>
      <c r="VBA41" s="58"/>
      <c r="VBB41" s="58"/>
      <c r="VBC41" s="58"/>
      <c r="VBD41" s="58"/>
      <c r="VBE41" s="58"/>
      <c r="VBF41" s="58"/>
      <c r="VBG41" s="58"/>
      <c r="VBH41" s="58"/>
      <c r="VBI41" s="58"/>
      <c r="VBJ41" s="58"/>
      <c r="VBK41" s="58"/>
      <c r="VBL41" s="58"/>
      <c r="VBM41" s="58"/>
      <c r="VBN41" s="58"/>
      <c r="VBO41" s="58"/>
      <c r="VBP41" s="58"/>
      <c r="VBQ41" s="58"/>
      <c r="VBR41" s="58"/>
      <c r="VBS41" s="58"/>
      <c r="VBT41" s="58"/>
      <c r="VBU41" s="58"/>
      <c r="VBV41" s="58"/>
      <c r="VBW41" s="58"/>
      <c r="VBX41" s="58"/>
      <c r="VBY41" s="58"/>
      <c r="VBZ41" s="58"/>
      <c r="VCA41" s="58"/>
      <c r="VCB41" s="58"/>
      <c r="VCC41" s="58"/>
      <c r="VCD41" s="58"/>
      <c r="VCE41" s="58"/>
      <c r="VCF41" s="58"/>
      <c r="VCG41" s="58"/>
      <c r="VCH41" s="58"/>
      <c r="VCI41" s="58"/>
      <c r="VCJ41" s="58"/>
      <c r="VCK41" s="58"/>
      <c r="VCL41" s="58"/>
      <c r="VCM41" s="58"/>
      <c r="VCN41" s="58"/>
      <c r="VCO41" s="58"/>
      <c r="VCP41" s="58"/>
      <c r="VCQ41" s="58"/>
      <c r="VCR41" s="58"/>
      <c r="VCS41" s="58"/>
      <c r="VCT41" s="58"/>
      <c r="VCU41" s="58"/>
      <c r="VCV41" s="58"/>
      <c r="VCW41" s="58"/>
      <c r="VCX41" s="58"/>
      <c r="VCY41" s="58"/>
      <c r="VCZ41" s="58"/>
      <c r="VDA41" s="58"/>
      <c r="VDB41" s="58"/>
      <c r="VDC41" s="58"/>
      <c r="VDD41" s="58"/>
      <c r="VDE41" s="58"/>
      <c r="VDF41" s="58"/>
      <c r="VDG41" s="58"/>
      <c r="VDH41" s="58"/>
      <c r="VDI41" s="58"/>
      <c r="VDJ41" s="58"/>
      <c r="VDK41" s="58"/>
      <c r="VDL41" s="58"/>
      <c r="VDM41" s="58"/>
      <c r="VDN41" s="58"/>
      <c r="VDO41" s="58"/>
      <c r="VDP41" s="58"/>
      <c r="VDQ41" s="58"/>
      <c r="VDR41" s="58"/>
      <c r="VDS41" s="58"/>
      <c r="VDT41" s="58"/>
      <c r="VDU41" s="58"/>
      <c r="VDV41" s="58"/>
      <c r="VDW41" s="58"/>
      <c r="VDX41" s="58"/>
      <c r="VDY41" s="58"/>
      <c r="VDZ41" s="58"/>
      <c r="VEA41" s="58"/>
      <c r="VEB41" s="58"/>
      <c r="VEC41" s="58"/>
      <c r="VED41" s="58"/>
      <c r="VEE41" s="58"/>
      <c r="VEF41" s="58"/>
      <c r="VEG41" s="58"/>
      <c r="VEH41" s="58"/>
      <c r="VEI41" s="58"/>
      <c r="VEJ41" s="58"/>
      <c r="VEK41" s="58"/>
      <c r="VEL41" s="58"/>
      <c r="VEM41" s="58"/>
      <c r="VEN41" s="58"/>
      <c r="VEO41" s="58"/>
      <c r="VEP41" s="58"/>
      <c r="VEQ41" s="58"/>
      <c r="VER41" s="58"/>
      <c r="VES41" s="58"/>
      <c r="VET41" s="58"/>
      <c r="VEU41" s="58"/>
      <c r="VEV41" s="58"/>
      <c r="VEW41" s="58"/>
      <c r="VEX41" s="58"/>
      <c r="VEY41" s="58"/>
      <c r="VEZ41" s="58"/>
      <c r="VFA41" s="58"/>
      <c r="VFB41" s="58"/>
      <c r="VFC41" s="58"/>
      <c r="VFD41" s="58"/>
      <c r="VFE41" s="58"/>
      <c r="VFF41" s="58"/>
      <c r="VFG41" s="58"/>
      <c r="VFH41" s="58"/>
      <c r="VFI41" s="58"/>
      <c r="VFJ41" s="58"/>
      <c r="VFK41" s="58"/>
      <c r="VFL41" s="58"/>
      <c r="VFM41" s="58"/>
      <c r="VFN41" s="58"/>
      <c r="VFO41" s="58"/>
      <c r="VFP41" s="58"/>
      <c r="VFQ41" s="58"/>
      <c r="VFR41" s="58"/>
      <c r="VFS41" s="58"/>
      <c r="VFT41" s="58"/>
      <c r="VFU41" s="58"/>
      <c r="VFV41" s="58"/>
      <c r="VFW41" s="58"/>
      <c r="VFX41" s="58"/>
      <c r="VFY41" s="58"/>
      <c r="VFZ41" s="58"/>
      <c r="VGA41" s="58"/>
      <c r="VGB41" s="58"/>
      <c r="VGC41" s="58"/>
      <c r="VGD41" s="58"/>
      <c r="VGE41" s="58"/>
      <c r="VGF41" s="58"/>
      <c r="VGG41" s="58"/>
      <c r="VGH41" s="58"/>
      <c r="VGI41" s="58"/>
      <c r="VGJ41" s="58"/>
      <c r="VGK41" s="58"/>
      <c r="VGL41" s="58"/>
      <c r="VGM41" s="58"/>
      <c r="VGN41" s="58"/>
      <c r="VGO41" s="58"/>
      <c r="VGP41" s="58"/>
      <c r="VGQ41" s="58"/>
      <c r="VGR41" s="58"/>
      <c r="VGS41" s="58"/>
      <c r="VGT41" s="58"/>
      <c r="VGU41" s="58"/>
      <c r="VGV41" s="58"/>
      <c r="VGW41" s="58"/>
      <c r="VGX41" s="58"/>
      <c r="VGY41" s="58"/>
      <c r="VGZ41" s="58"/>
      <c r="VHA41" s="58"/>
      <c r="VHB41" s="58"/>
      <c r="VHC41" s="58"/>
      <c r="VHD41" s="58"/>
      <c r="VHE41" s="58"/>
      <c r="VHF41" s="58"/>
      <c r="VHG41" s="58"/>
      <c r="VHH41" s="58"/>
      <c r="VHI41" s="58"/>
      <c r="VHJ41" s="58"/>
      <c r="VHK41" s="58"/>
      <c r="VHL41" s="58"/>
      <c r="VHM41" s="58"/>
      <c r="VHN41" s="58"/>
      <c r="VHO41" s="58"/>
      <c r="VHP41" s="58"/>
      <c r="VHQ41" s="58"/>
      <c r="VHR41" s="58"/>
      <c r="VHS41" s="58"/>
      <c r="VHT41" s="58"/>
      <c r="VHU41" s="58"/>
      <c r="VHV41" s="58"/>
      <c r="VHW41" s="58"/>
      <c r="VHX41" s="58"/>
      <c r="VHY41" s="58"/>
      <c r="VHZ41" s="58"/>
      <c r="VIA41" s="58"/>
      <c r="VIB41" s="58"/>
      <c r="VIC41" s="58"/>
      <c r="VID41" s="58"/>
      <c r="VIE41" s="58"/>
      <c r="VIF41" s="58"/>
      <c r="VIG41" s="58"/>
      <c r="VIH41" s="58"/>
      <c r="VII41" s="58"/>
      <c r="VIJ41" s="58"/>
      <c r="VIK41" s="58"/>
      <c r="VIL41" s="58"/>
      <c r="VIM41" s="58"/>
      <c r="VIN41" s="58"/>
      <c r="VIO41" s="58"/>
      <c r="VIP41" s="58"/>
      <c r="VIQ41" s="58"/>
      <c r="VIR41" s="58"/>
      <c r="VIS41" s="58"/>
      <c r="VIT41" s="58"/>
      <c r="VIU41" s="58"/>
      <c r="VIV41" s="58"/>
      <c r="VIW41" s="58"/>
      <c r="VIX41" s="58"/>
      <c r="VIY41" s="58"/>
      <c r="VIZ41" s="58"/>
      <c r="VJA41" s="58"/>
      <c r="VJB41" s="58"/>
      <c r="VJC41" s="58"/>
      <c r="VJD41" s="58"/>
      <c r="VJE41" s="58"/>
      <c r="VJF41" s="58"/>
      <c r="VJG41" s="58"/>
      <c r="VJH41" s="58"/>
      <c r="VJI41" s="58"/>
      <c r="VJJ41" s="58"/>
      <c r="VJK41" s="58"/>
      <c r="VJL41" s="58"/>
      <c r="VJM41" s="58"/>
      <c r="VJN41" s="58"/>
      <c r="VJO41" s="58"/>
      <c r="VJP41" s="58"/>
      <c r="VJQ41" s="58"/>
      <c r="VJR41" s="58"/>
      <c r="VJS41" s="58"/>
      <c r="VJT41" s="58"/>
      <c r="VJU41" s="58"/>
      <c r="VJV41" s="58"/>
      <c r="VJW41" s="58"/>
      <c r="VJX41" s="58"/>
      <c r="VJY41" s="58"/>
      <c r="VJZ41" s="58"/>
      <c r="VKA41" s="58"/>
      <c r="VKB41" s="58"/>
      <c r="VKC41" s="58"/>
      <c r="VKD41" s="58"/>
      <c r="VKE41" s="58"/>
      <c r="VKF41" s="58"/>
      <c r="VKG41" s="58"/>
      <c r="VKH41" s="58"/>
      <c r="VKI41" s="58"/>
      <c r="VKJ41" s="58"/>
      <c r="VKK41" s="58"/>
      <c r="VKL41" s="58"/>
      <c r="VKM41" s="58"/>
      <c r="VKN41" s="58"/>
      <c r="VKO41" s="58"/>
      <c r="VKP41" s="58"/>
      <c r="VKQ41" s="58"/>
      <c r="VKR41" s="58"/>
      <c r="VKS41" s="58"/>
      <c r="VKT41" s="58"/>
      <c r="VKU41" s="58"/>
      <c r="VKV41" s="58"/>
      <c r="VKW41" s="58"/>
      <c r="VKX41" s="58"/>
      <c r="VKY41" s="58"/>
      <c r="VKZ41" s="58"/>
      <c r="VLA41" s="58"/>
      <c r="VLB41" s="58"/>
      <c r="VLC41" s="58"/>
      <c r="VLD41" s="58"/>
      <c r="VLE41" s="58"/>
      <c r="VLF41" s="58"/>
      <c r="VLG41" s="58"/>
      <c r="VLH41" s="58"/>
      <c r="VLI41" s="58"/>
      <c r="VLJ41" s="58"/>
      <c r="VLK41" s="58"/>
      <c r="VLL41" s="58"/>
      <c r="VLM41" s="58"/>
      <c r="VLN41" s="58"/>
      <c r="VLO41" s="58"/>
      <c r="VLP41" s="58"/>
      <c r="VLQ41" s="58"/>
      <c r="VLR41" s="58"/>
      <c r="VLS41" s="58"/>
      <c r="VLT41" s="58"/>
      <c r="VLU41" s="58"/>
      <c r="VLV41" s="58"/>
      <c r="VLW41" s="58"/>
      <c r="VLX41" s="58"/>
      <c r="VLY41" s="58"/>
      <c r="VLZ41" s="58"/>
      <c r="VMA41" s="58"/>
      <c r="VMB41" s="58"/>
      <c r="VMC41" s="58"/>
      <c r="VMD41" s="58"/>
      <c r="VME41" s="58"/>
      <c r="VMF41" s="58"/>
      <c r="VMG41" s="58"/>
      <c r="VMH41" s="58"/>
      <c r="VMI41" s="58"/>
      <c r="VMJ41" s="58"/>
      <c r="VMK41" s="58"/>
      <c r="VML41" s="58"/>
      <c r="VMM41" s="58"/>
      <c r="VMN41" s="58"/>
      <c r="VMO41" s="58"/>
      <c r="VMP41" s="58"/>
      <c r="VMQ41" s="58"/>
      <c r="VMR41" s="58"/>
      <c r="VMS41" s="58"/>
      <c r="VMT41" s="58"/>
      <c r="VMU41" s="58"/>
      <c r="VMV41" s="58"/>
      <c r="VMW41" s="58"/>
      <c r="VMX41" s="58"/>
      <c r="VMY41" s="58"/>
      <c r="VMZ41" s="58"/>
      <c r="VNA41" s="58"/>
      <c r="VNB41" s="58"/>
      <c r="VNC41" s="58"/>
      <c r="VND41" s="58"/>
      <c r="VNE41" s="58"/>
      <c r="VNF41" s="58"/>
      <c r="VNG41" s="58"/>
      <c r="VNH41" s="58"/>
      <c r="VNI41" s="58"/>
      <c r="VNJ41" s="58"/>
      <c r="VNK41" s="58"/>
      <c r="VNL41" s="58"/>
      <c r="VNM41" s="58"/>
      <c r="VNN41" s="58"/>
      <c r="VNO41" s="58"/>
      <c r="VNP41" s="58"/>
      <c r="VNQ41" s="58"/>
      <c r="VNR41" s="58"/>
      <c r="VNS41" s="58"/>
      <c r="VNT41" s="58"/>
      <c r="VNU41" s="58"/>
      <c r="VNV41" s="58"/>
      <c r="VNW41" s="58"/>
      <c r="VNX41" s="58"/>
      <c r="VNY41" s="58"/>
      <c r="VNZ41" s="58"/>
      <c r="VOA41" s="58"/>
      <c r="VOB41" s="58"/>
      <c r="VOC41" s="58"/>
      <c r="VOD41" s="58"/>
      <c r="VOE41" s="58"/>
      <c r="VOF41" s="58"/>
      <c r="VOG41" s="58"/>
      <c r="VOH41" s="58"/>
      <c r="VOI41" s="58"/>
      <c r="VOJ41" s="58"/>
      <c r="VOK41" s="58"/>
      <c r="VOL41" s="58"/>
      <c r="VOM41" s="58"/>
      <c r="VON41" s="58"/>
      <c r="VOO41" s="58"/>
      <c r="VOP41" s="58"/>
      <c r="VOQ41" s="58"/>
      <c r="VOR41" s="58"/>
      <c r="VOS41" s="58"/>
      <c r="VOT41" s="58"/>
      <c r="VOU41" s="58"/>
      <c r="VOV41" s="58"/>
      <c r="VOW41" s="58"/>
      <c r="VOX41" s="58"/>
      <c r="VOY41" s="58"/>
      <c r="VOZ41" s="58"/>
      <c r="VPA41" s="58"/>
      <c r="VPB41" s="58"/>
      <c r="VPC41" s="58"/>
      <c r="VPD41" s="58"/>
      <c r="VPE41" s="58"/>
      <c r="VPF41" s="58"/>
      <c r="VPG41" s="58"/>
      <c r="VPH41" s="58"/>
      <c r="VPI41" s="58"/>
      <c r="VPJ41" s="58"/>
      <c r="VPK41" s="58"/>
      <c r="VPL41" s="58"/>
      <c r="VPM41" s="58"/>
      <c r="VPN41" s="58"/>
      <c r="VPO41" s="58"/>
      <c r="VPP41" s="58"/>
      <c r="VPQ41" s="58"/>
      <c r="VPR41" s="58"/>
      <c r="VPS41" s="58"/>
      <c r="VPT41" s="58"/>
      <c r="VPU41" s="58"/>
      <c r="VPV41" s="58"/>
      <c r="VPW41" s="58"/>
      <c r="VPX41" s="58"/>
      <c r="VPY41" s="58"/>
      <c r="VPZ41" s="58"/>
      <c r="VQA41" s="58"/>
      <c r="VQB41" s="58"/>
      <c r="VQC41" s="58"/>
      <c r="VQD41" s="58"/>
      <c r="VQE41" s="58"/>
      <c r="VQF41" s="58"/>
      <c r="VQG41" s="58"/>
      <c r="VQH41" s="58"/>
      <c r="VQI41" s="58"/>
      <c r="VQJ41" s="58"/>
      <c r="VQK41" s="58"/>
      <c r="VQL41" s="58"/>
      <c r="VQM41" s="58"/>
      <c r="VQN41" s="58"/>
      <c r="VQO41" s="58"/>
      <c r="VQP41" s="58"/>
      <c r="VQQ41" s="58"/>
      <c r="VQR41" s="58"/>
      <c r="VQS41" s="58"/>
      <c r="VQT41" s="58"/>
      <c r="VQU41" s="58"/>
      <c r="VQV41" s="58"/>
      <c r="VQW41" s="58"/>
      <c r="VQX41" s="58"/>
      <c r="VQY41" s="58"/>
      <c r="VQZ41" s="58"/>
      <c r="VRA41" s="58"/>
      <c r="VRB41" s="58"/>
      <c r="VRC41" s="58"/>
      <c r="VRD41" s="58"/>
      <c r="VRE41" s="58"/>
      <c r="VRF41" s="58"/>
      <c r="VRG41" s="58"/>
      <c r="VRH41" s="58"/>
      <c r="VRI41" s="58"/>
      <c r="VRJ41" s="58"/>
      <c r="VRK41" s="58"/>
      <c r="VRL41" s="58"/>
      <c r="VRM41" s="58"/>
      <c r="VRN41" s="58"/>
      <c r="VRO41" s="58"/>
      <c r="VRP41" s="58"/>
      <c r="VRQ41" s="58"/>
      <c r="VRR41" s="58"/>
      <c r="VRS41" s="58"/>
      <c r="VRT41" s="58"/>
      <c r="VRU41" s="58"/>
      <c r="VRV41" s="58"/>
      <c r="VRW41" s="58"/>
      <c r="VRX41" s="58"/>
      <c r="VRY41" s="58"/>
      <c r="VRZ41" s="58"/>
      <c r="VSA41" s="58"/>
      <c r="VSB41" s="58"/>
      <c r="VSC41" s="58"/>
      <c r="VSD41" s="58"/>
      <c r="VSE41" s="58"/>
      <c r="VSF41" s="58"/>
      <c r="VSG41" s="58"/>
      <c r="VSH41" s="58"/>
      <c r="VSI41" s="58"/>
      <c r="VSJ41" s="58"/>
      <c r="VSK41" s="58"/>
      <c r="VSL41" s="58"/>
      <c r="VSM41" s="58"/>
      <c r="VSN41" s="58"/>
      <c r="VSO41" s="58"/>
      <c r="VSP41" s="58"/>
      <c r="VSQ41" s="58"/>
      <c r="VSR41" s="58"/>
      <c r="VSS41" s="58"/>
      <c r="VST41" s="58"/>
      <c r="VSU41" s="58"/>
      <c r="VSV41" s="58"/>
      <c r="VSW41" s="58"/>
      <c r="VSX41" s="58"/>
      <c r="VSY41" s="58"/>
      <c r="VSZ41" s="58"/>
      <c r="VTA41" s="58"/>
      <c r="VTB41" s="58"/>
      <c r="VTC41" s="58"/>
      <c r="VTD41" s="58"/>
      <c r="VTE41" s="58"/>
      <c r="VTF41" s="58"/>
      <c r="VTG41" s="58"/>
      <c r="VTH41" s="58"/>
      <c r="VTI41" s="58"/>
      <c r="VTJ41" s="58"/>
      <c r="VTK41" s="58"/>
      <c r="VTL41" s="58"/>
      <c r="VTM41" s="58"/>
      <c r="VTN41" s="58"/>
      <c r="VTO41" s="58"/>
      <c r="VTP41" s="58"/>
      <c r="VTQ41" s="58"/>
      <c r="VTR41" s="58"/>
      <c r="VTS41" s="58"/>
      <c r="VTT41" s="58"/>
      <c r="VTU41" s="58"/>
      <c r="VTV41" s="58"/>
      <c r="VTW41" s="58"/>
      <c r="VTX41" s="58"/>
      <c r="VTY41" s="58"/>
      <c r="VTZ41" s="58"/>
      <c r="VUA41" s="58"/>
      <c r="VUB41" s="58"/>
      <c r="VUC41" s="58"/>
      <c r="VUD41" s="58"/>
      <c r="VUE41" s="58"/>
      <c r="VUF41" s="58"/>
      <c r="VUG41" s="58"/>
      <c r="VUH41" s="58"/>
      <c r="VUI41" s="58"/>
      <c r="VUJ41" s="58"/>
      <c r="VUK41" s="58"/>
      <c r="VUL41" s="58"/>
      <c r="VUM41" s="58"/>
      <c r="VUN41" s="58"/>
      <c r="VUO41" s="58"/>
      <c r="VUP41" s="58"/>
      <c r="VUQ41" s="58"/>
      <c r="VUR41" s="58"/>
      <c r="VUS41" s="58"/>
      <c r="VUT41" s="58"/>
      <c r="VUU41" s="58"/>
      <c r="VUV41" s="58"/>
      <c r="VUW41" s="58"/>
      <c r="VUX41" s="58"/>
      <c r="VUY41" s="58"/>
      <c r="VUZ41" s="58"/>
      <c r="VVA41" s="58"/>
      <c r="VVB41" s="58"/>
      <c r="VVC41" s="58"/>
      <c r="VVD41" s="58"/>
      <c r="VVE41" s="58"/>
      <c r="VVF41" s="58"/>
      <c r="VVG41" s="58"/>
      <c r="VVH41" s="58"/>
      <c r="VVI41" s="58"/>
      <c r="VVJ41" s="58"/>
      <c r="VVK41" s="58"/>
      <c r="VVL41" s="58"/>
      <c r="VVM41" s="58"/>
      <c r="VVN41" s="58"/>
      <c r="VVO41" s="58"/>
      <c r="VVP41" s="58"/>
      <c r="VVQ41" s="58"/>
      <c r="VVR41" s="58"/>
      <c r="VVS41" s="58"/>
      <c r="VVT41" s="58"/>
      <c r="VVU41" s="58"/>
      <c r="VVV41" s="58"/>
      <c r="VVW41" s="58"/>
      <c r="VVX41" s="58"/>
      <c r="VVY41" s="58"/>
      <c r="VVZ41" s="58"/>
      <c r="VWA41" s="58"/>
      <c r="VWB41" s="58"/>
      <c r="VWC41" s="58"/>
      <c r="VWD41" s="58"/>
      <c r="VWE41" s="58"/>
      <c r="VWF41" s="58"/>
      <c r="VWG41" s="58"/>
      <c r="VWH41" s="58"/>
      <c r="VWI41" s="58"/>
      <c r="VWJ41" s="58"/>
      <c r="VWK41" s="58"/>
      <c r="VWL41" s="58"/>
      <c r="VWM41" s="58"/>
      <c r="VWN41" s="58"/>
      <c r="VWO41" s="58"/>
      <c r="VWP41" s="58"/>
      <c r="VWQ41" s="58"/>
      <c r="VWR41" s="58"/>
      <c r="VWS41" s="58"/>
      <c r="VWT41" s="58"/>
      <c r="VWU41" s="58"/>
      <c r="VWV41" s="58"/>
      <c r="VWW41" s="58"/>
      <c r="VWX41" s="58"/>
      <c r="VWY41" s="58"/>
      <c r="VWZ41" s="58"/>
      <c r="VXA41" s="58"/>
      <c r="VXB41" s="58"/>
      <c r="VXC41" s="58"/>
      <c r="VXD41" s="58"/>
      <c r="VXE41" s="58"/>
      <c r="VXF41" s="58"/>
      <c r="VXG41" s="58"/>
      <c r="VXH41" s="58"/>
      <c r="VXI41" s="58"/>
      <c r="VXJ41" s="58"/>
      <c r="VXK41" s="58"/>
      <c r="VXL41" s="58"/>
      <c r="VXM41" s="58"/>
      <c r="VXN41" s="58"/>
      <c r="VXO41" s="58"/>
      <c r="VXP41" s="58"/>
      <c r="VXQ41" s="58"/>
      <c r="VXR41" s="58"/>
      <c r="VXS41" s="58"/>
      <c r="VXT41" s="58"/>
      <c r="VXU41" s="58"/>
      <c r="VXV41" s="58"/>
      <c r="VXW41" s="58"/>
      <c r="VXX41" s="58"/>
      <c r="VXY41" s="58"/>
      <c r="VXZ41" s="58"/>
      <c r="VYA41" s="58"/>
      <c r="VYB41" s="58"/>
      <c r="VYC41" s="58"/>
      <c r="VYD41" s="58"/>
      <c r="VYE41" s="58"/>
      <c r="VYF41" s="58"/>
      <c r="VYG41" s="58"/>
      <c r="VYH41" s="58"/>
      <c r="VYI41" s="58"/>
      <c r="VYJ41" s="58"/>
      <c r="VYK41" s="58"/>
      <c r="VYL41" s="58"/>
      <c r="VYM41" s="58"/>
      <c r="VYN41" s="58"/>
      <c r="VYO41" s="58"/>
      <c r="VYP41" s="58"/>
      <c r="VYQ41" s="58"/>
      <c r="VYR41" s="58"/>
      <c r="VYS41" s="58"/>
      <c r="VYT41" s="58"/>
      <c r="VYU41" s="58"/>
      <c r="VYV41" s="58"/>
      <c r="VYW41" s="58"/>
      <c r="VYX41" s="58"/>
      <c r="VYY41" s="58"/>
      <c r="VYZ41" s="58"/>
      <c r="VZA41" s="58"/>
      <c r="VZB41" s="58"/>
      <c r="VZC41" s="58"/>
      <c r="VZD41" s="58"/>
      <c r="VZE41" s="58"/>
      <c r="VZF41" s="58"/>
      <c r="VZG41" s="58"/>
      <c r="VZH41" s="58"/>
      <c r="VZI41" s="58"/>
      <c r="VZJ41" s="58"/>
      <c r="VZK41" s="58"/>
      <c r="VZL41" s="58"/>
      <c r="VZM41" s="58"/>
      <c r="VZN41" s="58"/>
      <c r="VZO41" s="58"/>
      <c r="VZP41" s="58"/>
      <c r="VZQ41" s="58"/>
      <c r="VZR41" s="58"/>
      <c r="VZS41" s="58"/>
      <c r="VZT41" s="58"/>
      <c r="VZU41" s="58"/>
      <c r="VZV41" s="58"/>
      <c r="VZW41" s="58"/>
      <c r="VZX41" s="58"/>
      <c r="VZY41" s="58"/>
      <c r="VZZ41" s="58"/>
      <c r="WAA41" s="58"/>
      <c r="WAB41" s="58"/>
      <c r="WAC41" s="58"/>
      <c r="WAD41" s="58"/>
      <c r="WAE41" s="58"/>
      <c r="WAF41" s="58"/>
      <c r="WAG41" s="58"/>
      <c r="WAH41" s="58"/>
      <c r="WAI41" s="58"/>
      <c r="WAJ41" s="58"/>
      <c r="WAK41" s="58"/>
      <c r="WAL41" s="58"/>
      <c r="WAM41" s="58"/>
      <c r="WAN41" s="58"/>
      <c r="WAO41" s="58"/>
      <c r="WAP41" s="58"/>
      <c r="WAQ41" s="58"/>
      <c r="WAR41" s="58"/>
      <c r="WAS41" s="58"/>
      <c r="WAT41" s="58"/>
      <c r="WAU41" s="58"/>
      <c r="WAV41" s="58"/>
      <c r="WAW41" s="58"/>
      <c r="WAX41" s="58"/>
      <c r="WAY41" s="58"/>
      <c r="WAZ41" s="58"/>
      <c r="WBA41" s="58"/>
      <c r="WBB41" s="58"/>
      <c r="WBC41" s="58"/>
      <c r="WBD41" s="58"/>
      <c r="WBE41" s="58"/>
      <c r="WBF41" s="58"/>
      <c r="WBG41" s="58"/>
      <c r="WBH41" s="58"/>
      <c r="WBI41" s="58"/>
      <c r="WBJ41" s="58"/>
      <c r="WBK41" s="58"/>
      <c r="WBL41" s="58"/>
      <c r="WBM41" s="58"/>
      <c r="WBN41" s="58"/>
      <c r="WBO41" s="58"/>
      <c r="WBP41" s="58"/>
      <c r="WBQ41" s="58"/>
      <c r="WBR41" s="58"/>
      <c r="WBS41" s="58"/>
      <c r="WBT41" s="58"/>
      <c r="WBU41" s="58"/>
      <c r="WBV41" s="58"/>
      <c r="WBW41" s="58"/>
      <c r="WBX41" s="58"/>
      <c r="WBY41" s="58"/>
      <c r="WBZ41" s="58"/>
      <c r="WCA41" s="58"/>
      <c r="WCB41" s="58"/>
      <c r="WCC41" s="58"/>
      <c r="WCD41" s="58"/>
      <c r="WCE41" s="58"/>
      <c r="WCF41" s="58"/>
      <c r="WCG41" s="58"/>
      <c r="WCH41" s="58"/>
      <c r="WCI41" s="58"/>
      <c r="WCJ41" s="58"/>
      <c r="WCK41" s="58"/>
      <c r="WCL41" s="58"/>
      <c r="WCM41" s="58"/>
      <c r="WCN41" s="58"/>
      <c r="WCO41" s="58"/>
      <c r="WCP41" s="58"/>
      <c r="WCQ41" s="58"/>
      <c r="WCR41" s="58"/>
      <c r="WCS41" s="58"/>
      <c r="WCT41" s="58"/>
      <c r="WCU41" s="58"/>
      <c r="WCV41" s="58"/>
      <c r="WCW41" s="58"/>
      <c r="WCX41" s="58"/>
      <c r="WCY41" s="58"/>
      <c r="WCZ41" s="58"/>
      <c r="WDA41" s="58"/>
      <c r="WDB41" s="58"/>
      <c r="WDC41" s="58"/>
      <c r="WDD41" s="58"/>
      <c r="WDE41" s="58"/>
      <c r="WDF41" s="58"/>
      <c r="WDG41" s="58"/>
      <c r="WDH41" s="58"/>
      <c r="WDI41" s="58"/>
      <c r="WDJ41" s="58"/>
      <c r="WDK41" s="58"/>
      <c r="WDL41" s="58"/>
      <c r="WDM41" s="58"/>
      <c r="WDN41" s="58"/>
      <c r="WDO41" s="58"/>
      <c r="WDP41" s="58"/>
      <c r="WDQ41" s="58"/>
      <c r="WDR41" s="58"/>
      <c r="WDS41" s="58"/>
      <c r="WDT41" s="58"/>
      <c r="WDU41" s="58"/>
      <c r="WDV41" s="58"/>
      <c r="WDW41" s="58"/>
      <c r="WDX41" s="58"/>
      <c r="WDY41" s="58"/>
      <c r="WDZ41" s="58"/>
      <c r="WEA41" s="58"/>
      <c r="WEB41" s="58"/>
      <c r="WEC41" s="58"/>
      <c r="WED41" s="58"/>
      <c r="WEE41" s="58"/>
      <c r="WEF41" s="58"/>
      <c r="WEG41" s="58"/>
      <c r="WEH41" s="58"/>
      <c r="WEI41" s="58"/>
      <c r="WEJ41" s="58"/>
      <c r="WEK41" s="58"/>
      <c r="WEL41" s="58"/>
      <c r="WEM41" s="58"/>
      <c r="WEN41" s="58"/>
      <c r="WEO41" s="58"/>
      <c r="WEP41" s="58"/>
      <c r="WEQ41" s="58"/>
      <c r="WER41" s="58"/>
      <c r="WES41" s="58"/>
      <c r="WET41" s="58"/>
      <c r="WEU41" s="58"/>
      <c r="WEV41" s="58"/>
      <c r="WEW41" s="58"/>
      <c r="WEX41" s="58"/>
      <c r="WEY41" s="58"/>
      <c r="WEZ41" s="58"/>
      <c r="WFA41" s="58"/>
      <c r="WFB41" s="58"/>
      <c r="WFC41" s="58"/>
      <c r="WFD41" s="58"/>
      <c r="WFE41" s="58"/>
      <c r="WFF41" s="58"/>
      <c r="WFG41" s="58"/>
      <c r="WFH41" s="58"/>
      <c r="WFI41" s="58"/>
      <c r="WFJ41" s="58"/>
      <c r="WFK41" s="58"/>
      <c r="WFL41" s="58"/>
      <c r="WFM41" s="58"/>
      <c r="WFN41" s="58"/>
      <c r="WFO41" s="58"/>
      <c r="WFP41" s="58"/>
      <c r="WFQ41" s="58"/>
      <c r="WFR41" s="58"/>
      <c r="WFS41" s="58"/>
      <c r="WFT41" s="58"/>
      <c r="WFU41" s="58"/>
      <c r="WFV41" s="58"/>
      <c r="WFW41" s="58"/>
      <c r="WFX41" s="58"/>
      <c r="WFY41" s="58"/>
      <c r="WFZ41" s="58"/>
      <c r="WGA41" s="58"/>
      <c r="WGB41" s="58"/>
      <c r="WGC41" s="58"/>
      <c r="WGD41" s="58"/>
      <c r="WGE41" s="58"/>
      <c r="WGF41" s="58"/>
      <c r="WGG41" s="58"/>
      <c r="WGH41" s="58"/>
      <c r="WGI41" s="58"/>
      <c r="WGJ41" s="58"/>
      <c r="WGK41" s="58"/>
      <c r="WGL41" s="58"/>
      <c r="WGM41" s="58"/>
      <c r="WGN41" s="58"/>
      <c r="WGO41" s="58"/>
      <c r="WGP41" s="58"/>
      <c r="WGQ41" s="58"/>
      <c r="WGR41" s="58"/>
      <c r="WGS41" s="58"/>
      <c r="WGT41" s="58"/>
      <c r="WGU41" s="58"/>
      <c r="WGV41" s="58"/>
      <c r="WGW41" s="58"/>
      <c r="WGX41" s="58"/>
      <c r="WGY41" s="58"/>
      <c r="WGZ41" s="58"/>
      <c r="WHA41" s="58"/>
      <c r="WHB41" s="58"/>
      <c r="WHC41" s="58"/>
      <c r="WHD41" s="58"/>
      <c r="WHE41" s="58"/>
      <c r="WHF41" s="58"/>
      <c r="WHG41" s="58"/>
      <c r="WHH41" s="58"/>
      <c r="WHI41" s="58"/>
      <c r="WHJ41" s="58"/>
      <c r="WHK41" s="58"/>
      <c r="WHL41" s="58"/>
      <c r="WHM41" s="58"/>
      <c r="WHN41" s="58"/>
      <c r="WHO41" s="58"/>
      <c r="WHP41" s="58"/>
      <c r="WHQ41" s="58"/>
      <c r="WHR41" s="58"/>
      <c r="WHS41" s="58"/>
      <c r="WHT41" s="58"/>
      <c r="WHU41" s="58"/>
      <c r="WHV41" s="58"/>
      <c r="WHW41" s="58"/>
      <c r="WHX41" s="58"/>
      <c r="WHY41" s="58"/>
      <c r="WHZ41" s="58"/>
      <c r="WIA41" s="58"/>
      <c r="WIB41" s="58"/>
      <c r="WIC41" s="58"/>
      <c r="WID41" s="58"/>
      <c r="WIE41" s="58"/>
      <c r="WIF41" s="58"/>
      <c r="WIG41" s="58"/>
      <c r="WIH41" s="58"/>
      <c r="WII41" s="58"/>
      <c r="WIJ41" s="58"/>
      <c r="WIK41" s="58"/>
      <c r="WIL41" s="58"/>
      <c r="WIM41" s="58"/>
      <c r="WIN41" s="58"/>
      <c r="WIO41" s="58"/>
      <c r="WIP41" s="58"/>
      <c r="WIQ41" s="58"/>
      <c r="WIR41" s="58"/>
      <c r="WIS41" s="58"/>
      <c r="WIT41" s="58"/>
      <c r="WIU41" s="58"/>
      <c r="WIV41" s="58"/>
      <c r="WIW41" s="58"/>
      <c r="WIX41" s="58"/>
      <c r="WIY41" s="58"/>
      <c r="WIZ41" s="58"/>
      <c r="WJA41" s="58"/>
      <c r="WJB41" s="58"/>
      <c r="WJC41" s="58"/>
      <c r="WJD41" s="58"/>
      <c r="WJE41" s="58"/>
      <c r="WJF41" s="58"/>
      <c r="WJG41" s="58"/>
      <c r="WJH41" s="58"/>
      <c r="WJI41" s="58"/>
      <c r="WJJ41" s="58"/>
      <c r="WJK41" s="58"/>
      <c r="WJL41" s="58"/>
      <c r="WJM41" s="58"/>
      <c r="WJN41" s="58"/>
      <c r="WJO41" s="58"/>
      <c r="WJP41" s="58"/>
      <c r="WJQ41" s="58"/>
      <c r="WJR41" s="58"/>
      <c r="WJS41" s="58"/>
      <c r="WJT41" s="58"/>
      <c r="WJU41" s="58"/>
      <c r="WJV41" s="58"/>
      <c r="WJW41" s="58"/>
      <c r="WJX41" s="58"/>
      <c r="WJY41" s="58"/>
      <c r="WJZ41" s="58"/>
      <c r="WKA41" s="58"/>
      <c r="WKB41" s="58"/>
      <c r="WKC41" s="58"/>
      <c r="WKD41" s="58"/>
      <c r="WKE41" s="58"/>
      <c r="WKF41" s="58"/>
      <c r="WKG41" s="58"/>
      <c r="WKH41" s="58"/>
      <c r="WKI41" s="58"/>
      <c r="WKJ41" s="58"/>
      <c r="WKK41" s="58"/>
      <c r="WKL41" s="58"/>
      <c r="WKM41" s="58"/>
      <c r="WKN41" s="58"/>
      <c r="WKO41" s="58"/>
      <c r="WKP41" s="58"/>
      <c r="WKQ41" s="58"/>
      <c r="WKR41" s="58"/>
      <c r="WKS41" s="58"/>
      <c r="WKT41" s="58"/>
      <c r="WKU41" s="58"/>
      <c r="WKV41" s="58"/>
      <c r="WKW41" s="58"/>
      <c r="WKX41" s="58"/>
      <c r="WKY41" s="58"/>
      <c r="WKZ41" s="58"/>
      <c r="WLA41" s="58"/>
      <c r="WLB41" s="58"/>
      <c r="WLC41" s="58"/>
      <c r="WLD41" s="58"/>
      <c r="WLE41" s="58"/>
      <c r="WLF41" s="58"/>
      <c r="WLG41" s="58"/>
      <c r="WLH41" s="58"/>
      <c r="WLI41" s="58"/>
      <c r="WLJ41" s="58"/>
      <c r="WLK41" s="58"/>
      <c r="WLL41" s="58"/>
      <c r="WLM41" s="58"/>
      <c r="WLN41" s="58"/>
      <c r="WLO41" s="58"/>
      <c r="WLP41" s="58"/>
      <c r="WLQ41" s="58"/>
      <c r="WLR41" s="58"/>
      <c r="WLS41" s="58"/>
      <c r="WLT41" s="58"/>
      <c r="WLU41" s="58"/>
      <c r="WLV41" s="58"/>
      <c r="WLW41" s="58"/>
      <c r="WLX41" s="58"/>
      <c r="WLY41" s="58"/>
      <c r="WLZ41" s="58"/>
      <c r="WMA41" s="58"/>
      <c r="WMB41" s="58"/>
      <c r="WMC41" s="58"/>
      <c r="WMD41" s="58"/>
      <c r="WME41" s="58"/>
      <c r="WMF41" s="58"/>
      <c r="WMG41" s="58"/>
      <c r="WMH41" s="58"/>
      <c r="WMI41" s="58"/>
      <c r="WMJ41" s="58"/>
      <c r="WMK41" s="58"/>
      <c r="WML41" s="58"/>
      <c r="WMM41" s="58"/>
      <c r="WMN41" s="58"/>
      <c r="WMO41" s="58"/>
      <c r="WMP41" s="58"/>
      <c r="WMQ41" s="58"/>
      <c r="WMR41" s="58"/>
      <c r="WMS41" s="58"/>
      <c r="WMT41" s="58"/>
      <c r="WMU41" s="58"/>
      <c r="WMV41" s="58"/>
      <c r="WMW41" s="58"/>
      <c r="WMX41" s="58"/>
      <c r="WMY41" s="58"/>
      <c r="WMZ41" s="58"/>
      <c r="WNA41" s="58"/>
      <c r="WNB41" s="58"/>
      <c r="WNC41" s="58"/>
      <c r="WND41" s="58"/>
      <c r="WNE41" s="58"/>
      <c r="WNF41" s="58"/>
      <c r="WNG41" s="58"/>
      <c r="WNH41" s="58"/>
      <c r="WNI41" s="58"/>
      <c r="WNJ41" s="58"/>
      <c r="WNK41" s="58"/>
      <c r="WNL41" s="58"/>
      <c r="WNM41" s="58"/>
      <c r="WNN41" s="58"/>
      <c r="WNO41" s="58"/>
      <c r="WNP41" s="58"/>
      <c r="WNQ41" s="58"/>
      <c r="WNR41" s="58"/>
      <c r="WNS41" s="58"/>
      <c r="WNT41" s="58"/>
      <c r="WNU41" s="58"/>
      <c r="WNV41" s="58"/>
      <c r="WNW41" s="58"/>
      <c r="WNX41" s="58"/>
      <c r="WNY41" s="58"/>
      <c r="WNZ41" s="58"/>
      <c r="WOA41" s="58"/>
      <c r="WOB41" s="58"/>
      <c r="WOC41" s="58"/>
      <c r="WOD41" s="58"/>
      <c r="WOE41" s="58"/>
      <c r="WOF41" s="58"/>
      <c r="WOG41" s="58"/>
      <c r="WOH41" s="58"/>
      <c r="WOI41" s="58"/>
      <c r="WOJ41" s="58"/>
      <c r="WOK41" s="58"/>
      <c r="WOL41" s="58"/>
      <c r="WOM41" s="58"/>
      <c r="WON41" s="58"/>
      <c r="WOO41" s="58"/>
      <c r="WOP41" s="58"/>
      <c r="WOQ41" s="58"/>
      <c r="WOR41" s="58"/>
      <c r="WOS41" s="58"/>
      <c r="WOT41" s="58"/>
      <c r="WOU41" s="58"/>
      <c r="WOV41" s="58"/>
      <c r="WOW41" s="58"/>
      <c r="WOX41" s="58"/>
      <c r="WOY41" s="58"/>
      <c r="WOZ41" s="58"/>
      <c r="WPA41" s="58"/>
      <c r="WPB41" s="58"/>
      <c r="WPC41" s="58"/>
      <c r="WPD41" s="58"/>
      <c r="WPE41" s="58"/>
      <c r="WPF41" s="58"/>
      <c r="WPG41" s="58"/>
      <c r="WPH41" s="58"/>
      <c r="WPI41" s="58"/>
      <c r="WPJ41" s="58"/>
      <c r="WPK41" s="58"/>
      <c r="WPL41" s="58"/>
      <c r="WPM41" s="58"/>
      <c r="WPN41" s="58"/>
      <c r="WPO41" s="58"/>
      <c r="WPP41" s="58"/>
      <c r="WPQ41" s="58"/>
      <c r="WPR41" s="58"/>
      <c r="WPS41" s="58"/>
      <c r="WPT41" s="58"/>
      <c r="WPU41" s="58"/>
      <c r="WPV41" s="58"/>
      <c r="WPW41" s="58"/>
      <c r="WPX41" s="58"/>
      <c r="WPY41" s="58"/>
      <c r="WPZ41" s="58"/>
      <c r="WQA41" s="58"/>
      <c r="WQB41" s="58"/>
      <c r="WQC41" s="58"/>
      <c r="WQD41" s="58"/>
      <c r="WQE41" s="58"/>
      <c r="WQF41" s="58"/>
      <c r="WQG41" s="58"/>
      <c r="WQH41" s="58"/>
      <c r="WQI41" s="58"/>
      <c r="WQJ41" s="58"/>
      <c r="WQK41" s="58"/>
      <c r="WQL41" s="58"/>
      <c r="WQM41" s="58"/>
      <c r="WQN41" s="58"/>
      <c r="WQO41" s="58"/>
      <c r="WQP41" s="58"/>
      <c r="WQQ41" s="58"/>
      <c r="WQR41" s="58"/>
      <c r="WQS41" s="58"/>
      <c r="WQT41" s="58"/>
      <c r="WQU41" s="58"/>
      <c r="WQV41" s="58"/>
      <c r="WQW41" s="58"/>
      <c r="WQX41" s="58"/>
      <c r="WQY41" s="58"/>
      <c r="WQZ41" s="58"/>
      <c r="WRA41" s="58"/>
      <c r="WRB41" s="58"/>
      <c r="WRC41" s="58"/>
      <c r="WRD41" s="58"/>
      <c r="WRE41" s="58"/>
      <c r="WRF41" s="58"/>
      <c r="WRG41" s="58"/>
      <c r="WRH41" s="58"/>
      <c r="WRI41" s="58"/>
      <c r="WRJ41" s="58"/>
      <c r="WRK41" s="58"/>
      <c r="WRL41" s="58"/>
      <c r="WRM41" s="58"/>
      <c r="WRN41" s="58"/>
      <c r="WRO41" s="58"/>
      <c r="WRP41" s="58"/>
      <c r="WRQ41" s="58"/>
      <c r="WRR41" s="58"/>
      <c r="WRS41" s="58"/>
      <c r="WRT41" s="58"/>
      <c r="WRU41" s="58"/>
      <c r="WRV41" s="58"/>
      <c r="WRW41" s="58"/>
      <c r="WRX41" s="58"/>
      <c r="WRY41" s="58"/>
      <c r="WRZ41" s="58"/>
      <c r="WSA41" s="58"/>
      <c r="WSB41" s="58"/>
      <c r="WSC41" s="58"/>
      <c r="WSD41" s="58"/>
      <c r="WSE41" s="58"/>
      <c r="WSF41" s="58"/>
      <c r="WSG41" s="58"/>
      <c r="WSH41" s="58"/>
      <c r="WSI41" s="58"/>
      <c r="WSJ41" s="58"/>
      <c r="WSK41" s="58"/>
      <c r="WSL41" s="58"/>
      <c r="WSM41" s="58"/>
      <c r="WSN41" s="58"/>
      <c r="WSO41" s="58"/>
      <c r="WSP41" s="58"/>
      <c r="WSQ41" s="58"/>
      <c r="WSR41" s="58"/>
      <c r="WSS41" s="58"/>
      <c r="WST41" s="58"/>
      <c r="WSU41" s="58"/>
      <c r="WSV41" s="58"/>
      <c r="WSW41" s="58"/>
      <c r="WSX41" s="58"/>
      <c r="WSY41" s="58"/>
      <c r="WSZ41" s="58"/>
      <c r="WTA41" s="58"/>
      <c r="WTB41" s="58"/>
      <c r="WTC41" s="58"/>
      <c r="WTD41" s="58"/>
      <c r="WTE41" s="58"/>
      <c r="WTF41" s="58"/>
      <c r="WTG41" s="58"/>
      <c r="WTH41" s="58"/>
      <c r="WTI41" s="58"/>
      <c r="WTJ41" s="58"/>
      <c r="WTK41" s="58"/>
      <c r="WTL41" s="58"/>
      <c r="WTM41" s="58"/>
      <c r="WTN41" s="58"/>
      <c r="WTO41" s="58"/>
      <c r="WTP41" s="58"/>
      <c r="WTQ41" s="58"/>
      <c r="WTR41" s="58"/>
      <c r="WTS41" s="58"/>
      <c r="WTT41" s="58"/>
      <c r="WTU41" s="58"/>
      <c r="WTV41" s="58"/>
      <c r="WTW41" s="58"/>
      <c r="WTX41" s="58"/>
      <c r="WTY41" s="58"/>
      <c r="WTZ41" s="58"/>
      <c r="WUA41" s="58"/>
      <c r="WUB41" s="58"/>
      <c r="WUC41" s="58"/>
      <c r="WUD41" s="58"/>
      <c r="WUE41" s="58"/>
      <c r="WUF41" s="58"/>
      <c r="WUG41" s="58"/>
      <c r="WUH41" s="58"/>
      <c r="WUI41" s="58"/>
      <c r="WUJ41" s="58"/>
      <c r="WUK41" s="58"/>
      <c r="WUL41" s="58"/>
      <c r="WUM41" s="58"/>
      <c r="WUN41" s="58"/>
      <c r="WUO41" s="58"/>
      <c r="WUP41" s="58"/>
      <c r="WUQ41" s="58"/>
      <c r="WUR41" s="58"/>
      <c r="WUS41" s="58"/>
      <c r="WUT41" s="58"/>
      <c r="WUU41" s="58"/>
      <c r="WUV41" s="58"/>
      <c r="WUW41" s="58"/>
      <c r="WUX41" s="58"/>
      <c r="WUY41" s="58"/>
      <c r="WUZ41" s="58"/>
      <c r="WVA41" s="58"/>
      <c r="WVB41" s="58"/>
      <c r="WVC41" s="58"/>
      <c r="WVD41" s="58"/>
      <c r="WVE41" s="58"/>
      <c r="WVF41" s="58"/>
      <c r="WVG41" s="58"/>
      <c r="WVH41" s="58"/>
      <c r="WVI41" s="58"/>
      <c r="WVJ41" s="58"/>
      <c r="WVK41" s="58"/>
      <c r="WVL41" s="58"/>
      <c r="WVM41" s="58"/>
      <c r="WVN41" s="58"/>
      <c r="WVO41" s="58"/>
      <c r="WVP41" s="58"/>
      <c r="WVQ41" s="58"/>
      <c r="WVR41" s="58"/>
      <c r="WVS41" s="58"/>
      <c r="WVT41" s="58"/>
      <c r="WVU41" s="58"/>
      <c r="WVV41" s="58"/>
      <c r="WVW41" s="58"/>
      <c r="WVX41" s="58"/>
      <c r="WVY41" s="58"/>
      <c r="WVZ41" s="58"/>
      <c r="WWA41" s="58"/>
      <c r="WWB41" s="58"/>
      <c r="WWC41" s="58"/>
      <c r="WWD41" s="58"/>
      <c r="WWE41" s="58"/>
      <c r="WWF41" s="58"/>
      <c r="WWG41" s="58"/>
      <c r="WWH41" s="58"/>
      <c r="WWI41" s="58"/>
      <c r="WWJ41" s="58"/>
      <c r="WWK41" s="58"/>
      <c r="WWL41" s="58"/>
      <c r="WWM41" s="58"/>
      <c r="WWN41" s="58"/>
      <c r="WWO41" s="58"/>
      <c r="WWP41" s="58"/>
      <c r="WWQ41" s="58"/>
      <c r="WWR41" s="58"/>
      <c r="WWS41" s="58"/>
      <c r="WWT41" s="58"/>
      <c r="WWU41" s="58"/>
      <c r="WWV41" s="58"/>
      <c r="WWW41" s="58"/>
      <c r="WWX41" s="58"/>
      <c r="WWY41" s="58"/>
      <c r="WWZ41" s="58"/>
      <c r="WXA41" s="58"/>
      <c r="WXB41" s="58"/>
      <c r="WXC41" s="58"/>
      <c r="WXD41" s="58"/>
      <c r="WXE41" s="58"/>
      <c r="WXF41" s="58"/>
      <c r="WXG41" s="58"/>
      <c r="WXH41" s="58"/>
      <c r="WXI41" s="58"/>
      <c r="WXJ41" s="58"/>
      <c r="WXK41" s="58"/>
      <c r="WXL41" s="58"/>
      <c r="WXM41" s="58"/>
      <c r="WXN41" s="58"/>
      <c r="WXO41" s="58"/>
      <c r="WXP41" s="58"/>
      <c r="WXQ41" s="58"/>
      <c r="WXR41" s="58"/>
      <c r="WXS41" s="58"/>
      <c r="WXT41" s="58"/>
      <c r="WXU41" s="58"/>
      <c r="WXV41" s="58"/>
      <c r="WXW41" s="58"/>
      <c r="WXX41" s="58"/>
      <c r="WXY41" s="58"/>
      <c r="WXZ41" s="58"/>
      <c r="WYA41" s="58"/>
      <c r="WYB41" s="58"/>
      <c r="WYC41" s="58"/>
      <c r="WYD41" s="58"/>
      <c r="WYE41" s="58"/>
      <c r="WYF41" s="58"/>
      <c r="WYG41" s="58"/>
      <c r="WYH41" s="58"/>
      <c r="WYI41" s="58"/>
      <c r="WYJ41" s="58"/>
      <c r="WYK41" s="58"/>
      <c r="WYL41" s="58"/>
      <c r="WYM41" s="58"/>
      <c r="WYN41" s="58"/>
      <c r="WYO41" s="58"/>
      <c r="WYP41" s="58"/>
      <c r="WYQ41" s="58"/>
      <c r="WYR41" s="58"/>
      <c r="WYS41" s="58"/>
      <c r="WYT41" s="58"/>
      <c r="WYU41" s="58"/>
      <c r="WYV41" s="58"/>
      <c r="WYW41" s="58"/>
      <c r="WYX41" s="58"/>
      <c r="WYY41" s="58"/>
      <c r="WYZ41" s="58"/>
      <c r="WZA41" s="58"/>
      <c r="WZB41" s="58"/>
      <c r="WZC41" s="58"/>
      <c r="WZD41" s="58"/>
      <c r="WZE41" s="58"/>
      <c r="WZF41" s="58"/>
      <c r="WZG41" s="58"/>
      <c r="WZH41" s="58"/>
      <c r="WZI41" s="58"/>
      <c r="WZJ41" s="58"/>
      <c r="WZK41" s="58"/>
      <c r="WZL41" s="58"/>
      <c r="WZM41" s="58"/>
      <c r="WZN41" s="58"/>
      <c r="WZO41" s="58"/>
      <c r="WZP41" s="58"/>
      <c r="WZQ41" s="58"/>
      <c r="WZR41" s="58"/>
      <c r="WZS41" s="58"/>
      <c r="WZT41" s="58"/>
      <c r="WZU41" s="58"/>
      <c r="WZV41" s="58"/>
      <c r="WZW41" s="58"/>
      <c r="WZX41" s="58"/>
      <c r="WZY41" s="58"/>
      <c r="WZZ41" s="58"/>
      <c r="XAA41" s="58"/>
      <c r="XAB41" s="58"/>
      <c r="XAC41" s="58"/>
      <c r="XAD41" s="58"/>
      <c r="XAE41" s="58"/>
      <c r="XAF41" s="58"/>
      <c r="XAG41" s="58"/>
      <c r="XAH41" s="58"/>
      <c r="XAI41" s="58"/>
      <c r="XAJ41" s="58"/>
      <c r="XAK41" s="58"/>
      <c r="XAL41" s="58"/>
      <c r="XAM41" s="58"/>
      <c r="XAN41" s="58"/>
      <c r="XAO41" s="58"/>
      <c r="XAP41" s="58"/>
      <c r="XAQ41" s="58"/>
      <c r="XAR41" s="58"/>
      <c r="XAS41" s="58"/>
      <c r="XAT41" s="58"/>
      <c r="XAU41" s="58"/>
      <c r="XAV41" s="58"/>
      <c r="XAW41" s="58"/>
      <c r="XAX41" s="58"/>
      <c r="XAY41" s="58"/>
      <c r="XAZ41" s="58"/>
      <c r="XBA41" s="58"/>
      <c r="XBB41" s="58"/>
      <c r="XBC41" s="58"/>
      <c r="XBD41" s="58"/>
      <c r="XBE41" s="58"/>
      <c r="XBF41" s="58"/>
      <c r="XBG41" s="58"/>
      <c r="XBH41" s="58"/>
      <c r="XBI41" s="58"/>
      <c r="XBJ41" s="58"/>
      <c r="XBK41" s="58"/>
      <c r="XBL41" s="58"/>
      <c r="XBM41" s="58"/>
      <c r="XBN41" s="58"/>
      <c r="XBO41" s="58"/>
      <c r="XBP41" s="58"/>
      <c r="XBQ41" s="58"/>
      <c r="XBR41" s="58"/>
      <c r="XBS41" s="58"/>
      <c r="XBT41" s="58"/>
      <c r="XBU41" s="58"/>
      <c r="XBV41" s="58"/>
      <c r="XBW41" s="58"/>
      <c r="XBX41" s="58"/>
      <c r="XBY41" s="58"/>
      <c r="XBZ41" s="58"/>
      <c r="XCA41" s="58"/>
      <c r="XCB41" s="58"/>
      <c r="XCC41" s="58"/>
      <c r="XCD41" s="58"/>
      <c r="XCE41" s="58"/>
      <c r="XCF41" s="58"/>
      <c r="XCG41" s="58"/>
      <c r="XCH41" s="58"/>
      <c r="XCI41" s="58"/>
      <c r="XCJ41" s="58"/>
      <c r="XCK41" s="58"/>
      <c r="XCL41" s="58"/>
      <c r="XCM41" s="58"/>
      <c r="XCN41" s="58"/>
      <c r="XCO41" s="58"/>
      <c r="XCP41" s="58"/>
      <c r="XCQ41" s="58"/>
      <c r="XCR41" s="58"/>
      <c r="XCS41" s="58"/>
      <c r="XCT41" s="58"/>
      <c r="XCU41" s="58"/>
      <c r="XCV41" s="58"/>
      <c r="XCW41" s="58"/>
      <c r="XCX41" s="58"/>
      <c r="XCY41" s="58"/>
      <c r="XCZ41" s="58"/>
      <c r="XDA41" s="58"/>
      <c r="XDB41" s="58"/>
      <c r="XDC41" s="58"/>
      <c r="XDD41" s="58"/>
      <c r="XDE41" s="58"/>
      <c r="XDF41" s="58"/>
      <c r="XDG41" s="58"/>
      <c r="XDH41" s="58"/>
      <c r="XDI41" s="58"/>
      <c r="XDJ41" s="58"/>
      <c r="XDK41" s="58"/>
      <c r="XDL41" s="58"/>
      <c r="XDM41" s="58"/>
      <c r="XDN41" s="58"/>
      <c r="XDO41" s="58"/>
      <c r="XDP41" s="58"/>
      <c r="XDQ41" s="58"/>
      <c r="XDR41" s="58"/>
      <c r="XDS41" s="58"/>
      <c r="XDT41" s="58"/>
      <c r="XDU41" s="58"/>
      <c r="XDV41" s="58"/>
      <c r="XDW41" s="58"/>
      <c r="XDX41" s="58"/>
      <c r="XDY41" s="58"/>
      <c r="XDZ41" s="58"/>
      <c r="XEA41" s="58"/>
      <c r="XEB41" s="58"/>
      <c r="XEC41" s="58"/>
      <c r="XED41" s="58"/>
      <c r="XEE41" s="58"/>
      <c r="XEF41" s="58"/>
      <c r="XEG41" s="58"/>
      <c r="XEH41" s="58"/>
      <c r="XEI41" s="58"/>
      <c r="XEJ41" s="58"/>
      <c r="XEK41" s="58"/>
      <c r="XEL41" s="58"/>
      <c r="XEM41" s="58"/>
      <c r="XEN41" s="58"/>
      <c r="XEO41" s="58"/>
      <c r="XEP41" s="58"/>
      <c r="XEQ41" s="58"/>
      <c r="XER41" s="58"/>
      <c r="XES41" s="58"/>
      <c r="XET41" s="58"/>
      <c r="XEU41" s="58"/>
      <c r="XEV41" s="58"/>
      <c r="XEW41" s="58"/>
      <c r="XEX41" s="58"/>
      <c r="XEY41" s="58"/>
      <c r="XEZ41" s="58"/>
      <c r="XFA41" s="58"/>
      <c r="XFB41" s="58"/>
      <c r="XFC41" s="58"/>
      <c r="XFD41" s="58"/>
    </row>
    <row r="42" s="24" customFormat="1" ht="22" customHeight="1" spans="1:16384">
      <c r="A42" s="38"/>
      <c r="B42" s="38">
        <v>38</v>
      </c>
      <c r="C42" s="39" t="s">
        <v>86</v>
      </c>
      <c r="D42" s="39" t="s">
        <v>18</v>
      </c>
      <c r="E42" s="40"/>
      <c r="F42" s="41" t="s">
        <v>19</v>
      </c>
      <c r="G42" s="42" t="s">
        <v>58</v>
      </c>
      <c r="H42" s="44" t="s">
        <v>59</v>
      </c>
      <c r="I42" s="59" t="s">
        <v>87</v>
      </c>
      <c r="J42" s="42" t="s">
        <v>58</v>
      </c>
      <c r="K42" s="44" t="s">
        <v>59</v>
      </c>
      <c r="L42" s="46"/>
      <c r="M42" s="46">
        <v>960</v>
      </c>
      <c r="N42" s="54"/>
      <c r="O42" s="55"/>
      <c r="P42" s="46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58"/>
      <c r="AMR42" s="58"/>
      <c r="AMS42" s="58"/>
      <c r="AMT42" s="58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58"/>
      <c r="ANH42" s="58"/>
      <c r="ANI42" s="58"/>
      <c r="ANJ42" s="58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58"/>
      <c r="ANX42" s="58"/>
      <c r="ANY42" s="58"/>
      <c r="ANZ42" s="58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58"/>
      <c r="AON42" s="58"/>
      <c r="AOO42" s="58"/>
      <c r="AOP42" s="58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58"/>
      <c r="APD42" s="58"/>
      <c r="APE42" s="58"/>
      <c r="APF42" s="58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58"/>
      <c r="APT42" s="58"/>
      <c r="APU42" s="58"/>
      <c r="APV42" s="58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58"/>
      <c r="AQJ42" s="58"/>
      <c r="AQK42" s="58"/>
      <c r="AQL42" s="58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58"/>
      <c r="AQZ42" s="58"/>
      <c r="ARA42" s="58"/>
      <c r="ARB42" s="58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58"/>
      <c r="ARP42" s="58"/>
      <c r="ARQ42" s="58"/>
      <c r="ARR42" s="58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58"/>
      <c r="ASF42" s="58"/>
      <c r="ASG42" s="58"/>
      <c r="ASH42" s="58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58"/>
      <c r="ASV42" s="58"/>
      <c r="ASW42" s="58"/>
      <c r="ASX42" s="58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58"/>
      <c r="ATL42" s="58"/>
      <c r="ATM42" s="58"/>
      <c r="ATN42" s="58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58"/>
      <c r="AUB42" s="58"/>
      <c r="AUC42" s="58"/>
      <c r="AUD42" s="58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58"/>
      <c r="AUR42" s="58"/>
      <c r="AUS42" s="58"/>
      <c r="AUT42" s="58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58"/>
      <c r="AVH42" s="58"/>
      <c r="AVI42" s="58"/>
      <c r="AVJ42" s="58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58"/>
      <c r="AVX42" s="58"/>
      <c r="AVY42" s="58"/>
      <c r="AVZ42" s="58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58"/>
      <c r="AWN42" s="58"/>
      <c r="AWO42" s="58"/>
      <c r="AWP42" s="58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58"/>
      <c r="AXD42" s="58"/>
      <c r="AXE42" s="58"/>
      <c r="AXF42" s="58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58"/>
      <c r="AXT42" s="58"/>
      <c r="AXU42" s="58"/>
      <c r="AXV42" s="58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58"/>
      <c r="AYJ42" s="58"/>
      <c r="AYK42" s="58"/>
      <c r="AYL42" s="58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58"/>
      <c r="AYZ42" s="58"/>
      <c r="AZA42" s="58"/>
      <c r="AZB42" s="58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58"/>
      <c r="AZP42" s="58"/>
      <c r="AZQ42" s="58"/>
      <c r="AZR42" s="58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58"/>
      <c r="BAF42" s="58"/>
      <c r="BAG42" s="58"/>
      <c r="BAH42" s="58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58"/>
      <c r="BAV42" s="58"/>
      <c r="BAW42" s="58"/>
      <c r="BAX42" s="58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58"/>
      <c r="BBL42" s="58"/>
      <c r="BBM42" s="58"/>
      <c r="BBN42" s="58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58"/>
      <c r="BCB42" s="58"/>
      <c r="BCC42" s="58"/>
      <c r="BCD42" s="58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58"/>
      <c r="BCR42" s="58"/>
      <c r="BCS42" s="58"/>
      <c r="BCT42" s="58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58"/>
      <c r="BDH42" s="58"/>
      <c r="BDI42" s="58"/>
      <c r="BDJ42" s="58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58"/>
      <c r="BDX42" s="58"/>
      <c r="BDY42" s="58"/>
      <c r="BDZ42" s="58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58"/>
      <c r="BEN42" s="58"/>
      <c r="BEO42" s="58"/>
      <c r="BEP42" s="58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58"/>
      <c r="BFD42" s="58"/>
      <c r="BFE42" s="58"/>
      <c r="BFF42" s="58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58"/>
      <c r="BFT42" s="58"/>
      <c r="BFU42" s="58"/>
      <c r="BFV42" s="58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58"/>
      <c r="BGJ42" s="58"/>
      <c r="BGK42" s="58"/>
      <c r="BGL42" s="58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58"/>
      <c r="BGZ42" s="58"/>
      <c r="BHA42" s="58"/>
      <c r="BHB42" s="58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58"/>
      <c r="BHP42" s="58"/>
      <c r="BHQ42" s="58"/>
      <c r="BHR42" s="58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58"/>
      <c r="BIF42" s="58"/>
      <c r="BIG42" s="58"/>
      <c r="BIH42" s="58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58"/>
      <c r="BIV42" s="58"/>
      <c r="BIW42" s="58"/>
      <c r="BIX42" s="58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58"/>
      <c r="BJL42" s="58"/>
      <c r="BJM42" s="58"/>
      <c r="BJN42" s="58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58"/>
      <c r="BKB42" s="58"/>
      <c r="BKC42" s="58"/>
      <c r="BKD42" s="58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58"/>
      <c r="BKR42" s="58"/>
      <c r="BKS42" s="58"/>
      <c r="BKT42" s="58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58"/>
      <c r="BLH42" s="58"/>
      <c r="BLI42" s="58"/>
      <c r="BLJ42" s="58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58"/>
      <c r="BLX42" s="58"/>
      <c r="BLY42" s="58"/>
      <c r="BLZ42" s="58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58"/>
      <c r="BMN42" s="58"/>
      <c r="BMO42" s="58"/>
      <c r="BMP42" s="58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58"/>
      <c r="BND42" s="58"/>
      <c r="BNE42" s="58"/>
      <c r="BNF42" s="58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58"/>
      <c r="BNT42" s="58"/>
      <c r="BNU42" s="58"/>
      <c r="BNV42" s="58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58"/>
      <c r="BOJ42" s="58"/>
      <c r="BOK42" s="58"/>
      <c r="BOL42" s="58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58"/>
      <c r="BOZ42" s="58"/>
      <c r="BPA42" s="58"/>
      <c r="BPB42" s="58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58"/>
      <c r="BPP42" s="58"/>
      <c r="BPQ42" s="58"/>
      <c r="BPR42" s="58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58"/>
      <c r="BQF42" s="58"/>
      <c r="BQG42" s="58"/>
      <c r="BQH42" s="58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58"/>
      <c r="BQV42" s="58"/>
      <c r="BQW42" s="58"/>
      <c r="BQX42" s="58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58"/>
      <c r="BRL42" s="58"/>
      <c r="BRM42" s="58"/>
      <c r="BRN42" s="58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58"/>
      <c r="BSB42" s="58"/>
      <c r="BSC42" s="58"/>
      <c r="BSD42" s="58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58"/>
      <c r="BSR42" s="58"/>
      <c r="BSS42" s="58"/>
      <c r="BST42" s="58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58"/>
      <c r="BTH42" s="58"/>
      <c r="BTI42" s="58"/>
      <c r="BTJ42" s="58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58"/>
      <c r="BTX42" s="58"/>
      <c r="BTY42" s="58"/>
      <c r="BTZ42" s="58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58"/>
      <c r="BUN42" s="58"/>
      <c r="BUO42" s="58"/>
      <c r="BUP42" s="58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58"/>
      <c r="BVD42" s="58"/>
      <c r="BVE42" s="58"/>
      <c r="BVF42" s="58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58"/>
      <c r="BVT42" s="58"/>
      <c r="BVU42" s="58"/>
      <c r="BVV42" s="58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58"/>
      <c r="BWJ42" s="58"/>
      <c r="BWK42" s="58"/>
      <c r="BWL42" s="58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58"/>
      <c r="BWZ42" s="58"/>
      <c r="BXA42" s="58"/>
      <c r="BXB42" s="58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58"/>
      <c r="BXP42" s="58"/>
      <c r="BXQ42" s="58"/>
      <c r="BXR42" s="58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58"/>
      <c r="BYF42" s="58"/>
      <c r="BYG42" s="58"/>
      <c r="BYH42" s="58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58"/>
      <c r="BYV42" s="58"/>
      <c r="BYW42" s="58"/>
      <c r="BYX42" s="58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58"/>
      <c r="BZL42" s="58"/>
      <c r="BZM42" s="58"/>
      <c r="BZN42" s="58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58"/>
      <c r="CAB42" s="58"/>
      <c r="CAC42" s="58"/>
      <c r="CAD42" s="58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58"/>
      <c r="CAR42" s="58"/>
      <c r="CAS42" s="58"/>
      <c r="CAT42" s="58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58"/>
      <c r="CBH42" s="58"/>
      <c r="CBI42" s="58"/>
      <c r="CBJ42" s="58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58"/>
      <c r="CBX42" s="58"/>
      <c r="CBY42" s="58"/>
      <c r="CBZ42" s="58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58"/>
      <c r="CCN42" s="58"/>
      <c r="CCO42" s="58"/>
      <c r="CCP42" s="58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58"/>
      <c r="CDD42" s="58"/>
      <c r="CDE42" s="58"/>
      <c r="CDF42" s="58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58"/>
      <c r="CDT42" s="58"/>
      <c r="CDU42" s="58"/>
      <c r="CDV42" s="58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58"/>
      <c r="CEJ42" s="58"/>
      <c r="CEK42" s="58"/>
      <c r="CEL42" s="58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58"/>
      <c r="CEZ42" s="58"/>
      <c r="CFA42" s="58"/>
      <c r="CFB42" s="58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58"/>
      <c r="CFP42" s="58"/>
      <c r="CFQ42" s="58"/>
      <c r="CFR42" s="58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58"/>
      <c r="CGF42" s="58"/>
      <c r="CGG42" s="58"/>
      <c r="CGH42" s="58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58"/>
      <c r="CGV42" s="58"/>
      <c r="CGW42" s="58"/>
      <c r="CGX42" s="58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58"/>
      <c r="CHL42" s="58"/>
      <c r="CHM42" s="58"/>
      <c r="CHN42" s="58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58"/>
      <c r="CIB42" s="58"/>
      <c r="CIC42" s="58"/>
      <c r="CID42" s="58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58"/>
      <c r="CIR42" s="58"/>
      <c r="CIS42" s="58"/>
      <c r="CIT42" s="58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58"/>
      <c r="CJH42" s="58"/>
      <c r="CJI42" s="58"/>
      <c r="CJJ42" s="58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58"/>
      <c r="CJX42" s="58"/>
      <c r="CJY42" s="58"/>
      <c r="CJZ42" s="58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58"/>
      <c r="CKN42" s="58"/>
      <c r="CKO42" s="58"/>
      <c r="CKP42" s="58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58"/>
      <c r="CLD42" s="58"/>
      <c r="CLE42" s="58"/>
      <c r="CLF42" s="58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58"/>
      <c r="CLT42" s="58"/>
      <c r="CLU42" s="58"/>
      <c r="CLV42" s="58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58"/>
      <c r="CMJ42" s="58"/>
      <c r="CMK42" s="58"/>
      <c r="CML42" s="58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58"/>
      <c r="CMZ42" s="58"/>
      <c r="CNA42" s="58"/>
      <c r="CNB42" s="58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58"/>
      <c r="CNP42" s="58"/>
      <c r="CNQ42" s="58"/>
      <c r="CNR42" s="58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58"/>
      <c r="COF42" s="58"/>
      <c r="COG42" s="58"/>
      <c r="COH42" s="58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58"/>
      <c r="COV42" s="58"/>
      <c r="COW42" s="58"/>
      <c r="COX42" s="58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58"/>
      <c r="CPL42" s="58"/>
      <c r="CPM42" s="58"/>
      <c r="CPN42" s="58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58"/>
      <c r="CQB42" s="58"/>
      <c r="CQC42" s="58"/>
      <c r="CQD42" s="58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58"/>
      <c r="CQR42" s="58"/>
      <c r="CQS42" s="58"/>
      <c r="CQT42" s="58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58"/>
      <c r="CRH42" s="58"/>
      <c r="CRI42" s="58"/>
      <c r="CRJ42" s="58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58"/>
      <c r="CRX42" s="58"/>
      <c r="CRY42" s="58"/>
      <c r="CRZ42" s="58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58"/>
      <c r="CSN42" s="58"/>
      <c r="CSO42" s="58"/>
      <c r="CSP42" s="58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58"/>
      <c r="CTD42" s="58"/>
      <c r="CTE42" s="58"/>
      <c r="CTF42" s="58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58"/>
      <c r="CTT42" s="58"/>
      <c r="CTU42" s="58"/>
      <c r="CTV42" s="58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58"/>
      <c r="CUJ42" s="58"/>
      <c r="CUK42" s="58"/>
      <c r="CUL42" s="58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58"/>
      <c r="CUZ42" s="58"/>
      <c r="CVA42" s="58"/>
      <c r="CVB42" s="58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58"/>
      <c r="CVP42" s="58"/>
      <c r="CVQ42" s="58"/>
      <c r="CVR42" s="58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58"/>
      <c r="CWF42" s="58"/>
      <c r="CWG42" s="58"/>
      <c r="CWH42" s="58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58"/>
      <c r="CWV42" s="58"/>
      <c r="CWW42" s="58"/>
      <c r="CWX42" s="58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58"/>
      <c r="CXL42" s="58"/>
      <c r="CXM42" s="58"/>
      <c r="CXN42" s="58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58"/>
      <c r="CYB42" s="58"/>
      <c r="CYC42" s="58"/>
      <c r="CYD42" s="58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58"/>
      <c r="CYR42" s="58"/>
      <c r="CYS42" s="58"/>
      <c r="CYT42" s="58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58"/>
      <c r="CZH42" s="58"/>
      <c r="CZI42" s="58"/>
      <c r="CZJ42" s="58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58"/>
      <c r="CZX42" s="58"/>
      <c r="CZY42" s="58"/>
      <c r="CZZ42" s="58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58"/>
      <c r="DAN42" s="58"/>
      <c r="DAO42" s="58"/>
      <c r="DAP42" s="58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58"/>
      <c r="DBD42" s="58"/>
      <c r="DBE42" s="58"/>
      <c r="DBF42" s="58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58"/>
      <c r="DBT42" s="58"/>
      <c r="DBU42" s="58"/>
      <c r="DBV42" s="58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58"/>
      <c r="DCJ42" s="58"/>
      <c r="DCK42" s="58"/>
      <c r="DCL42" s="58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58"/>
      <c r="DCZ42" s="58"/>
      <c r="DDA42" s="58"/>
      <c r="DDB42" s="58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58"/>
      <c r="DDP42" s="58"/>
      <c r="DDQ42" s="58"/>
      <c r="DDR42" s="58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58"/>
      <c r="DEF42" s="58"/>
      <c r="DEG42" s="58"/>
      <c r="DEH42" s="58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58"/>
      <c r="DEV42" s="58"/>
      <c r="DEW42" s="58"/>
      <c r="DEX42" s="58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58"/>
      <c r="DFL42" s="58"/>
      <c r="DFM42" s="58"/>
      <c r="DFN42" s="58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58"/>
      <c r="DGB42" s="58"/>
      <c r="DGC42" s="58"/>
      <c r="DGD42" s="58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58"/>
      <c r="DGR42" s="58"/>
      <c r="DGS42" s="58"/>
      <c r="DGT42" s="58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58"/>
      <c r="DHH42" s="58"/>
      <c r="DHI42" s="58"/>
      <c r="DHJ42" s="58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58"/>
      <c r="DHX42" s="58"/>
      <c r="DHY42" s="58"/>
      <c r="DHZ42" s="58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58"/>
      <c r="DIN42" s="58"/>
      <c r="DIO42" s="58"/>
      <c r="DIP42" s="58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58"/>
      <c r="DJD42" s="58"/>
      <c r="DJE42" s="58"/>
      <c r="DJF42" s="58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58"/>
      <c r="DJT42" s="58"/>
      <c r="DJU42" s="58"/>
      <c r="DJV42" s="58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58"/>
      <c r="DKJ42" s="58"/>
      <c r="DKK42" s="58"/>
      <c r="DKL42" s="58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58"/>
      <c r="DKZ42" s="58"/>
      <c r="DLA42" s="58"/>
      <c r="DLB42" s="58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58"/>
      <c r="DLP42" s="58"/>
      <c r="DLQ42" s="58"/>
      <c r="DLR42" s="58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58"/>
      <c r="DMF42" s="58"/>
      <c r="DMG42" s="58"/>
      <c r="DMH42" s="58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58"/>
      <c r="DMV42" s="58"/>
      <c r="DMW42" s="58"/>
      <c r="DMX42" s="58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58"/>
      <c r="DNL42" s="58"/>
      <c r="DNM42" s="58"/>
      <c r="DNN42" s="58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58"/>
      <c r="DOB42" s="58"/>
      <c r="DOC42" s="58"/>
      <c r="DOD42" s="58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58"/>
      <c r="DOR42" s="58"/>
      <c r="DOS42" s="58"/>
      <c r="DOT42" s="58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58"/>
      <c r="DPH42" s="58"/>
      <c r="DPI42" s="58"/>
      <c r="DPJ42" s="58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58"/>
      <c r="DPX42" s="58"/>
      <c r="DPY42" s="58"/>
      <c r="DPZ42" s="58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58"/>
      <c r="DQN42" s="58"/>
      <c r="DQO42" s="58"/>
      <c r="DQP42" s="58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58"/>
      <c r="DRD42" s="58"/>
      <c r="DRE42" s="58"/>
      <c r="DRF42" s="58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58"/>
      <c r="DRT42" s="58"/>
      <c r="DRU42" s="58"/>
      <c r="DRV42" s="58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58"/>
      <c r="DSJ42" s="58"/>
      <c r="DSK42" s="58"/>
      <c r="DSL42" s="58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58"/>
      <c r="DSZ42" s="58"/>
      <c r="DTA42" s="58"/>
      <c r="DTB42" s="58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58"/>
      <c r="DTP42" s="58"/>
      <c r="DTQ42" s="58"/>
      <c r="DTR42" s="58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58"/>
      <c r="DUF42" s="58"/>
      <c r="DUG42" s="58"/>
      <c r="DUH42" s="58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58"/>
      <c r="DUV42" s="58"/>
      <c r="DUW42" s="58"/>
      <c r="DUX42" s="58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58"/>
      <c r="DVL42" s="58"/>
      <c r="DVM42" s="58"/>
      <c r="DVN42" s="58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58"/>
      <c r="DWB42" s="58"/>
      <c r="DWC42" s="58"/>
      <c r="DWD42" s="58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58"/>
      <c r="DWR42" s="58"/>
      <c r="DWS42" s="58"/>
      <c r="DWT42" s="58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58"/>
      <c r="DXH42" s="58"/>
      <c r="DXI42" s="58"/>
      <c r="DXJ42" s="58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58"/>
      <c r="DXX42" s="58"/>
      <c r="DXY42" s="58"/>
      <c r="DXZ42" s="58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58"/>
      <c r="DYN42" s="58"/>
      <c r="DYO42" s="58"/>
      <c r="DYP42" s="58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58"/>
      <c r="DZD42" s="58"/>
      <c r="DZE42" s="58"/>
      <c r="DZF42" s="58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58"/>
      <c r="DZT42" s="58"/>
      <c r="DZU42" s="58"/>
      <c r="DZV42" s="58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58"/>
      <c r="EAJ42" s="58"/>
      <c r="EAK42" s="58"/>
      <c r="EAL42" s="58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58"/>
      <c r="EAZ42" s="58"/>
      <c r="EBA42" s="58"/>
      <c r="EBB42" s="58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58"/>
      <c r="EBP42" s="58"/>
      <c r="EBQ42" s="58"/>
      <c r="EBR42" s="58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58"/>
      <c r="ECF42" s="58"/>
      <c r="ECG42" s="58"/>
      <c r="ECH42" s="58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58"/>
      <c r="ECV42" s="58"/>
      <c r="ECW42" s="58"/>
      <c r="ECX42" s="58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58"/>
      <c r="EDL42" s="58"/>
      <c r="EDM42" s="58"/>
      <c r="EDN42" s="58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58"/>
      <c r="EEB42" s="58"/>
      <c r="EEC42" s="58"/>
      <c r="EED42" s="58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58"/>
      <c r="EER42" s="58"/>
      <c r="EES42" s="58"/>
      <c r="EET42" s="58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58"/>
      <c r="EFH42" s="58"/>
      <c r="EFI42" s="58"/>
      <c r="EFJ42" s="58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58"/>
      <c r="EFX42" s="58"/>
      <c r="EFY42" s="58"/>
      <c r="EFZ42" s="58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58"/>
      <c r="EGN42" s="58"/>
      <c r="EGO42" s="58"/>
      <c r="EGP42" s="58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58"/>
      <c r="EHD42" s="58"/>
      <c r="EHE42" s="58"/>
      <c r="EHF42" s="58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58"/>
      <c r="EHT42" s="58"/>
      <c r="EHU42" s="58"/>
      <c r="EHV42" s="58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58"/>
      <c r="EIJ42" s="58"/>
      <c r="EIK42" s="58"/>
      <c r="EIL42" s="58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58"/>
      <c r="EIZ42" s="58"/>
      <c r="EJA42" s="58"/>
      <c r="EJB42" s="58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58"/>
      <c r="EJP42" s="58"/>
      <c r="EJQ42" s="58"/>
      <c r="EJR42" s="58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58"/>
      <c r="EKF42" s="58"/>
      <c r="EKG42" s="58"/>
      <c r="EKH42" s="58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58"/>
      <c r="EKV42" s="58"/>
      <c r="EKW42" s="58"/>
      <c r="EKX42" s="58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58"/>
      <c r="ELL42" s="58"/>
      <c r="ELM42" s="58"/>
      <c r="ELN42" s="58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58"/>
      <c r="EMB42" s="58"/>
      <c r="EMC42" s="58"/>
      <c r="EMD42" s="58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58"/>
      <c r="EMR42" s="58"/>
      <c r="EMS42" s="58"/>
      <c r="EMT42" s="58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58"/>
      <c r="ENH42" s="58"/>
      <c r="ENI42" s="58"/>
      <c r="ENJ42" s="58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58"/>
      <c r="ENX42" s="58"/>
      <c r="ENY42" s="58"/>
      <c r="ENZ42" s="58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58"/>
      <c r="EON42" s="58"/>
      <c r="EOO42" s="58"/>
      <c r="EOP42" s="58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58"/>
      <c r="EPD42" s="58"/>
      <c r="EPE42" s="58"/>
      <c r="EPF42" s="58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58"/>
      <c r="EPT42" s="58"/>
      <c r="EPU42" s="58"/>
      <c r="EPV42" s="58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58"/>
      <c r="EQJ42" s="58"/>
      <c r="EQK42" s="58"/>
      <c r="EQL42" s="58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58"/>
      <c r="EQZ42" s="58"/>
      <c r="ERA42" s="58"/>
      <c r="ERB42" s="58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58"/>
      <c r="ERP42" s="58"/>
      <c r="ERQ42" s="58"/>
      <c r="ERR42" s="58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58"/>
      <c r="ESF42" s="58"/>
      <c r="ESG42" s="58"/>
      <c r="ESH42" s="58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58"/>
      <c r="ESV42" s="58"/>
      <c r="ESW42" s="58"/>
      <c r="ESX42" s="58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58"/>
      <c r="ETL42" s="58"/>
      <c r="ETM42" s="58"/>
      <c r="ETN42" s="58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58"/>
      <c r="EUB42" s="58"/>
      <c r="EUC42" s="58"/>
      <c r="EUD42" s="58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58"/>
      <c r="EUR42" s="58"/>
      <c r="EUS42" s="58"/>
      <c r="EUT42" s="58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58"/>
      <c r="EVH42" s="58"/>
      <c r="EVI42" s="58"/>
      <c r="EVJ42" s="58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58"/>
      <c r="EVX42" s="58"/>
      <c r="EVY42" s="58"/>
      <c r="EVZ42" s="58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58"/>
      <c r="EWN42" s="58"/>
      <c r="EWO42" s="58"/>
      <c r="EWP42" s="58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58"/>
      <c r="EXD42" s="58"/>
      <c r="EXE42" s="58"/>
      <c r="EXF42" s="58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58"/>
      <c r="EXT42" s="58"/>
      <c r="EXU42" s="58"/>
      <c r="EXV42" s="58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58"/>
      <c r="EYJ42" s="58"/>
      <c r="EYK42" s="58"/>
      <c r="EYL42" s="58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58"/>
      <c r="EYZ42" s="58"/>
      <c r="EZA42" s="58"/>
      <c r="EZB42" s="58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58"/>
      <c r="EZP42" s="58"/>
      <c r="EZQ42" s="58"/>
      <c r="EZR42" s="58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58"/>
      <c r="FAF42" s="58"/>
      <c r="FAG42" s="58"/>
      <c r="FAH42" s="58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58"/>
      <c r="FAV42" s="58"/>
      <c r="FAW42" s="58"/>
      <c r="FAX42" s="58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58"/>
      <c r="FBL42" s="58"/>
      <c r="FBM42" s="58"/>
      <c r="FBN42" s="58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58"/>
      <c r="FCB42" s="58"/>
      <c r="FCC42" s="58"/>
      <c r="FCD42" s="58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58"/>
      <c r="FCR42" s="58"/>
      <c r="FCS42" s="58"/>
      <c r="FCT42" s="58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58"/>
      <c r="FDH42" s="58"/>
      <c r="FDI42" s="58"/>
      <c r="FDJ42" s="58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58"/>
      <c r="FDX42" s="58"/>
      <c r="FDY42" s="58"/>
      <c r="FDZ42" s="58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58"/>
      <c r="FEN42" s="58"/>
      <c r="FEO42" s="58"/>
      <c r="FEP42" s="58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58"/>
      <c r="FFD42" s="58"/>
      <c r="FFE42" s="58"/>
      <c r="FFF42" s="58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58"/>
      <c r="FFT42" s="58"/>
      <c r="FFU42" s="58"/>
      <c r="FFV42" s="58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58"/>
      <c r="FGJ42" s="58"/>
      <c r="FGK42" s="58"/>
      <c r="FGL42" s="58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58"/>
      <c r="FGZ42" s="58"/>
      <c r="FHA42" s="58"/>
      <c r="FHB42" s="58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58"/>
      <c r="FHP42" s="58"/>
      <c r="FHQ42" s="58"/>
      <c r="FHR42" s="58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58"/>
      <c r="FIF42" s="58"/>
      <c r="FIG42" s="58"/>
      <c r="FIH42" s="58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58"/>
      <c r="FIV42" s="58"/>
      <c r="FIW42" s="58"/>
      <c r="FIX42" s="58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58"/>
      <c r="FJL42" s="58"/>
      <c r="FJM42" s="58"/>
      <c r="FJN42" s="58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58"/>
      <c r="FKB42" s="58"/>
      <c r="FKC42" s="58"/>
      <c r="FKD42" s="58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58"/>
      <c r="FKR42" s="58"/>
      <c r="FKS42" s="58"/>
      <c r="FKT42" s="58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58"/>
      <c r="FLH42" s="58"/>
      <c r="FLI42" s="58"/>
      <c r="FLJ42" s="58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58"/>
      <c r="FLX42" s="58"/>
      <c r="FLY42" s="58"/>
      <c r="FLZ42" s="58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58"/>
      <c r="FMN42" s="58"/>
      <c r="FMO42" s="58"/>
      <c r="FMP42" s="58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58"/>
      <c r="FND42" s="58"/>
      <c r="FNE42" s="58"/>
      <c r="FNF42" s="58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58"/>
      <c r="FNT42" s="58"/>
      <c r="FNU42" s="58"/>
      <c r="FNV42" s="58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58"/>
      <c r="FOJ42" s="58"/>
      <c r="FOK42" s="58"/>
      <c r="FOL42" s="58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58"/>
      <c r="FOZ42" s="58"/>
      <c r="FPA42" s="58"/>
      <c r="FPB42" s="58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58"/>
      <c r="FPP42" s="58"/>
      <c r="FPQ42" s="58"/>
      <c r="FPR42" s="58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58"/>
      <c r="FQF42" s="58"/>
      <c r="FQG42" s="58"/>
      <c r="FQH42" s="58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58"/>
      <c r="FQV42" s="58"/>
      <c r="FQW42" s="58"/>
      <c r="FQX42" s="58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58"/>
      <c r="FRL42" s="58"/>
      <c r="FRM42" s="58"/>
      <c r="FRN42" s="58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58"/>
      <c r="FSB42" s="58"/>
      <c r="FSC42" s="58"/>
      <c r="FSD42" s="58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58"/>
      <c r="FSR42" s="58"/>
      <c r="FSS42" s="58"/>
      <c r="FST42" s="58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58"/>
      <c r="FTH42" s="58"/>
      <c r="FTI42" s="58"/>
      <c r="FTJ42" s="58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58"/>
      <c r="FTX42" s="58"/>
      <c r="FTY42" s="58"/>
      <c r="FTZ42" s="58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58"/>
      <c r="FUN42" s="58"/>
      <c r="FUO42" s="58"/>
      <c r="FUP42" s="58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58"/>
      <c r="FVD42" s="58"/>
      <c r="FVE42" s="58"/>
      <c r="FVF42" s="58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58"/>
      <c r="FVT42" s="58"/>
      <c r="FVU42" s="58"/>
      <c r="FVV42" s="58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58"/>
      <c r="FWJ42" s="58"/>
      <c r="FWK42" s="58"/>
      <c r="FWL42" s="58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58"/>
      <c r="FWZ42" s="58"/>
      <c r="FXA42" s="58"/>
      <c r="FXB42" s="58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58"/>
      <c r="FXP42" s="58"/>
      <c r="FXQ42" s="58"/>
      <c r="FXR42" s="58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58"/>
      <c r="FYF42" s="58"/>
      <c r="FYG42" s="58"/>
      <c r="FYH42" s="58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58"/>
      <c r="FYV42" s="58"/>
      <c r="FYW42" s="58"/>
      <c r="FYX42" s="58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58"/>
      <c r="FZL42" s="58"/>
      <c r="FZM42" s="58"/>
      <c r="FZN42" s="58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58"/>
      <c r="GAB42" s="58"/>
      <c r="GAC42" s="58"/>
      <c r="GAD42" s="58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58"/>
      <c r="GAR42" s="58"/>
      <c r="GAS42" s="58"/>
      <c r="GAT42" s="58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58"/>
      <c r="GBH42" s="58"/>
      <c r="GBI42" s="58"/>
      <c r="GBJ42" s="58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58"/>
      <c r="GBX42" s="58"/>
      <c r="GBY42" s="58"/>
      <c r="GBZ42" s="58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58"/>
      <c r="GCN42" s="58"/>
      <c r="GCO42" s="58"/>
      <c r="GCP42" s="58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58"/>
      <c r="GDD42" s="58"/>
      <c r="GDE42" s="58"/>
      <c r="GDF42" s="58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58"/>
      <c r="GDT42" s="58"/>
      <c r="GDU42" s="58"/>
      <c r="GDV42" s="58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58"/>
      <c r="GEJ42" s="58"/>
      <c r="GEK42" s="58"/>
      <c r="GEL42" s="58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58"/>
      <c r="GEZ42" s="58"/>
      <c r="GFA42" s="58"/>
      <c r="GFB42" s="58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58"/>
      <c r="GFP42" s="58"/>
      <c r="GFQ42" s="58"/>
      <c r="GFR42" s="58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58"/>
      <c r="GGF42" s="58"/>
      <c r="GGG42" s="58"/>
      <c r="GGH42" s="58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58"/>
      <c r="GGV42" s="58"/>
      <c r="GGW42" s="58"/>
      <c r="GGX42" s="58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58"/>
      <c r="GHL42" s="58"/>
      <c r="GHM42" s="58"/>
      <c r="GHN42" s="58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58"/>
      <c r="GIB42" s="58"/>
      <c r="GIC42" s="58"/>
      <c r="GID42" s="58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58"/>
      <c r="GIR42" s="58"/>
      <c r="GIS42" s="58"/>
      <c r="GIT42" s="58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58"/>
      <c r="GJH42" s="58"/>
      <c r="GJI42" s="58"/>
      <c r="GJJ42" s="58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58"/>
      <c r="GJX42" s="58"/>
      <c r="GJY42" s="58"/>
      <c r="GJZ42" s="58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58"/>
      <c r="GKN42" s="58"/>
      <c r="GKO42" s="58"/>
      <c r="GKP42" s="58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58"/>
      <c r="GLD42" s="58"/>
      <c r="GLE42" s="58"/>
      <c r="GLF42" s="58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58"/>
      <c r="GLT42" s="58"/>
      <c r="GLU42" s="58"/>
      <c r="GLV42" s="58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58"/>
      <c r="GMJ42" s="58"/>
      <c r="GMK42" s="58"/>
      <c r="GML42" s="58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58"/>
      <c r="GMZ42" s="58"/>
      <c r="GNA42" s="58"/>
      <c r="GNB42" s="58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58"/>
      <c r="GNP42" s="58"/>
      <c r="GNQ42" s="58"/>
      <c r="GNR42" s="58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58"/>
      <c r="GOF42" s="58"/>
      <c r="GOG42" s="58"/>
      <c r="GOH42" s="58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58"/>
      <c r="GOV42" s="58"/>
      <c r="GOW42" s="58"/>
      <c r="GOX42" s="58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58"/>
      <c r="GPL42" s="58"/>
      <c r="GPM42" s="58"/>
      <c r="GPN42" s="58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58"/>
      <c r="GQB42" s="58"/>
      <c r="GQC42" s="58"/>
      <c r="GQD42" s="58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58"/>
      <c r="GQR42" s="58"/>
      <c r="GQS42" s="58"/>
      <c r="GQT42" s="58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58"/>
      <c r="GRH42" s="58"/>
      <c r="GRI42" s="58"/>
      <c r="GRJ42" s="58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58"/>
      <c r="GRX42" s="58"/>
      <c r="GRY42" s="58"/>
      <c r="GRZ42" s="58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58"/>
      <c r="GSN42" s="58"/>
      <c r="GSO42" s="58"/>
      <c r="GSP42" s="58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58"/>
      <c r="GTD42" s="58"/>
      <c r="GTE42" s="58"/>
      <c r="GTF42" s="58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58"/>
      <c r="GTT42" s="58"/>
      <c r="GTU42" s="58"/>
      <c r="GTV42" s="58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58"/>
      <c r="GUJ42" s="58"/>
      <c r="GUK42" s="58"/>
      <c r="GUL42" s="58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58"/>
      <c r="GUZ42" s="58"/>
      <c r="GVA42" s="58"/>
      <c r="GVB42" s="58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58"/>
      <c r="GVP42" s="58"/>
      <c r="GVQ42" s="58"/>
      <c r="GVR42" s="58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58"/>
      <c r="GWF42" s="58"/>
      <c r="GWG42" s="58"/>
      <c r="GWH42" s="58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58"/>
      <c r="GWV42" s="58"/>
      <c r="GWW42" s="58"/>
      <c r="GWX42" s="58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58"/>
      <c r="GXL42" s="58"/>
      <c r="GXM42" s="58"/>
      <c r="GXN42" s="58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58"/>
      <c r="GYB42" s="58"/>
      <c r="GYC42" s="58"/>
      <c r="GYD42" s="58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58"/>
      <c r="GYR42" s="58"/>
      <c r="GYS42" s="58"/>
      <c r="GYT42" s="58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58"/>
      <c r="GZH42" s="58"/>
      <c r="GZI42" s="58"/>
      <c r="GZJ42" s="58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58"/>
      <c r="GZX42" s="58"/>
      <c r="GZY42" s="58"/>
      <c r="GZZ42" s="58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58"/>
      <c r="HAN42" s="58"/>
      <c r="HAO42" s="58"/>
      <c r="HAP42" s="58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58"/>
      <c r="HBD42" s="58"/>
      <c r="HBE42" s="58"/>
      <c r="HBF42" s="58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58"/>
      <c r="HBT42" s="58"/>
      <c r="HBU42" s="58"/>
      <c r="HBV42" s="58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58"/>
      <c r="HCJ42" s="58"/>
      <c r="HCK42" s="58"/>
      <c r="HCL42" s="58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58"/>
      <c r="HCZ42" s="58"/>
      <c r="HDA42" s="58"/>
      <c r="HDB42" s="58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58"/>
      <c r="HDP42" s="58"/>
      <c r="HDQ42" s="58"/>
      <c r="HDR42" s="58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58"/>
      <c r="HEF42" s="58"/>
      <c r="HEG42" s="58"/>
      <c r="HEH42" s="58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58"/>
      <c r="HEV42" s="58"/>
      <c r="HEW42" s="58"/>
      <c r="HEX42" s="58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58"/>
      <c r="HFL42" s="58"/>
      <c r="HFM42" s="58"/>
      <c r="HFN42" s="58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58"/>
      <c r="HGB42" s="58"/>
      <c r="HGC42" s="58"/>
      <c r="HGD42" s="58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58"/>
      <c r="HGR42" s="58"/>
      <c r="HGS42" s="58"/>
      <c r="HGT42" s="58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58"/>
      <c r="HHH42" s="58"/>
      <c r="HHI42" s="58"/>
      <c r="HHJ42" s="58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58"/>
      <c r="HHX42" s="58"/>
      <c r="HHY42" s="58"/>
      <c r="HHZ42" s="58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58"/>
      <c r="HIN42" s="58"/>
      <c r="HIO42" s="58"/>
      <c r="HIP42" s="58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58"/>
      <c r="HJD42" s="58"/>
      <c r="HJE42" s="58"/>
      <c r="HJF42" s="58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58"/>
      <c r="HJT42" s="58"/>
      <c r="HJU42" s="58"/>
      <c r="HJV42" s="58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58"/>
      <c r="HKJ42" s="58"/>
      <c r="HKK42" s="58"/>
      <c r="HKL42" s="58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58"/>
      <c r="HKZ42" s="58"/>
      <c r="HLA42" s="58"/>
      <c r="HLB42" s="58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58"/>
      <c r="HLP42" s="58"/>
      <c r="HLQ42" s="58"/>
      <c r="HLR42" s="58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58"/>
      <c r="HMF42" s="58"/>
      <c r="HMG42" s="58"/>
      <c r="HMH42" s="58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58"/>
      <c r="HMV42" s="58"/>
      <c r="HMW42" s="58"/>
      <c r="HMX42" s="58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58"/>
      <c r="HNL42" s="58"/>
      <c r="HNM42" s="58"/>
      <c r="HNN42" s="58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58"/>
      <c r="HOB42" s="58"/>
      <c r="HOC42" s="58"/>
      <c r="HOD42" s="58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58"/>
      <c r="HOR42" s="58"/>
      <c r="HOS42" s="58"/>
      <c r="HOT42" s="58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58"/>
      <c r="HPH42" s="58"/>
      <c r="HPI42" s="58"/>
      <c r="HPJ42" s="58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58"/>
      <c r="HPX42" s="58"/>
      <c r="HPY42" s="58"/>
      <c r="HPZ42" s="58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58"/>
      <c r="HQN42" s="58"/>
      <c r="HQO42" s="58"/>
      <c r="HQP42" s="58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58"/>
      <c r="HRD42" s="58"/>
      <c r="HRE42" s="58"/>
      <c r="HRF42" s="58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58"/>
      <c r="HRT42" s="58"/>
      <c r="HRU42" s="58"/>
      <c r="HRV42" s="58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58"/>
      <c r="HSJ42" s="58"/>
      <c r="HSK42" s="58"/>
      <c r="HSL42" s="58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58"/>
      <c r="HSZ42" s="58"/>
      <c r="HTA42" s="58"/>
      <c r="HTB42" s="58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58"/>
      <c r="HTP42" s="58"/>
      <c r="HTQ42" s="58"/>
      <c r="HTR42" s="58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58"/>
      <c r="HUF42" s="58"/>
      <c r="HUG42" s="58"/>
      <c r="HUH42" s="58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58"/>
      <c r="HUV42" s="58"/>
      <c r="HUW42" s="58"/>
      <c r="HUX42" s="58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58"/>
      <c r="HVL42" s="58"/>
      <c r="HVM42" s="58"/>
      <c r="HVN42" s="58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58"/>
      <c r="HWB42" s="58"/>
      <c r="HWC42" s="58"/>
      <c r="HWD42" s="58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58"/>
      <c r="HWR42" s="58"/>
      <c r="HWS42" s="58"/>
      <c r="HWT42" s="58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58"/>
      <c r="HXH42" s="58"/>
      <c r="HXI42" s="58"/>
      <c r="HXJ42" s="58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58"/>
      <c r="HXX42" s="58"/>
      <c r="HXY42" s="58"/>
      <c r="HXZ42" s="58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58"/>
      <c r="HYN42" s="58"/>
      <c r="HYO42" s="58"/>
      <c r="HYP42" s="58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58"/>
      <c r="HZD42" s="58"/>
      <c r="HZE42" s="58"/>
      <c r="HZF42" s="58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58"/>
      <c r="HZT42" s="58"/>
      <c r="HZU42" s="58"/>
      <c r="HZV42" s="58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58"/>
      <c r="IAJ42" s="58"/>
      <c r="IAK42" s="58"/>
      <c r="IAL42" s="58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58"/>
      <c r="IAZ42" s="58"/>
      <c r="IBA42" s="58"/>
      <c r="IBB42" s="58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58"/>
      <c r="IBP42" s="58"/>
      <c r="IBQ42" s="58"/>
      <c r="IBR42" s="58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58"/>
      <c r="ICF42" s="58"/>
      <c r="ICG42" s="58"/>
      <c r="ICH42" s="58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58"/>
      <c r="ICV42" s="58"/>
      <c r="ICW42" s="58"/>
      <c r="ICX42" s="58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58"/>
      <c r="IDL42" s="58"/>
      <c r="IDM42" s="58"/>
      <c r="IDN42" s="58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58"/>
      <c r="IEB42" s="58"/>
      <c r="IEC42" s="58"/>
      <c r="IED42" s="58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58"/>
      <c r="IER42" s="58"/>
      <c r="IES42" s="58"/>
      <c r="IET42" s="58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58"/>
      <c r="IFH42" s="58"/>
      <c r="IFI42" s="58"/>
      <c r="IFJ42" s="58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58"/>
      <c r="IFX42" s="58"/>
      <c r="IFY42" s="58"/>
      <c r="IFZ42" s="58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58"/>
      <c r="IGN42" s="58"/>
      <c r="IGO42" s="58"/>
      <c r="IGP42" s="58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58"/>
      <c r="IHD42" s="58"/>
      <c r="IHE42" s="58"/>
      <c r="IHF42" s="58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58"/>
      <c r="IHT42" s="58"/>
      <c r="IHU42" s="58"/>
      <c r="IHV42" s="58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58"/>
      <c r="IIJ42" s="58"/>
      <c r="IIK42" s="58"/>
      <c r="IIL42" s="58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58"/>
      <c r="IIZ42" s="58"/>
      <c r="IJA42" s="58"/>
      <c r="IJB42" s="58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58"/>
      <c r="IJP42" s="58"/>
      <c r="IJQ42" s="58"/>
      <c r="IJR42" s="58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58"/>
      <c r="IKF42" s="58"/>
      <c r="IKG42" s="58"/>
      <c r="IKH42" s="58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58"/>
      <c r="IKV42" s="58"/>
      <c r="IKW42" s="58"/>
      <c r="IKX42" s="58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58"/>
      <c r="ILL42" s="58"/>
      <c r="ILM42" s="58"/>
      <c r="ILN42" s="58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58"/>
      <c r="IMB42" s="58"/>
      <c r="IMC42" s="58"/>
      <c r="IMD42" s="58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58"/>
      <c r="IMR42" s="58"/>
      <c r="IMS42" s="58"/>
      <c r="IMT42" s="58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58"/>
      <c r="INH42" s="58"/>
      <c r="INI42" s="58"/>
      <c r="INJ42" s="58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58"/>
      <c r="INX42" s="58"/>
      <c r="INY42" s="58"/>
      <c r="INZ42" s="58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58"/>
      <c r="ION42" s="58"/>
      <c r="IOO42" s="58"/>
      <c r="IOP42" s="58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58"/>
      <c r="IPD42" s="58"/>
      <c r="IPE42" s="58"/>
      <c r="IPF42" s="58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58"/>
      <c r="IPT42" s="58"/>
      <c r="IPU42" s="58"/>
      <c r="IPV42" s="58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58"/>
      <c r="IQJ42" s="58"/>
      <c r="IQK42" s="58"/>
      <c r="IQL42" s="58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58"/>
      <c r="IQZ42" s="58"/>
      <c r="IRA42" s="58"/>
      <c r="IRB42" s="58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58"/>
      <c r="IRP42" s="58"/>
      <c r="IRQ42" s="58"/>
      <c r="IRR42" s="58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58"/>
      <c r="ISF42" s="58"/>
      <c r="ISG42" s="58"/>
      <c r="ISH42" s="58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58"/>
      <c r="ISV42" s="58"/>
      <c r="ISW42" s="58"/>
      <c r="ISX42" s="58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58"/>
      <c r="ITL42" s="58"/>
      <c r="ITM42" s="58"/>
      <c r="ITN42" s="58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58"/>
      <c r="IUB42" s="58"/>
      <c r="IUC42" s="58"/>
      <c r="IUD42" s="58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58"/>
      <c r="IUR42" s="58"/>
      <c r="IUS42" s="58"/>
      <c r="IUT42" s="58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58"/>
      <c r="IVH42" s="58"/>
      <c r="IVI42" s="58"/>
      <c r="IVJ42" s="58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58"/>
      <c r="IVX42" s="58"/>
      <c r="IVY42" s="58"/>
      <c r="IVZ42" s="58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58"/>
      <c r="IWN42" s="58"/>
      <c r="IWO42" s="58"/>
      <c r="IWP42" s="58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58"/>
      <c r="IXD42" s="58"/>
      <c r="IXE42" s="58"/>
      <c r="IXF42" s="58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58"/>
      <c r="IXT42" s="58"/>
      <c r="IXU42" s="58"/>
      <c r="IXV42" s="58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58"/>
      <c r="IYJ42" s="58"/>
      <c r="IYK42" s="58"/>
      <c r="IYL42" s="58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58"/>
      <c r="IYZ42" s="58"/>
      <c r="IZA42" s="58"/>
      <c r="IZB42" s="58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58"/>
      <c r="IZP42" s="58"/>
      <c r="IZQ42" s="58"/>
      <c r="IZR42" s="58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58"/>
      <c r="JAF42" s="58"/>
      <c r="JAG42" s="58"/>
      <c r="JAH42" s="58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58"/>
      <c r="JAV42" s="58"/>
      <c r="JAW42" s="58"/>
      <c r="JAX42" s="58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58"/>
      <c r="JBL42" s="58"/>
      <c r="JBM42" s="58"/>
      <c r="JBN42" s="58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58"/>
      <c r="JCB42" s="58"/>
      <c r="JCC42" s="58"/>
      <c r="JCD42" s="58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58"/>
      <c r="JCR42" s="58"/>
      <c r="JCS42" s="58"/>
      <c r="JCT42" s="58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58"/>
      <c r="JDH42" s="58"/>
      <c r="JDI42" s="58"/>
      <c r="JDJ42" s="58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58"/>
      <c r="JDX42" s="58"/>
      <c r="JDY42" s="58"/>
      <c r="JDZ42" s="58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58"/>
      <c r="JEN42" s="58"/>
      <c r="JEO42" s="58"/>
      <c r="JEP42" s="58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58"/>
      <c r="JFD42" s="58"/>
      <c r="JFE42" s="58"/>
      <c r="JFF42" s="58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58"/>
      <c r="JFT42" s="58"/>
      <c r="JFU42" s="58"/>
      <c r="JFV42" s="58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58"/>
      <c r="JGJ42" s="58"/>
      <c r="JGK42" s="58"/>
      <c r="JGL42" s="58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58"/>
      <c r="JGZ42" s="58"/>
      <c r="JHA42" s="58"/>
      <c r="JHB42" s="58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58"/>
      <c r="JHP42" s="58"/>
      <c r="JHQ42" s="58"/>
      <c r="JHR42" s="58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58"/>
      <c r="JIF42" s="58"/>
      <c r="JIG42" s="58"/>
      <c r="JIH42" s="58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58"/>
      <c r="JIV42" s="58"/>
      <c r="JIW42" s="58"/>
      <c r="JIX42" s="58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58"/>
      <c r="JJL42" s="58"/>
      <c r="JJM42" s="58"/>
      <c r="JJN42" s="58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58"/>
      <c r="JKB42" s="58"/>
      <c r="JKC42" s="58"/>
      <c r="JKD42" s="58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58"/>
      <c r="JKR42" s="58"/>
      <c r="JKS42" s="58"/>
      <c r="JKT42" s="58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58"/>
      <c r="JLH42" s="58"/>
      <c r="JLI42" s="58"/>
      <c r="JLJ42" s="58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58"/>
      <c r="JLX42" s="58"/>
      <c r="JLY42" s="58"/>
      <c r="JLZ42" s="58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58"/>
      <c r="JMN42" s="58"/>
      <c r="JMO42" s="58"/>
      <c r="JMP42" s="58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58"/>
      <c r="JND42" s="58"/>
      <c r="JNE42" s="58"/>
      <c r="JNF42" s="58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58"/>
      <c r="JNT42" s="58"/>
      <c r="JNU42" s="58"/>
      <c r="JNV42" s="58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58"/>
      <c r="JOJ42" s="58"/>
      <c r="JOK42" s="58"/>
      <c r="JOL42" s="58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58"/>
      <c r="JOZ42" s="58"/>
      <c r="JPA42" s="58"/>
      <c r="JPB42" s="58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58"/>
      <c r="JPP42" s="58"/>
      <c r="JPQ42" s="58"/>
      <c r="JPR42" s="58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58"/>
      <c r="JQF42" s="58"/>
      <c r="JQG42" s="58"/>
      <c r="JQH42" s="58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58"/>
      <c r="JQV42" s="58"/>
      <c r="JQW42" s="58"/>
      <c r="JQX42" s="58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58"/>
      <c r="JRL42" s="58"/>
      <c r="JRM42" s="58"/>
      <c r="JRN42" s="58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58"/>
      <c r="JSB42" s="58"/>
      <c r="JSC42" s="58"/>
      <c r="JSD42" s="58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58"/>
      <c r="JSR42" s="58"/>
      <c r="JSS42" s="58"/>
      <c r="JST42" s="58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58"/>
      <c r="JTH42" s="58"/>
      <c r="JTI42" s="58"/>
      <c r="JTJ42" s="58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58"/>
      <c r="JTX42" s="58"/>
      <c r="JTY42" s="58"/>
      <c r="JTZ42" s="58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58"/>
      <c r="JUN42" s="58"/>
      <c r="JUO42" s="58"/>
      <c r="JUP42" s="58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58"/>
      <c r="JVD42" s="58"/>
      <c r="JVE42" s="58"/>
      <c r="JVF42" s="58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58"/>
      <c r="JVT42" s="58"/>
      <c r="JVU42" s="58"/>
      <c r="JVV42" s="58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58"/>
      <c r="JWJ42" s="58"/>
      <c r="JWK42" s="58"/>
      <c r="JWL42" s="58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58"/>
      <c r="JWZ42" s="58"/>
      <c r="JXA42" s="58"/>
      <c r="JXB42" s="58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58"/>
      <c r="JXP42" s="58"/>
      <c r="JXQ42" s="58"/>
      <c r="JXR42" s="58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58"/>
      <c r="JYF42" s="58"/>
      <c r="JYG42" s="58"/>
      <c r="JYH42" s="58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58"/>
      <c r="JYV42" s="58"/>
      <c r="JYW42" s="58"/>
      <c r="JYX42" s="58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58"/>
      <c r="JZL42" s="58"/>
      <c r="JZM42" s="58"/>
      <c r="JZN42" s="58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58"/>
      <c r="KAB42" s="58"/>
      <c r="KAC42" s="58"/>
      <c r="KAD42" s="58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58"/>
      <c r="KAR42" s="58"/>
      <c r="KAS42" s="58"/>
      <c r="KAT42" s="58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58"/>
      <c r="KBH42" s="58"/>
      <c r="KBI42" s="58"/>
      <c r="KBJ42" s="58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58"/>
      <c r="KBX42" s="58"/>
      <c r="KBY42" s="58"/>
      <c r="KBZ42" s="58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58"/>
      <c r="KCN42" s="58"/>
      <c r="KCO42" s="58"/>
      <c r="KCP42" s="58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58"/>
      <c r="KDD42" s="58"/>
      <c r="KDE42" s="58"/>
      <c r="KDF42" s="58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58"/>
      <c r="KDT42" s="58"/>
      <c r="KDU42" s="58"/>
      <c r="KDV42" s="58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58"/>
      <c r="KEJ42" s="58"/>
      <c r="KEK42" s="58"/>
      <c r="KEL42" s="58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58"/>
      <c r="KEZ42" s="58"/>
      <c r="KFA42" s="58"/>
      <c r="KFB42" s="58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58"/>
      <c r="KFP42" s="58"/>
      <c r="KFQ42" s="58"/>
      <c r="KFR42" s="58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58"/>
      <c r="KGF42" s="58"/>
      <c r="KGG42" s="58"/>
      <c r="KGH42" s="58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58"/>
      <c r="KGV42" s="58"/>
      <c r="KGW42" s="58"/>
      <c r="KGX42" s="58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58"/>
      <c r="KHL42" s="58"/>
      <c r="KHM42" s="58"/>
      <c r="KHN42" s="58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58"/>
      <c r="KIB42" s="58"/>
      <c r="KIC42" s="58"/>
      <c r="KID42" s="58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58"/>
      <c r="KIR42" s="58"/>
      <c r="KIS42" s="58"/>
      <c r="KIT42" s="58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58"/>
      <c r="KJH42" s="58"/>
      <c r="KJI42" s="58"/>
      <c r="KJJ42" s="58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58"/>
      <c r="KJX42" s="58"/>
      <c r="KJY42" s="58"/>
      <c r="KJZ42" s="58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58"/>
      <c r="KKN42" s="58"/>
      <c r="KKO42" s="58"/>
      <c r="KKP42" s="58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58"/>
      <c r="KLD42" s="58"/>
      <c r="KLE42" s="58"/>
      <c r="KLF42" s="58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58"/>
      <c r="KLT42" s="58"/>
      <c r="KLU42" s="58"/>
      <c r="KLV42" s="58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58"/>
      <c r="KMJ42" s="58"/>
      <c r="KMK42" s="58"/>
      <c r="KML42" s="58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58"/>
      <c r="KMZ42" s="58"/>
      <c r="KNA42" s="58"/>
      <c r="KNB42" s="58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58"/>
      <c r="KNP42" s="58"/>
      <c r="KNQ42" s="58"/>
      <c r="KNR42" s="58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58"/>
      <c r="KOF42" s="58"/>
      <c r="KOG42" s="58"/>
      <c r="KOH42" s="58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58"/>
      <c r="KOV42" s="58"/>
      <c r="KOW42" s="58"/>
      <c r="KOX42" s="58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58"/>
      <c r="KPL42" s="58"/>
      <c r="KPM42" s="58"/>
      <c r="KPN42" s="58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58"/>
      <c r="KQB42" s="58"/>
      <c r="KQC42" s="58"/>
      <c r="KQD42" s="58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58"/>
      <c r="KQR42" s="58"/>
      <c r="KQS42" s="58"/>
      <c r="KQT42" s="58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58"/>
      <c r="KRH42" s="58"/>
      <c r="KRI42" s="58"/>
      <c r="KRJ42" s="58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58"/>
      <c r="KRX42" s="58"/>
      <c r="KRY42" s="58"/>
      <c r="KRZ42" s="58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58"/>
      <c r="KSN42" s="58"/>
      <c r="KSO42" s="58"/>
      <c r="KSP42" s="58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58"/>
      <c r="KTD42" s="58"/>
      <c r="KTE42" s="58"/>
      <c r="KTF42" s="58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58"/>
      <c r="KTT42" s="58"/>
      <c r="KTU42" s="58"/>
      <c r="KTV42" s="58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58"/>
      <c r="KUJ42" s="58"/>
      <c r="KUK42" s="58"/>
      <c r="KUL42" s="58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58"/>
      <c r="KUZ42" s="58"/>
      <c r="KVA42" s="58"/>
      <c r="KVB42" s="58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58"/>
      <c r="KVP42" s="58"/>
      <c r="KVQ42" s="58"/>
      <c r="KVR42" s="58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58"/>
      <c r="KWF42" s="58"/>
      <c r="KWG42" s="58"/>
      <c r="KWH42" s="58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58"/>
      <c r="KWV42" s="58"/>
      <c r="KWW42" s="58"/>
      <c r="KWX42" s="58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58"/>
      <c r="KXL42" s="58"/>
      <c r="KXM42" s="58"/>
      <c r="KXN42" s="58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58"/>
      <c r="KYB42" s="58"/>
      <c r="KYC42" s="58"/>
      <c r="KYD42" s="58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58"/>
      <c r="KYR42" s="58"/>
      <c r="KYS42" s="58"/>
      <c r="KYT42" s="58"/>
      <c r="KYU42" s="58"/>
      <c r="KYV42" s="58"/>
      <c r="KYW42" s="58"/>
      <c r="KYX42" s="58"/>
      <c r="KYY42" s="58"/>
      <c r="KYZ42" s="58"/>
      <c r="KZA42" s="58"/>
      <c r="KZB42" s="58"/>
      <c r="KZC42" s="58"/>
      <c r="KZD42" s="58"/>
      <c r="KZE42" s="58"/>
      <c r="KZF42" s="58"/>
      <c r="KZG42" s="58"/>
      <c r="KZH42" s="58"/>
      <c r="KZI42" s="58"/>
      <c r="KZJ42" s="58"/>
      <c r="KZK42" s="58"/>
      <c r="KZL42" s="58"/>
      <c r="KZM42" s="58"/>
      <c r="KZN42" s="58"/>
      <c r="KZO42" s="58"/>
      <c r="KZP42" s="58"/>
      <c r="KZQ42" s="58"/>
      <c r="KZR42" s="58"/>
      <c r="KZS42" s="58"/>
      <c r="KZT42" s="58"/>
      <c r="KZU42" s="58"/>
      <c r="KZV42" s="58"/>
      <c r="KZW42" s="58"/>
      <c r="KZX42" s="58"/>
      <c r="KZY42" s="58"/>
      <c r="KZZ42" s="58"/>
      <c r="LAA42" s="58"/>
      <c r="LAB42" s="58"/>
      <c r="LAC42" s="58"/>
      <c r="LAD42" s="58"/>
      <c r="LAE42" s="58"/>
      <c r="LAF42" s="58"/>
      <c r="LAG42" s="58"/>
      <c r="LAH42" s="58"/>
      <c r="LAI42" s="58"/>
      <c r="LAJ42" s="58"/>
      <c r="LAK42" s="58"/>
      <c r="LAL42" s="58"/>
      <c r="LAM42" s="58"/>
      <c r="LAN42" s="58"/>
      <c r="LAO42" s="58"/>
      <c r="LAP42" s="58"/>
      <c r="LAQ42" s="58"/>
      <c r="LAR42" s="58"/>
      <c r="LAS42" s="58"/>
      <c r="LAT42" s="58"/>
      <c r="LAU42" s="58"/>
      <c r="LAV42" s="58"/>
      <c r="LAW42" s="58"/>
      <c r="LAX42" s="58"/>
      <c r="LAY42" s="58"/>
      <c r="LAZ42" s="58"/>
      <c r="LBA42" s="58"/>
      <c r="LBB42" s="58"/>
      <c r="LBC42" s="58"/>
      <c r="LBD42" s="58"/>
      <c r="LBE42" s="58"/>
      <c r="LBF42" s="58"/>
      <c r="LBG42" s="58"/>
      <c r="LBH42" s="58"/>
      <c r="LBI42" s="58"/>
      <c r="LBJ42" s="58"/>
      <c r="LBK42" s="58"/>
      <c r="LBL42" s="58"/>
      <c r="LBM42" s="58"/>
      <c r="LBN42" s="58"/>
      <c r="LBO42" s="58"/>
      <c r="LBP42" s="58"/>
      <c r="LBQ42" s="58"/>
      <c r="LBR42" s="58"/>
      <c r="LBS42" s="58"/>
      <c r="LBT42" s="58"/>
      <c r="LBU42" s="58"/>
      <c r="LBV42" s="58"/>
      <c r="LBW42" s="58"/>
      <c r="LBX42" s="58"/>
      <c r="LBY42" s="58"/>
      <c r="LBZ42" s="58"/>
      <c r="LCA42" s="58"/>
      <c r="LCB42" s="58"/>
      <c r="LCC42" s="58"/>
      <c r="LCD42" s="58"/>
      <c r="LCE42" s="58"/>
      <c r="LCF42" s="58"/>
      <c r="LCG42" s="58"/>
      <c r="LCH42" s="58"/>
      <c r="LCI42" s="58"/>
      <c r="LCJ42" s="58"/>
      <c r="LCK42" s="58"/>
      <c r="LCL42" s="58"/>
      <c r="LCM42" s="58"/>
      <c r="LCN42" s="58"/>
      <c r="LCO42" s="58"/>
      <c r="LCP42" s="58"/>
      <c r="LCQ42" s="58"/>
      <c r="LCR42" s="58"/>
      <c r="LCS42" s="58"/>
      <c r="LCT42" s="58"/>
      <c r="LCU42" s="58"/>
      <c r="LCV42" s="58"/>
      <c r="LCW42" s="58"/>
      <c r="LCX42" s="58"/>
      <c r="LCY42" s="58"/>
      <c r="LCZ42" s="58"/>
      <c r="LDA42" s="58"/>
      <c r="LDB42" s="58"/>
      <c r="LDC42" s="58"/>
      <c r="LDD42" s="58"/>
      <c r="LDE42" s="58"/>
      <c r="LDF42" s="58"/>
      <c r="LDG42" s="58"/>
      <c r="LDH42" s="58"/>
      <c r="LDI42" s="58"/>
      <c r="LDJ42" s="58"/>
      <c r="LDK42" s="58"/>
      <c r="LDL42" s="58"/>
      <c r="LDM42" s="58"/>
      <c r="LDN42" s="58"/>
      <c r="LDO42" s="58"/>
      <c r="LDP42" s="58"/>
      <c r="LDQ42" s="58"/>
      <c r="LDR42" s="58"/>
      <c r="LDS42" s="58"/>
      <c r="LDT42" s="58"/>
      <c r="LDU42" s="58"/>
      <c r="LDV42" s="58"/>
      <c r="LDW42" s="58"/>
      <c r="LDX42" s="58"/>
      <c r="LDY42" s="58"/>
      <c r="LDZ42" s="58"/>
      <c r="LEA42" s="58"/>
      <c r="LEB42" s="58"/>
      <c r="LEC42" s="58"/>
      <c r="LED42" s="58"/>
      <c r="LEE42" s="58"/>
      <c r="LEF42" s="58"/>
      <c r="LEG42" s="58"/>
      <c r="LEH42" s="58"/>
      <c r="LEI42" s="58"/>
      <c r="LEJ42" s="58"/>
      <c r="LEK42" s="58"/>
      <c r="LEL42" s="58"/>
      <c r="LEM42" s="58"/>
      <c r="LEN42" s="58"/>
      <c r="LEO42" s="58"/>
      <c r="LEP42" s="58"/>
      <c r="LEQ42" s="58"/>
      <c r="LER42" s="58"/>
      <c r="LES42" s="58"/>
      <c r="LET42" s="58"/>
      <c r="LEU42" s="58"/>
      <c r="LEV42" s="58"/>
      <c r="LEW42" s="58"/>
      <c r="LEX42" s="58"/>
      <c r="LEY42" s="58"/>
      <c r="LEZ42" s="58"/>
      <c r="LFA42" s="58"/>
      <c r="LFB42" s="58"/>
      <c r="LFC42" s="58"/>
      <c r="LFD42" s="58"/>
      <c r="LFE42" s="58"/>
      <c r="LFF42" s="58"/>
      <c r="LFG42" s="58"/>
      <c r="LFH42" s="58"/>
      <c r="LFI42" s="58"/>
      <c r="LFJ42" s="58"/>
      <c r="LFK42" s="58"/>
      <c r="LFL42" s="58"/>
      <c r="LFM42" s="58"/>
      <c r="LFN42" s="58"/>
      <c r="LFO42" s="58"/>
      <c r="LFP42" s="58"/>
      <c r="LFQ42" s="58"/>
      <c r="LFR42" s="58"/>
      <c r="LFS42" s="58"/>
      <c r="LFT42" s="58"/>
      <c r="LFU42" s="58"/>
      <c r="LFV42" s="58"/>
      <c r="LFW42" s="58"/>
      <c r="LFX42" s="58"/>
      <c r="LFY42" s="58"/>
      <c r="LFZ42" s="58"/>
      <c r="LGA42" s="58"/>
      <c r="LGB42" s="58"/>
      <c r="LGC42" s="58"/>
      <c r="LGD42" s="58"/>
      <c r="LGE42" s="58"/>
      <c r="LGF42" s="58"/>
      <c r="LGG42" s="58"/>
      <c r="LGH42" s="58"/>
      <c r="LGI42" s="58"/>
      <c r="LGJ42" s="58"/>
      <c r="LGK42" s="58"/>
      <c r="LGL42" s="58"/>
      <c r="LGM42" s="58"/>
      <c r="LGN42" s="58"/>
      <c r="LGO42" s="58"/>
      <c r="LGP42" s="58"/>
      <c r="LGQ42" s="58"/>
      <c r="LGR42" s="58"/>
      <c r="LGS42" s="58"/>
      <c r="LGT42" s="58"/>
      <c r="LGU42" s="58"/>
      <c r="LGV42" s="58"/>
      <c r="LGW42" s="58"/>
      <c r="LGX42" s="58"/>
      <c r="LGY42" s="58"/>
      <c r="LGZ42" s="58"/>
      <c r="LHA42" s="58"/>
      <c r="LHB42" s="58"/>
      <c r="LHC42" s="58"/>
      <c r="LHD42" s="58"/>
      <c r="LHE42" s="58"/>
      <c r="LHF42" s="58"/>
      <c r="LHG42" s="58"/>
      <c r="LHH42" s="58"/>
      <c r="LHI42" s="58"/>
      <c r="LHJ42" s="58"/>
      <c r="LHK42" s="58"/>
      <c r="LHL42" s="58"/>
      <c r="LHM42" s="58"/>
      <c r="LHN42" s="58"/>
      <c r="LHO42" s="58"/>
      <c r="LHP42" s="58"/>
      <c r="LHQ42" s="58"/>
      <c r="LHR42" s="58"/>
      <c r="LHS42" s="58"/>
      <c r="LHT42" s="58"/>
      <c r="LHU42" s="58"/>
      <c r="LHV42" s="58"/>
      <c r="LHW42" s="58"/>
      <c r="LHX42" s="58"/>
      <c r="LHY42" s="58"/>
      <c r="LHZ42" s="58"/>
      <c r="LIA42" s="58"/>
      <c r="LIB42" s="58"/>
      <c r="LIC42" s="58"/>
      <c r="LID42" s="58"/>
      <c r="LIE42" s="58"/>
      <c r="LIF42" s="58"/>
      <c r="LIG42" s="58"/>
      <c r="LIH42" s="58"/>
      <c r="LII42" s="58"/>
      <c r="LIJ42" s="58"/>
      <c r="LIK42" s="58"/>
      <c r="LIL42" s="58"/>
      <c r="LIM42" s="58"/>
      <c r="LIN42" s="58"/>
      <c r="LIO42" s="58"/>
      <c r="LIP42" s="58"/>
      <c r="LIQ42" s="58"/>
      <c r="LIR42" s="58"/>
      <c r="LIS42" s="58"/>
      <c r="LIT42" s="58"/>
      <c r="LIU42" s="58"/>
      <c r="LIV42" s="58"/>
      <c r="LIW42" s="58"/>
      <c r="LIX42" s="58"/>
      <c r="LIY42" s="58"/>
      <c r="LIZ42" s="58"/>
      <c r="LJA42" s="58"/>
      <c r="LJB42" s="58"/>
      <c r="LJC42" s="58"/>
      <c r="LJD42" s="58"/>
      <c r="LJE42" s="58"/>
      <c r="LJF42" s="58"/>
      <c r="LJG42" s="58"/>
      <c r="LJH42" s="58"/>
      <c r="LJI42" s="58"/>
      <c r="LJJ42" s="58"/>
      <c r="LJK42" s="58"/>
      <c r="LJL42" s="58"/>
      <c r="LJM42" s="58"/>
      <c r="LJN42" s="58"/>
      <c r="LJO42" s="58"/>
      <c r="LJP42" s="58"/>
      <c r="LJQ42" s="58"/>
      <c r="LJR42" s="58"/>
      <c r="LJS42" s="58"/>
      <c r="LJT42" s="58"/>
      <c r="LJU42" s="58"/>
      <c r="LJV42" s="58"/>
      <c r="LJW42" s="58"/>
      <c r="LJX42" s="58"/>
      <c r="LJY42" s="58"/>
      <c r="LJZ42" s="58"/>
      <c r="LKA42" s="58"/>
      <c r="LKB42" s="58"/>
      <c r="LKC42" s="58"/>
      <c r="LKD42" s="58"/>
      <c r="LKE42" s="58"/>
      <c r="LKF42" s="58"/>
      <c r="LKG42" s="58"/>
      <c r="LKH42" s="58"/>
      <c r="LKI42" s="58"/>
      <c r="LKJ42" s="58"/>
      <c r="LKK42" s="58"/>
      <c r="LKL42" s="58"/>
      <c r="LKM42" s="58"/>
      <c r="LKN42" s="58"/>
      <c r="LKO42" s="58"/>
      <c r="LKP42" s="58"/>
      <c r="LKQ42" s="58"/>
      <c r="LKR42" s="58"/>
      <c r="LKS42" s="58"/>
      <c r="LKT42" s="58"/>
      <c r="LKU42" s="58"/>
      <c r="LKV42" s="58"/>
      <c r="LKW42" s="58"/>
      <c r="LKX42" s="58"/>
      <c r="LKY42" s="58"/>
      <c r="LKZ42" s="58"/>
      <c r="LLA42" s="58"/>
      <c r="LLB42" s="58"/>
      <c r="LLC42" s="58"/>
      <c r="LLD42" s="58"/>
      <c r="LLE42" s="58"/>
      <c r="LLF42" s="58"/>
      <c r="LLG42" s="58"/>
      <c r="LLH42" s="58"/>
      <c r="LLI42" s="58"/>
      <c r="LLJ42" s="58"/>
      <c r="LLK42" s="58"/>
      <c r="LLL42" s="58"/>
      <c r="LLM42" s="58"/>
      <c r="LLN42" s="58"/>
      <c r="LLO42" s="58"/>
      <c r="LLP42" s="58"/>
      <c r="LLQ42" s="58"/>
      <c r="LLR42" s="58"/>
      <c r="LLS42" s="58"/>
      <c r="LLT42" s="58"/>
      <c r="LLU42" s="58"/>
      <c r="LLV42" s="58"/>
      <c r="LLW42" s="58"/>
      <c r="LLX42" s="58"/>
      <c r="LLY42" s="58"/>
      <c r="LLZ42" s="58"/>
      <c r="LMA42" s="58"/>
      <c r="LMB42" s="58"/>
      <c r="LMC42" s="58"/>
      <c r="LMD42" s="58"/>
      <c r="LME42" s="58"/>
      <c r="LMF42" s="58"/>
      <c r="LMG42" s="58"/>
      <c r="LMH42" s="58"/>
      <c r="LMI42" s="58"/>
      <c r="LMJ42" s="58"/>
      <c r="LMK42" s="58"/>
      <c r="LML42" s="58"/>
      <c r="LMM42" s="58"/>
      <c r="LMN42" s="58"/>
      <c r="LMO42" s="58"/>
      <c r="LMP42" s="58"/>
      <c r="LMQ42" s="58"/>
      <c r="LMR42" s="58"/>
      <c r="LMS42" s="58"/>
      <c r="LMT42" s="58"/>
      <c r="LMU42" s="58"/>
      <c r="LMV42" s="58"/>
      <c r="LMW42" s="58"/>
      <c r="LMX42" s="58"/>
      <c r="LMY42" s="58"/>
      <c r="LMZ42" s="58"/>
      <c r="LNA42" s="58"/>
      <c r="LNB42" s="58"/>
      <c r="LNC42" s="58"/>
      <c r="LND42" s="58"/>
      <c r="LNE42" s="58"/>
      <c r="LNF42" s="58"/>
      <c r="LNG42" s="58"/>
      <c r="LNH42" s="58"/>
      <c r="LNI42" s="58"/>
      <c r="LNJ42" s="58"/>
      <c r="LNK42" s="58"/>
      <c r="LNL42" s="58"/>
      <c r="LNM42" s="58"/>
      <c r="LNN42" s="58"/>
      <c r="LNO42" s="58"/>
      <c r="LNP42" s="58"/>
      <c r="LNQ42" s="58"/>
      <c r="LNR42" s="58"/>
      <c r="LNS42" s="58"/>
      <c r="LNT42" s="58"/>
      <c r="LNU42" s="58"/>
      <c r="LNV42" s="58"/>
      <c r="LNW42" s="58"/>
      <c r="LNX42" s="58"/>
      <c r="LNY42" s="58"/>
      <c r="LNZ42" s="58"/>
      <c r="LOA42" s="58"/>
      <c r="LOB42" s="58"/>
      <c r="LOC42" s="58"/>
      <c r="LOD42" s="58"/>
      <c r="LOE42" s="58"/>
      <c r="LOF42" s="58"/>
      <c r="LOG42" s="58"/>
      <c r="LOH42" s="58"/>
      <c r="LOI42" s="58"/>
      <c r="LOJ42" s="58"/>
      <c r="LOK42" s="58"/>
      <c r="LOL42" s="58"/>
      <c r="LOM42" s="58"/>
      <c r="LON42" s="58"/>
      <c r="LOO42" s="58"/>
      <c r="LOP42" s="58"/>
      <c r="LOQ42" s="58"/>
      <c r="LOR42" s="58"/>
      <c r="LOS42" s="58"/>
      <c r="LOT42" s="58"/>
      <c r="LOU42" s="58"/>
      <c r="LOV42" s="58"/>
      <c r="LOW42" s="58"/>
      <c r="LOX42" s="58"/>
      <c r="LOY42" s="58"/>
      <c r="LOZ42" s="58"/>
      <c r="LPA42" s="58"/>
      <c r="LPB42" s="58"/>
      <c r="LPC42" s="58"/>
      <c r="LPD42" s="58"/>
      <c r="LPE42" s="58"/>
      <c r="LPF42" s="58"/>
      <c r="LPG42" s="58"/>
      <c r="LPH42" s="58"/>
      <c r="LPI42" s="58"/>
      <c r="LPJ42" s="58"/>
      <c r="LPK42" s="58"/>
      <c r="LPL42" s="58"/>
      <c r="LPM42" s="58"/>
      <c r="LPN42" s="58"/>
      <c r="LPO42" s="58"/>
      <c r="LPP42" s="58"/>
      <c r="LPQ42" s="58"/>
      <c r="LPR42" s="58"/>
      <c r="LPS42" s="58"/>
      <c r="LPT42" s="58"/>
      <c r="LPU42" s="58"/>
      <c r="LPV42" s="58"/>
      <c r="LPW42" s="58"/>
      <c r="LPX42" s="58"/>
      <c r="LPY42" s="58"/>
      <c r="LPZ42" s="58"/>
      <c r="LQA42" s="58"/>
      <c r="LQB42" s="58"/>
      <c r="LQC42" s="58"/>
      <c r="LQD42" s="58"/>
      <c r="LQE42" s="58"/>
      <c r="LQF42" s="58"/>
      <c r="LQG42" s="58"/>
      <c r="LQH42" s="58"/>
      <c r="LQI42" s="58"/>
      <c r="LQJ42" s="58"/>
      <c r="LQK42" s="58"/>
      <c r="LQL42" s="58"/>
      <c r="LQM42" s="58"/>
      <c r="LQN42" s="58"/>
      <c r="LQO42" s="58"/>
      <c r="LQP42" s="58"/>
      <c r="LQQ42" s="58"/>
      <c r="LQR42" s="58"/>
      <c r="LQS42" s="58"/>
      <c r="LQT42" s="58"/>
      <c r="LQU42" s="58"/>
      <c r="LQV42" s="58"/>
      <c r="LQW42" s="58"/>
      <c r="LQX42" s="58"/>
      <c r="LQY42" s="58"/>
      <c r="LQZ42" s="58"/>
      <c r="LRA42" s="58"/>
      <c r="LRB42" s="58"/>
      <c r="LRC42" s="58"/>
      <c r="LRD42" s="58"/>
      <c r="LRE42" s="58"/>
      <c r="LRF42" s="58"/>
      <c r="LRG42" s="58"/>
      <c r="LRH42" s="58"/>
      <c r="LRI42" s="58"/>
      <c r="LRJ42" s="58"/>
      <c r="LRK42" s="58"/>
      <c r="LRL42" s="58"/>
      <c r="LRM42" s="58"/>
      <c r="LRN42" s="58"/>
      <c r="LRO42" s="58"/>
      <c r="LRP42" s="58"/>
      <c r="LRQ42" s="58"/>
      <c r="LRR42" s="58"/>
      <c r="LRS42" s="58"/>
      <c r="LRT42" s="58"/>
      <c r="LRU42" s="58"/>
      <c r="LRV42" s="58"/>
      <c r="LRW42" s="58"/>
      <c r="LRX42" s="58"/>
      <c r="LRY42" s="58"/>
      <c r="LRZ42" s="58"/>
      <c r="LSA42" s="58"/>
      <c r="LSB42" s="58"/>
      <c r="LSC42" s="58"/>
      <c r="LSD42" s="58"/>
      <c r="LSE42" s="58"/>
      <c r="LSF42" s="58"/>
      <c r="LSG42" s="58"/>
      <c r="LSH42" s="58"/>
      <c r="LSI42" s="58"/>
      <c r="LSJ42" s="58"/>
      <c r="LSK42" s="58"/>
      <c r="LSL42" s="58"/>
      <c r="LSM42" s="58"/>
      <c r="LSN42" s="58"/>
      <c r="LSO42" s="58"/>
      <c r="LSP42" s="58"/>
      <c r="LSQ42" s="58"/>
      <c r="LSR42" s="58"/>
      <c r="LSS42" s="58"/>
      <c r="LST42" s="58"/>
      <c r="LSU42" s="58"/>
      <c r="LSV42" s="58"/>
      <c r="LSW42" s="58"/>
      <c r="LSX42" s="58"/>
      <c r="LSY42" s="58"/>
      <c r="LSZ42" s="58"/>
      <c r="LTA42" s="58"/>
      <c r="LTB42" s="58"/>
      <c r="LTC42" s="58"/>
      <c r="LTD42" s="58"/>
      <c r="LTE42" s="58"/>
      <c r="LTF42" s="58"/>
      <c r="LTG42" s="58"/>
      <c r="LTH42" s="58"/>
      <c r="LTI42" s="58"/>
      <c r="LTJ42" s="58"/>
      <c r="LTK42" s="58"/>
      <c r="LTL42" s="58"/>
      <c r="LTM42" s="58"/>
      <c r="LTN42" s="58"/>
      <c r="LTO42" s="58"/>
      <c r="LTP42" s="58"/>
      <c r="LTQ42" s="58"/>
      <c r="LTR42" s="58"/>
      <c r="LTS42" s="58"/>
      <c r="LTT42" s="58"/>
      <c r="LTU42" s="58"/>
      <c r="LTV42" s="58"/>
      <c r="LTW42" s="58"/>
      <c r="LTX42" s="58"/>
      <c r="LTY42" s="58"/>
      <c r="LTZ42" s="58"/>
      <c r="LUA42" s="58"/>
      <c r="LUB42" s="58"/>
      <c r="LUC42" s="58"/>
      <c r="LUD42" s="58"/>
      <c r="LUE42" s="58"/>
      <c r="LUF42" s="58"/>
      <c r="LUG42" s="58"/>
      <c r="LUH42" s="58"/>
      <c r="LUI42" s="58"/>
      <c r="LUJ42" s="58"/>
      <c r="LUK42" s="58"/>
      <c r="LUL42" s="58"/>
      <c r="LUM42" s="58"/>
      <c r="LUN42" s="58"/>
      <c r="LUO42" s="58"/>
      <c r="LUP42" s="58"/>
      <c r="LUQ42" s="58"/>
      <c r="LUR42" s="58"/>
      <c r="LUS42" s="58"/>
      <c r="LUT42" s="58"/>
      <c r="LUU42" s="58"/>
      <c r="LUV42" s="58"/>
      <c r="LUW42" s="58"/>
      <c r="LUX42" s="58"/>
      <c r="LUY42" s="58"/>
      <c r="LUZ42" s="58"/>
      <c r="LVA42" s="58"/>
      <c r="LVB42" s="58"/>
      <c r="LVC42" s="58"/>
      <c r="LVD42" s="58"/>
      <c r="LVE42" s="58"/>
      <c r="LVF42" s="58"/>
      <c r="LVG42" s="58"/>
      <c r="LVH42" s="58"/>
      <c r="LVI42" s="58"/>
      <c r="LVJ42" s="58"/>
      <c r="LVK42" s="58"/>
      <c r="LVL42" s="58"/>
      <c r="LVM42" s="58"/>
      <c r="LVN42" s="58"/>
      <c r="LVO42" s="58"/>
      <c r="LVP42" s="58"/>
      <c r="LVQ42" s="58"/>
      <c r="LVR42" s="58"/>
      <c r="LVS42" s="58"/>
      <c r="LVT42" s="58"/>
      <c r="LVU42" s="58"/>
      <c r="LVV42" s="58"/>
      <c r="LVW42" s="58"/>
      <c r="LVX42" s="58"/>
      <c r="LVY42" s="58"/>
      <c r="LVZ42" s="58"/>
      <c r="LWA42" s="58"/>
      <c r="LWB42" s="58"/>
      <c r="LWC42" s="58"/>
      <c r="LWD42" s="58"/>
      <c r="LWE42" s="58"/>
      <c r="LWF42" s="58"/>
      <c r="LWG42" s="58"/>
      <c r="LWH42" s="58"/>
      <c r="LWI42" s="58"/>
      <c r="LWJ42" s="58"/>
      <c r="LWK42" s="58"/>
      <c r="LWL42" s="58"/>
      <c r="LWM42" s="58"/>
      <c r="LWN42" s="58"/>
      <c r="LWO42" s="58"/>
      <c r="LWP42" s="58"/>
      <c r="LWQ42" s="58"/>
      <c r="LWR42" s="58"/>
      <c r="LWS42" s="58"/>
      <c r="LWT42" s="58"/>
      <c r="LWU42" s="58"/>
      <c r="LWV42" s="58"/>
      <c r="LWW42" s="58"/>
      <c r="LWX42" s="58"/>
      <c r="LWY42" s="58"/>
      <c r="LWZ42" s="58"/>
      <c r="LXA42" s="58"/>
      <c r="LXB42" s="58"/>
      <c r="LXC42" s="58"/>
      <c r="LXD42" s="58"/>
      <c r="LXE42" s="58"/>
      <c r="LXF42" s="58"/>
      <c r="LXG42" s="58"/>
      <c r="LXH42" s="58"/>
      <c r="LXI42" s="58"/>
      <c r="LXJ42" s="58"/>
      <c r="LXK42" s="58"/>
      <c r="LXL42" s="58"/>
      <c r="LXM42" s="58"/>
      <c r="LXN42" s="58"/>
      <c r="LXO42" s="58"/>
      <c r="LXP42" s="58"/>
      <c r="LXQ42" s="58"/>
      <c r="LXR42" s="58"/>
      <c r="LXS42" s="58"/>
      <c r="LXT42" s="58"/>
      <c r="LXU42" s="58"/>
      <c r="LXV42" s="58"/>
      <c r="LXW42" s="58"/>
      <c r="LXX42" s="58"/>
      <c r="LXY42" s="58"/>
      <c r="LXZ42" s="58"/>
      <c r="LYA42" s="58"/>
      <c r="LYB42" s="58"/>
      <c r="LYC42" s="58"/>
      <c r="LYD42" s="58"/>
      <c r="LYE42" s="58"/>
      <c r="LYF42" s="58"/>
      <c r="LYG42" s="58"/>
      <c r="LYH42" s="58"/>
      <c r="LYI42" s="58"/>
      <c r="LYJ42" s="58"/>
      <c r="LYK42" s="58"/>
      <c r="LYL42" s="58"/>
      <c r="LYM42" s="58"/>
      <c r="LYN42" s="58"/>
      <c r="LYO42" s="58"/>
      <c r="LYP42" s="58"/>
      <c r="LYQ42" s="58"/>
      <c r="LYR42" s="58"/>
      <c r="LYS42" s="58"/>
      <c r="LYT42" s="58"/>
      <c r="LYU42" s="58"/>
      <c r="LYV42" s="58"/>
      <c r="LYW42" s="58"/>
      <c r="LYX42" s="58"/>
      <c r="LYY42" s="58"/>
      <c r="LYZ42" s="58"/>
      <c r="LZA42" s="58"/>
      <c r="LZB42" s="58"/>
      <c r="LZC42" s="58"/>
      <c r="LZD42" s="58"/>
      <c r="LZE42" s="58"/>
      <c r="LZF42" s="58"/>
      <c r="LZG42" s="58"/>
      <c r="LZH42" s="58"/>
      <c r="LZI42" s="58"/>
      <c r="LZJ42" s="58"/>
      <c r="LZK42" s="58"/>
      <c r="LZL42" s="58"/>
      <c r="LZM42" s="58"/>
      <c r="LZN42" s="58"/>
      <c r="LZO42" s="58"/>
      <c r="LZP42" s="58"/>
      <c r="LZQ42" s="58"/>
      <c r="LZR42" s="58"/>
      <c r="LZS42" s="58"/>
      <c r="LZT42" s="58"/>
      <c r="LZU42" s="58"/>
      <c r="LZV42" s="58"/>
      <c r="LZW42" s="58"/>
      <c r="LZX42" s="58"/>
      <c r="LZY42" s="58"/>
      <c r="LZZ42" s="58"/>
      <c r="MAA42" s="58"/>
      <c r="MAB42" s="58"/>
      <c r="MAC42" s="58"/>
      <c r="MAD42" s="58"/>
      <c r="MAE42" s="58"/>
      <c r="MAF42" s="58"/>
      <c r="MAG42" s="58"/>
      <c r="MAH42" s="58"/>
      <c r="MAI42" s="58"/>
      <c r="MAJ42" s="58"/>
      <c r="MAK42" s="58"/>
      <c r="MAL42" s="58"/>
      <c r="MAM42" s="58"/>
      <c r="MAN42" s="58"/>
      <c r="MAO42" s="58"/>
      <c r="MAP42" s="58"/>
      <c r="MAQ42" s="58"/>
      <c r="MAR42" s="58"/>
      <c r="MAS42" s="58"/>
      <c r="MAT42" s="58"/>
      <c r="MAU42" s="58"/>
      <c r="MAV42" s="58"/>
      <c r="MAW42" s="58"/>
      <c r="MAX42" s="58"/>
      <c r="MAY42" s="58"/>
      <c r="MAZ42" s="58"/>
      <c r="MBA42" s="58"/>
      <c r="MBB42" s="58"/>
      <c r="MBC42" s="58"/>
      <c r="MBD42" s="58"/>
      <c r="MBE42" s="58"/>
      <c r="MBF42" s="58"/>
      <c r="MBG42" s="58"/>
      <c r="MBH42" s="58"/>
      <c r="MBI42" s="58"/>
      <c r="MBJ42" s="58"/>
      <c r="MBK42" s="58"/>
      <c r="MBL42" s="58"/>
      <c r="MBM42" s="58"/>
      <c r="MBN42" s="58"/>
      <c r="MBO42" s="58"/>
      <c r="MBP42" s="58"/>
      <c r="MBQ42" s="58"/>
      <c r="MBR42" s="58"/>
      <c r="MBS42" s="58"/>
      <c r="MBT42" s="58"/>
      <c r="MBU42" s="58"/>
      <c r="MBV42" s="58"/>
      <c r="MBW42" s="58"/>
      <c r="MBX42" s="58"/>
      <c r="MBY42" s="58"/>
      <c r="MBZ42" s="58"/>
      <c r="MCA42" s="58"/>
      <c r="MCB42" s="58"/>
      <c r="MCC42" s="58"/>
      <c r="MCD42" s="58"/>
      <c r="MCE42" s="58"/>
      <c r="MCF42" s="58"/>
      <c r="MCG42" s="58"/>
      <c r="MCH42" s="58"/>
      <c r="MCI42" s="58"/>
      <c r="MCJ42" s="58"/>
      <c r="MCK42" s="58"/>
      <c r="MCL42" s="58"/>
      <c r="MCM42" s="58"/>
      <c r="MCN42" s="58"/>
      <c r="MCO42" s="58"/>
      <c r="MCP42" s="58"/>
      <c r="MCQ42" s="58"/>
      <c r="MCR42" s="58"/>
      <c r="MCS42" s="58"/>
      <c r="MCT42" s="58"/>
      <c r="MCU42" s="58"/>
      <c r="MCV42" s="58"/>
      <c r="MCW42" s="58"/>
      <c r="MCX42" s="58"/>
      <c r="MCY42" s="58"/>
      <c r="MCZ42" s="58"/>
      <c r="MDA42" s="58"/>
      <c r="MDB42" s="58"/>
      <c r="MDC42" s="58"/>
      <c r="MDD42" s="58"/>
      <c r="MDE42" s="58"/>
      <c r="MDF42" s="58"/>
      <c r="MDG42" s="58"/>
      <c r="MDH42" s="58"/>
      <c r="MDI42" s="58"/>
      <c r="MDJ42" s="58"/>
      <c r="MDK42" s="58"/>
      <c r="MDL42" s="58"/>
      <c r="MDM42" s="58"/>
      <c r="MDN42" s="58"/>
      <c r="MDO42" s="58"/>
      <c r="MDP42" s="58"/>
      <c r="MDQ42" s="58"/>
      <c r="MDR42" s="58"/>
      <c r="MDS42" s="58"/>
      <c r="MDT42" s="58"/>
      <c r="MDU42" s="58"/>
      <c r="MDV42" s="58"/>
      <c r="MDW42" s="58"/>
      <c r="MDX42" s="58"/>
      <c r="MDY42" s="58"/>
      <c r="MDZ42" s="58"/>
      <c r="MEA42" s="58"/>
      <c r="MEB42" s="58"/>
      <c r="MEC42" s="58"/>
      <c r="MED42" s="58"/>
      <c r="MEE42" s="58"/>
      <c r="MEF42" s="58"/>
      <c r="MEG42" s="58"/>
      <c r="MEH42" s="58"/>
      <c r="MEI42" s="58"/>
      <c r="MEJ42" s="58"/>
      <c r="MEK42" s="58"/>
      <c r="MEL42" s="58"/>
      <c r="MEM42" s="58"/>
      <c r="MEN42" s="58"/>
      <c r="MEO42" s="58"/>
      <c r="MEP42" s="58"/>
      <c r="MEQ42" s="58"/>
      <c r="MER42" s="58"/>
      <c r="MES42" s="58"/>
      <c r="MET42" s="58"/>
      <c r="MEU42" s="58"/>
      <c r="MEV42" s="58"/>
      <c r="MEW42" s="58"/>
      <c r="MEX42" s="58"/>
      <c r="MEY42" s="58"/>
      <c r="MEZ42" s="58"/>
      <c r="MFA42" s="58"/>
      <c r="MFB42" s="58"/>
      <c r="MFC42" s="58"/>
      <c r="MFD42" s="58"/>
      <c r="MFE42" s="58"/>
      <c r="MFF42" s="58"/>
      <c r="MFG42" s="58"/>
      <c r="MFH42" s="58"/>
      <c r="MFI42" s="58"/>
      <c r="MFJ42" s="58"/>
      <c r="MFK42" s="58"/>
      <c r="MFL42" s="58"/>
      <c r="MFM42" s="58"/>
      <c r="MFN42" s="58"/>
      <c r="MFO42" s="58"/>
      <c r="MFP42" s="58"/>
      <c r="MFQ42" s="58"/>
      <c r="MFR42" s="58"/>
      <c r="MFS42" s="58"/>
      <c r="MFT42" s="58"/>
      <c r="MFU42" s="58"/>
      <c r="MFV42" s="58"/>
      <c r="MFW42" s="58"/>
      <c r="MFX42" s="58"/>
      <c r="MFY42" s="58"/>
      <c r="MFZ42" s="58"/>
      <c r="MGA42" s="58"/>
      <c r="MGB42" s="58"/>
      <c r="MGC42" s="58"/>
      <c r="MGD42" s="58"/>
      <c r="MGE42" s="58"/>
      <c r="MGF42" s="58"/>
      <c r="MGG42" s="58"/>
      <c r="MGH42" s="58"/>
      <c r="MGI42" s="58"/>
      <c r="MGJ42" s="58"/>
      <c r="MGK42" s="58"/>
      <c r="MGL42" s="58"/>
      <c r="MGM42" s="58"/>
      <c r="MGN42" s="58"/>
      <c r="MGO42" s="58"/>
      <c r="MGP42" s="58"/>
      <c r="MGQ42" s="58"/>
      <c r="MGR42" s="58"/>
      <c r="MGS42" s="58"/>
      <c r="MGT42" s="58"/>
      <c r="MGU42" s="58"/>
      <c r="MGV42" s="58"/>
      <c r="MGW42" s="58"/>
      <c r="MGX42" s="58"/>
      <c r="MGY42" s="58"/>
      <c r="MGZ42" s="58"/>
      <c r="MHA42" s="58"/>
      <c r="MHB42" s="58"/>
      <c r="MHC42" s="58"/>
      <c r="MHD42" s="58"/>
      <c r="MHE42" s="58"/>
      <c r="MHF42" s="58"/>
      <c r="MHG42" s="58"/>
      <c r="MHH42" s="58"/>
      <c r="MHI42" s="58"/>
      <c r="MHJ42" s="58"/>
      <c r="MHK42" s="58"/>
      <c r="MHL42" s="58"/>
      <c r="MHM42" s="58"/>
      <c r="MHN42" s="58"/>
      <c r="MHO42" s="58"/>
      <c r="MHP42" s="58"/>
      <c r="MHQ42" s="58"/>
      <c r="MHR42" s="58"/>
      <c r="MHS42" s="58"/>
      <c r="MHT42" s="58"/>
      <c r="MHU42" s="58"/>
      <c r="MHV42" s="58"/>
      <c r="MHW42" s="58"/>
      <c r="MHX42" s="58"/>
      <c r="MHY42" s="58"/>
      <c r="MHZ42" s="58"/>
      <c r="MIA42" s="58"/>
      <c r="MIB42" s="58"/>
      <c r="MIC42" s="58"/>
      <c r="MID42" s="58"/>
      <c r="MIE42" s="58"/>
      <c r="MIF42" s="58"/>
      <c r="MIG42" s="58"/>
      <c r="MIH42" s="58"/>
      <c r="MII42" s="58"/>
      <c r="MIJ42" s="58"/>
      <c r="MIK42" s="58"/>
      <c r="MIL42" s="58"/>
      <c r="MIM42" s="58"/>
      <c r="MIN42" s="58"/>
      <c r="MIO42" s="58"/>
      <c r="MIP42" s="58"/>
      <c r="MIQ42" s="58"/>
      <c r="MIR42" s="58"/>
      <c r="MIS42" s="58"/>
      <c r="MIT42" s="58"/>
      <c r="MIU42" s="58"/>
      <c r="MIV42" s="58"/>
      <c r="MIW42" s="58"/>
      <c r="MIX42" s="58"/>
      <c r="MIY42" s="58"/>
      <c r="MIZ42" s="58"/>
      <c r="MJA42" s="58"/>
      <c r="MJB42" s="58"/>
      <c r="MJC42" s="58"/>
      <c r="MJD42" s="58"/>
      <c r="MJE42" s="58"/>
      <c r="MJF42" s="58"/>
      <c r="MJG42" s="58"/>
      <c r="MJH42" s="58"/>
      <c r="MJI42" s="58"/>
      <c r="MJJ42" s="58"/>
      <c r="MJK42" s="58"/>
      <c r="MJL42" s="58"/>
      <c r="MJM42" s="58"/>
      <c r="MJN42" s="58"/>
      <c r="MJO42" s="58"/>
      <c r="MJP42" s="58"/>
      <c r="MJQ42" s="58"/>
      <c r="MJR42" s="58"/>
      <c r="MJS42" s="58"/>
      <c r="MJT42" s="58"/>
      <c r="MJU42" s="58"/>
      <c r="MJV42" s="58"/>
      <c r="MJW42" s="58"/>
      <c r="MJX42" s="58"/>
      <c r="MJY42" s="58"/>
      <c r="MJZ42" s="58"/>
      <c r="MKA42" s="58"/>
      <c r="MKB42" s="58"/>
      <c r="MKC42" s="58"/>
      <c r="MKD42" s="58"/>
      <c r="MKE42" s="58"/>
      <c r="MKF42" s="58"/>
      <c r="MKG42" s="58"/>
      <c r="MKH42" s="58"/>
      <c r="MKI42" s="58"/>
      <c r="MKJ42" s="58"/>
      <c r="MKK42" s="58"/>
      <c r="MKL42" s="58"/>
      <c r="MKM42" s="58"/>
      <c r="MKN42" s="58"/>
      <c r="MKO42" s="58"/>
      <c r="MKP42" s="58"/>
      <c r="MKQ42" s="58"/>
      <c r="MKR42" s="58"/>
      <c r="MKS42" s="58"/>
      <c r="MKT42" s="58"/>
      <c r="MKU42" s="58"/>
      <c r="MKV42" s="58"/>
      <c r="MKW42" s="58"/>
      <c r="MKX42" s="58"/>
      <c r="MKY42" s="58"/>
      <c r="MKZ42" s="58"/>
      <c r="MLA42" s="58"/>
      <c r="MLB42" s="58"/>
      <c r="MLC42" s="58"/>
      <c r="MLD42" s="58"/>
      <c r="MLE42" s="58"/>
      <c r="MLF42" s="58"/>
      <c r="MLG42" s="58"/>
      <c r="MLH42" s="58"/>
      <c r="MLI42" s="58"/>
      <c r="MLJ42" s="58"/>
      <c r="MLK42" s="58"/>
      <c r="MLL42" s="58"/>
      <c r="MLM42" s="58"/>
      <c r="MLN42" s="58"/>
      <c r="MLO42" s="58"/>
      <c r="MLP42" s="58"/>
      <c r="MLQ42" s="58"/>
      <c r="MLR42" s="58"/>
      <c r="MLS42" s="58"/>
      <c r="MLT42" s="58"/>
      <c r="MLU42" s="58"/>
      <c r="MLV42" s="58"/>
      <c r="MLW42" s="58"/>
      <c r="MLX42" s="58"/>
      <c r="MLY42" s="58"/>
      <c r="MLZ42" s="58"/>
      <c r="MMA42" s="58"/>
      <c r="MMB42" s="58"/>
      <c r="MMC42" s="58"/>
      <c r="MMD42" s="58"/>
      <c r="MME42" s="58"/>
      <c r="MMF42" s="58"/>
      <c r="MMG42" s="58"/>
      <c r="MMH42" s="58"/>
      <c r="MMI42" s="58"/>
      <c r="MMJ42" s="58"/>
      <c r="MMK42" s="58"/>
      <c r="MML42" s="58"/>
      <c r="MMM42" s="58"/>
      <c r="MMN42" s="58"/>
      <c r="MMO42" s="58"/>
      <c r="MMP42" s="58"/>
      <c r="MMQ42" s="58"/>
      <c r="MMR42" s="58"/>
      <c r="MMS42" s="58"/>
      <c r="MMT42" s="58"/>
      <c r="MMU42" s="58"/>
      <c r="MMV42" s="58"/>
      <c r="MMW42" s="58"/>
      <c r="MMX42" s="58"/>
      <c r="MMY42" s="58"/>
      <c r="MMZ42" s="58"/>
      <c r="MNA42" s="58"/>
      <c r="MNB42" s="58"/>
      <c r="MNC42" s="58"/>
      <c r="MND42" s="58"/>
      <c r="MNE42" s="58"/>
      <c r="MNF42" s="58"/>
      <c r="MNG42" s="58"/>
      <c r="MNH42" s="58"/>
      <c r="MNI42" s="58"/>
      <c r="MNJ42" s="58"/>
      <c r="MNK42" s="58"/>
      <c r="MNL42" s="58"/>
      <c r="MNM42" s="58"/>
      <c r="MNN42" s="58"/>
      <c r="MNO42" s="58"/>
      <c r="MNP42" s="58"/>
      <c r="MNQ42" s="58"/>
      <c r="MNR42" s="58"/>
      <c r="MNS42" s="58"/>
      <c r="MNT42" s="58"/>
      <c r="MNU42" s="58"/>
      <c r="MNV42" s="58"/>
      <c r="MNW42" s="58"/>
      <c r="MNX42" s="58"/>
      <c r="MNY42" s="58"/>
      <c r="MNZ42" s="58"/>
      <c r="MOA42" s="58"/>
      <c r="MOB42" s="58"/>
      <c r="MOC42" s="58"/>
      <c r="MOD42" s="58"/>
      <c r="MOE42" s="58"/>
      <c r="MOF42" s="58"/>
      <c r="MOG42" s="58"/>
      <c r="MOH42" s="58"/>
      <c r="MOI42" s="58"/>
      <c r="MOJ42" s="58"/>
      <c r="MOK42" s="58"/>
      <c r="MOL42" s="58"/>
      <c r="MOM42" s="58"/>
      <c r="MON42" s="58"/>
      <c r="MOO42" s="58"/>
      <c r="MOP42" s="58"/>
      <c r="MOQ42" s="58"/>
      <c r="MOR42" s="58"/>
      <c r="MOS42" s="58"/>
      <c r="MOT42" s="58"/>
      <c r="MOU42" s="58"/>
      <c r="MOV42" s="58"/>
      <c r="MOW42" s="58"/>
      <c r="MOX42" s="58"/>
      <c r="MOY42" s="58"/>
      <c r="MOZ42" s="58"/>
      <c r="MPA42" s="58"/>
      <c r="MPB42" s="58"/>
      <c r="MPC42" s="58"/>
      <c r="MPD42" s="58"/>
      <c r="MPE42" s="58"/>
      <c r="MPF42" s="58"/>
      <c r="MPG42" s="58"/>
      <c r="MPH42" s="58"/>
      <c r="MPI42" s="58"/>
      <c r="MPJ42" s="58"/>
      <c r="MPK42" s="58"/>
      <c r="MPL42" s="58"/>
      <c r="MPM42" s="58"/>
      <c r="MPN42" s="58"/>
      <c r="MPO42" s="58"/>
      <c r="MPP42" s="58"/>
      <c r="MPQ42" s="58"/>
      <c r="MPR42" s="58"/>
      <c r="MPS42" s="58"/>
      <c r="MPT42" s="58"/>
      <c r="MPU42" s="58"/>
      <c r="MPV42" s="58"/>
      <c r="MPW42" s="58"/>
      <c r="MPX42" s="58"/>
      <c r="MPY42" s="58"/>
      <c r="MPZ42" s="58"/>
      <c r="MQA42" s="58"/>
      <c r="MQB42" s="58"/>
      <c r="MQC42" s="58"/>
      <c r="MQD42" s="58"/>
      <c r="MQE42" s="58"/>
      <c r="MQF42" s="58"/>
      <c r="MQG42" s="58"/>
      <c r="MQH42" s="58"/>
      <c r="MQI42" s="58"/>
      <c r="MQJ42" s="58"/>
      <c r="MQK42" s="58"/>
      <c r="MQL42" s="58"/>
      <c r="MQM42" s="58"/>
      <c r="MQN42" s="58"/>
      <c r="MQO42" s="58"/>
      <c r="MQP42" s="58"/>
      <c r="MQQ42" s="58"/>
      <c r="MQR42" s="58"/>
      <c r="MQS42" s="58"/>
      <c r="MQT42" s="58"/>
      <c r="MQU42" s="58"/>
      <c r="MQV42" s="58"/>
      <c r="MQW42" s="58"/>
      <c r="MQX42" s="58"/>
      <c r="MQY42" s="58"/>
      <c r="MQZ42" s="58"/>
      <c r="MRA42" s="58"/>
      <c r="MRB42" s="58"/>
      <c r="MRC42" s="58"/>
      <c r="MRD42" s="58"/>
      <c r="MRE42" s="58"/>
      <c r="MRF42" s="58"/>
      <c r="MRG42" s="58"/>
      <c r="MRH42" s="58"/>
      <c r="MRI42" s="58"/>
      <c r="MRJ42" s="58"/>
      <c r="MRK42" s="58"/>
      <c r="MRL42" s="58"/>
      <c r="MRM42" s="58"/>
      <c r="MRN42" s="58"/>
      <c r="MRO42" s="58"/>
      <c r="MRP42" s="58"/>
      <c r="MRQ42" s="58"/>
      <c r="MRR42" s="58"/>
      <c r="MRS42" s="58"/>
      <c r="MRT42" s="58"/>
      <c r="MRU42" s="58"/>
      <c r="MRV42" s="58"/>
      <c r="MRW42" s="58"/>
      <c r="MRX42" s="58"/>
      <c r="MRY42" s="58"/>
      <c r="MRZ42" s="58"/>
      <c r="MSA42" s="58"/>
      <c r="MSB42" s="58"/>
      <c r="MSC42" s="58"/>
      <c r="MSD42" s="58"/>
      <c r="MSE42" s="58"/>
      <c r="MSF42" s="58"/>
      <c r="MSG42" s="58"/>
      <c r="MSH42" s="58"/>
      <c r="MSI42" s="58"/>
      <c r="MSJ42" s="58"/>
      <c r="MSK42" s="58"/>
      <c r="MSL42" s="58"/>
      <c r="MSM42" s="58"/>
      <c r="MSN42" s="58"/>
      <c r="MSO42" s="58"/>
      <c r="MSP42" s="58"/>
      <c r="MSQ42" s="58"/>
      <c r="MSR42" s="58"/>
      <c r="MSS42" s="58"/>
      <c r="MST42" s="58"/>
      <c r="MSU42" s="58"/>
      <c r="MSV42" s="58"/>
      <c r="MSW42" s="58"/>
      <c r="MSX42" s="58"/>
      <c r="MSY42" s="58"/>
      <c r="MSZ42" s="58"/>
      <c r="MTA42" s="58"/>
      <c r="MTB42" s="58"/>
      <c r="MTC42" s="58"/>
      <c r="MTD42" s="58"/>
      <c r="MTE42" s="58"/>
      <c r="MTF42" s="58"/>
      <c r="MTG42" s="58"/>
      <c r="MTH42" s="58"/>
      <c r="MTI42" s="58"/>
      <c r="MTJ42" s="58"/>
      <c r="MTK42" s="58"/>
      <c r="MTL42" s="58"/>
      <c r="MTM42" s="58"/>
      <c r="MTN42" s="58"/>
      <c r="MTO42" s="58"/>
      <c r="MTP42" s="58"/>
      <c r="MTQ42" s="58"/>
      <c r="MTR42" s="58"/>
      <c r="MTS42" s="58"/>
      <c r="MTT42" s="58"/>
      <c r="MTU42" s="58"/>
      <c r="MTV42" s="58"/>
      <c r="MTW42" s="58"/>
      <c r="MTX42" s="58"/>
      <c r="MTY42" s="58"/>
      <c r="MTZ42" s="58"/>
      <c r="MUA42" s="58"/>
      <c r="MUB42" s="58"/>
      <c r="MUC42" s="58"/>
      <c r="MUD42" s="58"/>
      <c r="MUE42" s="58"/>
      <c r="MUF42" s="58"/>
      <c r="MUG42" s="58"/>
      <c r="MUH42" s="58"/>
      <c r="MUI42" s="58"/>
      <c r="MUJ42" s="58"/>
      <c r="MUK42" s="58"/>
      <c r="MUL42" s="58"/>
      <c r="MUM42" s="58"/>
      <c r="MUN42" s="58"/>
      <c r="MUO42" s="58"/>
      <c r="MUP42" s="58"/>
      <c r="MUQ42" s="58"/>
      <c r="MUR42" s="58"/>
      <c r="MUS42" s="58"/>
      <c r="MUT42" s="58"/>
      <c r="MUU42" s="58"/>
      <c r="MUV42" s="58"/>
      <c r="MUW42" s="58"/>
      <c r="MUX42" s="58"/>
      <c r="MUY42" s="58"/>
      <c r="MUZ42" s="58"/>
      <c r="MVA42" s="58"/>
      <c r="MVB42" s="58"/>
      <c r="MVC42" s="58"/>
      <c r="MVD42" s="58"/>
      <c r="MVE42" s="58"/>
      <c r="MVF42" s="58"/>
      <c r="MVG42" s="58"/>
      <c r="MVH42" s="58"/>
      <c r="MVI42" s="58"/>
      <c r="MVJ42" s="58"/>
      <c r="MVK42" s="58"/>
      <c r="MVL42" s="58"/>
      <c r="MVM42" s="58"/>
      <c r="MVN42" s="58"/>
      <c r="MVO42" s="58"/>
      <c r="MVP42" s="58"/>
      <c r="MVQ42" s="58"/>
      <c r="MVR42" s="58"/>
      <c r="MVS42" s="58"/>
      <c r="MVT42" s="58"/>
      <c r="MVU42" s="58"/>
      <c r="MVV42" s="58"/>
      <c r="MVW42" s="58"/>
      <c r="MVX42" s="58"/>
      <c r="MVY42" s="58"/>
      <c r="MVZ42" s="58"/>
      <c r="MWA42" s="58"/>
      <c r="MWB42" s="58"/>
      <c r="MWC42" s="58"/>
      <c r="MWD42" s="58"/>
      <c r="MWE42" s="58"/>
      <c r="MWF42" s="58"/>
      <c r="MWG42" s="58"/>
      <c r="MWH42" s="58"/>
      <c r="MWI42" s="58"/>
      <c r="MWJ42" s="58"/>
      <c r="MWK42" s="58"/>
      <c r="MWL42" s="58"/>
      <c r="MWM42" s="58"/>
      <c r="MWN42" s="58"/>
      <c r="MWO42" s="58"/>
      <c r="MWP42" s="58"/>
      <c r="MWQ42" s="58"/>
      <c r="MWR42" s="58"/>
      <c r="MWS42" s="58"/>
      <c r="MWT42" s="58"/>
      <c r="MWU42" s="58"/>
      <c r="MWV42" s="58"/>
      <c r="MWW42" s="58"/>
      <c r="MWX42" s="58"/>
      <c r="MWY42" s="58"/>
      <c r="MWZ42" s="58"/>
      <c r="MXA42" s="58"/>
      <c r="MXB42" s="58"/>
      <c r="MXC42" s="58"/>
      <c r="MXD42" s="58"/>
      <c r="MXE42" s="58"/>
      <c r="MXF42" s="58"/>
      <c r="MXG42" s="58"/>
      <c r="MXH42" s="58"/>
      <c r="MXI42" s="58"/>
      <c r="MXJ42" s="58"/>
      <c r="MXK42" s="58"/>
      <c r="MXL42" s="58"/>
      <c r="MXM42" s="58"/>
      <c r="MXN42" s="58"/>
      <c r="MXO42" s="58"/>
      <c r="MXP42" s="58"/>
      <c r="MXQ42" s="58"/>
      <c r="MXR42" s="58"/>
      <c r="MXS42" s="58"/>
      <c r="MXT42" s="58"/>
      <c r="MXU42" s="58"/>
      <c r="MXV42" s="58"/>
      <c r="MXW42" s="58"/>
      <c r="MXX42" s="58"/>
      <c r="MXY42" s="58"/>
      <c r="MXZ42" s="58"/>
      <c r="MYA42" s="58"/>
      <c r="MYB42" s="58"/>
      <c r="MYC42" s="58"/>
      <c r="MYD42" s="58"/>
      <c r="MYE42" s="58"/>
      <c r="MYF42" s="58"/>
      <c r="MYG42" s="58"/>
      <c r="MYH42" s="58"/>
      <c r="MYI42" s="58"/>
      <c r="MYJ42" s="58"/>
      <c r="MYK42" s="58"/>
      <c r="MYL42" s="58"/>
      <c r="MYM42" s="58"/>
      <c r="MYN42" s="58"/>
      <c r="MYO42" s="58"/>
      <c r="MYP42" s="58"/>
      <c r="MYQ42" s="58"/>
      <c r="MYR42" s="58"/>
      <c r="MYS42" s="58"/>
      <c r="MYT42" s="58"/>
      <c r="MYU42" s="58"/>
      <c r="MYV42" s="58"/>
      <c r="MYW42" s="58"/>
      <c r="MYX42" s="58"/>
      <c r="MYY42" s="58"/>
      <c r="MYZ42" s="58"/>
      <c r="MZA42" s="58"/>
      <c r="MZB42" s="58"/>
      <c r="MZC42" s="58"/>
      <c r="MZD42" s="58"/>
      <c r="MZE42" s="58"/>
      <c r="MZF42" s="58"/>
      <c r="MZG42" s="58"/>
      <c r="MZH42" s="58"/>
      <c r="MZI42" s="58"/>
      <c r="MZJ42" s="58"/>
      <c r="MZK42" s="58"/>
      <c r="MZL42" s="58"/>
      <c r="MZM42" s="58"/>
      <c r="MZN42" s="58"/>
      <c r="MZO42" s="58"/>
      <c r="MZP42" s="58"/>
      <c r="MZQ42" s="58"/>
      <c r="MZR42" s="58"/>
      <c r="MZS42" s="58"/>
      <c r="MZT42" s="58"/>
      <c r="MZU42" s="58"/>
      <c r="MZV42" s="58"/>
      <c r="MZW42" s="58"/>
      <c r="MZX42" s="58"/>
      <c r="MZY42" s="58"/>
      <c r="MZZ42" s="58"/>
      <c r="NAA42" s="58"/>
      <c r="NAB42" s="58"/>
      <c r="NAC42" s="58"/>
      <c r="NAD42" s="58"/>
      <c r="NAE42" s="58"/>
      <c r="NAF42" s="58"/>
      <c r="NAG42" s="58"/>
      <c r="NAH42" s="58"/>
      <c r="NAI42" s="58"/>
      <c r="NAJ42" s="58"/>
      <c r="NAK42" s="58"/>
      <c r="NAL42" s="58"/>
      <c r="NAM42" s="58"/>
      <c r="NAN42" s="58"/>
      <c r="NAO42" s="58"/>
      <c r="NAP42" s="58"/>
      <c r="NAQ42" s="58"/>
      <c r="NAR42" s="58"/>
      <c r="NAS42" s="58"/>
      <c r="NAT42" s="58"/>
      <c r="NAU42" s="58"/>
      <c r="NAV42" s="58"/>
      <c r="NAW42" s="58"/>
      <c r="NAX42" s="58"/>
      <c r="NAY42" s="58"/>
      <c r="NAZ42" s="58"/>
      <c r="NBA42" s="58"/>
      <c r="NBB42" s="58"/>
      <c r="NBC42" s="58"/>
      <c r="NBD42" s="58"/>
      <c r="NBE42" s="58"/>
      <c r="NBF42" s="58"/>
      <c r="NBG42" s="58"/>
      <c r="NBH42" s="58"/>
      <c r="NBI42" s="58"/>
      <c r="NBJ42" s="58"/>
      <c r="NBK42" s="58"/>
      <c r="NBL42" s="58"/>
      <c r="NBM42" s="58"/>
      <c r="NBN42" s="58"/>
      <c r="NBO42" s="58"/>
      <c r="NBP42" s="58"/>
      <c r="NBQ42" s="58"/>
      <c r="NBR42" s="58"/>
      <c r="NBS42" s="58"/>
      <c r="NBT42" s="58"/>
      <c r="NBU42" s="58"/>
      <c r="NBV42" s="58"/>
      <c r="NBW42" s="58"/>
      <c r="NBX42" s="58"/>
      <c r="NBY42" s="58"/>
      <c r="NBZ42" s="58"/>
      <c r="NCA42" s="58"/>
      <c r="NCB42" s="58"/>
      <c r="NCC42" s="58"/>
      <c r="NCD42" s="58"/>
      <c r="NCE42" s="58"/>
      <c r="NCF42" s="58"/>
      <c r="NCG42" s="58"/>
      <c r="NCH42" s="58"/>
      <c r="NCI42" s="58"/>
      <c r="NCJ42" s="58"/>
      <c r="NCK42" s="58"/>
      <c r="NCL42" s="58"/>
      <c r="NCM42" s="58"/>
      <c r="NCN42" s="58"/>
      <c r="NCO42" s="58"/>
      <c r="NCP42" s="58"/>
      <c r="NCQ42" s="58"/>
      <c r="NCR42" s="58"/>
      <c r="NCS42" s="58"/>
      <c r="NCT42" s="58"/>
      <c r="NCU42" s="58"/>
      <c r="NCV42" s="58"/>
      <c r="NCW42" s="58"/>
      <c r="NCX42" s="58"/>
      <c r="NCY42" s="58"/>
      <c r="NCZ42" s="58"/>
      <c r="NDA42" s="58"/>
      <c r="NDB42" s="58"/>
      <c r="NDC42" s="58"/>
      <c r="NDD42" s="58"/>
      <c r="NDE42" s="58"/>
      <c r="NDF42" s="58"/>
      <c r="NDG42" s="58"/>
      <c r="NDH42" s="58"/>
      <c r="NDI42" s="58"/>
      <c r="NDJ42" s="58"/>
      <c r="NDK42" s="58"/>
      <c r="NDL42" s="58"/>
      <c r="NDM42" s="58"/>
      <c r="NDN42" s="58"/>
      <c r="NDO42" s="58"/>
      <c r="NDP42" s="58"/>
      <c r="NDQ42" s="58"/>
      <c r="NDR42" s="58"/>
      <c r="NDS42" s="58"/>
      <c r="NDT42" s="58"/>
      <c r="NDU42" s="58"/>
      <c r="NDV42" s="58"/>
      <c r="NDW42" s="58"/>
      <c r="NDX42" s="58"/>
      <c r="NDY42" s="58"/>
      <c r="NDZ42" s="58"/>
      <c r="NEA42" s="58"/>
      <c r="NEB42" s="58"/>
      <c r="NEC42" s="58"/>
      <c r="NED42" s="58"/>
      <c r="NEE42" s="58"/>
      <c r="NEF42" s="58"/>
      <c r="NEG42" s="58"/>
      <c r="NEH42" s="58"/>
      <c r="NEI42" s="58"/>
      <c r="NEJ42" s="58"/>
      <c r="NEK42" s="58"/>
      <c r="NEL42" s="58"/>
      <c r="NEM42" s="58"/>
      <c r="NEN42" s="58"/>
      <c r="NEO42" s="58"/>
      <c r="NEP42" s="58"/>
      <c r="NEQ42" s="58"/>
      <c r="NER42" s="58"/>
      <c r="NES42" s="58"/>
      <c r="NET42" s="58"/>
      <c r="NEU42" s="58"/>
      <c r="NEV42" s="58"/>
      <c r="NEW42" s="58"/>
      <c r="NEX42" s="58"/>
      <c r="NEY42" s="58"/>
      <c r="NEZ42" s="58"/>
      <c r="NFA42" s="58"/>
      <c r="NFB42" s="58"/>
      <c r="NFC42" s="58"/>
      <c r="NFD42" s="58"/>
      <c r="NFE42" s="58"/>
      <c r="NFF42" s="58"/>
      <c r="NFG42" s="58"/>
      <c r="NFH42" s="58"/>
      <c r="NFI42" s="58"/>
      <c r="NFJ42" s="58"/>
      <c r="NFK42" s="58"/>
      <c r="NFL42" s="58"/>
      <c r="NFM42" s="58"/>
      <c r="NFN42" s="58"/>
      <c r="NFO42" s="58"/>
      <c r="NFP42" s="58"/>
      <c r="NFQ42" s="58"/>
      <c r="NFR42" s="58"/>
      <c r="NFS42" s="58"/>
      <c r="NFT42" s="58"/>
      <c r="NFU42" s="58"/>
      <c r="NFV42" s="58"/>
      <c r="NFW42" s="58"/>
      <c r="NFX42" s="58"/>
      <c r="NFY42" s="58"/>
      <c r="NFZ42" s="58"/>
      <c r="NGA42" s="58"/>
      <c r="NGB42" s="58"/>
      <c r="NGC42" s="58"/>
      <c r="NGD42" s="58"/>
      <c r="NGE42" s="58"/>
      <c r="NGF42" s="58"/>
      <c r="NGG42" s="58"/>
      <c r="NGH42" s="58"/>
      <c r="NGI42" s="58"/>
      <c r="NGJ42" s="58"/>
      <c r="NGK42" s="58"/>
      <c r="NGL42" s="58"/>
      <c r="NGM42" s="58"/>
      <c r="NGN42" s="58"/>
      <c r="NGO42" s="58"/>
      <c r="NGP42" s="58"/>
      <c r="NGQ42" s="58"/>
      <c r="NGR42" s="58"/>
      <c r="NGS42" s="58"/>
      <c r="NGT42" s="58"/>
      <c r="NGU42" s="58"/>
      <c r="NGV42" s="58"/>
      <c r="NGW42" s="58"/>
      <c r="NGX42" s="58"/>
      <c r="NGY42" s="58"/>
      <c r="NGZ42" s="58"/>
      <c r="NHA42" s="58"/>
      <c r="NHB42" s="58"/>
      <c r="NHC42" s="58"/>
      <c r="NHD42" s="58"/>
      <c r="NHE42" s="58"/>
      <c r="NHF42" s="58"/>
      <c r="NHG42" s="58"/>
      <c r="NHH42" s="58"/>
      <c r="NHI42" s="58"/>
      <c r="NHJ42" s="58"/>
      <c r="NHK42" s="58"/>
      <c r="NHL42" s="58"/>
      <c r="NHM42" s="58"/>
      <c r="NHN42" s="58"/>
      <c r="NHO42" s="58"/>
      <c r="NHP42" s="58"/>
      <c r="NHQ42" s="58"/>
      <c r="NHR42" s="58"/>
      <c r="NHS42" s="58"/>
      <c r="NHT42" s="58"/>
      <c r="NHU42" s="58"/>
      <c r="NHV42" s="58"/>
      <c r="NHW42" s="58"/>
      <c r="NHX42" s="58"/>
      <c r="NHY42" s="58"/>
      <c r="NHZ42" s="58"/>
      <c r="NIA42" s="58"/>
      <c r="NIB42" s="58"/>
      <c r="NIC42" s="58"/>
      <c r="NID42" s="58"/>
      <c r="NIE42" s="58"/>
      <c r="NIF42" s="58"/>
      <c r="NIG42" s="58"/>
      <c r="NIH42" s="58"/>
      <c r="NII42" s="58"/>
      <c r="NIJ42" s="58"/>
      <c r="NIK42" s="58"/>
      <c r="NIL42" s="58"/>
      <c r="NIM42" s="58"/>
      <c r="NIN42" s="58"/>
      <c r="NIO42" s="58"/>
      <c r="NIP42" s="58"/>
      <c r="NIQ42" s="58"/>
      <c r="NIR42" s="58"/>
      <c r="NIS42" s="58"/>
      <c r="NIT42" s="58"/>
      <c r="NIU42" s="58"/>
      <c r="NIV42" s="58"/>
      <c r="NIW42" s="58"/>
      <c r="NIX42" s="58"/>
      <c r="NIY42" s="58"/>
      <c r="NIZ42" s="58"/>
      <c r="NJA42" s="58"/>
      <c r="NJB42" s="58"/>
      <c r="NJC42" s="58"/>
      <c r="NJD42" s="58"/>
      <c r="NJE42" s="58"/>
      <c r="NJF42" s="58"/>
      <c r="NJG42" s="58"/>
      <c r="NJH42" s="58"/>
      <c r="NJI42" s="58"/>
      <c r="NJJ42" s="58"/>
      <c r="NJK42" s="58"/>
      <c r="NJL42" s="58"/>
      <c r="NJM42" s="58"/>
      <c r="NJN42" s="58"/>
      <c r="NJO42" s="58"/>
      <c r="NJP42" s="58"/>
      <c r="NJQ42" s="58"/>
      <c r="NJR42" s="58"/>
      <c r="NJS42" s="58"/>
      <c r="NJT42" s="58"/>
      <c r="NJU42" s="58"/>
      <c r="NJV42" s="58"/>
      <c r="NJW42" s="58"/>
      <c r="NJX42" s="58"/>
      <c r="NJY42" s="58"/>
      <c r="NJZ42" s="58"/>
      <c r="NKA42" s="58"/>
      <c r="NKB42" s="58"/>
      <c r="NKC42" s="58"/>
      <c r="NKD42" s="58"/>
      <c r="NKE42" s="58"/>
      <c r="NKF42" s="58"/>
      <c r="NKG42" s="58"/>
      <c r="NKH42" s="58"/>
      <c r="NKI42" s="58"/>
      <c r="NKJ42" s="58"/>
      <c r="NKK42" s="58"/>
      <c r="NKL42" s="58"/>
      <c r="NKM42" s="58"/>
      <c r="NKN42" s="58"/>
      <c r="NKO42" s="58"/>
      <c r="NKP42" s="58"/>
      <c r="NKQ42" s="58"/>
      <c r="NKR42" s="58"/>
      <c r="NKS42" s="58"/>
      <c r="NKT42" s="58"/>
      <c r="NKU42" s="58"/>
      <c r="NKV42" s="58"/>
      <c r="NKW42" s="58"/>
      <c r="NKX42" s="58"/>
      <c r="NKY42" s="58"/>
      <c r="NKZ42" s="58"/>
      <c r="NLA42" s="58"/>
      <c r="NLB42" s="58"/>
      <c r="NLC42" s="58"/>
      <c r="NLD42" s="58"/>
      <c r="NLE42" s="58"/>
      <c r="NLF42" s="58"/>
      <c r="NLG42" s="58"/>
      <c r="NLH42" s="58"/>
      <c r="NLI42" s="58"/>
      <c r="NLJ42" s="58"/>
      <c r="NLK42" s="58"/>
      <c r="NLL42" s="58"/>
      <c r="NLM42" s="58"/>
      <c r="NLN42" s="58"/>
      <c r="NLO42" s="58"/>
      <c r="NLP42" s="58"/>
      <c r="NLQ42" s="58"/>
      <c r="NLR42" s="58"/>
      <c r="NLS42" s="58"/>
      <c r="NLT42" s="58"/>
      <c r="NLU42" s="58"/>
      <c r="NLV42" s="58"/>
      <c r="NLW42" s="58"/>
      <c r="NLX42" s="58"/>
      <c r="NLY42" s="58"/>
      <c r="NLZ42" s="58"/>
      <c r="NMA42" s="58"/>
      <c r="NMB42" s="58"/>
      <c r="NMC42" s="58"/>
      <c r="NMD42" s="58"/>
      <c r="NME42" s="58"/>
      <c r="NMF42" s="58"/>
      <c r="NMG42" s="58"/>
      <c r="NMH42" s="58"/>
      <c r="NMI42" s="58"/>
      <c r="NMJ42" s="58"/>
      <c r="NMK42" s="58"/>
      <c r="NML42" s="58"/>
      <c r="NMM42" s="58"/>
      <c r="NMN42" s="58"/>
      <c r="NMO42" s="58"/>
      <c r="NMP42" s="58"/>
      <c r="NMQ42" s="58"/>
      <c r="NMR42" s="58"/>
      <c r="NMS42" s="58"/>
      <c r="NMT42" s="58"/>
      <c r="NMU42" s="58"/>
      <c r="NMV42" s="58"/>
      <c r="NMW42" s="58"/>
      <c r="NMX42" s="58"/>
      <c r="NMY42" s="58"/>
      <c r="NMZ42" s="58"/>
      <c r="NNA42" s="58"/>
      <c r="NNB42" s="58"/>
      <c r="NNC42" s="58"/>
      <c r="NND42" s="58"/>
      <c r="NNE42" s="58"/>
      <c r="NNF42" s="58"/>
      <c r="NNG42" s="58"/>
      <c r="NNH42" s="58"/>
      <c r="NNI42" s="58"/>
      <c r="NNJ42" s="58"/>
      <c r="NNK42" s="58"/>
      <c r="NNL42" s="58"/>
      <c r="NNM42" s="58"/>
      <c r="NNN42" s="58"/>
      <c r="NNO42" s="58"/>
      <c r="NNP42" s="58"/>
      <c r="NNQ42" s="58"/>
      <c r="NNR42" s="58"/>
      <c r="NNS42" s="58"/>
      <c r="NNT42" s="58"/>
      <c r="NNU42" s="58"/>
      <c r="NNV42" s="58"/>
      <c r="NNW42" s="58"/>
      <c r="NNX42" s="58"/>
      <c r="NNY42" s="58"/>
      <c r="NNZ42" s="58"/>
      <c r="NOA42" s="58"/>
      <c r="NOB42" s="58"/>
      <c r="NOC42" s="58"/>
      <c r="NOD42" s="58"/>
      <c r="NOE42" s="58"/>
      <c r="NOF42" s="58"/>
      <c r="NOG42" s="58"/>
      <c r="NOH42" s="58"/>
      <c r="NOI42" s="58"/>
      <c r="NOJ42" s="58"/>
      <c r="NOK42" s="58"/>
      <c r="NOL42" s="58"/>
      <c r="NOM42" s="58"/>
      <c r="NON42" s="58"/>
      <c r="NOO42" s="58"/>
      <c r="NOP42" s="58"/>
      <c r="NOQ42" s="58"/>
      <c r="NOR42" s="58"/>
      <c r="NOS42" s="58"/>
      <c r="NOT42" s="58"/>
      <c r="NOU42" s="58"/>
      <c r="NOV42" s="58"/>
      <c r="NOW42" s="58"/>
      <c r="NOX42" s="58"/>
      <c r="NOY42" s="58"/>
      <c r="NOZ42" s="58"/>
      <c r="NPA42" s="58"/>
      <c r="NPB42" s="58"/>
      <c r="NPC42" s="58"/>
      <c r="NPD42" s="58"/>
      <c r="NPE42" s="58"/>
      <c r="NPF42" s="58"/>
      <c r="NPG42" s="58"/>
      <c r="NPH42" s="58"/>
      <c r="NPI42" s="58"/>
      <c r="NPJ42" s="58"/>
      <c r="NPK42" s="58"/>
      <c r="NPL42" s="58"/>
      <c r="NPM42" s="58"/>
      <c r="NPN42" s="58"/>
      <c r="NPO42" s="58"/>
      <c r="NPP42" s="58"/>
      <c r="NPQ42" s="58"/>
      <c r="NPR42" s="58"/>
      <c r="NPS42" s="58"/>
      <c r="NPT42" s="58"/>
      <c r="NPU42" s="58"/>
      <c r="NPV42" s="58"/>
      <c r="NPW42" s="58"/>
      <c r="NPX42" s="58"/>
      <c r="NPY42" s="58"/>
      <c r="NPZ42" s="58"/>
      <c r="NQA42" s="58"/>
      <c r="NQB42" s="58"/>
      <c r="NQC42" s="58"/>
      <c r="NQD42" s="58"/>
      <c r="NQE42" s="58"/>
      <c r="NQF42" s="58"/>
      <c r="NQG42" s="58"/>
      <c r="NQH42" s="58"/>
      <c r="NQI42" s="58"/>
      <c r="NQJ42" s="58"/>
      <c r="NQK42" s="58"/>
      <c r="NQL42" s="58"/>
      <c r="NQM42" s="58"/>
      <c r="NQN42" s="58"/>
      <c r="NQO42" s="58"/>
      <c r="NQP42" s="58"/>
      <c r="NQQ42" s="58"/>
      <c r="NQR42" s="58"/>
      <c r="NQS42" s="58"/>
      <c r="NQT42" s="58"/>
      <c r="NQU42" s="58"/>
      <c r="NQV42" s="58"/>
      <c r="NQW42" s="58"/>
      <c r="NQX42" s="58"/>
      <c r="NQY42" s="58"/>
      <c r="NQZ42" s="58"/>
      <c r="NRA42" s="58"/>
      <c r="NRB42" s="58"/>
      <c r="NRC42" s="58"/>
      <c r="NRD42" s="58"/>
      <c r="NRE42" s="58"/>
      <c r="NRF42" s="58"/>
      <c r="NRG42" s="58"/>
      <c r="NRH42" s="58"/>
      <c r="NRI42" s="58"/>
      <c r="NRJ42" s="58"/>
      <c r="NRK42" s="58"/>
      <c r="NRL42" s="58"/>
      <c r="NRM42" s="58"/>
      <c r="NRN42" s="58"/>
      <c r="NRO42" s="58"/>
      <c r="NRP42" s="58"/>
      <c r="NRQ42" s="58"/>
      <c r="NRR42" s="58"/>
      <c r="NRS42" s="58"/>
      <c r="NRT42" s="58"/>
      <c r="NRU42" s="58"/>
      <c r="NRV42" s="58"/>
      <c r="NRW42" s="58"/>
      <c r="NRX42" s="58"/>
      <c r="NRY42" s="58"/>
      <c r="NRZ42" s="58"/>
      <c r="NSA42" s="58"/>
      <c r="NSB42" s="58"/>
      <c r="NSC42" s="58"/>
      <c r="NSD42" s="58"/>
      <c r="NSE42" s="58"/>
      <c r="NSF42" s="58"/>
      <c r="NSG42" s="58"/>
      <c r="NSH42" s="58"/>
      <c r="NSI42" s="58"/>
      <c r="NSJ42" s="58"/>
      <c r="NSK42" s="58"/>
      <c r="NSL42" s="58"/>
      <c r="NSM42" s="58"/>
      <c r="NSN42" s="58"/>
      <c r="NSO42" s="58"/>
      <c r="NSP42" s="58"/>
      <c r="NSQ42" s="58"/>
      <c r="NSR42" s="58"/>
      <c r="NSS42" s="58"/>
      <c r="NST42" s="58"/>
      <c r="NSU42" s="58"/>
      <c r="NSV42" s="58"/>
      <c r="NSW42" s="58"/>
      <c r="NSX42" s="58"/>
      <c r="NSY42" s="58"/>
      <c r="NSZ42" s="58"/>
      <c r="NTA42" s="58"/>
      <c r="NTB42" s="58"/>
      <c r="NTC42" s="58"/>
      <c r="NTD42" s="58"/>
      <c r="NTE42" s="58"/>
      <c r="NTF42" s="58"/>
      <c r="NTG42" s="58"/>
      <c r="NTH42" s="58"/>
      <c r="NTI42" s="58"/>
      <c r="NTJ42" s="58"/>
      <c r="NTK42" s="58"/>
      <c r="NTL42" s="58"/>
      <c r="NTM42" s="58"/>
      <c r="NTN42" s="58"/>
      <c r="NTO42" s="58"/>
      <c r="NTP42" s="58"/>
      <c r="NTQ42" s="58"/>
      <c r="NTR42" s="58"/>
      <c r="NTS42" s="58"/>
      <c r="NTT42" s="58"/>
      <c r="NTU42" s="58"/>
      <c r="NTV42" s="58"/>
      <c r="NTW42" s="58"/>
      <c r="NTX42" s="58"/>
      <c r="NTY42" s="58"/>
      <c r="NTZ42" s="58"/>
      <c r="NUA42" s="58"/>
      <c r="NUB42" s="58"/>
      <c r="NUC42" s="58"/>
      <c r="NUD42" s="58"/>
      <c r="NUE42" s="58"/>
      <c r="NUF42" s="58"/>
      <c r="NUG42" s="58"/>
      <c r="NUH42" s="58"/>
      <c r="NUI42" s="58"/>
      <c r="NUJ42" s="58"/>
      <c r="NUK42" s="58"/>
      <c r="NUL42" s="58"/>
      <c r="NUM42" s="58"/>
      <c r="NUN42" s="58"/>
      <c r="NUO42" s="58"/>
      <c r="NUP42" s="58"/>
      <c r="NUQ42" s="58"/>
      <c r="NUR42" s="58"/>
      <c r="NUS42" s="58"/>
      <c r="NUT42" s="58"/>
      <c r="NUU42" s="58"/>
      <c r="NUV42" s="58"/>
      <c r="NUW42" s="58"/>
      <c r="NUX42" s="58"/>
      <c r="NUY42" s="58"/>
      <c r="NUZ42" s="58"/>
      <c r="NVA42" s="58"/>
      <c r="NVB42" s="58"/>
      <c r="NVC42" s="58"/>
      <c r="NVD42" s="58"/>
      <c r="NVE42" s="58"/>
      <c r="NVF42" s="58"/>
      <c r="NVG42" s="58"/>
      <c r="NVH42" s="58"/>
      <c r="NVI42" s="58"/>
      <c r="NVJ42" s="58"/>
      <c r="NVK42" s="58"/>
      <c r="NVL42" s="58"/>
      <c r="NVM42" s="58"/>
      <c r="NVN42" s="58"/>
      <c r="NVO42" s="58"/>
      <c r="NVP42" s="58"/>
      <c r="NVQ42" s="58"/>
      <c r="NVR42" s="58"/>
      <c r="NVS42" s="58"/>
      <c r="NVT42" s="58"/>
      <c r="NVU42" s="58"/>
      <c r="NVV42" s="58"/>
      <c r="NVW42" s="58"/>
      <c r="NVX42" s="58"/>
      <c r="NVY42" s="58"/>
      <c r="NVZ42" s="58"/>
      <c r="NWA42" s="58"/>
      <c r="NWB42" s="58"/>
      <c r="NWC42" s="58"/>
      <c r="NWD42" s="58"/>
      <c r="NWE42" s="58"/>
      <c r="NWF42" s="58"/>
      <c r="NWG42" s="58"/>
      <c r="NWH42" s="58"/>
      <c r="NWI42" s="58"/>
      <c r="NWJ42" s="58"/>
      <c r="NWK42" s="58"/>
      <c r="NWL42" s="58"/>
      <c r="NWM42" s="58"/>
      <c r="NWN42" s="58"/>
      <c r="NWO42" s="58"/>
      <c r="NWP42" s="58"/>
      <c r="NWQ42" s="58"/>
      <c r="NWR42" s="58"/>
      <c r="NWS42" s="58"/>
      <c r="NWT42" s="58"/>
      <c r="NWU42" s="58"/>
      <c r="NWV42" s="58"/>
      <c r="NWW42" s="58"/>
      <c r="NWX42" s="58"/>
      <c r="NWY42" s="58"/>
      <c r="NWZ42" s="58"/>
      <c r="NXA42" s="58"/>
      <c r="NXB42" s="58"/>
      <c r="NXC42" s="58"/>
      <c r="NXD42" s="58"/>
      <c r="NXE42" s="58"/>
      <c r="NXF42" s="58"/>
      <c r="NXG42" s="58"/>
      <c r="NXH42" s="58"/>
      <c r="NXI42" s="58"/>
      <c r="NXJ42" s="58"/>
      <c r="NXK42" s="58"/>
      <c r="NXL42" s="58"/>
      <c r="NXM42" s="58"/>
      <c r="NXN42" s="58"/>
      <c r="NXO42" s="58"/>
      <c r="NXP42" s="58"/>
      <c r="NXQ42" s="58"/>
      <c r="NXR42" s="58"/>
      <c r="NXS42" s="58"/>
      <c r="NXT42" s="58"/>
      <c r="NXU42" s="58"/>
      <c r="NXV42" s="58"/>
      <c r="NXW42" s="58"/>
      <c r="NXX42" s="58"/>
      <c r="NXY42" s="58"/>
      <c r="NXZ42" s="58"/>
      <c r="NYA42" s="58"/>
      <c r="NYB42" s="58"/>
      <c r="NYC42" s="58"/>
      <c r="NYD42" s="58"/>
      <c r="NYE42" s="58"/>
      <c r="NYF42" s="58"/>
      <c r="NYG42" s="58"/>
      <c r="NYH42" s="58"/>
      <c r="NYI42" s="58"/>
      <c r="NYJ42" s="58"/>
      <c r="NYK42" s="58"/>
      <c r="NYL42" s="58"/>
      <c r="NYM42" s="58"/>
      <c r="NYN42" s="58"/>
      <c r="NYO42" s="58"/>
      <c r="NYP42" s="58"/>
      <c r="NYQ42" s="58"/>
      <c r="NYR42" s="58"/>
      <c r="NYS42" s="58"/>
      <c r="NYT42" s="58"/>
      <c r="NYU42" s="58"/>
      <c r="NYV42" s="58"/>
      <c r="NYW42" s="58"/>
      <c r="NYX42" s="58"/>
      <c r="NYY42" s="58"/>
      <c r="NYZ42" s="58"/>
      <c r="NZA42" s="58"/>
      <c r="NZB42" s="58"/>
      <c r="NZC42" s="58"/>
      <c r="NZD42" s="58"/>
      <c r="NZE42" s="58"/>
      <c r="NZF42" s="58"/>
      <c r="NZG42" s="58"/>
      <c r="NZH42" s="58"/>
      <c r="NZI42" s="58"/>
      <c r="NZJ42" s="58"/>
      <c r="NZK42" s="58"/>
      <c r="NZL42" s="58"/>
      <c r="NZM42" s="58"/>
      <c r="NZN42" s="58"/>
      <c r="NZO42" s="58"/>
      <c r="NZP42" s="58"/>
      <c r="NZQ42" s="58"/>
      <c r="NZR42" s="58"/>
      <c r="NZS42" s="58"/>
      <c r="NZT42" s="58"/>
      <c r="NZU42" s="58"/>
      <c r="NZV42" s="58"/>
      <c r="NZW42" s="58"/>
      <c r="NZX42" s="58"/>
      <c r="NZY42" s="58"/>
      <c r="NZZ42" s="58"/>
      <c r="OAA42" s="58"/>
      <c r="OAB42" s="58"/>
      <c r="OAC42" s="58"/>
      <c r="OAD42" s="58"/>
      <c r="OAE42" s="58"/>
      <c r="OAF42" s="58"/>
      <c r="OAG42" s="58"/>
      <c r="OAH42" s="58"/>
      <c r="OAI42" s="58"/>
      <c r="OAJ42" s="58"/>
      <c r="OAK42" s="58"/>
      <c r="OAL42" s="58"/>
      <c r="OAM42" s="58"/>
      <c r="OAN42" s="58"/>
      <c r="OAO42" s="58"/>
      <c r="OAP42" s="58"/>
      <c r="OAQ42" s="58"/>
      <c r="OAR42" s="58"/>
      <c r="OAS42" s="58"/>
      <c r="OAT42" s="58"/>
      <c r="OAU42" s="58"/>
      <c r="OAV42" s="58"/>
      <c r="OAW42" s="58"/>
      <c r="OAX42" s="58"/>
      <c r="OAY42" s="58"/>
      <c r="OAZ42" s="58"/>
      <c r="OBA42" s="58"/>
      <c r="OBB42" s="58"/>
      <c r="OBC42" s="58"/>
      <c r="OBD42" s="58"/>
      <c r="OBE42" s="58"/>
      <c r="OBF42" s="58"/>
      <c r="OBG42" s="58"/>
      <c r="OBH42" s="58"/>
      <c r="OBI42" s="58"/>
      <c r="OBJ42" s="58"/>
      <c r="OBK42" s="58"/>
      <c r="OBL42" s="58"/>
      <c r="OBM42" s="58"/>
      <c r="OBN42" s="58"/>
      <c r="OBO42" s="58"/>
      <c r="OBP42" s="58"/>
      <c r="OBQ42" s="58"/>
      <c r="OBR42" s="58"/>
      <c r="OBS42" s="58"/>
      <c r="OBT42" s="58"/>
      <c r="OBU42" s="58"/>
      <c r="OBV42" s="58"/>
      <c r="OBW42" s="58"/>
      <c r="OBX42" s="58"/>
      <c r="OBY42" s="58"/>
      <c r="OBZ42" s="58"/>
      <c r="OCA42" s="58"/>
      <c r="OCB42" s="58"/>
      <c r="OCC42" s="58"/>
      <c r="OCD42" s="58"/>
      <c r="OCE42" s="58"/>
      <c r="OCF42" s="58"/>
      <c r="OCG42" s="58"/>
      <c r="OCH42" s="58"/>
      <c r="OCI42" s="58"/>
      <c r="OCJ42" s="58"/>
      <c r="OCK42" s="58"/>
      <c r="OCL42" s="58"/>
      <c r="OCM42" s="58"/>
      <c r="OCN42" s="58"/>
      <c r="OCO42" s="58"/>
      <c r="OCP42" s="58"/>
      <c r="OCQ42" s="58"/>
      <c r="OCR42" s="58"/>
      <c r="OCS42" s="58"/>
      <c r="OCT42" s="58"/>
      <c r="OCU42" s="58"/>
      <c r="OCV42" s="58"/>
      <c r="OCW42" s="58"/>
      <c r="OCX42" s="58"/>
      <c r="OCY42" s="58"/>
      <c r="OCZ42" s="58"/>
      <c r="ODA42" s="58"/>
      <c r="ODB42" s="58"/>
      <c r="ODC42" s="58"/>
      <c r="ODD42" s="58"/>
      <c r="ODE42" s="58"/>
      <c r="ODF42" s="58"/>
      <c r="ODG42" s="58"/>
      <c r="ODH42" s="58"/>
      <c r="ODI42" s="58"/>
      <c r="ODJ42" s="58"/>
      <c r="ODK42" s="58"/>
      <c r="ODL42" s="58"/>
      <c r="ODM42" s="58"/>
      <c r="ODN42" s="58"/>
      <c r="ODO42" s="58"/>
      <c r="ODP42" s="58"/>
      <c r="ODQ42" s="58"/>
      <c r="ODR42" s="58"/>
      <c r="ODS42" s="58"/>
      <c r="ODT42" s="58"/>
      <c r="ODU42" s="58"/>
      <c r="ODV42" s="58"/>
      <c r="ODW42" s="58"/>
      <c r="ODX42" s="58"/>
      <c r="ODY42" s="58"/>
      <c r="ODZ42" s="58"/>
      <c r="OEA42" s="58"/>
      <c r="OEB42" s="58"/>
      <c r="OEC42" s="58"/>
      <c r="OED42" s="58"/>
      <c r="OEE42" s="58"/>
      <c r="OEF42" s="58"/>
      <c r="OEG42" s="58"/>
      <c r="OEH42" s="58"/>
      <c r="OEI42" s="58"/>
      <c r="OEJ42" s="58"/>
      <c r="OEK42" s="58"/>
      <c r="OEL42" s="58"/>
      <c r="OEM42" s="58"/>
      <c r="OEN42" s="58"/>
      <c r="OEO42" s="58"/>
      <c r="OEP42" s="58"/>
      <c r="OEQ42" s="58"/>
      <c r="OER42" s="58"/>
      <c r="OES42" s="58"/>
      <c r="OET42" s="58"/>
      <c r="OEU42" s="58"/>
      <c r="OEV42" s="58"/>
      <c r="OEW42" s="58"/>
      <c r="OEX42" s="58"/>
      <c r="OEY42" s="58"/>
      <c r="OEZ42" s="58"/>
      <c r="OFA42" s="58"/>
      <c r="OFB42" s="58"/>
      <c r="OFC42" s="58"/>
      <c r="OFD42" s="58"/>
      <c r="OFE42" s="58"/>
      <c r="OFF42" s="58"/>
      <c r="OFG42" s="58"/>
      <c r="OFH42" s="58"/>
      <c r="OFI42" s="58"/>
      <c r="OFJ42" s="58"/>
      <c r="OFK42" s="58"/>
      <c r="OFL42" s="58"/>
      <c r="OFM42" s="58"/>
      <c r="OFN42" s="58"/>
      <c r="OFO42" s="58"/>
      <c r="OFP42" s="58"/>
      <c r="OFQ42" s="58"/>
      <c r="OFR42" s="58"/>
      <c r="OFS42" s="58"/>
      <c r="OFT42" s="58"/>
      <c r="OFU42" s="58"/>
      <c r="OFV42" s="58"/>
      <c r="OFW42" s="58"/>
      <c r="OFX42" s="58"/>
      <c r="OFY42" s="58"/>
      <c r="OFZ42" s="58"/>
      <c r="OGA42" s="58"/>
      <c r="OGB42" s="58"/>
      <c r="OGC42" s="58"/>
      <c r="OGD42" s="58"/>
      <c r="OGE42" s="58"/>
      <c r="OGF42" s="58"/>
      <c r="OGG42" s="58"/>
      <c r="OGH42" s="58"/>
      <c r="OGI42" s="58"/>
      <c r="OGJ42" s="58"/>
      <c r="OGK42" s="58"/>
      <c r="OGL42" s="58"/>
      <c r="OGM42" s="58"/>
      <c r="OGN42" s="58"/>
      <c r="OGO42" s="58"/>
      <c r="OGP42" s="58"/>
      <c r="OGQ42" s="58"/>
      <c r="OGR42" s="58"/>
      <c r="OGS42" s="58"/>
      <c r="OGT42" s="58"/>
      <c r="OGU42" s="58"/>
      <c r="OGV42" s="58"/>
      <c r="OGW42" s="58"/>
      <c r="OGX42" s="58"/>
      <c r="OGY42" s="58"/>
      <c r="OGZ42" s="58"/>
      <c r="OHA42" s="58"/>
      <c r="OHB42" s="58"/>
      <c r="OHC42" s="58"/>
      <c r="OHD42" s="58"/>
      <c r="OHE42" s="58"/>
      <c r="OHF42" s="58"/>
      <c r="OHG42" s="58"/>
      <c r="OHH42" s="58"/>
      <c r="OHI42" s="58"/>
      <c r="OHJ42" s="58"/>
      <c r="OHK42" s="58"/>
      <c r="OHL42" s="58"/>
      <c r="OHM42" s="58"/>
      <c r="OHN42" s="58"/>
      <c r="OHO42" s="58"/>
      <c r="OHP42" s="58"/>
      <c r="OHQ42" s="58"/>
      <c r="OHR42" s="58"/>
      <c r="OHS42" s="58"/>
      <c r="OHT42" s="58"/>
      <c r="OHU42" s="58"/>
      <c r="OHV42" s="58"/>
      <c r="OHW42" s="58"/>
      <c r="OHX42" s="58"/>
      <c r="OHY42" s="58"/>
      <c r="OHZ42" s="58"/>
      <c r="OIA42" s="58"/>
      <c r="OIB42" s="58"/>
      <c r="OIC42" s="58"/>
      <c r="OID42" s="58"/>
      <c r="OIE42" s="58"/>
      <c r="OIF42" s="58"/>
      <c r="OIG42" s="58"/>
      <c r="OIH42" s="58"/>
      <c r="OII42" s="58"/>
      <c r="OIJ42" s="58"/>
      <c r="OIK42" s="58"/>
      <c r="OIL42" s="58"/>
      <c r="OIM42" s="58"/>
      <c r="OIN42" s="58"/>
      <c r="OIO42" s="58"/>
      <c r="OIP42" s="58"/>
      <c r="OIQ42" s="58"/>
      <c r="OIR42" s="58"/>
      <c r="OIS42" s="58"/>
      <c r="OIT42" s="58"/>
      <c r="OIU42" s="58"/>
      <c r="OIV42" s="58"/>
      <c r="OIW42" s="58"/>
      <c r="OIX42" s="58"/>
      <c r="OIY42" s="58"/>
      <c r="OIZ42" s="58"/>
      <c r="OJA42" s="58"/>
      <c r="OJB42" s="58"/>
      <c r="OJC42" s="58"/>
      <c r="OJD42" s="58"/>
      <c r="OJE42" s="58"/>
      <c r="OJF42" s="58"/>
      <c r="OJG42" s="58"/>
      <c r="OJH42" s="58"/>
      <c r="OJI42" s="58"/>
      <c r="OJJ42" s="58"/>
      <c r="OJK42" s="58"/>
      <c r="OJL42" s="58"/>
      <c r="OJM42" s="58"/>
      <c r="OJN42" s="58"/>
      <c r="OJO42" s="58"/>
      <c r="OJP42" s="58"/>
      <c r="OJQ42" s="58"/>
      <c r="OJR42" s="58"/>
      <c r="OJS42" s="58"/>
      <c r="OJT42" s="58"/>
      <c r="OJU42" s="58"/>
      <c r="OJV42" s="58"/>
      <c r="OJW42" s="58"/>
      <c r="OJX42" s="58"/>
      <c r="OJY42" s="58"/>
      <c r="OJZ42" s="58"/>
      <c r="OKA42" s="58"/>
      <c r="OKB42" s="58"/>
      <c r="OKC42" s="58"/>
      <c r="OKD42" s="58"/>
      <c r="OKE42" s="58"/>
      <c r="OKF42" s="58"/>
      <c r="OKG42" s="58"/>
      <c r="OKH42" s="58"/>
      <c r="OKI42" s="58"/>
      <c r="OKJ42" s="58"/>
      <c r="OKK42" s="58"/>
      <c r="OKL42" s="58"/>
      <c r="OKM42" s="58"/>
      <c r="OKN42" s="58"/>
      <c r="OKO42" s="58"/>
      <c r="OKP42" s="58"/>
      <c r="OKQ42" s="58"/>
      <c r="OKR42" s="58"/>
      <c r="OKS42" s="58"/>
      <c r="OKT42" s="58"/>
      <c r="OKU42" s="58"/>
      <c r="OKV42" s="58"/>
      <c r="OKW42" s="58"/>
      <c r="OKX42" s="58"/>
      <c r="OKY42" s="58"/>
      <c r="OKZ42" s="58"/>
      <c r="OLA42" s="58"/>
      <c r="OLB42" s="58"/>
      <c r="OLC42" s="58"/>
      <c r="OLD42" s="58"/>
      <c r="OLE42" s="58"/>
      <c r="OLF42" s="58"/>
      <c r="OLG42" s="58"/>
      <c r="OLH42" s="58"/>
      <c r="OLI42" s="58"/>
      <c r="OLJ42" s="58"/>
      <c r="OLK42" s="58"/>
      <c r="OLL42" s="58"/>
      <c r="OLM42" s="58"/>
      <c r="OLN42" s="58"/>
      <c r="OLO42" s="58"/>
      <c r="OLP42" s="58"/>
      <c r="OLQ42" s="58"/>
      <c r="OLR42" s="58"/>
      <c r="OLS42" s="58"/>
      <c r="OLT42" s="58"/>
      <c r="OLU42" s="58"/>
      <c r="OLV42" s="58"/>
      <c r="OLW42" s="58"/>
      <c r="OLX42" s="58"/>
      <c r="OLY42" s="58"/>
      <c r="OLZ42" s="58"/>
      <c r="OMA42" s="58"/>
      <c r="OMB42" s="58"/>
      <c r="OMC42" s="58"/>
      <c r="OMD42" s="58"/>
      <c r="OME42" s="58"/>
      <c r="OMF42" s="58"/>
      <c r="OMG42" s="58"/>
      <c r="OMH42" s="58"/>
      <c r="OMI42" s="58"/>
      <c r="OMJ42" s="58"/>
      <c r="OMK42" s="58"/>
      <c r="OML42" s="58"/>
      <c r="OMM42" s="58"/>
      <c r="OMN42" s="58"/>
      <c r="OMO42" s="58"/>
      <c r="OMP42" s="58"/>
      <c r="OMQ42" s="58"/>
      <c r="OMR42" s="58"/>
      <c r="OMS42" s="58"/>
      <c r="OMT42" s="58"/>
      <c r="OMU42" s="58"/>
      <c r="OMV42" s="58"/>
      <c r="OMW42" s="58"/>
      <c r="OMX42" s="58"/>
      <c r="OMY42" s="58"/>
      <c r="OMZ42" s="58"/>
      <c r="ONA42" s="58"/>
      <c r="ONB42" s="58"/>
      <c r="ONC42" s="58"/>
      <c r="OND42" s="58"/>
      <c r="ONE42" s="58"/>
      <c r="ONF42" s="58"/>
      <c r="ONG42" s="58"/>
      <c r="ONH42" s="58"/>
      <c r="ONI42" s="58"/>
      <c r="ONJ42" s="58"/>
      <c r="ONK42" s="58"/>
      <c r="ONL42" s="58"/>
      <c r="ONM42" s="58"/>
      <c r="ONN42" s="58"/>
      <c r="ONO42" s="58"/>
      <c r="ONP42" s="58"/>
      <c r="ONQ42" s="58"/>
      <c r="ONR42" s="58"/>
      <c r="ONS42" s="58"/>
      <c r="ONT42" s="58"/>
      <c r="ONU42" s="58"/>
      <c r="ONV42" s="58"/>
      <c r="ONW42" s="58"/>
      <c r="ONX42" s="58"/>
      <c r="ONY42" s="58"/>
      <c r="ONZ42" s="58"/>
      <c r="OOA42" s="58"/>
      <c r="OOB42" s="58"/>
      <c r="OOC42" s="58"/>
      <c r="OOD42" s="58"/>
      <c r="OOE42" s="58"/>
      <c r="OOF42" s="58"/>
      <c r="OOG42" s="58"/>
      <c r="OOH42" s="58"/>
      <c r="OOI42" s="58"/>
      <c r="OOJ42" s="58"/>
      <c r="OOK42" s="58"/>
      <c r="OOL42" s="58"/>
      <c r="OOM42" s="58"/>
      <c r="OON42" s="58"/>
      <c r="OOO42" s="58"/>
      <c r="OOP42" s="58"/>
      <c r="OOQ42" s="58"/>
      <c r="OOR42" s="58"/>
      <c r="OOS42" s="58"/>
      <c r="OOT42" s="58"/>
      <c r="OOU42" s="58"/>
      <c r="OOV42" s="58"/>
      <c r="OOW42" s="58"/>
      <c r="OOX42" s="58"/>
      <c r="OOY42" s="58"/>
      <c r="OOZ42" s="58"/>
      <c r="OPA42" s="58"/>
      <c r="OPB42" s="58"/>
      <c r="OPC42" s="58"/>
      <c r="OPD42" s="58"/>
      <c r="OPE42" s="58"/>
      <c r="OPF42" s="58"/>
      <c r="OPG42" s="58"/>
      <c r="OPH42" s="58"/>
      <c r="OPI42" s="58"/>
      <c r="OPJ42" s="58"/>
      <c r="OPK42" s="58"/>
      <c r="OPL42" s="58"/>
      <c r="OPM42" s="58"/>
      <c r="OPN42" s="58"/>
      <c r="OPO42" s="58"/>
      <c r="OPP42" s="58"/>
      <c r="OPQ42" s="58"/>
      <c r="OPR42" s="58"/>
      <c r="OPS42" s="58"/>
      <c r="OPT42" s="58"/>
      <c r="OPU42" s="58"/>
      <c r="OPV42" s="58"/>
      <c r="OPW42" s="58"/>
      <c r="OPX42" s="58"/>
      <c r="OPY42" s="58"/>
      <c r="OPZ42" s="58"/>
      <c r="OQA42" s="58"/>
      <c r="OQB42" s="58"/>
      <c r="OQC42" s="58"/>
      <c r="OQD42" s="58"/>
      <c r="OQE42" s="58"/>
      <c r="OQF42" s="58"/>
      <c r="OQG42" s="58"/>
      <c r="OQH42" s="58"/>
      <c r="OQI42" s="58"/>
      <c r="OQJ42" s="58"/>
      <c r="OQK42" s="58"/>
      <c r="OQL42" s="58"/>
      <c r="OQM42" s="58"/>
      <c r="OQN42" s="58"/>
      <c r="OQO42" s="58"/>
      <c r="OQP42" s="58"/>
      <c r="OQQ42" s="58"/>
      <c r="OQR42" s="58"/>
      <c r="OQS42" s="58"/>
      <c r="OQT42" s="58"/>
      <c r="OQU42" s="58"/>
      <c r="OQV42" s="58"/>
      <c r="OQW42" s="58"/>
      <c r="OQX42" s="58"/>
      <c r="OQY42" s="58"/>
      <c r="OQZ42" s="58"/>
      <c r="ORA42" s="58"/>
      <c r="ORB42" s="58"/>
      <c r="ORC42" s="58"/>
      <c r="ORD42" s="58"/>
      <c r="ORE42" s="58"/>
      <c r="ORF42" s="58"/>
      <c r="ORG42" s="58"/>
      <c r="ORH42" s="58"/>
      <c r="ORI42" s="58"/>
      <c r="ORJ42" s="58"/>
      <c r="ORK42" s="58"/>
      <c r="ORL42" s="58"/>
      <c r="ORM42" s="58"/>
      <c r="ORN42" s="58"/>
      <c r="ORO42" s="58"/>
      <c r="ORP42" s="58"/>
      <c r="ORQ42" s="58"/>
      <c r="ORR42" s="58"/>
      <c r="ORS42" s="58"/>
      <c r="ORT42" s="58"/>
      <c r="ORU42" s="58"/>
      <c r="ORV42" s="58"/>
      <c r="ORW42" s="58"/>
      <c r="ORX42" s="58"/>
      <c r="ORY42" s="58"/>
      <c r="ORZ42" s="58"/>
      <c r="OSA42" s="58"/>
      <c r="OSB42" s="58"/>
      <c r="OSC42" s="58"/>
      <c r="OSD42" s="58"/>
      <c r="OSE42" s="58"/>
      <c r="OSF42" s="58"/>
      <c r="OSG42" s="58"/>
      <c r="OSH42" s="58"/>
      <c r="OSI42" s="58"/>
      <c r="OSJ42" s="58"/>
      <c r="OSK42" s="58"/>
      <c r="OSL42" s="58"/>
      <c r="OSM42" s="58"/>
      <c r="OSN42" s="58"/>
      <c r="OSO42" s="58"/>
      <c r="OSP42" s="58"/>
      <c r="OSQ42" s="58"/>
      <c r="OSR42" s="58"/>
      <c r="OSS42" s="58"/>
      <c r="OST42" s="58"/>
      <c r="OSU42" s="58"/>
      <c r="OSV42" s="58"/>
      <c r="OSW42" s="58"/>
      <c r="OSX42" s="58"/>
      <c r="OSY42" s="58"/>
      <c r="OSZ42" s="58"/>
      <c r="OTA42" s="58"/>
      <c r="OTB42" s="58"/>
      <c r="OTC42" s="58"/>
      <c r="OTD42" s="58"/>
      <c r="OTE42" s="58"/>
      <c r="OTF42" s="58"/>
      <c r="OTG42" s="58"/>
      <c r="OTH42" s="58"/>
      <c r="OTI42" s="58"/>
      <c r="OTJ42" s="58"/>
      <c r="OTK42" s="58"/>
      <c r="OTL42" s="58"/>
      <c r="OTM42" s="58"/>
      <c r="OTN42" s="58"/>
      <c r="OTO42" s="58"/>
      <c r="OTP42" s="58"/>
      <c r="OTQ42" s="58"/>
      <c r="OTR42" s="58"/>
      <c r="OTS42" s="58"/>
      <c r="OTT42" s="58"/>
      <c r="OTU42" s="58"/>
      <c r="OTV42" s="58"/>
      <c r="OTW42" s="58"/>
      <c r="OTX42" s="58"/>
      <c r="OTY42" s="58"/>
      <c r="OTZ42" s="58"/>
      <c r="OUA42" s="58"/>
      <c r="OUB42" s="58"/>
      <c r="OUC42" s="58"/>
      <c r="OUD42" s="58"/>
      <c r="OUE42" s="58"/>
      <c r="OUF42" s="58"/>
      <c r="OUG42" s="58"/>
      <c r="OUH42" s="58"/>
      <c r="OUI42" s="58"/>
      <c r="OUJ42" s="58"/>
      <c r="OUK42" s="58"/>
      <c r="OUL42" s="58"/>
      <c r="OUM42" s="58"/>
      <c r="OUN42" s="58"/>
      <c r="OUO42" s="58"/>
      <c r="OUP42" s="58"/>
      <c r="OUQ42" s="58"/>
      <c r="OUR42" s="58"/>
      <c r="OUS42" s="58"/>
      <c r="OUT42" s="58"/>
      <c r="OUU42" s="58"/>
      <c r="OUV42" s="58"/>
      <c r="OUW42" s="58"/>
      <c r="OUX42" s="58"/>
      <c r="OUY42" s="58"/>
      <c r="OUZ42" s="58"/>
      <c r="OVA42" s="58"/>
      <c r="OVB42" s="58"/>
      <c r="OVC42" s="58"/>
      <c r="OVD42" s="58"/>
      <c r="OVE42" s="58"/>
      <c r="OVF42" s="58"/>
      <c r="OVG42" s="58"/>
      <c r="OVH42" s="58"/>
      <c r="OVI42" s="58"/>
      <c r="OVJ42" s="58"/>
      <c r="OVK42" s="58"/>
      <c r="OVL42" s="58"/>
      <c r="OVM42" s="58"/>
      <c r="OVN42" s="58"/>
      <c r="OVO42" s="58"/>
      <c r="OVP42" s="58"/>
      <c r="OVQ42" s="58"/>
      <c r="OVR42" s="58"/>
      <c r="OVS42" s="58"/>
      <c r="OVT42" s="58"/>
      <c r="OVU42" s="58"/>
      <c r="OVV42" s="58"/>
      <c r="OVW42" s="58"/>
      <c r="OVX42" s="58"/>
      <c r="OVY42" s="58"/>
      <c r="OVZ42" s="58"/>
      <c r="OWA42" s="58"/>
      <c r="OWB42" s="58"/>
      <c r="OWC42" s="58"/>
      <c r="OWD42" s="58"/>
      <c r="OWE42" s="58"/>
      <c r="OWF42" s="58"/>
      <c r="OWG42" s="58"/>
      <c r="OWH42" s="58"/>
      <c r="OWI42" s="58"/>
      <c r="OWJ42" s="58"/>
      <c r="OWK42" s="58"/>
      <c r="OWL42" s="58"/>
      <c r="OWM42" s="58"/>
      <c r="OWN42" s="58"/>
      <c r="OWO42" s="58"/>
      <c r="OWP42" s="58"/>
      <c r="OWQ42" s="58"/>
      <c r="OWR42" s="58"/>
      <c r="OWS42" s="58"/>
      <c r="OWT42" s="58"/>
      <c r="OWU42" s="58"/>
      <c r="OWV42" s="58"/>
      <c r="OWW42" s="58"/>
      <c r="OWX42" s="58"/>
      <c r="OWY42" s="58"/>
      <c r="OWZ42" s="58"/>
      <c r="OXA42" s="58"/>
      <c r="OXB42" s="58"/>
      <c r="OXC42" s="58"/>
      <c r="OXD42" s="58"/>
      <c r="OXE42" s="58"/>
      <c r="OXF42" s="58"/>
      <c r="OXG42" s="58"/>
      <c r="OXH42" s="58"/>
      <c r="OXI42" s="58"/>
      <c r="OXJ42" s="58"/>
      <c r="OXK42" s="58"/>
      <c r="OXL42" s="58"/>
      <c r="OXM42" s="58"/>
      <c r="OXN42" s="58"/>
      <c r="OXO42" s="58"/>
      <c r="OXP42" s="58"/>
      <c r="OXQ42" s="58"/>
      <c r="OXR42" s="58"/>
      <c r="OXS42" s="58"/>
      <c r="OXT42" s="58"/>
      <c r="OXU42" s="58"/>
      <c r="OXV42" s="58"/>
      <c r="OXW42" s="58"/>
      <c r="OXX42" s="58"/>
      <c r="OXY42" s="58"/>
      <c r="OXZ42" s="58"/>
      <c r="OYA42" s="58"/>
      <c r="OYB42" s="58"/>
      <c r="OYC42" s="58"/>
      <c r="OYD42" s="58"/>
      <c r="OYE42" s="58"/>
      <c r="OYF42" s="58"/>
      <c r="OYG42" s="58"/>
      <c r="OYH42" s="58"/>
      <c r="OYI42" s="58"/>
      <c r="OYJ42" s="58"/>
      <c r="OYK42" s="58"/>
      <c r="OYL42" s="58"/>
      <c r="OYM42" s="58"/>
      <c r="OYN42" s="58"/>
      <c r="OYO42" s="58"/>
      <c r="OYP42" s="58"/>
      <c r="OYQ42" s="58"/>
      <c r="OYR42" s="58"/>
      <c r="OYS42" s="58"/>
      <c r="OYT42" s="58"/>
      <c r="OYU42" s="58"/>
      <c r="OYV42" s="58"/>
      <c r="OYW42" s="58"/>
      <c r="OYX42" s="58"/>
      <c r="OYY42" s="58"/>
      <c r="OYZ42" s="58"/>
      <c r="OZA42" s="58"/>
      <c r="OZB42" s="58"/>
      <c r="OZC42" s="58"/>
      <c r="OZD42" s="58"/>
      <c r="OZE42" s="58"/>
      <c r="OZF42" s="58"/>
      <c r="OZG42" s="58"/>
      <c r="OZH42" s="58"/>
      <c r="OZI42" s="58"/>
      <c r="OZJ42" s="58"/>
      <c r="OZK42" s="58"/>
      <c r="OZL42" s="58"/>
      <c r="OZM42" s="58"/>
      <c r="OZN42" s="58"/>
      <c r="OZO42" s="58"/>
      <c r="OZP42" s="58"/>
      <c r="OZQ42" s="58"/>
      <c r="OZR42" s="58"/>
      <c r="OZS42" s="58"/>
      <c r="OZT42" s="58"/>
      <c r="OZU42" s="58"/>
      <c r="OZV42" s="58"/>
      <c r="OZW42" s="58"/>
      <c r="OZX42" s="58"/>
      <c r="OZY42" s="58"/>
      <c r="OZZ42" s="58"/>
      <c r="PAA42" s="58"/>
      <c r="PAB42" s="58"/>
      <c r="PAC42" s="58"/>
      <c r="PAD42" s="58"/>
      <c r="PAE42" s="58"/>
      <c r="PAF42" s="58"/>
      <c r="PAG42" s="58"/>
      <c r="PAH42" s="58"/>
      <c r="PAI42" s="58"/>
      <c r="PAJ42" s="58"/>
      <c r="PAK42" s="58"/>
      <c r="PAL42" s="58"/>
      <c r="PAM42" s="58"/>
      <c r="PAN42" s="58"/>
      <c r="PAO42" s="58"/>
      <c r="PAP42" s="58"/>
      <c r="PAQ42" s="58"/>
      <c r="PAR42" s="58"/>
      <c r="PAS42" s="58"/>
      <c r="PAT42" s="58"/>
      <c r="PAU42" s="58"/>
      <c r="PAV42" s="58"/>
      <c r="PAW42" s="58"/>
      <c r="PAX42" s="58"/>
      <c r="PAY42" s="58"/>
      <c r="PAZ42" s="58"/>
      <c r="PBA42" s="58"/>
      <c r="PBB42" s="58"/>
      <c r="PBC42" s="58"/>
      <c r="PBD42" s="58"/>
      <c r="PBE42" s="58"/>
      <c r="PBF42" s="58"/>
      <c r="PBG42" s="58"/>
      <c r="PBH42" s="58"/>
      <c r="PBI42" s="58"/>
      <c r="PBJ42" s="58"/>
      <c r="PBK42" s="58"/>
      <c r="PBL42" s="58"/>
      <c r="PBM42" s="58"/>
      <c r="PBN42" s="58"/>
      <c r="PBO42" s="58"/>
      <c r="PBP42" s="58"/>
      <c r="PBQ42" s="58"/>
      <c r="PBR42" s="58"/>
      <c r="PBS42" s="58"/>
      <c r="PBT42" s="58"/>
      <c r="PBU42" s="58"/>
      <c r="PBV42" s="58"/>
      <c r="PBW42" s="58"/>
      <c r="PBX42" s="58"/>
      <c r="PBY42" s="58"/>
      <c r="PBZ42" s="58"/>
      <c r="PCA42" s="58"/>
      <c r="PCB42" s="58"/>
      <c r="PCC42" s="58"/>
      <c r="PCD42" s="58"/>
      <c r="PCE42" s="58"/>
      <c r="PCF42" s="58"/>
      <c r="PCG42" s="58"/>
      <c r="PCH42" s="58"/>
      <c r="PCI42" s="58"/>
      <c r="PCJ42" s="58"/>
      <c r="PCK42" s="58"/>
      <c r="PCL42" s="58"/>
      <c r="PCM42" s="58"/>
      <c r="PCN42" s="58"/>
      <c r="PCO42" s="58"/>
      <c r="PCP42" s="58"/>
      <c r="PCQ42" s="58"/>
      <c r="PCR42" s="58"/>
      <c r="PCS42" s="58"/>
      <c r="PCT42" s="58"/>
      <c r="PCU42" s="58"/>
      <c r="PCV42" s="58"/>
      <c r="PCW42" s="58"/>
      <c r="PCX42" s="58"/>
      <c r="PCY42" s="58"/>
      <c r="PCZ42" s="58"/>
      <c r="PDA42" s="58"/>
      <c r="PDB42" s="58"/>
      <c r="PDC42" s="58"/>
      <c r="PDD42" s="58"/>
      <c r="PDE42" s="58"/>
      <c r="PDF42" s="58"/>
      <c r="PDG42" s="58"/>
      <c r="PDH42" s="58"/>
      <c r="PDI42" s="58"/>
      <c r="PDJ42" s="58"/>
      <c r="PDK42" s="58"/>
      <c r="PDL42" s="58"/>
      <c r="PDM42" s="58"/>
      <c r="PDN42" s="58"/>
      <c r="PDO42" s="58"/>
      <c r="PDP42" s="58"/>
      <c r="PDQ42" s="58"/>
      <c r="PDR42" s="58"/>
      <c r="PDS42" s="58"/>
      <c r="PDT42" s="58"/>
      <c r="PDU42" s="58"/>
      <c r="PDV42" s="58"/>
      <c r="PDW42" s="58"/>
      <c r="PDX42" s="58"/>
      <c r="PDY42" s="58"/>
      <c r="PDZ42" s="58"/>
      <c r="PEA42" s="58"/>
      <c r="PEB42" s="58"/>
      <c r="PEC42" s="58"/>
      <c r="PED42" s="58"/>
      <c r="PEE42" s="58"/>
      <c r="PEF42" s="58"/>
      <c r="PEG42" s="58"/>
      <c r="PEH42" s="58"/>
      <c r="PEI42" s="58"/>
      <c r="PEJ42" s="58"/>
      <c r="PEK42" s="58"/>
      <c r="PEL42" s="58"/>
      <c r="PEM42" s="58"/>
      <c r="PEN42" s="58"/>
      <c r="PEO42" s="58"/>
      <c r="PEP42" s="58"/>
      <c r="PEQ42" s="58"/>
      <c r="PER42" s="58"/>
      <c r="PES42" s="58"/>
      <c r="PET42" s="58"/>
      <c r="PEU42" s="58"/>
      <c r="PEV42" s="58"/>
      <c r="PEW42" s="58"/>
      <c r="PEX42" s="58"/>
      <c r="PEY42" s="58"/>
      <c r="PEZ42" s="58"/>
      <c r="PFA42" s="58"/>
      <c r="PFB42" s="58"/>
      <c r="PFC42" s="58"/>
      <c r="PFD42" s="58"/>
      <c r="PFE42" s="58"/>
      <c r="PFF42" s="58"/>
      <c r="PFG42" s="58"/>
      <c r="PFH42" s="58"/>
      <c r="PFI42" s="58"/>
      <c r="PFJ42" s="58"/>
      <c r="PFK42" s="58"/>
      <c r="PFL42" s="58"/>
      <c r="PFM42" s="58"/>
      <c r="PFN42" s="58"/>
      <c r="PFO42" s="58"/>
      <c r="PFP42" s="58"/>
      <c r="PFQ42" s="58"/>
      <c r="PFR42" s="58"/>
      <c r="PFS42" s="58"/>
      <c r="PFT42" s="58"/>
      <c r="PFU42" s="58"/>
      <c r="PFV42" s="58"/>
      <c r="PFW42" s="58"/>
      <c r="PFX42" s="58"/>
      <c r="PFY42" s="58"/>
      <c r="PFZ42" s="58"/>
      <c r="PGA42" s="58"/>
      <c r="PGB42" s="58"/>
      <c r="PGC42" s="58"/>
      <c r="PGD42" s="58"/>
      <c r="PGE42" s="58"/>
      <c r="PGF42" s="58"/>
      <c r="PGG42" s="58"/>
      <c r="PGH42" s="58"/>
      <c r="PGI42" s="58"/>
      <c r="PGJ42" s="58"/>
      <c r="PGK42" s="58"/>
      <c r="PGL42" s="58"/>
      <c r="PGM42" s="58"/>
      <c r="PGN42" s="58"/>
      <c r="PGO42" s="58"/>
      <c r="PGP42" s="58"/>
      <c r="PGQ42" s="58"/>
      <c r="PGR42" s="58"/>
      <c r="PGS42" s="58"/>
      <c r="PGT42" s="58"/>
      <c r="PGU42" s="58"/>
      <c r="PGV42" s="58"/>
      <c r="PGW42" s="58"/>
      <c r="PGX42" s="58"/>
      <c r="PGY42" s="58"/>
      <c r="PGZ42" s="58"/>
      <c r="PHA42" s="58"/>
      <c r="PHB42" s="58"/>
      <c r="PHC42" s="58"/>
      <c r="PHD42" s="58"/>
      <c r="PHE42" s="58"/>
      <c r="PHF42" s="58"/>
      <c r="PHG42" s="58"/>
      <c r="PHH42" s="58"/>
      <c r="PHI42" s="58"/>
      <c r="PHJ42" s="58"/>
      <c r="PHK42" s="58"/>
      <c r="PHL42" s="58"/>
      <c r="PHM42" s="58"/>
      <c r="PHN42" s="58"/>
      <c r="PHO42" s="58"/>
      <c r="PHP42" s="58"/>
      <c r="PHQ42" s="58"/>
      <c r="PHR42" s="58"/>
      <c r="PHS42" s="58"/>
      <c r="PHT42" s="58"/>
      <c r="PHU42" s="58"/>
      <c r="PHV42" s="58"/>
      <c r="PHW42" s="58"/>
      <c r="PHX42" s="58"/>
      <c r="PHY42" s="58"/>
      <c r="PHZ42" s="58"/>
      <c r="PIA42" s="58"/>
      <c r="PIB42" s="58"/>
      <c r="PIC42" s="58"/>
      <c r="PID42" s="58"/>
      <c r="PIE42" s="58"/>
      <c r="PIF42" s="58"/>
      <c r="PIG42" s="58"/>
      <c r="PIH42" s="58"/>
      <c r="PII42" s="58"/>
      <c r="PIJ42" s="58"/>
      <c r="PIK42" s="58"/>
      <c r="PIL42" s="58"/>
      <c r="PIM42" s="58"/>
      <c r="PIN42" s="58"/>
      <c r="PIO42" s="58"/>
      <c r="PIP42" s="58"/>
      <c r="PIQ42" s="58"/>
      <c r="PIR42" s="58"/>
      <c r="PIS42" s="58"/>
      <c r="PIT42" s="58"/>
      <c r="PIU42" s="58"/>
      <c r="PIV42" s="58"/>
      <c r="PIW42" s="58"/>
      <c r="PIX42" s="58"/>
      <c r="PIY42" s="58"/>
      <c r="PIZ42" s="58"/>
      <c r="PJA42" s="58"/>
      <c r="PJB42" s="58"/>
      <c r="PJC42" s="58"/>
      <c r="PJD42" s="58"/>
      <c r="PJE42" s="58"/>
      <c r="PJF42" s="58"/>
      <c r="PJG42" s="58"/>
      <c r="PJH42" s="58"/>
      <c r="PJI42" s="58"/>
      <c r="PJJ42" s="58"/>
      <c r="PJK42" s="58"/>
      <c r="PJL42" s="58"/>
      <c r="PJM42" s="58"/>
      <c r="PJN42" s="58"/>
      <c r="PJO42" s="58"/>
      <c r="PJP42" s="58"/>
      <c r="PJQ42" s="58"/>
      <c r="PJR42" s="58"/>
      <c r="PJS42" s="58"/>
      <c r="PJT42" s="58"/>
      <c r="PJU42" s="58"/>
      <c r="PJV42" s="58"/>
      <c r="PJW42" s="58"/>
      <c r="PJX42" s="58"/>
      <c r="PJY42" s="58"/>
      <c r="PJZ42" s="58"/>
      <c r="PKA42" s="58"/>
      <c r="PKB42" s="58"/>
      <c r="PKC42" s="58"/>
      <c r="PKD42" s="58"/>
      <c r="PKE42" s="58"/>
      <c r="PKF42" s="58"/>
      <c r="PKG42" s="58"/>
      <c r="PKH42" s="58"/>
      <c r="PKI42" s="58"/>
      <c r="PKJ42" s="58"/>
      <c r="PKK42" s="58"/>
      <c r="PKL42" s="58"/>
      <c r="PKM42" s="58"/>
      <c r="PKN42" s="58"/>
      <c r="PKO42" s="58"/>
      <c r="PKP42" s="58"/>
      <c r="PKQ42" s="58"/>
      <c r="PKR42" s="58"/>
      <c r="PKS42" s="58"/>
      <c r="PKT42" s="58"/>
      <c r="PKU42" s="58"/>
      <c r="PKV42" s="58"/>
      <c r="PKW42" s="58"/>
      <c r="PKX42" s="58"/>
      <c r="PKY42" s="58"/>
      <c r="PKZ42" s="58"/>
      <c r="PLA42" s="58"/>
      <c r="PLB42" s="58"/>
      <c r="PLC42" s="58"/>
      <c r="PLD42" s="58"/>
      <c r="PLE42" s="58"/>
      <c r="PLF42" s="58"/>
      <c r="PLG42" s="58"/>
      <c r="PLH42" s="58"/>
      <c r="PLI42" s="58"/>
      <c r="PLJ42" s="58"/>
      <c r="PLK42" s="58"/>
      <c r="PLL42" s="58"/>
      <c r="PLM42" s="58"/>
      <c r="PLN42" s="58"/>
      <c r="PLO42" s="58"/>
      <c r="PLP42" s="58"/>
      <c r="PLQ42" s="58"/>
      <c r="PLR42" s="58"/>
      <c r="PLS42" s="58"/>
      <c r="PLT42" s="58"/>
      <c r="PLU42" s="58"/>
      <c r="PLV42" s="58"/>
      <c r="PLW42" s="58"/>
      <c r="PLX42" s="58"/>
      <c r="PLY42" s="58"/>
      <c r="PLZ42" s="58"/>
      <c r="PMA42" s="58"/>
      <c r="PMB42" s="58"/>
      <c r="PMC42" s="58"/>
      <c r="PMD42" s="58"/>
      <c r="PME42" s="58"/>
      <c r="PMF42" s="58"/>
      <c r="PMG42" s="58"/>
      <c r="PMH42" s="58"/>
      <c r="PMI42" s="58"/>
      <c r="PMJ42" s="58"/>
      <c r="PMK42" s="58"/>
      <c r="PML42" s="58"/>
      <c r="PMM42" s="58"/>
      <c r="PMN42" s="58"/>
      <c r="PMO42" s="58"/>
      <c r="PMP42" s="58"/>
      <c r="PMQ42" s="58"/>
      <c r="PMR42" s="58"/>
      <c r="PMS42" s="58"/>
      <c r="PMT42" s="58"/>
      <c r="PMU42" s="58"/>
      <c r="PMV42" s="58"/>
      <c r="PMW42" s="58"/>
      <c r="PMX42" s="58"/>
      <c r="PMY42" s="58"/>
      <c r="PMZ42" s="58"/>
      <c r="PNA42" s="58"/>
      <c r="PNB42" s="58"/>
      <c r="PNC42" s="58"/>
      <c r="PND42" s="58"/>
      <c r="PNE42" s="58"/>
      <c r="PNF42" s="58"/>
      <c r="PNG42" s="58"/>
      <c r="PNH42" s="58"/>
      <c r="PNI42" s="58"/>
      <c r="PNJ42" s="58"/>
      <c r="PNK42" s="58"/>
      <c r="PNL42" s="58"/>
      <c r="PNM42" s="58"/>
      <c r="PNN42" s="58"/>
      <c r="PNO42" s="58"/>
      <c r="PNP42" s="58"/>
      <c r="PNQ42" s="58"/>
      <c r="PNR42" s="58"/>
      <c r="PNS42" s="58"/>
      <c r="PNT42" s="58"/>
      <c r="PNU42" s="58"/>
      <c r="PNV42" s="58"/>
      <c r="PNW42" s="58"/>
      <c r="PNX42" s="58"/>
      <c r="PNY42" s="58"/>
      <c r="PNZ42" s="58"/>
      <c r="POA42" s="58"/>
      <c r="POB42" s="58"/>
      <c r="POC42" s="58"/>
      <c r="POD42" s="58"/>
      <c r="POE42" s="58"/>
      <c r="POF42" s="58"/>
      <c r="POG42" s="58"/>
      <c r="POH42" s="58"/>
      <c r="POI42" s="58"/>
      <c r="POJ42" s="58"/>
      <c r="POK42" s="58"/>
      <c r="POL42" s="58"/>
      <c r="POM42" s="58"/>
      <c r="PON42" s="58"/>
      <c r="POO42" s="58"/>
      <c r="POP42" s="58"/>
      <c r="POQ42" s="58"/>
      <c r="POR42" s="58"/>
      <c r="POS42" s="58"/>
      <c r="POT42" s="58"/>
      <c r="POU42" s="58"/>
      <c r="POV42" s="58"/>
      <c r="POW42" s="58"/>
      <c r="POX42" s="58"/>
      <c r="POY42" s="58"/>
      <c r="POZ42" s="58"/>
      <c r="PPA42" s="58"/>
      <c r="PPB42" s="58"/>
      <c r="PPC42" s="58"/>
      <c r="PPD42" s="58"/>
      <c r="PPE42" s="58"/>
      <c r="PPF42" s="58"/>
      <c r="PPG42" s="58"/>
      <c r="PPH42" s="58"/>
      <c r="PPI42" s="58"/>
      <c r="PPJ42" s="58"/>
      <c r="PPK42" s="58"/>
      <c r="PPL42" s="58"/>
      <c r="PPM42" s="58"/>
      <c r="PPN42" s="58"/>
      <c r="PPO42" s="58"/>
      <c r="PPP42" s="58"/>
      <c r="PPQ42" s="58"/>
      <c r="PPR42" s="58"/>
      <c r="PPS42" s="58"/>
      <c r="PPT42" s="58"/>
      <c r="PPU42" s="58"/>
      <c r="PPV42" s="58"/>
      <c r="PPW42" s="58"/>
      <c r="PPX42" s="58"/>
      <c r="PPY42" s="58"/>
      <c r="PPZ42" s="58"/>
      <c r="PQA42" s="58"/>
      <c r="PQB42" s="58"/>
      <c r="PQC42" s="58"/>
      <c r="PQD42" s="58"/>
      <c r="PQE42" s="58"/>
      <c r="PQF42" s="58"/>
      <c r="PQG42" s="58"/>
      <c r="PQH42" s="58"/>
      <c r="PQI42" s="58"/>
      <c r="PQJ42" s="58"/>
      <c r="PQK42" s="58"/>
      <c r="PQL42" s="58"/>
      <c r="PQM42" s="58"/>
      <c r="PQN42" s="58"/>
      <c r="PQO42" s="58"/>
      <c r="PQP42" s="58"/>
      <c r="PQQ42" s="58"/>
      <c r="PQR42" s="58"/>
      <c r="PQS42" s="58"/>
      <c r="PQT42" s="58"/>
      <c r="PQU42" s="58"/>
      <c r="PQV42" s="58"/>
      <c r="PQW42" s="58"/>
      <c r="PQX42" s="58"/>
      <c r="PQY42" s="58"/>
      <c r="PQZ42" s="58"/>
      <c r="PRA42" s="58"/>
      <c r="PRB42" s="58"/>
      <c r="PRC42" s="58"/>
      <c r="PRD42" s="58"/>
      <c r="PRE42" s="58"/>
      <c r="PRF42" s="58"/>
      <c r="PRG42" s="58"/>
      <c r="PRH42" s="58"/>
      <c r="PRI42" s="58"/>
      <c r="PRJ42" s="58"/>
      <c r="PRK42" s="58"/>
      <c r="PRL42" s="58"/>
      <c r="PRM42" s="58"/>
      <c r="PRN42" s="58"/>
      <c r="PRO42" s="58"/>
      <c r="PRP42" s="58"/>
      <c r="PRQ42" s="58"/>
      <c r="PRR42" s="58"/>
      <c r="PRS42" s="58"/>
      <c r="PRT42" s="58"/>
      <c r="PRU42" s="58"/>
      <c r="PRV42" s="58"/>
      <c r="PRW42" s="58"/>
      <c r="PRX42" s="58"/>
      <c r="PRY42" s="58"/>
      <c r="PRZ42" s="58"/>
      <c r="PSA42" s="58"/>
      <c r="PSB42" s="58"/>
      <c r="PSC42" s="58"/>
      <c r="PSD42" s="58"/>
      <c r="PSE42" s="58"/>
      <c r="PSF42" s="58"/>
      <c r="PSG42" s="58"/>
      <c r="PSH42" s="58"/>
      <c r="PSI42" s="58"/>
      <c r="PSJ42" s="58"/>
      <c r="PSK42" s="58"/>
      <c r="PSL42" s="58"/>
      <c r="PSM42" s="58"/>
      <c r="PSN42" s="58"/>
      <c r="PSO42" s="58"/>
      <c r="PSP42" s="58"/>
      <c r="PSQ42" s="58"/>
      <c r="PSR42" s="58"/>
      <c r="PSS42" s="58"/>
      <c r="PST42" s="58"/>
      <c r="PSU42" s="58"/>
      <c r="PSV42" s="58"/>
      <c r="PSW42" s="58"/>
      <c r="PSX42" s="58"/>
      <c r="PSY42" s="58"/>
      <c r="PSZ42" s="58"/>
      <c r="PTA42" s="58"/>
      <c r="PTB42" s="58"/>
      <c r="PTC42" s="58"/>
      <c r="PTD42" s="58"/>
      <c r="PTE42" s="58"/>
      <c r="PTF42" s="58"/>
      <c r="PTG42" s="58"/>
      <c r="PTH42" s="58"/>
      <c r="PTI42" s="58"/>
      <c r="PTJ42" s="58"/>
      <c r="PTK42" s="58"/>
      <c r="PTL42" s="58"/>
      <c r="PTM42" s="58"/>
      <c r="PTN42" s="58"/>
      <c r="PTO42" s="58"/>
      <c r="PTP42" s="58"/>
      <c r="PTQ42" s="58"/>
      <c r="PTR42" s="58"/>
      <c r="PTS42" s="58"/>
      <c r="PTT42" s="58"/>
      <c r="PTU42" s="58"/>
      <c r="PTV42" s="58"/>
      <c r="PTW42" s="58"/>
      <c r="PTX42" s="58"/>
      <c r="PTY42" s="58"/>
      <c r="PTZ42" s="58"/>
      <c r="PUA42" s="58"/>
      <c r="PUB42" s="58"/>
      <c r="PUC42" s="58"/>
      <c r="PUD42" s="58"/>
      <c r="PUE42" s="58"/>
      <c r="PUF42" s="58"/>
      <c r="PUG42" s="58"/>
      <c r="PUH42" s="58"/>
      <c r="PUI42" s="58"/>
      <c r="PUJ42" s="58"/>
      <c r="PUK42" s="58"/>
      <c r="PUL42" s="58"/>
      <c r="PUM42" s="58"/>
      <c r="PUN42" s="58"/>
      <c r="PUO42" s="58"/>
      <c r="PUP42" s="58"/>
      <c r="PUQ42" s="58"/>
      <c r="PUR42" s="58"/>
      <c r="PUS42" s="58"/>
      <c r="PUT42" s="58"/>
      <c r="PUU42" s="58"/>
      <c r="PUV42" s="58"/>
      <c r="PUW42" s="58"/>
      <c r="PUX42" s="58"/>
      <c r="PUY42" s="58"/>
      <c r="PUZ42" s="58"/>
      <c r="PVA42" s="58"/>
      <c r="PVB42" s="58"/>
      <c r="PVC42" s="58"/>
      <c r="PVD42" s="58"/>
      <c r="PVE42" s="58"/>
      <c r="PVF42" s="58"/>
      <c r="PVG42" s="58"/>
      <c r="PVH42" s="58"/>
      <c r="PVI42" s="58"/>
      <c r="PVJ42" s="58"/>
      <c r="PVK42" s="58"/>
      <c r="PVL42" s="58"/>
      <c r="PVM42" s="58"/>
      <c r="PVN42" s="58"/>
      <c r="PVO42" s="58"/>
      <c r="PVP42" s="58"/>
      <c r="PVQ42" s="58"/>
      <c r="PVR42" s="58"/>
      <c r="PVS42" s="58"/>
      <c r="PVT42" s="58"/>
      <c r="PVU42" s="58"/>
      <c r="PVV42" s="58"/>
      <c r="PVW42" s="58"/>
      <c r="PVX42" s="58"/>
      <c r="PVY42" s="58"/>
      <c r="PVZ42" s="58"/>
      <c r="PWA42" s="58"/>
      <c r="PWB42" s="58"/>
      <c r="PWC42" s="58"/>
      <c r="PWD42" s="58"/>
      <c r="PWE42" s="58"/>
      <c r="PWF42" s="58"/>
      <c r="PWG42" s="58"/>
      <c r="PWH42" s="58"/>
      <c r="PWI42" s="58"/>
      <c r="PWJ42" s="58"/>
      <c r="PWK42" s="58"/>
      <c r="PWL42" s="58"/>
      <c r="PWM42" s="58"/>
      <c r="PWN42" s="58"/>
      <c r="PWO42" s="58"/>
      <c r="PWP42" s="58"/>
      <c r="PWQ42" s="58"/>
      <c r="PWR42" s="58"/>
      <c r="PWS42" s="58"/>
      <c r="PWT42" s="58"/>
      <c r="PWU42" s="58"/>
      <c r="PWV42" s="58"/>
      <c r="PWW42" s="58"/>
      <c r="PWX42" s="58"/>
      <c r="PWY42" s="58"/>
      <c r="PWZ42" s="58"/>
      <c r="PXA42" s="58"/>
      <c r="PXB42" s="58"/>
      <c r="PXC42" s="58"/>
      <c r="PXD42" s="58"/>
      <c r="PXE42" s="58"/>
      <c r="PXF42" s="58"/>
      <c r="PXG42" s="58"/>
      <c r="PXH42" s="58"/>
      <c r="PXI42" s="58"/>
      <c r="PXJ42" s="58"/>
      <c r="PXK42" s="58"/>
      <c r="PXL42" s="58"/>
      <c r="PXM42" s="58"/>
      <c r="PXN42" s="58"/>
      <c r="PXO42" s="58"/>
      <c r="PXP42" s="58"/>
      <c r="PXQ42" s="58"/>
      <c r="PXR42" s="58"/>
      <c r="PXS42" s="58"/>
      <c r="PXT42" s="58"/>
      <c r="PXU42" s="58"/>
      <c r="PXV42" s="58"/>
      <c r="PXW42" s="58"/>
      <c r="PXX42" s="58"/>
      <c r="PXY42" s="58"/>
      <c r="PXZ42" s="58"/>
      <c r="PYA42" s="58"/>
      <c r="PYB42" s="58"/>
      <c r="PYC42" s="58"/>
      <c r="PYD42" s="58"/>
      <c r="PYE42" s="58"/>
      <c r="PYF42" s="58"/>
      <c r="PYG42" s="58"/>
      <c r="PYH42" s="58"/>
      <c r="PYI42" s="58"/>
      <c r="PYJ42" s="58"/>
      <c r="PYK42" s="58"/>
      <c r="PYL42" s="58"/>
      <c r="PYM42" s="58"/>
      <c r="PYN42" s="58"/>
      <c r="PYO42" s="58"/>
      <c r="PYP42" s="58"/>
      <c r="PYQ42" s="58"/>
      <c r="PYR42" s="58"/>
      <c r="PYS42" s="58"/>
      <c r="PYT42" s="58"/>
      <c r="PYU42" s="58"/>
      <c r="PYV42" s="58"/>
      <c r="PYW42" s="58"/>
      <c r="PYX42" s="58"/>
      <c r="PYY42" s="58"/>
      <c r="PYZ42" s="58"/>
      <c r="PZA42" s="58"/>
      <c r="PZB42" s="58"/>
      <c r="PZC42" s="58"/>
      <c r="PZD42" s="58"/>
      <c r="PZE42" s="58"/>
      <c r="PZF42" s="58"/>
      <c r="PZG42" s="58"/>
      <c r="PZH42" s="58"/>
      <c r="PZI42" s="58"/>
      <c r="PZJ42" s="58"/>
      <c r="PZK42" s="58"/>
      <c r="PZL42" s="58"/>
      <c r="PZM42" s="58"/>
      <c r="PZN42" s="58"/>
      <c r="PZO42" s="58"/>
      <c r="PZP42" s="58"/>
      <c r="PZQ42" s="58"/>
      <c r="PZR42" s="58"/>
      <c r="PZS42" s="58"/>
      <c r="PZT42" s="58"/>
      <c r="PZU42" s="58"/>
      <c r="PZV42" s="58"/>
      <c r="PZW42" s="58"/>
      <c r="PZX42" s="58"/>
      <c r="PZY42" s="58"/>
      <c r="PZZ42" s="58"/>
      <c r="QAA42" s="58"/>
      <c r="QAB42" s="58"/>
      <c r="QAC42" s="58"/>
      <c r="QAD42" s="58"/>
      <c r="QAE42" s="58"/>
      <c r="QAF42" s="58"/>
      <c r="QAG42" s="58"/>
      <c r="QAH42" s="58"/>
      <c r="QAI42" s="58"/>
      <c r="QAJ42" s="58"/>
      <c r="QAK42" s="58"/>
      <c r="QAL42" s="58"/>
      <c r="QAM42" s="58"/>
      <c r="QAN42" s="58"/>
      <c r="QAO42" s="58"/>
      <c r="QAP42" s="58"/>
      <c r="QAQ42" s="58"/>
      <c r="QAR42" s="58"/>
      <c r="QAS42" s="58"/>
      <c r="QAT42" s="58"/>
      <c r="QAU42" s="58"/>
      <c r="QAV42" s="58"/>
      <c r="QAW42" s="58"/>
      <c r="QAX42" s="58"/>
      <c r="QAY42" s="58"/>
      <c r="QAZ42" s="58"/>
      <c r="QBA42" s="58"/>
      <c r="QBB42" s="58"/>
      <c r="QBC42" s="58"/>
      <c r="QBD42" s="58"/>
      <c r="QBE42" s="58"/>
      <c r="QBF42" s="58"/>
      <c r="QBG42" s="58"/>
      <c r="QBH42" s="58"/>
      <c r="QBI42" s="58"/>
      <c r="QBJ42" s="58"/>
      <c r="QBK42" s="58"/>
      <c r="QBL42" s="58"/>
      <c r="QBM42" s="58"/>
      <c r="QBN42" s="58"/>
      <c r="QBO42" s="58"/>
      <c r="QBP42" s="58"/>
      <c r="QBQ42" s="58"/>
      <c r="QBR42" s="58"/>
      <c r="QBS42" s="58"/>
      <c r="QBT42" s="58"/>
      <c r="QBU42" s="58"/>
      <c r="QBV42" s="58"/>
      <c r="QBW42" s="58"/>
      <c r="QBX42" s="58"/>
      <c r="QBY42" s="58"/>
      <c r="QBZ42" s="58"/>
      <c r="QCA42" s="58"/>
      <c r="QCB42" s="58"/>
      <c r="QCC42" s="58"/>
      <c r="QCD42" s="58"/>
      <c r="QCE42" s="58"/>
      <c r="QCF42" s="58"/>
      <c r="QCG42" s="58"/>
      <c r="QCH42" s="58"/>
      <c r="QCI42" s="58"/>
      <c r="QCJ42" s="58"/>
      <c r="QCK42" s="58"/>
      <c r="QCL42" s="58"/>
      <c r="QCM42" s="58"/>
      <c r="QCN42" s="58"/>
      <c r="QCO42" s="58"/>
      <c r="QCP42" s="58"/>
      <c r="QCQ42" s="58"/>
      <c r="QCR42" s="58"/>
      <c r="QCS42" s="58"/>
      <c r="QCT42" s="58"/>
      <c r="QCU42" s="58"/>
      <c r="QCV42" s="58"/>
      <c r="QCW42" s="58"/>
      <c r="QCX42" s="58"/>
      <c r="QCY42" s="58"/>
      <c r="QCZ42" s="58"/>
      <c r="QDA42" s="58"/>
      <c r="QDB42" s="58"/>
      <c r="QDC42" s="58"/>
      <c r="QDD42" s="58"/>
      <c r="QDE42" s="58"/>
      <c r="QDF42" s="58"/>
      <c r="QDG42" s="58"/>
      <c r="QDH42" s="58"/>
      <c r="QDI42" s="58"/>
      <c r="QDJ42" s="58"/>
      <c r="QDK42" s="58"/>
      <c r="QDL42" s="58"/>
      <c r="QDM42" s="58"/>
      <c r="QDN42" s="58"/>
      <c r="QDO42" s="58"/>
      <c r="QDP42" s="58"/>
      <c r="QDQ42" s="58"/>
      <c r="QDR42" s="58"/>
      <c r="QDS42" s="58"/>
      <c r="QDT42" s="58"/>
      <c r="QDU42" s="58"/>
      <c r="QDV42" s="58"/>
      <c r="QDW42" s="58"/>
      <c r="QDX42" s="58"/>
      <c r="QDY42" s="58"/>
      <c r="QDZ42" s="58"/>
      <c r="QEA42" s="58"/>
      <c r="QEB42" s="58"/>
      <c r="QEC42" s="58"/>
      <c r="QED42" s="58"/>
      <c r="QEE42" s="58"/>
      <c r="QEF42" s="58"/>
      <c r="QEG42" s="58"/>
      <c r="QEH42" s="58"/>
      <c r="QEI42" s="58"/>
      <c r="QEJ42" s="58"/>
      <c r="QEK42" s="58"/>
      <c r="QEL42" s="58"/>
      <c r="QEM42" s="58"/>
      <c r="QEN42" s="58"/>
      <c r="QEO42" s="58"/>
      <c r="QEP42" s="58"/>
      <c r="QEQ42" s="58"/>
      <c r="QER42" s="58"/>
      <c r="QES42" s="58"/>
      <c r="QET42" s="58"/>
      <c r="QEU42" s="58"/>
      <c r="QEV42" s="58"/>
      <c r="QEW42" s="58"/>
      <c r="QEX42" s="58"/>
      <c r="QEY42" s="58"/>
      <c r="QEZ42" s="58"/>
      <c r="QFA42" s="58"/>
      <c r="QFB42" s="58"/>
      <c r="QFC42" s="58"/>
      <c r="QFD42" s="58"/>
      <c r="QFE42" s="58"/>
      <c r="QFF42" s="58"/>
      <c r="QFG42" s="58"/>
      <c r="QFH42" s="58"/>
      <c r="QFI42" s="58"/>
      <c r="QFJ42" s="58"/>
      <c r="QFK42" s="58"/>
      <c r="QFL42" s="58"/>
      <c r="QFM42" s="58"/>
      <c r="QFN42" s="58"/>
      <c r="QFO42" s="58"/>
      <c r="QFP42" s="58"/>
      <c r="QFQ42" s="58"/>
      <c r="QFR42" s="58"/>
      <c r="QFS42" s="58"/>
      <c r="QFT42" s="58"/>
      <c r="QFU42" s="58"/>
      <c r="QFV42" s="58"/>
      <c r="QFW42" s="58"/>
      <c r="QFX42" s="58"/>
      <c r="QFY42" s="58"/>
      <c r="QFZ42" s="58"/>
      <c r="QGA42" s="58"/>
      <c r="QGB42" s="58"/>
      <c r="QGC42" s="58"/>
      <c r="QGD42" s="58"/>
      <c r="QGE42" s="58"/>
      <c r="QGF42" s="58"/>
      <c r="QGG42" s="58"/>
      <c r="QGH42" s="58"/>
      <c r="QGI42" s="58"/>
      <c r="QGJ42" s="58"/>
      <c r="QGK42" s="58"/>
      <c r="QGL42" s="58"/>
      <c r="QGM42" s="58"/>
      <c r="QGN42" s="58"/>
      <c r="QGO42" s="58"/>
      <c r="QGP42" s="58"/>
      <c r="QGQ42" s="58"/>
      <c r="QGR42" s="58"/>
      <c r="QGS42" s="58"/>
      <c r="QGT42" s="58"/>
      <c r="QGU42" s="58"/>
      <c r="QGV42" s="58"/>
      <c r="QGW42" s="58"/>
      <c r="QGX42" s="58"/>
      <c r="QGY42" s="58"/>
      <c r="QGZ42" s="58"/>
      <c r="QHA42" s="58"/>
      <c r="QHB42" s="58"/>
      <c r="QHC42" s="58"/>
      <c r="QHD42" s="58"/>
      <c r="QHE42" s="58"/>
      <c r="QHF42" s="58"/>
      <c r="QHG42" s="58"/>
      <c r="QHH42" s="58"/>
      <c r="QHI42" s="58"/>
      <c r="QHJ42" s="58"/>
      <c r="QHK42" s="58"/>
      <c r="QHL42" s="58"/>
      <c r="QHM42" s="58"/>
      <c r="QHN42" s="58"/>
      <c r="QHO42" s="58"/>
      <c r="QHP42" s="58"/>
      <c r="QHQ42" s="58"/>
      <c r="QHR42" s="58"/>
      <c r="QHS42" s="58"/>
      <c r="QHT42" s="58"/>
      <c r="QHU42" s="58"/>
      <c r="QHV42" s="58"/>
      <c r="QHW42" s="58"/>
      <c r="QHX42" s="58"/>
      <c r="QHY42" s="58"/>
      <c r="QHZ42" s="58"/>
      <c r="QIA42" s="58"/>
      <c r="QIB42" s="58"/>
      <c r="QIC42" s="58"/>
      <c r="QID42" s="58"/>
      <c r="QIE42" s="58"/>
      <c r="QIF42" s="58"/>
      <c r="QIG42" s="58"/>
      <c r="QIH42" s="58"/>
      <c r="QII42" s="58"/>
      <c r="QIJ42" s="58"/>
      <c r="QIK42" s="58"/>
      <c r="QIL42" s="58"/>
      <c r="QIM42" s="58"/>
      <c r="QIN42" s="58"/>
      <c r="QIO42" s="58"/>
      <c r="QIP42" s="58"/>
      <c r="QIQ42" s="58"/>
      <c r="QIR42" s="58"/>
      <c r="QIS42" s="58"/>
      <c r="QIT42" s="58"/>
      <c r="QIU42" s="58"/>
      <c r="QIV42" s="58"/>
      <c r="QIW42" s="58"/>
      <c r="QIX42" s="58"/>
      <c r="QIY42" s="58"/>
      <c r="QIZ42" s="58"/>
      <c r="QJA42" s="58"/>
      <c r="QJB42" s="58"/>
      <c r="QJC42" s="58"/>
      <c r="QJD42" s="58"/>
      <c r="QJE42" s="58"/>
      <c r="QJF42" s="58"/>
      <c r="QJG42" s="58"/>
      <c r="QJH42" s="58"/>
      <c r="QJI42" s="58"/>
      <c r="QJJ42" s="58"/>
      <c r="QJK42" s="58"/>
      <c r="QJL42" s="58"/>
      <c r="QJM42" s="58"/>
      <c r="QJN42" s="58"/>
      <c r="QJO42" s="58"/>
      <c r="QJP42" s="58"/>
      <c r="QJQ42" s="58"/>
      <c r="QJR42" s="58"/>
      <c r="QJS42" s="58"/>
      <c r="QJT42" s="58"/>
      <c r="QJU42" s="58"/>
      <c r="QJV42" s="58"/>
      <c r="QJW42" s="58"/>
      <c r="QJX42" s="58"/>
      <c r="QJY42" s="58"/>
      <c r="QJZ42" s="58"/>
      <c r="QKA42" s="58"/>
      <c r="QKB42" s="58"/>
      <c r="QKC42" s="58"/>
      <c r="QKD42" s="58"/>
      <c r="QKE42" s="58"/>
      <c r="QKF42" s="58"/>
      <c r="QKG42" s="58"/>
      <c r="QKH42" s="58"/>
      <c r="QKI42" s="58"/>
      <c r="QKJ42" s="58"/>
      <c r="QKK42" s="58"/>
      <c r="QKL42" s="58"/>
      <c r="QKM42" s="58"/>
      <c r="QKN42" s="58"/>
      <c r="QKO42" s="58"/>
      <c r="QKP42" s="58"/>
      <c r="QKQ42" s="58"/>
      <c r="QKR42" s="58"/>
      <c r="QKS42" s="58"/>
      <c r="QKT42" s="58"/>
      <c r="QKU42" s="58"/>
      <c r="QKV42" s="58"/>
      <c r="QKW42" s="58"/>
      <c r="QKX42" s="58"/>
      <c r="QKY42" s="58"/>
      <c r="QKZ42" s="58"/>
      <c r="QLA42" s="58"/>
      <c r="QLB42" s="58"/>
      <c r="QLC42" s="58"/>
      <c r="QLD42" s="58"/>
      <c r="QLE42" s="58"/>
      <c r="QLF42" s="58"/>
      <c r="QLG42" s="58"/>
      <c r="QLH42" s="58"/>
      <c r="QLI42" s="58"/>
      <c r="QLJ42" s="58"/>
      <c r="QLK42" s="58"/>
      <c r="QLL42" s="58"/>
      <c r="QLM42" s="58"/>
      <c r="QLN42" s="58"/>
      <c r="QLO42" s="58"/>
      <c r="QLP42" s="58"/>
      <c r="QLQ42" s="58"/>
      <c r="QLR42" s="58"/>
      <c r="QLS42" s="58"/>
      <c r="QLT42" s="58"/>
      <c r="QLU42" s="58"/>
      <c r="QLV42" s="58"/>
      <c r="QLW42" s="58"/>
      <c r="QLX42" s="58"/>
      <c r="QLY42" s="58"/>
      <c r="QLZ42" s="58"/>
      <c r="QMA42" s="58"/>
      <c r="QMB42" s="58"/>
      <c r="QMC42" s="58"/>
      <c r="QMD42" s="58"/>
      <c r="QME42" s="58"/>
      <c r="QMF42" s="58"/>
      <c r="QMG42" s="58"/>
      <c r="QMH42" s="58"/>
      <c r="QMI42" s="58"/>
      <c r="QMJ42" s="58"/>
      <c r="QMK42" s="58"/>
      <c r="QML42" s="58"/>
      <c r="QMM42" s="58"/>
      <c r="QMN42" s="58"/>
      <c r="QMO42" s="58"/>
      <c r="QMP42" s="58"/>
      <c r="QMQ42" s="58"/>
      <c r="QMR42" s="58"/>
      <c r="QMS42" s="58"/>
      <c r="QMT42" s="58"/>
      <c r="QMU42" s="58"/>
      <c r="QMV42" s="58"/>
      <c r="QMW42" s="58"/>
      <c r="QMX42" s="58"/>
      <c r="QMY42" s="58"/>
      <c r="QMZ42" s="58"/>
      <c r="QNA42" s="58"/>
      <c r="QNB42" s="58"/>
      <c r="QNC42" s="58"/>
      <c r="QND42" s="58"/>
      <c r="QNE42" s="58"/>
      <c r="QNF42" s="58"/>
      <c r="QNG42" s="58"/>
      <c r="QNH42" s="58"/>
      <c r="QNI42" s="58"/>
      <c r="QNJ42" s="58"/>
      <c r="QNK42" s="58"/>
      <c r="QNL42" s="58"/>
      <c r="QNM42" s="58"/>
      <c r="QNN42" s="58"/>
      <c r="QNO42" s="58"/>
      <c r="QNP42" s="58"/>
      <c r="QNQ42" s="58"/>
      <c r="QNR42" s="58"/>
      <c r="QNS42" s="58"/>
      <c r="QNT42" s="58"/>
      <c r="QNU42" s="58"/>
      <c r="QNV42" s="58"/>
      <c r="QNW42" s="58"/>
      <c r="QNX42" s="58"/>
      <c r="QNY42" s="58"/>
      <c r="QNZ42" s="58"/>
      <c r="QOA42" s="58"/>
      <c r="QOB42" s="58"/>
      <c r="QOC42" s="58"/>
      <c r="QOD42" s="58"/>
      <c r="QOE42" s="58"/>
      <c r="QOF42" s="58"/>
      <c r="QOG42" s="58"/>
      <c r="QOH42" s="58"/>
      <c r="QOI42" s="58"/>
      <c r="QOJ42" s="58"/>
      <c r="QOK42" s="58"/>
      <c r="QOL42" s="58"/>
      <c r="QOM42" s="58"/>
      <c r="QON42" s="58"/>
      <c r="QOO42" s="58"/>
      <c r="QOP42" s="58"/>
      <c r="QOQ42" s="58"/>
      <c r="QOR42" s="58"/>
      <c r="QOS42" s="58"/>
      <c r="QOT42" s="58"/>
      <c r="QOU42" s="58"/>
      <c r="QOV42" s="58"/>
      <c r="QOW42" s="58"/>
      <c r="QOX42" s="58"/>
      <c r="QOY42" s="58"/>
      <c r="QOZ42" s="58"/>
      <c r="QPA42" s="58"/>
      <c r="QPB42" s="58"/>
      <c r="QPC42" s="58"/>
      <c r="QPD42" s="58"/>
      <c r="QPE42" s="58"/>
      <c r="QPF42" s="58"/>
      <c r="QPG42" s="58"/>
      <c r="QPH42" s="58"/>
      <c r="QPI42" s="58"/>
      <c r="QPJ42" s="58"/>
      <c r="QPK42" s="58"/>
      <c r="QPL42" s="58"/>
      <c r="QPM42" s="58"/>
      <c r="QPN42" s="58"/>
      <c r="QPO42" s="58"/>
      <c r="QPP42" s="58"/>
      <c r="QPQ42" s="58"/>
      <c r="QPR42" s="58"/>
      <c r="QPS42" s="58"/>
      <c r="QPT42" s="58"/>
      <c r="QPU42" s="58"/>
      <c r="QPV42" s="58"/>
      <c r="QPW42" s="58"/>
      <c r="QPX42" s="58"/>
      <c r="QPY42" s="58"/>
      <c r="QPZ42" s="58"/>
      <c r="QQA42" s="58"/>
      <c r="QQB42" s="58"/>
      <c r="QQC42" s="58"/>
      <c r="QQD42" s="58"/>
      <c r="QQE42" s="58"/>
      <c r="QQF42" s="58"/>
      <c r="QQG42" s="58"/>
      <c r="QQH42" s="58"/>
      <c r="QQI42" s="58"/>
      <c r="QQJ42" s="58"/>
      <c r="QQK42" s="58"/>
      <c r="QQL42" s="58"/>
      <c r="QQM42" s="58"/>
      <c r="QQN42" s="58"/>
      <c r="QQO42" s="58"/>
      <c r="QQP42" s="58"/>
      <c r="QQQ42" s="58"/>
      <c r="QQR42" s="58"/>
      <c r="QQS42" s="58"/>
      <c r="QQT42" s="58"/>
      <c r="QQU42" s="58"/>
      <c r="QQV42" s="58"/>
      <c r="QQW42" s="58"/>
      <c r="QQX42" s="58"/>
      <c r="QQY42" s="58"/>
      <c r="QQZ42" s="58"/>
      <c r="QRA42" s="58"/>
      <c r="QRB42" s="58"/>
      <c r="QRC42" s="58"/>
      <c r="QRD42" s="58"/>
      <c r="QRE42" s="58"/>
      <c r="QRF42" s="58"/>
      <c r="QRG42" s="58"/>
      <c r="QRH42" s="58"/>
      <c r="QRI42" s="58"/>
      <c r="QRJ42" s="58"/>
      <c r="QRK42" s="58"/>
      <c r="QRL42" s="58"/>
      <c r="QRM42" s="58"/>
      <c r="QRN42" s="58"/>
      <c r="QRO42" s="58"/>
      <c r="QRP42" s="58"/>
      <c r="QRQ42" s="58"/>
      <c r="QRR42" s="58"/>
      <c r="QRS42" s="58"/>
      <c r="QRT42" s="58"/>
      <c r="QRU42" s="58"/>
      <c r="QRV42" s="58"/>
      <c r="QRW42" s="58"/>
      <c r="QRX42" s="58"/>
      <c r="QRY42" s="58"/>
      <c r="QRZ42" s="58"/>
      <c r="QSA42" s="58"/>
      <c r="QSB42" s="58"/>
      <c r="QSC42" s="58"/>
      <c r="QSD42" s="58"/>
      <c r="QSE42" s="58"/>
      <c r="QSF42" s="58"/>
      <c r="QSG42" s="58"/>
      <c r="QSH42" s="58"/>
      <c r="QSI42" s="58"/>
      <c r="QSJ42" s="58"/>
      <c r="QSK42" s="58"/>
      <c r="QSL42" s="58"/>
      <c r="QSM42" s="58"/>
      <c r="QSN42" s="58"/>
      <c r="QSO42" s="58"/>
      <c r="QSP42" s="58"/>
      <c r="QSQ42" s="58"/>
      <c r="QSR42" s="58"/>
      <c r="QSS42" s="58"/>
      <c r="QST42" s="58"/>
      <c r="QSU42" s="58"/>
      <c r="QSV42" s="58"/>
      <c r="QSW42" s="58"/>
      <c r="QSX42" s="58"/>
      <c r="QSY42" s="58"/>
      <c r="QSZ42" s="58"/>
      <c r="QTA42" s="58"/>
      <c r="QTB42" s="58"/>
      <c r="QTC42" s="58"/>
      <c r="QTD42" s="58"/>
      <c r="QTE42" s="58"/>
      <c r="QTF42" s="58"/>
      <c r="QTG42" s="58"/>
      <c r="QTH42" s="58"/>
      <c r="QTI42" s="58"/>
      <c r="QTJ42" s="58"/>
      <c r="QTK42" s="58"/>
      <c r="QTL42" s="58"/>
      <c r="QTM42" s="58"/>
      <c r="QTN42" s="58"/>
      <c r="QTO42" s="58"/>
      <c r="QTP42" s="58"/>
      <c r="QTQ42" s="58"/>
      <c r="QTR42" s="58"/>
      <c r="QTS42" s="58"/>
      <c r="QTT42" s="58"/>
      <c r="QTU42" s="58"/>
      <c r="QTV42" s="58"/>
      <c r="QTW42" s="58"/>
      <c r="QTX42" s="58"/>
      <c r="QTY42" s="58"/>
      <c r="QTZ42" s="58"/>
      <c r="QUA42" s="58"/>
      <c r="QUB42" s="58"/>
      <c r="QUC42" s="58"/>
      <c r="QUD42" s="58"/>
      <c r="QUE42" s="58"/>
      <c r="QUF42" s="58"/>
      <c r="QUG42" s="58"/>
      <c r="QUH42" s="58"/>
      <c r="QUI42" s="58"/>
      <c r="QUJ42" s="58"/>
      <c r="QUK42" s="58"/>
      <c r="QUL42" s="58"/>
      <c r="QUM42" s="58"/>
      <c r="QUN42" s="58"/>
      <c r="QUO42" s="58"/>
      <c r="QUP42" s="58"/>
      <c r="QUQ42" s="58"/>
      <c r="QUR42" s="58"/>
      <c r="QUS42" s="58"/>
      <c r="QUT42" s="58"/>
      <c r="QUU42" s="58"/>
      <c r="QUV42" s="58"/>
      <c r="QUW42" s="58"/>
      <c r="QUX42" s="58"/>
      <c r="QUY42" s="58"/>
      <c r="QUZ42" s="58"/>
      <c r="QVA42" s="58"/>
      <c r="QVB42" s="58"/>
      <c r="QVC42" s="58"/>
      <c r="QVD42" s="58"/>
      <c r="QVE42" s="58"/>
      <c r="QVF42" s="58"/>
      <c r="QVG42" s="58"/>
      <c r="QVH42" s="58"/>
      <c r="QVI42" s="58"/>
      <c r="QVJ42" s="58"/>
      <c r="QVK42" s="58"/>
      <c r="QVL42" s="58"/>
      <c r="QVM42" s="58"/>
      <c r="QVN42" s="58"/>
      <c r="QVO42" s="58"/>
      <c r="QVP42" s="58"/>
      <c r="QVQ42" s="58"/>
      <c r="QVR42" s="58"/>
      <c r="QVS42" s="58"/>
      <c r="QVT42" s="58"/>
      <c r="QVU42" s="58"/>
      <c r="QVV42" s="58"/>
      <c r="QVW42" s="58"/>
      <c r="QVX42" s="58"/>
      <c r="QVY42" s="58"/>
      <c r="QVZ42" s="58"/>
      <c r="QWA42" s="58"/>
      <c r="QWB42" s="58"/>
      <c r="QWC42" s="58"/>
      <c r="QWD42" s="58"/>
      <c r="QWE42" s="58"/>
      <c r="QWF42" s="58"/>
      <c r="QWG42" s="58"/>
      <c r="QWH42" s="58"/>
      <c r="QWI42" s="58"/>
      <c r="QWJ42" s="58"/>
      <c r="QWK42" s="58"/>
      <c r="QWL42" s="58"/>
      <c r="QWM42" s="58"/>
      <c r="QWN42" s="58"/>
      <c r="QWO42" s="58"/>
      <c r="QWP42" s="58"/>
      <c r="QWQ42" s="58"/>
      <c r="QWR42" s="58"/>
      <c r="QWS42" s="58"/>
      <c r="QWT42" s="58"/>
      <c r="QWU42" s="58"/>
      <c r="QWV42" s="58"/>
      <c r="QWW42" s="58"/>
      <c r="QWX42" s="58"/>
      <c r="QWY42" s="58"/>
      <c r="QWZ42" s="58"/>
      <c r="QXA42" s="58"/>
      <c r="QXB42" s="58"/>
      <c r="QXC42" s="58"/>
      <c r="QXD42" s="58"/>
      <c r="QXE42" s="58"/>
      <c r="QXF42" s="58"/>
      <c r="QXG42" s="58"/>
      <c r="QXH42" s="58"/>
      <c r="QXI42" s="58"/>
      <c r="QXJ42" s="58"/>
      <c r="QXK42" s="58"/>
      <c r="QXL42" s="58"/>
      <c r="QXM42" s="58"/>
      <c r="QXN42" s="58"/>
      <c r="QXO42" s="58"/>
      <c r="QXP42" s="58"/>
      <c r="QXQ42" s="58"/>
      <c r="QXR42" s="58"/>
      <c r="QXS42" s="58"/>
      <c r="QXT42" s="58"/>
      <c r="QXU42" s="58"/>
      <c r="QXV42" s="58"/>
      <c r="QXW42" s="58"/>
      <c r="QXX42" s="58"/>
      <c r="QXY42" s="58"/>
      <c r="QXZ42" s="58"/>
      <c r="QYA42" s="58"/>
      <c r="QYB42" s="58"/>
      <c r="QYC42" s="58"/>
      <c r="QYD42" s="58"/>
      <c r="QYE42" s="58"/>
      <c r="QYF42" s="58"/>
      <c r="QYG42" s="58"/>
      <c r="QYH42" s="58"/>
      <c r="QYI42" s="58"/>
      <c r="QYJ42" s="58"/>
      <c r="QYK42" s="58"/>
      <c r="QYL42" s="58"/>
      <c r="QYM42" s="58"/>
      <c r="QYN42" s="58"/>
      <c r="QYO42" s="58"/>
      <c r="QYP42" s="58"/>
      <c r="QYQ42" s="58"/>
      <c r="QYR42" s="58"/>
      <c r="QYS42" s="58"/>
      <c r="QYT42" s="58"/>
      <c r="QYU42" s="58"/>
      <c r="QYV42" s="58"/>
      <c r="QYW42" s="58"/>
      <c r="QYX42" s="58"/>
      <c r="QYY42" s="58"/>
      <c r="QYZ42" s="58"/>
      <c r="QZA42" s="58"/>
      <c r="QZB42" s="58"/>
      <c r="QZC42" s="58"/>
      <c r="QZD42" s="58"/>
      <c r="QZE42" s="58"/>
      <c r="QZF42" s="58"/>
      <c r="QZG42" s="58"/>
      <c r="QZH42" s="58"/>
      <c r="QZI42" s="58"/>
      <c r="QZJ42" s="58"/>
      <c r="QZK42" s="58"/>
      <c r="QZL42" s="58"/>
      <c r="QZM42" s="58"/>
      <c r="QZN42" s="58"/>
      <c r="QZO42" s="58"/>
      <c r="QZP42" s="58"/>
      <c r="QZQ42" s="58"/>
      <c r="QZR42" s="58"/>
      <c r="QZS42" s="58"/>
      <c r="QZT42" s="58"/>
      <c r="QZU42" s="58"/>
      <c r="QZV42" s="58"/>
      <c r="QZW42" s="58"/>
      <c r="QZX42" s="58"/>
      <c r="QZY42" s="58"/>
      <c r="QZZ42" s="58"/>
      <c r="RAA42" s="58"/>
      <c r="RAB42" s="58"/>
      <c r="RAC42" s="58"/>
      <c r="RAD42" s="58"/>
      <c r="RAE42" s="58"/>
      <c r="RAF42" s="58"/>
      <c r="RAG42" s="58"/>
      <c r="RAH42" s="58"/>
      <c r="RAI42" s="58"/>
      <c r="RAJ42" s="58"/>
      <c r="RAK42" s="58"/>
      <c r="RAL42" s="58"/>
      <c r="RAM42" s="58"/>
      <c r="RAN42" s="58"/>
      <c r="RAO42" s="58"/>
      <c r="RAP42" s="58"/>
      <c r="RAQ42" s="58"/>
      <c r="RAR42" s="58"/>
      <c r="RAS42" s="58"/>
      <c r="RAT42" s="58"/>
      <c r="RAU42" s="58"/>
      <c r="RAV42" s="58"/>
      <c r="RAW42" s="58"/>
      <c r="RAX42" s="58"/>
      <c r="RAY42" s="58"/>
      <c r="RAZ42" s="58"/>
      <c r="RBA42" s="58"/>
      <c r="RBB42" s="58"/>
      <c r="RBC42" s="58"/>
      <c r="RBD42" s="58"/>
      <c r="RBE42" s="58"/>
      <c r="RBF42" s="58"/>
      <c r="RBG42" s="58"/>
      <c r="RBH42" s="58"/>
      <c r="RBI42" s="58"/>
      <c r="RBJ42" s="58"/>
      <c r="RBK42" s="58"/>
      <c r="RBL42" s="58"/>
      <c r="RBM42" s="58"/>
      <c r="RBN42" s="58"/>
      <c r="RBO42" s="58"/>
      <c r="RBP42" s="58"/>
      <c r="RBQ42" s="58"/>
      <c r="RBR42" s="58"/>
      <c r="RBS42" s="58"/>
      <c r="RBT42" s="58"/>
      <c r="RBU42" s="58"/>
      <c r="RBV42" s="58"/>
      <c r="RBW42" s="58"/>
      <c r="RBX42" s="58"/>
      <c r="RBY42" s="58"/>
      <c r="RBZ42" s="58"/>
      <c r="RCA42" s="58"/>
      <c r="RCB42" s="58"/>
      <c r="RCC42" s="58"/>
      <c r="RCD42" s="58"/>
      <c r="RCE42" s="58"/>
      <c r="RCF42" s="58"/>
      <c r="RCG42" s="58"/>
      <c r="RCH42" s="58"/>
      <c r="RCI42" s="58"/>
      <c r="RCJ42" s="58"/>
      <c r="RCK42" s="58"/>
      <c r="RCL42" s="58"/>
      <c r="RCM42" s="58"/>
      <c r="RCN42" s="58"/>
      <c r="RCO42" s="58"/>
      <c r="RCP42" s="58"/>
      <c r="RCQ42" s="58"/>
      <c r="RCR42" s="58"/>
      <c r="RCS42" s="58"/>
      <c r="RCT42" s="58"/>
      <c r="RCU42" s="58"/>
      <c r="RCV42" s="58"/>
      <c r="RCW42" s="58"/>
      <c r="RCX42" s="58"/>
      <c r="RCY42" s="58"/>
      <c r="RCZ42" s="58"/>
      <c r="RDA42" s="58"/>
      <c r="RDB42" s="58"/>
      <c r="RDC42" s="58"/>
      <c r="RDD42" s="58"/>
      <c r="RDE42" s="58"/>
      <c r="RDF42" s="58"/>
      <c r="RDG42" s="58"/>
      <c r="RDH42" s="58"/>
      <c r="RDI42" s="58"/>
      <c r="RDJ42" s="58"/>
      <c r="RDK42" s="58"/>
      <c r="RDL42" s="58"/>
      <c r="RDM42" s="58"/>
      <c r="RDN42" s="58"/>
      <c r="RDO42" s="58"/>
      <c r="RDP42" s="58"/>
      <c r="RDQ42" s="58"/>
      <c r="RDR42" s="58"/>
      <c r="RDS42" s="58"/>
      <c r="RDT42" s="58"/>
      <c r="RDU42" s="58"/>
      <c r="RDV42" s="58"/>
      <c r="RDW42" s="58"/>
      <c r="RDX42" s="58"/>
      <c r="RDY42" s="58"/>
      <c r="RDZ42" s="58"/>
      <c r="REA42" s="58"/>
      <c r="REB42" s="58"/>
      <c r="REC42" s="58"/>
      <c r="RED42" s="58"/>
      <c r="REE42" s="58"/>
      <c r="REF42" s="58"/>
      <c r="REG42" s="58"/>
      <c r="REH42" s="58"/>
      <c r="REI42" s="58"/>
      <c r="REJ42" s="58"/>
      <c r="REK42" s="58"/>
      <c r="REL42" s="58"/>
      <c r="REM42" s="58"/>
      <c r="REN42" s="58"/>
      <c r="REO42" s="58"/>
      <c r="REP42" s="58"/>
      <c r="REQ42" s="58"/>
      <c r="RER42" s="58"/>
      <c r="RES42" s="58"/>
      <c r="RET42" s="58"/>
      <c r="REU42" s="58"/>
      <c r="REV42" s="58"/>
      <c r="REW42" s="58"/>
      <c r="REX42" s="58"/>
      <c r="REY42" s="58"/>
      <c r="REZ42" s="58"/>
      <c r="RFA42" s="58"/>
      <c r="RFB42" s="58"/>
      <c r="RFC42" s="58"/>
      <c r="RFD42" s="58"/>
      <c r="RFE42" s="58"/>
      <c r="RFF42" s="58"/>
      <c r="RFG42" s="58"/>
      <c r="RFH42" s="58"/>
      <c r="RFI42" s="58"/>
      <c r="RFJ42" s="58"/>
      <c r="RFK42" s="58"/>
      <c r="RFL42" s="58"/>
      <c r="RFM42" s="58"/>
      <c r="RFN42" s="58"/>
      <c r="RFO42" s="58"/>
      <c r="RFP42" s="58"/>
      <c r="RFQ42" s="58"/>
      <c r="RFR42" s="58"/>
      <c r="RFS42" s="58"/>
      <c r="RFT42" s="58"/>
      <c r="RFU42" s="58"/>
      <c r="RFV42" s="58"/>
      <c r="RFW42" s="58"/>
      <c r="RFX42" s="58"/>
      <c r="RFY42" s="58"/>
      <c r="RFZ42" s="58"/>
      <c r="RGA42" s="58"/>
      <c r="RGB42" s="58"/>
      <c r="RGC42" s="58"/>
      <c r="RGD42" s="58"/>
      <c r="RGE42" s="58"/>
      <c r="RGF42" s="58"/>
      <c r="RGG42" s="58"/>
      <c r="RGH42" s="58"/>
      <c r="RGI42" s="58"/>
      <c r="RGJ42" s="58"/>
      <c r="RGK42" s="58"/>
      <c r="RGL42" s="58"/>
      <c r="RGM42" s="58"/>
      <c r="RGN42" s="58"/>
      <c r="RGO42" s="58"/>
      <c r="RGP42" s="58"/>
      <c r="RGQ42" s="58"/>
      <c r="RGR42" s="58"/>
      <c r="RGS42" s="58"/>
      <c r="RGT42" s="58"/>
      <c r="RGU42" s="58"/>
      <c r="RGV42" s="58"/>
      <c r="RGW42" s="58"/>
      <c r="RGX42" s="58"/>
      <c r="RGY42" s="58"/>
      <c r="RGZ42" s="58"/>
      <c r="RHA42" s="58"/>
      <c r="RHB42" s="58"/>
      <c r="RHC42" s="58"/>
      <c r="RHD42" s="58"/>
      <c r="RHE42" s="58"/>
      <c r="RHF42" s="58"/>
      <c r="RHG42" s="58"/>
      <c r="RHH42" s="58"/>
      <c r="RHI42" s="58"/>
      <c r="RHJ42" s="58"/>
      <c r="RHK42" s="58"/>
      <c r="RHL42" s="58"/>
      <c r="RHM42" s="58"/>
      <c r="RHN42" s="58"/>
      <c r="RHO42" s="58"/>
      <c r="RHP42" s="58"/>
      <c r="RHQ42" s="58"/>
      <c r="RHR42" s="58"/>
      <c r="RHS42" s="58"/>
      <c r="RHT42" s="58"/>
      <c r="RHU42" s="58"/>
      <c r="RHV42" s="58"/>
      <c r="RHW42" s="58"/>
      <c r="RHX42" s="58"/>
      <c r="RHY42" s="58"/>
      <c r="RHZ42" s="58"/>
      <c r="RIA42" s="58"/>
      <c r="RIB42" s="58"/>
      <c r="RIC42" s="58"/>
      <c r="RID42" s="58"/>
      <c r="RIE42" s="58"/>
      <c r="RIF42" s="58"/>
      <c r="RIG42" s="58"/>
      <c r="RIH42" s="58"/>
      <c r="RII42" s="58"/>
      <c r="RIJ42" s="58"/>
      <c r="RIK42" s="58"/>
      <c r="RIL42" s="58"/>
      <c r="RIM42" s="58"/>
      <c r="RIN42" s="58"/>
      <c r="RIO42" s="58"/>
      <c r="RIP42" s="58"/>
      <c r="RIQ42" s="58"/>
      <c r="RIR42" s="58"/>
      <c r="RIS42" s="58"/>
      <c r="RIT42" s="58"/>
      <c r="RIU42" s="58"/>
      <c r="RIV42" s="58"/>
      <c r="RIW42" s="58"/>
      <c r="RIX42" s="58"/>
      <c r="RIY42" s="58"/>
      <c r="RIZ42" s="58"/>
      <c r="RJA42" s="58"/>
      <c r="RJB42" s="58"/>
      <c r="RJC42" s="58"/>
      <c r="RJD42" s="58"/>
      <c r="RJE42" s="58"/>
      <c r="RJF42" s="58"/>
      <c r="RJG42" s="58"/>
      <c r="RJH42" s="58"/>
      <c r="RJI42" s="58"/>
      <c r="RJJ42" s="58"/>
      <c r="RJK42" s="58"/>
      <c r="RJL42" s="58"/>
      <c r="RJM42" s="58"/>
      <c r="RJN42" s="58"/>
      <c r="RJO42" s="58"/>
      <c r="RJP42" s="58"/>
      <c r="RJQ42" s="58"/>
      <c r="RJR42" s="58"/>
      <c r="RJS42" s="58"/>
      <c r="RJT42" s="58"/>
      <c r="RJU42" s="58"/>
      <c r="RJV42" s="58"/>
      <c r="RJW42" s="58"/>
      <c r="RJX42" s="58"/>
      <c r="RJY42" s="58"/>
      <c r="RJZ42" s="58"/>
      <c r="RKA42" s="58"/>
      <c r="RKB42" s="58"/>
      <c r="RKC42" s="58"/>
      <c r="RKD42" s="58"/>
      <c r="RKE42" s="58"/>
      <c r="RKF42" s="58"/>
      <c r="RKG42" s="58"/>
      <c r="RKH42" s="58"/>
      <c r="RKI42" s="58"/>
      <c r="RKJ42" s="58"/>
      <c r="RKK42" s="58"/>
      <c r="RKL42" s="58"/>
      <c r="RKM42" s="58"/>
      <c r="RKN42" s="58"/>
      <c r="RKO42" s="58"/>
      <c r="RKP42" s="58"/>
      <c r="RKQ42" s="58"/>
      <c r="RKR42" s="58"/>
      <c r="RKS42" s="58"/>
      <c r="RKT42" s="58"/>
      <c r="RKU42" s="58"/>
      <c r="RKV42" s="58"/>
      <c r="RKW42" s="58"/>
      <c r="RKX42" s="58"/>
      <c r="RKY42" s="58"/>
      <c r="RKZ42" s="58"/>
      <c r="RLA42" s="58"/>
      <c r="RLB42" s="58"/>
      <c r="RLC42" s="58"/>
      <c r="RLD42" s="58"/>
      <c r="RLE42" s="58"/>
      <c r="RLF42" s="58"/>
      <c r="RLG42" s="58"/>
      <c r="RLH42" s="58"/>
      <c r="RLI42" s="58"/>
      <c r="RLJ42" s="58"/>
      <c r="RLK42" s="58"/>
      <c r="RLL42" s="58"/>
      <c r="RLM42" s="58"/>
      <c r="RLN42" s="58"/>
      <c r="RLO42" s="58"/>
      <c r="RLP42" s="58"/>
      <c r="RLQ42" s="58"/>
      <c r="RLR42" s="58"/>
      <c r="RLS42" s="58"/>
      <c r="RLT42" s="58"/>
      <c r="RLU42" s="58"/>
      <c r="RLV42" s="58"/>
      <c r="RLW42" s="58"/>
      <c r="RLX42" s="58"/>
      <c r="RLY42" s="58"/>
      <c r="RLZ42" s="58"/>
      <c r="RMA42" s="58"/>
      <c r="RMB42" s="58"/>
      <c r="RMC42" s="58"/>
      <c r="RMD42" s="58"/>
      <c r="RME42" s="58"/>
      <c r="RMF42" s="58"/>
      <c r="RMG42" s="58"/>
      <c r="RMH42" s="58"/>
      <c r="RMI42" s="58"/>
      <c r="RMJ42" s="58"/>
      <c r="RMK42" s="58"/>
      <c r="RML42" s="58"/>
      <c r="RMM42" s="58"/>
      <c r="RMN42" s="58"/>
      <c r="RMO42" s="58"/>
      <c r="RMP42" s="58"/>
      <c r="RMQ42" s="58"/>
      <c r="RMR42" s="58"/>
      <c r="RMS42" s="58"/>
      <c r="RMT42" s="58"/>
      <c r="RMU42" s="58"/>
      <c r="RMV42" s="58"/>
      <c r="RMW42" s="58"/>
      <c r="RMX42" s="58"/>
      <c r="RMY42" s="58"/>
      <c r="RMZ42" s="58"/>
      <c r="RNA42" s="58"/>
      <c r="RNB42" s="58"/>
      <c r="RNC42" s="58"/>
      <c r="RND42" s="58"/>
      <c r="RNE42" s="58"/>
      <c r="RNF42" s="58"/>
      <c r="RNG42" s="58"/>
      <c r="RNH42" s="58"/>
      <c r="RNI42" s="58"/>
      <c r="RNJ42" s="58"/>
      <c r="RNK42" s="58"/>
      <c r="RNL42" s="58"/>
      <c r="RNM42" s="58"/>
      <c r="RNN42" s="58"/>
      <c r="RNO42" s="58"/>
      <c r="RNP42" s="58"/>
      <c r="RNQ42" s="58"/>
      <c r="RNR42" s="58"/>
      <c r="RNS42" s="58"/>
      <c r="RNT42" s="58"/>
      <c r="RNU42" s="58"/>
      <c r="RNV42" s="58"/>
      <c r="RNW42" s="58"/>
      <c r="RNX42" s="58"/>
      <c r="RNY42" s="58"/>
      <c r="RNZ42" s="58"/>
      <c r="ROA42" s="58"/>
      <c r="ROB42" s="58"/>
      <c r="ROC42" s="58"/>
      <c r="ROD42" s="58"/>
      <c r="ROE42" s="58"/>
      <c r="ROF42" s="58"/>
      <c r="ROG42" s="58"/>
      <c r="ROH42" s="58"/>
      <c r="ROI42" s="58"/>
      <c r="ROJ42" s="58"/>
      <c r="ROK42" s="58"/>
      <c r="ROL42" s="58"/>
      <c r="ROM42" s="58"/>
      <c r="RON42" s="58"/>
      <c r="ROO42" s="58"/>
      <c r="ROP42" s="58"/>
      <c r="ROQ42" s="58"/>
      <c r="ROR42" s="58"/>
      <c r="ROS42" s="58"/>
      <c r="ROT42" s="58"/>
      <c r="ROU42" s="58"/>
      <c r="ROV42" s="58"/>
      <c r="ROW42" s="58"/>
      <c r="ROX42" s="58"/>
      <c r="ROY42" s="58"/>
      <c r="ROZ42" s="58"/>
      <c r="RPA42" s="58"/>
      <c r="RPB42" s="58"/>
      <c r="RPC42" s="58"/>
      <c r="RPD42" s="58"/>
      <c r="RPE42" s="58"/>
      <c r="RPF42" s="58"/>
      <c r="RPG42" s="58"/>
      <c r="RPH42" s="58"/>
      <c r="RPI42" s="58"/>
      <c r="RPJ42" s="58"/>
      <c r="RPK42" s="58"/>
      <c r="RPL42" s="58"/>
      <c r="RPM42" s="58"/>
      <c r="RPN42" s="58"/>
      <c r="RPO42" s="58"/>
      <c r="RPP42" s="58"/>
      <c r="RPQ42" s="58"/>
      <c r="RPR42" s="58"/>
      <c r="RPS42" s="58"/>
      <c r="RPT42" s="58"/>
      <c r="RPU42" s="58"/>
      <c r="RPV42" s="58"/>
      <c r="RPW42" s="58"/>
      <c r="RPX42" s="58"/>
      <c r="RPY42" s="58"/>
      <c r="RPZ42" s="58"/>
      <c r="RQA42" s="58"/>
      <c r="RQB42" s="58"/>
      <c r="RQC42" s="58"/>
      <c r="RQD42" s="58"/>
      <c r="RQE42" s="58"/>
      <c r="RQF42" s="58"/>
      <c r="RQG42" s="58"/>
      <c r="RQH42" s="58"/>
      <c r="RQI42" s="58"/>
      <c r="RQJ42" s="58"/>
      <c r="RQK42" s="58"/>
      <c r="RQL42" s="58"/>
      <c r="RQM42" s="58"/>
      <c r="RQN42" s="58"/>
      <c r="RQO42" s="58"/>
      <c r="RQP42" s="58"/>
      <c r="RQQ42" s="58"/>
      <c r="RQR42" s="58"/>
      <c r="RQS42" s="58"/>
      <c r="RQT42" s="58"/>
      <c r="RQU42" s="58"/>
      <c r="RQV42" s="58"/>
      <c r="RQW42" s="58"/>
      <c r="RQX42" s="58"/>
      <c r="RQY42" s="58"/>
      <c r="RQZ42" s="58"/>
      <c r="RRA42" s="58"/>
      <c r="RRB42" s="58"/>
      <c r="RRC42" s="58"/>
      <c r="RRD42" s="58"/>
      <c r="RRE42" s="58"/>
      <c r="RRF42" s="58"/>
      <c r="RRG42" s="58"/>
      <c r="RRH42" s="58"/>
      <c r="RRI42" s="58"/>
      <c r="RRJ42" s="58"/>
      <c r="RRK42" s="58"/>
      <c r="RRL42" s="58"/>
      <c r="RRM42" s="58"/>
      <c r="RRN42" s="58"/>
      <c r="RRO42" s="58"/>
      <c r="RRP42" s="58"/>
      <c r="RRQ42" s="58"/>
      <c r="RRR42" s="58"/>
      <c r="RRS42" s="58"/>
      <c r="RRT42" s="58"/>
      <c r="RRU42" s="58"/>
      <c r="RRV42" s="58"/>
      <c r="RRW42" s="58"/>
      <c r="RRX42" s="58"/>
      <c r="RRY42" s="58"/>
      <c r="RRZ42" s="58"/>
      <c r="RSA42" s="58"/>
      <c r="RSB42" s="58"/>
      <c r="RSC42" s="58"/>
      <c r="RSD42" s="58"/>
      <c r="RSE42" s="58"/>
      <c r="RSF42" s="58"/>
      <c r="RSG42" s="58"/>
      <c r="RSH42" s="58"/>
      <c r="RSI42" s="58"/>
      <c r="RSJ42" s="58"/>
      <c r="RSK42" s="58"/>
      <c r="RSL42" s="58"/>
      <c r="RSM42" s="58"/>
      <c r="RSN42" s="58"/>
      <c r="RSO42" s="58"/>
      <c r="RSP42" s="58"/>
      <c r="RSQ42" s="58"/>
      <c r="RSR42" s="58"/>
      <c r="RSS42" s="58"/>
      <c r="RST42" s="58"/>
      <c r="RSU42" s="58"/>
      <c r="RSV42" s="58"/>
      <c r="RSW42" s="58"/>
      <c r="RSX42" s="58"/>
      <c r="RSY42" s="58"/>
      <c r="RSZ42" s="58"/>
      <c r="RTA42" s="58"/>
      <c r="RTB42" s="58"/>
      <c r="RTC42" s="58"/>
      <c r="RTD42" s="58"/>
      <c r="RTE42" s="58"/>
      <c r="RTF42" s="58"/>
      <c r="RTG42" s="58"/>
      <c r="RTH42" s="58"/>
      <c r="RTI42" s="58"/>
      <c r="RTJ42" s="58"/>
      <c r="RTK42" s="58"/>
      <c r="RTL42" s="58"/>
      <c r="RTM42" s="58"/>
      <c r="RTN42" s="58"/>
      <c r="RTO42" s="58"/>
      <c r="RTP42" s="58"/>
      <c r="RTQ42" s="58"/>
      <c r="RTR42" s="58"/>
      <c r="RTS42" s="58"/>
      <c r="RTT42" s="58"/>
      <c r="RTU42" s="58"/>
      <c r="RTV42" s="58"/>
      <c r="RTW42" s="58"/>
      <c r="RTX42" s="58"/>
      <c r="RTY42" s="58"/>
      <c r="RTZ42" s="58"/>
      <c r="RUA42" s="58"/>
      <c r="RUB42" s="58"/>
      <c r="RUC42" s="58"/>
      <c r="RUD42" s="58"/>
      <c r="RUE42" s="58"/>
      <c r="RUF42" s="58"/>
      <c r="RUG42" s="58"/>
      <c r="RUH42" s="58"/>
      <c r="RUI42" s="58"/>
      <c r="RUJ42" s="58"/>
      <c r="RUK42" s="58"/>
      <c r="RUL42" s="58"/>
      <c r="RUM42" s="58"/>
      <c r="RUN42" s="58"/>
      <c r="RUO42" s="58"/>
      <c r="RUP42" s="58"/>
      <c r="RUQ42" s="58"/>
      <c r="RUR42" s="58"/>
      <c r="RUS42" s="58"/>
      <c r="RUT42" s="58"/>
      <c r="RUU42" s="58"/>
      <c r="RUV42" s="58"/>
      <c r="RUW42" s="58"/>
      <c r="RUX42" s="58"/>
      <c r="RUY42" s="58"/>
      <c r="RUZ42" s="58"/>
      <c r="RVA42" s="58"/>
      <c r="RVB42" s="58"/>
      <c r="RVC42" s="58"/>
      <c r="RVD42" s="58"/>
      <c r="RVE42" s="58"/>
      <c r="RVF42" s="58"/>
      <c r="RVG42" s="58"/>
      <c r="RVH42" s="58"/>
      <c r="RVI42" s="58"/>
      <c r="RVJ42" s="58"/>
      <c r="RVK42" s="58"/>
      <c r="RVL42" s="58"/>
      <c r="RVM42" s="58"/>
      <c r="RVN42" s="58"/>
      <c r="RVO42" s="58"/>
      <c r="RVP42" s="58"/>
      <c r="RVQ42" s="58"/>
      <c r="RVR42" s="58"/>
      <c r="RVS42" s="58"/>
      <c r="RVT42" s="58"/>
      <c r="RVU42" s="58"/>
      <c r="RVV42" s="58"/>
      <c r="RVW42" s="58"/>
      <c r="RVX42" s="58"/>
      <c r="RVY42" s="58"/>
      <c r="RVZ42" s="58"/>
      <c r="RWA42" s="58"/>
      <c r="RWB42" s="58"/>
      <c r="RWC42" s="58"/>
      <c r="RWD42" s="58"/>
      <c r="RWE42" s="58"/>
      <c r="RWF42" s="58"/>
      <c r="RWG42" s="58"/>
      <c r="RWH42" s="58"/>
      <c r="RWI42" s="58"/>
      <c r="RWJ42" s="58"/>
      <c r="RWK42" s="58"/>
      <c r="RWL42" s="58"/>
      <c r="RWM42" s="58"/>
      <c r="RWN42" s="58"/>
      <c r="RWO42" s="58"/>
      <c r="RWP42" s="58"/>
      <c r="RWQ42" s="58"/>
      <c r="RWR42" s="58"/>
      <c r="RWS42" s="58"/>
      <c r="RWT42" s="58"/>
      <c r="RWU42" s="58"/>
      <c r="RWV42" s="58"/>
      <c r="RWW42" s="58"/>
      <c r="RWX42" s="58"/>
      <c r="RWY42" s="58"/>
      <c r="RWZ42" s="58"/>
      <c r="RXA42" s="58"/>
      <c r="RXB42" s="58"/>
      <c r="RXC42" s="58"/>
      <c r="RXD42" s="58"/>
      <c r="RXE42" s="58"/>
      <c r="RXF42" s="58"/>
      <c r="RXG42" s="58"/>
      <c r="RXH42" s="58"/>
      <c r="RXI42" s="58"/>
      <c r="RXJ42" s="58"/>
      <c r="RXK42" s="58"/>
      <c r="RXL42" s="58"/>
      <c r="RXM42" s="58"/>
      <c r="RXN42" s="58"/>
      <c r="RXO42" s="58"/>
      <c r="RXP42" s="58"/>
      <c r="RXQ42" s="58"/>
      <c r="RXR42" s="58"/>
      <c r="RXS42" s="58"/>
      <c r="RXT42" s="58"/>
      <c r="RXU42" s="58"/>
      <c r="RXV42" s="58"/>
      <c r="RXW42" s="58"/>
      <c r="RXX42" s="58"/>
      <c r="RXY42" s="58"/>
      <c r="RXZ42" s="58"/>
      <c r="RYA42" s="58"/>
      <c r="RYB42" s="58"/>
      <c r="RYC42" s="58"/>
      <c r="RYD42" s="58"/>
      <c r="RYE42" s="58"/>
      <c r="RYF42" s="58"/>
      <c r="RYG42" s="58"/>
      <c r="RYH42" s="58"/>
      <c r="RYI42" s="58"/>
      <c r="RYJ42" s="58"/>
      <c r="RYK42" s="58"/>
      <c r="RYL42" s="58"/>
      <c r="RYM42" s="58"/>
      <c r="RYN42" s="58"/>
      <c r="RYO42" s="58"/>
      <c r="RYP42" s="58"/>
      <c r="RYQ42" s="58"/>
      <c r="RYR42" s="58"/>
      <c r="RYS42" s="58"/>
      <c r="RYT42" s="58"/>
      <c r="RYU42" s="58"/>
      <c r="RYV42" s="58"/>
      <c r="RYW42" s="58"/>
      <c r="RYX42" s="58"/>
      <c r="RYY42" s="58"/>
      <c r="RYZ42" s="58"/>
      <c r="RZA42" s="58"/>
      <c r="RZB42" s="58"/>
      <c r="RZC42" s="58"/>
      <c r="RZD42" s="58"/>
      <c r="RZE42" s="58"/>
      <c r="RZF42" s="58"/>
      <c r="RZG42" s="58"/>
      <c r="RZH42" s="58"/>
      <c r="RZI42" s="58"/>
      <c r="RZJ42" s="58"/>
      <c r="RZK42" s="58"/>
      <c r="RZL42" s="58"/>
      <c r="RZM42" s="58"/>
      <c r="RZN42" s="58"/>
      <c r="RZO42" s="58"/>
      <c r="RZP42" s="58"/>
      <c r="RZQ42" s="58"/>
      <c r="RZR42" s="58"/>
      <c r="RZS42" s="58"/>
      <c r="RZT42" s="58"/>
      <c r="RZU42" s="58"/>
      <c r="RZV42" s="58"/>
      <c r="RZW42" s="58"/>
      <c r="RZX42" s="58"/>
      <c r="RZY42" s="58"/>
      <c r="RZZ42" s="58"/>
      <c r="SAA42" s="58"/>
      <c r="SAB42" s="58"/>
      <c r="SAC42" s="58"/>
      <c r="SAD42" s="58"/>
      <c r="SAE42" s="58"/>
      <c r="SAF42" s="58"/>
      <c r="SAG42" s="58"/>
      <c r="SAH42" s="58"/>
      <c r="SAI42" s="58"/>
      <c r="SAJ42" s="58"/>
      <c r="SAK42" s="58"/>
      <c r="SAL42" s="58"/>
      <c r="SAM42" s="58"/>
      <c r="SAN42" s="58"/>
      <c r="SAO42" s="58"/>
      <c r="SAP42" s="58"/>
      <c r="SAQ42" s="58"/>
      <c r="SAR42" s="58"/>
      <c r="SAS42" s="58"/>
      <c r="SAT42" s="58"/>
      <c r="SAU42" s="58"/>
      <c r="SAV42" s="58"/>
      <c r="SAW42" s="58"/>
      <c r="SAX42" s="58"/>
      <c r="SAY42" s="58"/>
      <c r="SAZ42" s="58"/>
      <c r="SBA42" s="58"/>
      <c r="SBB42" s="58"/>
      <c r="SBC42" s="58"/>
      <c r="SBD42" s="58"/>
      <c r="SBE42" s="58"/>
      <c r="SBF42" s="58"/>
      <c r="SBG42" s="58"/>
      <c r="SBH42" s="58"/>
      <c r="SBI42" s="58"/>
      <c r="SBJ42" s="58"/>
      <c r="SBK42" s="58"/>
      <c r="SBL42" s="58"/>
      <c r="SBM42" s="58"/>
      <c r="SBN42" s="58"/>
      <c r="SBO42" s="58"/>
      <c r="SBP42" s="58"/>
      <c r="SBQ42" s="58"/>
      <c r="SBR42" s="58"/>
      <c r="SBS42" s="58"/>
      <c r="SBT42" s="58"/>
      <c r="SBU42" s="58"/>
      <c r="SBV42" s="58"/>
      <c r="SBW42" s="58"/>
      <c r="SBX42" s="58"/>
      <c r="SBY42" s="58"/>
      <c r="SBZ42" s="58"/>
      <c r="SCA42" s="58"/>
      <c r="SCB42" s="58"/>
      <c r="SCC42" s="58"/>
      <c r="SCD42" s="58"/>
      <c r="SCE42" s="58"/>
      <c r="SCF42" s="58"/>
      <c r="SCG42" s="58"/>
      <c r="SCH42" s="58"/>
      <c r="SCI42" s="58"/>
      <c r="SCJ42" s="58"/>
      <c r="SCK42" s="58"/>
      <c r="SCL42" s="58"/>
      <c r="SCM42" s="58"/>
      <c r="SCN42" s="58"/>
      <c r="SCO42" s="58"/>
      <c r="SCP42" s="58"/>
      <c r="SCQ42" s="58"/>
      <c r="SCR42" s="58"/>
      <c r="SCS42" s="58"/>
      <c r="SCT42" s="58"/>
      <c r="SCU42" s="58"/>
      <c r="SCV42" s="58"/>
      <c r="SCW42" s="58"/>
      <c r="SCX42" s="58"/>
      <c r="SCY42" s="58"/>
      <c r="SCZ42" s="58"/>
      <c r="SDA42" s="58"/>
      <c r="SDB42" s="58"/>
      <c r="SDC42" s="58"/>
      <c r="SDD42" s="58"/>
      <c r="SDE42" s="58"/>
      <c r="SDF42" s="58"/>
      <c r="SDG42" s="58"/>
      <c r="SDH42" s="58"/>
      <c r="SDI42" s="58"/>
      <c r="SDJ42" s="58"/>
      <c r="SDK42" s="58"/>
      <c r="SDL42" s="58"/>
      <c r="SDM42" s="58"/>
      <c r="SDN42" s="58"/>
      <c r="SDO42" s="58"/>
      <c r="SDP42" s="58"/>
      <c r="SDQ42" s="58"/>
      <c r="SDR42" s="58"/>
      <c r="SDS42" s="58"/>
      <c r="SDT42" s="58"/>
      <c r="SDU42" s="58"/>
      <c r="SDV42" s="58"/>
      <c r="SDW42" s="58"/>
      <c r="SDX42" s="58"/>
      <c r="SDY42" s="58"/>
      <c r="SDZ42" s="58"/>
      <c r="SEA42" s="58"/>
      <c r="SEB42" s="58"/>
      <c r="SEC42" s="58"/>
      <c r="SED42" s="58"/>
      <c r="SEE42" s="58"/>
      <c r="SEF42" s="58"/>
      <c r="SEG42" s="58"/>
      <c r="SEH42" s="58"/>
      <c r="SEI42" s="58"/>
      <c r="SEJ42" s="58"/>
      <c r="SEK42" s="58"/>
      <c r="SEL42" s="58"/>
      <c r="SEM42" s="58"/>
      <c r="SEN42" s="58"/>
      <c r="SEO42" s="58"/>
      <c r="SEP42" s="58"/>
      <c r="SEQ42" s="58"/>
      <c r="SER42" s="58"/>
      <c r="SES42" s="58"/>
      <c r="SET42" s="58"/>
      <c r="SEU42" s="58"/>
      <c r="SEV42" s="58"/>
      <c r="SEW42" s="58"/>
      <c r="SEX42" s="58"/>
      <c r="SEY42" s="58"/>
      <c r="SEZ42" s="58"/>
      <c r="SFA42" s="58"/>
      <c r="SFB42" s="58"/>
      <c r="SFC42" s="58"/>
      <c r="SFD42" s="58"/>
      <c r="SFE42" s="58"/>
      <c r="SFF42" s="58"/>
      <c r="SFG42" s="58"/>
      <c r="SFH42" s="58"/>
      <c r="SFI42" s="58"/>
      <c r="SFJ42" s="58"/>
      <c r="SFK42" s="58"/>
      <c r="SFL42" s="58"/>
      <c r="SFM42" s="58"/>
      <c r="SFN42" s="58"/>
      <c r="SFO42" s="58"/>
      <c r="SFP42" s="58"/>
      <c r="SFQ42" s="58"/>
      <c r="SFR42" s="58"/>
      <c r="SFS42" s="58"/>
      <c r="SFT42" s="58"/>
      <c r="SFU42" s="58"/>
      <c r="SFV42" s="58"/>
      <c r="SFW42" s="58"/>
      <c r="SFX42" s="58"/>
      <c r="SFY42" s="58"/>
      <c r="SFZ42" s="58"/>
      <c r="SGA42" s="58"/>
      <c r="SGB42" s="58"/>
      <c r="SGC42" s="58"/>
      <c r="SGD42" s="58"/>
      <c r="SGE42" s="58"/>
      <c r="SGF42" s="58"/>
      <c r="SGG42" s="58"/>
      <c r="SGH42" s="58"/>
      <c r="SGI42" s="58"/>
      <c r="SGJ42" s="58"/>
      <c r="SGK42" s="58"/>
      <c r="SGL42" s="58"/>
      <c r="SGM42" s="58"/>
      <c r="SGN42" s="58"/>
      <c r="SGO42" s="58"/>
      <c r="SGP42" s="58"/>
      <c r="SGQ42" s="58"/>
      <c r="SGR42" s="58"/>
      <c r="SGS42" s="58"/>
      <c r="SGT42" s="58"/>
      <c r="SGU42" s="58"/>
      <c r="SGV42" s="58"/>
      <c r="SGW42" s="58"/>
      <c r="SGX42" s="58"/>
      <c r="SGY42" s="58"/>
      <c r="SGZ42" s="58"/>
      <c r="SHA42" s="58"/>
      <c r="SHB42" s="58"/>
      <c r="SHC42" s="58"/>
      <c r="SHD42" s="58"/>
      <c r="SHE42" s="58"/>
      <c r="SHF42" s="58"/>
      <c r="SHG42" s="58"/>
      <c r="SHH42" s="58"/>
      <c r="SHI42" s="58"/>
      <c r="SHJ42" s="58"/>
      <c r="SHK42" s="58"/>
      <c r="SHL42" s="58"/>
      <c r="SHM42" s="58"/>
      <c r="SHN42" s="58"/>
      <c r="SHO42" s="58"/>
      <c r="SHP42" s="58"/>
      <c r="SHQ42" s="58"/>
      <c r="SHR42" s="58"/>
      <c r="SHS42" s="58"/>
      <c r="SHT42" s="58"/>
      <c r="SHU42" s="58"/>
      <c r="SHV42" s="58"/>
      <c r="SHW42" s="58"/>
      <c r="SHX42" s="58"/>
      <c r="SHY42" s="58"/>
      <c r="SHZ42" s="58"/>
      <c r="SIA42" s="58"/>
      <c r="SIB42" s="58"/>
      <c r="SIC42" s="58"/>
      <c r="SID42" s="58"/>
      <c r="SIE42" s="58"/>
      <c r="SIF42" s="58"/>
      <c r="SIG42" s="58"/>
      <c r="SIH42" s="58"/>
      <c r="SII42" s="58"/>
      <c r="SIJ42" s="58"/>
      <c r="SIK42" s="58"/>
      <c r="SIL42" s="58"/>
      <c r="SIM42" s="58"/>
      <c r="SIN42" s="58"/>
      <c r="SIO42" s="58"/>
      <c r="SIP42" s="58"/>
      <c r="SIQ42" s="58"/>
      <c r="SIR42" s="58"/>
      <c r="SIS42" s="58"/>
      <c r="SIT42" s="58"/>
      <c r="SIU42" s="58"/>
      <c r="SIV42" s="58"/>
      <c r="SIW42" s="58"/>
      <c r="SIX42" s="58"/>
      <c r="SIY42" s="58"/>
      <c r="SIZ42" s="58"/>
      <c r="SJA42" s="58"/>
      <c r="SJB42" s="58"/>
      <c r="SJC42" s="58"/>
      <c r="SJD42" s="58"/>
      <c r="SJE42" s="58"/>
      <c r="SJF42" s="58"/>
      <c r="SJG42" s="58"/>
      <c r="SJH42" s="58"/>
      <c r="SJI42" s="58"/>
      <c r="SJJ42" s="58"/>
      <c r="SJK42" s="58"/>
      <c r="SJL42" s="58"/>
      <c r="SJM42" s="58"/>
      <c r="SJN42" s="58"/>
      <c r="SJO42" s="58"/>
      <c r="SJP42" s="58"/>
      <c r="SJQ42" s="58"/>
      <c r="SJR42" s="58"/>
      <c r="SJS42" s="58"/>
      <c r="SJT42" s="58"/>
      <c r="SJU42" s="58"/>
      <c r="SJV42" s="58"/>
      <c r="SJW42" s="58"/>
      <c r="SJX42" s="58"/>
      <c r="SJY42" s="58"/>
      <c r="SJZ42" s="58"/>
      <c r="SKA42" s="58"/>
      <c r="SKB42" s="58"/>
      <c r="SKC42" s="58"/>
      <c r="SKD42" s="58"/>
      <c r="SKE42" s="58"/>
      <c r="SKF42" s="58"/>
      <c r="SKG42" s="58"/>
      <c r="SKH42" s="58"/>
      <c r="SKI42" s="58"/>
      <c r="SKJ42" s="58"/>
      <c r="SKK42" s="58"/>
      <c r="SKL42" s="58"/>
      <c r="SKM42" s="58"/>
      <c r="SKN42" s="58"/>
      <c r="SKO42" s="58"/>
      <c r="SKP42" s="58"/>
      <c r="SKQ42" s="58"/>
      <c r="SKR42" s="58"/>
      <c r="SKS42" s="58"/>
      <c r="SKT42" s="58"/>
      <c r="SKU42" s="58"/>
      <c r="SKV42" s="58"/>
      <c r="SKW42" s="58"/>
      <c r="SKX42" s="58"/>
      <c r="SKY42" s="58"/>
      <c r="SKZ42" s="58"/>
      <c r="SLA42" s="58"/>
      <c r="SLB42" s="58"/>
      <c r="SLC42" s="58"/>
      <c r="SLD42" s="58"/>
      <c r="SLE42" s="58"/>
      <c r="SLF42" s="58"/>
      <c r="SLG42" s="58"/>
      <c r="SLH42" s="58"/>
      <c r="SLI42" s="58"/>
      <c r="SLJ42" s="58"/>
      <c r="SLK42" s="58"/>
      <c r="SLL42" s="58"/>
      <c r="SLM42" s="58"/>
      <c r="SLN42" s="58"/>
      <c r="SLO42" s="58"/>
      <c r="SLP42" s="58"/>
      <c r="SLQ42" s="58"/>
      <c r="SLR42" s="58"/>
      <c r="SLS42" s="58"/>
      <c r="SLT42" s="58"/>
      <c r="SLU42" s="58"/>
      <c r="SLV42" s="58"/>
      <c r="SLW42" s="58"/>
      <c r="SLX42" s="58"/>
      <c r="SLY42" s="58"/>
      <c r="SLZ42" s="58"/>
      <c r="SMA42" s="58"/>
      <c r="SMB42" s="58"/>
      <c r="SMC42" s="58"/>
      <c r="SMD42" s="58"/>
      <c r="SME42" s="58"/>
      <c r="SMF42" s="58"/>
      <c r="SMG42" s="58"/>
      <c r="SMH42" s="58"/>
      <c r="SMI42" s="58"/>
      <c r="SMJ42" s="58"/>
      <c r="SMK42" s="58"/>
      <c r="SML42" s="58"/>
      <c r="SMM42" s="58"/>
      <c r="SMN42" s="58"/>
      <c r="SMO42" s="58"/>
      <c r="SMP42" s="58"/>
      <c r="SMQ42" s="58"/>
      <c r="SMR42" s="58"/>
      <c r="SMS42" s="58"/>
      <c r="SMT42" s="58"/>
      <c r="SMU42" s="58"/>
      <c r="SMV42" s="58"/>
      <c r="SMW42" s="58"/>
      <c r="SMX42" s="58"/>
      <c r="SMY42" s="58"/>
      <c r="SMZ42" s="58"/>
      <c r="SNA42" s="58"/>
      <c r="SNB42" s="58"/>
      <c r="SNC42" s="58"/>
      <c r="SND42" s="58"/>
      <c r="SNE42" s="58"/>
      <c r="SNF42" s="58"/>
      <c r="SNG42" s="58"/>
      <c r="SNH42" s="58"/>
      <c r="SNI42" s="58"/>
      <c r="SNJ42" s="58"/>
      <c r="SNK42" s="58"/>
      <c r="SNL42" s="58"/>
      <c r="SNM42" s="58"/>
      <c r="SNN42" s="58"/>
      <c r="SNO42" s="58"/>
      <c r="SNP42" s="58"/>
      <c r="SNQ42" s="58"/>
      <c r="SNR42" s="58"/>
      <c r="SNS42" s="58"/>
      <c r="SNT42" s="58"/>
      <c r="SNU42" s="58"/>
      <c r="SNV42" s="58"/>
      <c r="SNW42" s="58"/>
      <c r="SNX42" s="58"/>
      <c r="SNY42" s="58"/>
      <c r="SNZ42" s="58"/>
      <c r="SOA42" s="58"/>
      <c r="SOB42" s="58"/>
      <c r="SOC42" s="58"/>
      <c r="SOD42" s="58"/>
      <c r="SOE42" s="58"/>
      <c r="SOF42" s="58"/>
      <c r="SOG42" s="58"/>
      <c r="SOH42" s="58"/>
      <c r="SOI42" s="58"/>
      <c r="SOJ42" s="58"/>
      <c r="SOK42" s="58"/>
      <c r="SOL42" s="58"/>
      <c r="SOM42" s="58"/>
      <c r="SON42" s="58"/>
      <c r="SOO42" s="58"/>
      <c r="SOP42" s="58"/>
      <c r="SOQ42" s="58"/>
      <c r="SOR42" s="58"/>
      <c r="SOS42" s="58"/>
      <c r="SOT42" s="58"/>
      <c r="SOU42" s="58"/>
      <c r="SOV42" s="58"/>
      <c r="SOW42" s="58"/>
      <c r="SOX42" s="58"/>
      <c r="SOY42" s="58"/>
      <c r="SOZ42" s="58"/>
      <c r="SPA42" s="58"/>
      <c r="SPB42" s="58"/>
      <c r="SPC42" s="58"/>
      <c r="SPD42" s="58"/>
      <c r="SPE42" s="58"/>
      <c r="SPF42" s="58"/>
      <c r="SPG42" s="58"/>
      <c r="SPH42" s="58"/>
      <c r="SPI42" s="58"/>
      <c r="SPJ42" s="58"/>
      <c r="SPK42" s="58"/>
      <c r="SPL42" s="58"/>
      <c r="SPM42" s="58"/>
      <c r="SPN42" s="58"/>
      <c r="SPO42" s="58"/>
      <c r="SPP42" s="58"/>
      <c r="SPQ42" s="58"/>
      <c r="SPR42" s="58"/>
      <c r="SPS42" s="58"/>
      <c r="SPT42" s="58"/>
      <c r="SPU42" s="58"/>
      <c r="SPV42" s="58"/>
      <c r="SPW42" s="58"/>
      <c r="SPX42" s="58"/>
      <c r="SPY42" s="58"/>
      <c r="SPZ42" s="58"/>
      <c r="SQA42" s="58"/>
      <c r="SQB42" s="58"/>
      <c r="SQC42" s="58"/>
      <c r="SQD42" s="58"/>
      <c r="SQE42" s="58"/>
      <c r="SQF42" s="58"/>
      <c r="SQG42" s="58"/>
      <c r="SQH42" s="58"/>
      <c r="SQI42" s="58"/>
      <c r="SQJ42" s="58"/>
      <c r="SQK42" s="58"/>
      <c r="SQL42" s="58"/>
      <c r="SQM42" s="58"/>
      <c r="SQN42" s="58"/>
      <c r="SQO42" s="58"/>
      <c r="SQP42" s="58"/>
      <c r="SQQ42" s="58"/>
      <c r="SQR42" s="58"/>
      <c r="SQS42" s="58"/>
      <c r="SQT42" s="58"/>
      <c r="SQU42" s="58"/>
      <c r="SQV42" s="58"/>
      <c r="SQW42" s="58"/>
      <c r="SQX42" s="58"/>
      <c r="SQY42" s="58"/>
      <c r="SQZ42" s="58"/>
      <c r="SRA42" s="58"/>
      <c r="SRB42" s="58"/>
      <c r="SRC42" s="58"/>
      <c r="SRD42" s="58"/>
      <c r="SRE42" s="58"/>
      <c r="SRF42" s="58"/>
      <c r="SRG42" s="58"/>
      <c r="SRH42" s="58"/>
      <c r="SRI42" s="58"/>
      <c r="SRJ42" s="58"/>
      <c r="SRK42" s="58"/>
      <c r="SRL42" s="58"/>
      <c r="SRM42" s="58"/>
      <c r="SRN42" s="58"/>
      <c r="SRO42" s="58"/>
      <c r="SRP42" s="58"/>
      <c r="SRQ42" s="58"/>
      <c r="SRR42" s="58"/>
      <c r="SRS42" s="58"/>
      <c r="SRT42" s="58"/>
      <c r="SRU42" s="58"/>
      <c r="SRV42" s="58"/>
      <c r="SRW42" s="58"/>
      <c r="SRX42" s="58"/>
      <c r="SRY42" s="58"/>
      <c r="SRZ42" s="58"/>
      <c r="SSA42" s="58"/>
      <c r="SSB42" s="58"/>
      <c r="SSC42" s="58"/>
      <c r="SSD42" s="58"/>
      <c r="SSE42" s="58"/>
      <c r="SSF42" s="58"/>
      <c r="SSG42" s="58"/>
      <c r="SSH42" s="58"/>
      <c r="SSI42" s="58"/>
      <c r="SSJ42" s="58"/>
      <c r="SSK42" s="58"/>
      <c r="SSL42" s="58"/>
      <c r="SSM42" s="58"/>
      <c r="SSN42" s="58"/>
      <c r="SSO42" s="58"/>
      <c r="SSP42" s="58"/>
      <c r="SSQ42" s="58"/>
      <c r="SSR42" s="58"/>
      <c r="SSS42" s="58"/>
      <c r="SST42" s="58"/>
      <c r="SSU42" s="58"/>
      <c r="SSV42" s="58"/>
      <c r="SSW42" s="58"/>
      <c r="SSX42" s="58"/>
      <c r="SSY42" s="58"/>
      <c r="SSZ42" s="58"/>
      <c r="STA42" s="58"/>
      <c r="STB42" s="58"/>
      <c r="STC42" s="58"/>
      <c r="STD42" s="58"/>
      <c r="STE42" s="58"/>
      <c r="STF42" s="58"/>
      <c r="STG42" s="58"/>
      <c r="STH42" s="58"/>
      <c r="STI42" s="58"/>
      <c r="STJ42" s="58"/>
      <c r="STK42" s="58"/>
      <c r="STL42" s="58"/>
      <c r="STM42" s="58"/>
      <c r="STN42" s="58"/>
      <c r="STO42" s="58"/>
      <c r="STP42" s="58"/>
      <c r="STQ42" s="58"/>
      <c r="STR42" s="58"/>
      <c r="STS42" s="58"/>
      <c r="STT42" s="58"/>
      <c r="STU42" s="58"/>
      <c r="STV42" s="58"/>
      <c r="STW42" s="58"/>
      <c r="STX42" s="58"/>
      <c r="STY42" s="58"/>
      <c r="STZ42" s="58"/>
      <c r="SUA42" s="58"/>
      <c r="SUB42" s="58"/>
      <c r="SUC42" s="58"/>
      <c r="SUD42" s="58"/>
      <c r="SUE42" s="58"/>
      <c r="SUF42" s="58"/>
      <c r="SUG42" s="58"/>
      <c r="SUH42" s="58"/>
      <c r="SUI42" s="58"/>
      <c r="SUJ42" s="58"/>
      <c r="SUK42" s="58"/>
      <c r="SUL42" s="58"/>
      <c r="SUM42" s="58"/>
      <c r="SUN42" s="58"/>
      <c r="SUO42" s="58"/>
      <c r="SUP42" s="58"/>
      <c r="SUQ42" s="58"/>
      <c r="SUR42" s="58"/>
      <c r="SUS42" s="58"/>
      <c r="SUT42" s="58"/>
      <c r="SUU42" s="58"/>
      <c r="SUV42" s="58"/>
      <c r="SUW42" s="58"/>
      <c r="SUX42" s="58"/>
      <c r="SUY42" s="58"/>
      <c r="SUZ42" s="58"/>
      <c r="SVA42" s="58"/>
      <c r="SVB42" s="58"/>
      <c r="SVC42" s="58"/>
      <c r="SVD42" s="58"/>
      <c r="SVE42" s="58"/>
      <c r="SVF42" s="58"/>
      <c r="SVG42" s="58"/>
      <c r="SVH42" s="58"/>
      <c r="SVI42" s="58"/>
      <c r="SVJ42" s="58"/>
      <c r="SVK42" s="58"/>
      <c r="SVL42" s="58"/>
      <c r="SVM42" s="58"/>
      <c r="SVN42" s="58"/>
      <c r="SVO42" s="58"/>
      <c r="SVP42" s="58"/>
      <c r="SVQ42" s="58"/>
      <c r="SVR42" s="58"/>
      <c r="SVS42" s="58"/>
      <c r="SVT42" s="58"/>
      <c r="SVU42" s="58"/>
      <c r="SVV42" s="58"/>
      <c r="SVW42" s="58"/>
      <c r="SVX42" s="58"/>
      <c r="SVY42" s="58"/>
      <c r="SVZ42" s="58"/>
      <c r="SWA42" s="58"/>
      <c r="SWB42" s="58"/>
      <c r="SWC42" s="58"/>
      <c r="SWD42" s="58"/>
      <c r="SWE42" s="58"/>
      <c r="SWF42" s="58"/>
      <c r="SWG42" s="58"/>
      <c r="SWH42" s="58"/>
      <c r="SWI42" s="58"/>
      <c r="SWJ42" s="58"/>
      <c r="SWK42" s="58"/>
      <c r="SWL42" s="58"/>
      <c r="SWM42" s="58"/>
      <c r="SWN42" s="58"/>
      <c r="SWO42" s="58"/>
      <c r="SWP42" s="58"/>
      <c r="SWQ42" s="58"/>
      <c r="SWR42" s="58"/>
      <c r="SWS42" s="58"/>
      <c r="SWT42" s="58"/>
      <c r="SWU42" s="58"/>
      <c r="SWV42" s="58"/>
      <c r="SWW42" s="58"/>
      <c r="SWX42" s="58"/>
      <c r="SWY42" s="58"/>
      <c r="SWZ42" s="58"/>
      <c r="SXA42" s="58"/>
      <c r="SXB42" s="58"/>
      <c r="SXC42" s="58"/>
      <c r="SXD42" s="58"/>
      <c r="SXE42" s="58"/>
      <c r="SXF42" s="58"/>
      <c r="SXG42" s="58"/>
      <c r="SXH42" s="58"/>
      <c r="SXI42" s="58"/>
      <c r="SXJ42" s="58"/>
      <c r="SXK42" s="58"/>
      <c r="SXL42" s="58"/>
      <c r="SXM42" s="58"/>
      <c r="SXN42" s="58"/>
      <c r="SXO42" s="58"/>
      <c r="SXP42" s="58"/>
      <c r="SXQ42" s="58"/>
      <c r="SXR42" s="58"/>
      <c r="SXS42" s="58"/>
      <c r="SXT42" s="58"/>
      <c r="SXU42" s="58"/>
      <c r="SXV42" s="58"/>
      <c r="SXW42" s="58"/>
      <c r="SXX42" s="58"/>
      <c r="SXY42" s="58"/>
      <c r="SXZ42" s="58"/>
      <c r="SYA42" s="58"/>
      <c r="SYB42" s="58"/>
      <c r="SYC42" s="58"/>
      <c r="SYD42" s="58"/>
      <c r="SYE42" s="58"/>
      <c r="SYF42" s="58"/>
      <c r="SYG42" s="58"/>
      <c r="SYH42" s="58"/>
      <c r="SYI42" s="58"/>
      <c r="SYJ42" s="58"/>
      <c r="SYK42" s="58"/>
      <c r="SYL42" s="58"/>
      <c r="SYM42" s="58"/>
      <c r="SYN42" s="58"/>
      <c r="SYO42" s="58"/>
      <c r="SYP42" s="58"/>
      <c r="SYQ42" s="58"/>
      <c r="SYR42" s="58"/>
      <c r="SYS42" s="58"/>
      <c r="SYT42" s="58"/>
      <c r="SYU42" s="58"/>
      <c r="SYV42" s="58"/>
      <c r="SYW42" s="58"/>
      <c r="SYX42" s="58"/>
      <c r="SYY42" s="58"/>
      <c r="SYZ42" s="58"/>
      <c r="SZA42" s="58"/>
      <c r="SZB42" s="58"/>
      <c r="SZC42" s="58"/>
      <c r="SZD42" s="58"/>
      <c r="SZE42" s="58"/>
      <c r="SZF42" s="58"/>
      <c r="SZG42" s="58"/>
      <c r="SZH42" s="58"/>
      <c r="SZI42" s="58"/>
      <c r="SZJ42" s="58"/>
      <c r="SZK42" s="58"/>
      <c r="SZL42" s="58"/>
      <c r="SZM42" s="58"/>
      <c r="SZN42" s="58"/>
      <c r="SZO42" s="58"/>
      <c r="SZP42" s="58"/>
      <c r="SZQ42" s="58"/>
      <c r="SZR42" s="58"/>
      <c r="SZS42" s="58"/>
      <c r="SZT42" s="58"/>
      <c r="SZU42" s="58"/>
      <c r="SZV42" s="58"/>
      <c r="SZW42" s="58"/>
      <c r="SZX42" s="58"/>
      <c r="SZY42" s="58"/>
      <c r="SZZ42" s="58"/>
      <c r="TAA42" s="58"/>
      <c r="TAB42" s="58"/>
      <c r="TAC42" s="58"/>
      <c r="TAD42" s="58"/>
      <c r="TAE42" s="58"/>
      <c r="TAF42" s="58"/>
      <c r="TAG42" s="58"/>
      <c r="TAH42" s="58"/>
      <c r="TAI42" s="58"/>
      <c r="TAJ42" s="58"/>
      <c r="TAK42" s="58"/>
      <c r="TAL42" s="58"/>
      <c r="TAM42" s="58"/>
      <c r="TAN42" s="58"/>
      <c r="TAO42" s="58"/>
      <c r="TAP42" s="58"/>
      <c r="TAQ42" s="58"/>
      <c r="TAR42" s="58"/>
      <c r="TAS42" s="58"/>
      <c r="TAT42" s="58"/>
      <c r="TAU42" s="58"/>
      <c r="TAV42" s="58"/>
      <c r="TAW42" s="58"/>
      <c r="TAX42" s="58"/>
      <c r="TAY42" s="58"/>
      <c r="TAZ42" s="58"/>
      <c r="TBA42" s="58"/>
      <c r="TBB42" s="58"/>
      <c r="TBC42" s="58"/>
      <c r="TBD42" s="58"/>
      <c r="TBE42" s="58"/>
      <c r="TBF42" s="58"/>
      <c r="TBG42" s="58"/>
      <c r="TBH42" s="58"/>
      <c r="TBI42" s="58"/>
      <c r="TBJ42" s="58"/>
      <c r="TBK42" s="58"/>
      <c r="TBL42" s="58"/>
      <c r="TBM42" s="58"/>
      <c r="TBN42" s="58"/>
      <c r="TBO42" s="58"/>
      <c r="TBP42" s="58"/>
      <c r="TBQ42" s="58"/>
      <c r="TBR42" s="58"/>
      <c r="TBS42" s="58"/>
      <c r="TBT42" s="58"/>
      <c r="TBU42" s="58"/>
      <c r="TBV42" s="58"/>
      <c r="TBW42" s="58"/>
      <c r="TBX42" s="58"/>
      <c r="TBY42" s="58"/>
      <c r="TBZ42" s="58"/>
      <c r="TCA42" s="58"/>
      <c r="TCB42" s="58"/>
      <c r="TCC42" s="58"/>
      <c r="TCD42" s="58"/>
      <c r="TCE42" s="58"/>
      <c r="TCF42" s="58"/>
      <c r="TCG42" s="58"/>
      <c r="TCH42" s="58"/>
      <c r="TCI42" s="58"/>
      <c r="TCJ42" s="58"/>
      <c r="TCK42" s="58"/>
      <c r="TCL42" s="58"/>
      <c r="TCM42" s="58"/>
      <c r="TCN42" s="58"/>
      <c r="TCO42" s="58"/>
      <c r="TCP42" s="58"/>
      <c r="TCQ42" s="58"/>
      <c r="TCR42" s="58"/>
      <c r="TCS42" s="58"/>
      <c r="TCT42" s="58"/>
      <c r="TCU42" s="58"/>
      <c r="TCV42" s="58"/>
      <c r="TCW42" s="58"/>
      <c r="TCX42" s="58"/>
      <c r="TCY42" s="58"/>
      <c r="TCZ42" s="58"/>
      <c r="TDA42" s="58"/>
      <c r="TDB42" s="58"/>
      <c r="TDC42" s="58"/>
      <c r="TDD42" s="58"/>
      <c r="TDE42" s="58"/>
      <c r="TDF42" s="58"/>
      <c r="TDG42" s="58"/>
      <c r="TDH42" s="58"/>
      <c r="TDI42" s="58"/>
      <c r="TDJ42" s="58"/>
      <c r="TDK42" s="58"/>
      <c r="TDL42" s="58"/>
      <c r="TDM42" s="58"/>
      <c r="TDN42" s="58"/>
      <c r="TDO42" s="58"/>
      <c r="TDP42" s="58"/>
      <c r="TDQ42" s="58"/>
      <c r="TDR42" s="58"/>
      <c r="TDS42" s="58"/>
      <c r="TDT42" s="58"/>
      <c r="TDU42" s="58"/>
      <c r="TDV42" s="58"/>
      <c r="TDW42" s="58"/>
      <c r="TDX42" s="58"/>
      <c r="TDY42" s="58"/>
      <c r="TDZ42" s="58"/>
      <c r="TEA42" s="58"/>
      <c r="TEB42" s="58"/>
      <c r="TEC42" s="58"/>
      <c r="TED42" s="58"/>
      <c r="TEE42" s="58"/>
      <c r="TEF42" s="58"/>
      <c r="TEG42" s="58"/>
      <c r="TEH42" s="58"/>
      <c r="TEI42" s="58"/>
      <c r="TEJ42" s="58"/>
      <c r="TEK42" s="58"/>
      <c r="TEL42" s="58"/>
      <c r="TEM42" s="58"/>
      <c r="TEN42" s="58"/>
      <c r="TEO42" s="58"/>
      <c r="TEP42" s="58"/>
      <c r="TEQ42" s="58"/>
      <c r="TER42" s="58"/>
      <c r="TES42" s="58"/>
      <c r="TET42" s="58"/>
      <c r="TEU42" s="58"/>
      <c r="TEV42" s="58"/>
      <c r="TEW42" s="58"/>
      <c r="TEX42" s="58"/>
      <c r="TEY42" s="58"/>
      <c r="TEZ42" s="58"/>
      <c r="TFA42" s="58"/>
      <c r="TFB42" s="58"/>
      <c r="TFC42" s="58"/>
      <c r="TFD42" s="58"/>
      <c r="TFE42" s="58"/>
      <c r="TFF42" s="58"/>
      <c r="TFG42" s="58"/>
      <c r="TFH42" s="58"/>
      <c r="TFI42" s="58"/>
      <c r="TFJ42" s="58"/>
      <c r="TFK42" s="58"/>
      <c r="TFL42" s="58"/>
      <c r="TFM42" s="58"/>
      <c r="TFN42" s="58"/>
      <c r="TFO42" s="58"/>
      <c r="TFP42" s="58"/>
      <c r="TFQ42" s="58"/>
      <c r="TFR42" s="58"/>
      <c r="TFS42" s="58"/>
      <c r="TFT42" s="58"/>
      <c r="TFU42" s="58"/>
      <c r="TFV42" s="58"/>
      <c r="TFW42" s="58"/>
      <c r="TFX42" s="58"/>
      <c r="TFY42" s="58"/>
      <c r="TFZ42" s="58"/>
      <c r="TGA42" s="58"/>
      <c r="TGB42" s="58"/>
      <c r="TGC42" s="58"/>
      <c r="TGD42" s="58"/>
      <c r="TGE42" s="58"/>
      <c r="TGF42" s="58"/>
      <c r="TGG42" s="58"/>
      <c r="TGH42" s="58"/>
      <c r="TGI42" s="58"/>
      <c r="TGJ42" s="58"/>
      <c r="TGK42" s="58"/>
      <c r="TGL42" s="58"/>
      <c r="TGM42" s="58"/>
      <c r="TGN42" s="58"/>
      <c r="TGO42" s="58"/>
      <c r="TGP42" s="58"/>
      <c r="TGQ42" s="58"/>
      <c r="TGR42" s="58"/>
      <c r="TGS42" s="58"/>
      <c r="TGT42" s="58"/>
      <c r="TGU42" s="58"/>
      <c r="TGV42" s="58"/>
      <c r="TGW42" s="58"/>
      <c r="TGX42" s="58"/>
      <c r="TGY42" s="58"/>
      <c r="TGZ42" s="58"/>
      <c r="THA42" s="58"/>
      <c r="THB42" s="58"/>
      <c r="THC42" s="58"/>
      <c r="THD42" s="58"/>
      <c r="THE42" s="58"/>
      <c r="THF42" s="58"/>
      <c r="THG42" s="58"/>
      <c r="THH42" s="58"/>
      <c r="THI42" s="58"/>
      <c r="THJ42" s="58"/>
      <c r="THK42" s="58"/>
      <c r="THL42" s="58"/>
      <c r="THM42" s="58"/>
      <c r="THN42" s="58"/>
      <c r="THO42" s="58"/>
      <c r="THP42" s="58"/>
      <c r="THQ42" s="58"/>
      <c r="THR42" s="58"/>
      <c r="THS42" s="58"/>
      <c r="THT42" s="58"/>
      <c r="THU42" s="58"/>
      <c r="THV42" s="58"/>
      <c r="THW42" s="58"/>
      <c r="THX42" s="58"/>
      <c r="THY42" s="58"/>
      <c r="THZ42" s="58"/>
      <c r="TIA42" s="58"/>
      <c r="TIB42" s="58"/>
      <c r="TIC42" s="58"/>
      <c r="TID42" s="58"/>
      <c r="TIE42" s="58"/>
      <c r="TIF42" s="58"/>
      <c r="TIG42" s="58"/>
      <c r="TIH42" s="58"/>
      <c r="TII42" s="58"/>
      <c r="TIJ42" s="58"/>
      <c r="TIK42" s="58"/>
      <c r="TIL42" s="58"/>
      <c r="TIM42" s="58"/>
      <c r="TIN42" s="58"/>
      <c r="TIO42" s="58"/>
      <c r="TIP42" s="58"/>
      <c r="TIQ42" s="58"/>
      <c r="TIR42" s="58"/>
      <c r="TIS42" s="58"/>
      <c r="TIT42" s="58"/>
      <c r="TIU42" s="58"/>
      <c r="TIV42" s="58"/>
      <c r="TIW42" s="58"/>
      <c r="TIX42" s="58"/>
      <c r="TIY42" s="58"/>
      <c r="TIZ42" s="58"/>
      <c r="TJA42" s="58"/>
      <c r="TJB42" s="58"/>
      <c r="TJC42" s="58"/>
      <c r="TJD42" s="58"/>
      <c r="TJE42" s="58"/>
      <c r="TJF42" s="58"/>
      <c r="TJG42" s="58"/>
      <c r="TJH42" s="58"/>
      <c r="TJI42" s="58"/>
      <c r="TJJ42" s="58"/>
      <c r="TJK42" s="58"/>
      <c r="TJL42" s="58"/>
      <c r="TJM42" s="58"/>
      <c r="TJN42" s="58"/>
      <c r="TJO42" s="58"/>
      <c r="TJP42" s="58"/>
      <c r="TJQ42" s="58"/>
      <c r="TJR42" s="58"/>
      <c r="TJS42" s="58"/>
      <c r="TJT42" s="58"/>
      <c r="TJU42" s="58"/>
      <c r="TJV42" s="58"/>
      <c r="TJW42" s="58"/>
      <c r="TJX42" s="58"/>
      <c r="TJY42" s="58"/>
      <c r="TJZ42" s="58"/>
      <c r="TKA42" s="58"/>
      <c r="TKB42" s="58"/>
      <c r="TKC42" s="58"/>
      <c r="TKD42" s="58"/>
      <c r="TKE42" s="58"/>
      <c r="TKF42" s="58"/>
      <c r="TKG42" s="58"/>
      <c r="TKH42" s="58"/>
      <c r="TKI42" s="58"/>
      <c r="TKJ42" s="58"/>
      <c r="TKK42" s="58"/>
      <c r="TKL42" s="58"/>
      <c r="TKM42" s="58"/>
      <c r="TKN42" s="58"/>
      <c r="TKO42" s="58"/>
      <c r="TKP42" s="58"/>
      <c r="TKQ42" s="58"/>
      <c r="TKR42" s="58"/>
      <c r="TKS42" s="58"/>
      <c r="TKT42" s="58"/>
      <c r="TKU42" s="58"/>
      <c r="TKV42" s="58"/>
      <c r="TKW42" s="58"/>
      <c r="TKX42" s="58"/>
      <c r="TKY42" s="58"/>
      <c r="TKZ42" s="58"/>
      <c r="TLA42" s="58"/>
      <c r="TLB42" s="58"/>
      <c r="TLC42" s="58"/>
      <c r="TLD42" s="58"/>
      <c r="TLE42" s="58"/>
      <c r="TLF42" s="58"/>
      <c r="TLG42" s="58"/>
      <c r="TLH42" s="58"/>
      <c r="TLI42" s="58"/>
      <c r="TLJ42" s="58"/>
      <c r="TLK42" s="58"/>
      <c r="TLL42" s="58"/>
      <c r="TLM42" s="58"/>
      <c r="TLN42" s="58"/>
      <c r="TLO42" s="58"/>
      <c r="TLP42" s="58"/>
      <c r="TLQ42" s="58"/>
      <c r="TLR42" s="58"/>
      <c r="TLS42" s="58"/>
      <c r="TLT42" s="58"/>
      <c r="TLU42" s="58"/>
      <c r="TLV42" s="58"/>
      <c r="TLW42" s="58"/>
      <c r="TLX42" s="58"/>
      <c r="TLY42" s="58"/>
      <c r="TLZ42" s="58"/>
      <c r="TMA42" s="58"/>
      <c r="TMB42" s="58"/>
      <c r="TMC42" s="58"/>
      <c r="TMD42" s="58"/>
      <c r="TME42" s="58"/>
      <c r="TMF42" s="58"/>
      <c r="TMG42" s="58"/>
      <c r="TMH42" s="58"/>
      <c r="TMI42" s="58"/>
      <c r="TMJ42" s="58"/>
      <c r="TMK42" s="58"/>
      <c r="TML42" s="58"/>
      <c r="TMM42" s="58"/>
      <c r="TMN42" s="58"/>
      <c r="TMO42" s="58"/>
      <c r="TMP42" s="58"/>
      <c r="TMQ42" s="58"/>
      <c r="TMR42" s="58"/>
      <c r="TMS42" s="58"/>
      <c r="TMT42" s="58"/>
      <c r="TMU42" s="58"/>
      <c r="TMV42" s="58"/>
      <c r="TMW42" s="58"/>
      <c r="TMX42" s="58"/>
      <c r="TMY42" s="58"/>
      <c r="TMZ42" s="58"/>
      <c r="TNA42" s="58"/>
      <c r="TNB42" s="58"/>
      <c r="TNC42" s="58"/>
      <c r="TND42" s="58"/>
      <c r="TNE42" s="58"/>
      <c r="TNF42" s="58"/>
      <c r="TNG42" s="58"/>
      <c r="TNH42" s="58"/>
      <c r="TNI42" s="58"/>
      <c r="TNJ42" s="58"/>
      <c r="TNK42" s="58"/>
      <c r="TNL42" s="58"/>
      <c r="TNM42" s="58"/>
      <c r="TNN42" s="58"/>
      <c r="TNO42" s="58"/>
      <c r="TNP42" s="58"/>
      <c r="TNQ42" s="58"/>
      <c r="TNR42" s="58"/>
      <c r="TNS42" s="58"/>
      <c r="TNT42" s="58"/>
      <c r="TNU42" s="58"/>
      <c r="TNV42" s="58"/>
      <c r="TNW42" s="58"/>
      <c r="TNX42" s="58"/>
      <c r="TNY42" s="58"/>
      <c r="TNZ42" s="58"/>
      <c r="TOA42" s="58"/>
      <c r="TOB42" s="58"/>
      <c r="TOC42" s="58"/>
      <c r="TOD42" s="58"/>
      <c r="TOE42" s="58"/>
      <c r="TOF42" s="58"/>
      <c r="TOG42" s="58"/>
      <c r="TOH42" s="58"/>
      <c r="TOI42" s="58"/>
      <c r="TOJ42" s="58"/>
      <c r="TOK42" s="58"/>
      <c r="TOL42" s="58"/>
      <c r="TOM42" s="58"/>
      <c r="TON42" s="58"/>
      <c r="TOO42" s="58"/>
      <c r="TOP42" s="58"/>
      <c r="TOQ42" s="58"/>
      <c r="TOR42" s="58"/>
      <c r="TOS42" s="58"/>
      <c r="TOT42" s="58"/>
      <c r="TOU42" s="58"/>
      <c r="TOV42" s="58"/>
      <c r="TOW42" s="58"/>
      <c r="TOX42" s="58"/>
      <c r="TOY42" s="58"/>
      <c r="TOZ42" s="58"/>
      <c r="TPA42" s="58"/>
      <c r="TPB42" s="58"/>
      <c r="TPC42" s="58"/>
      <c r="TPD42" s="58"/>
      <c r="TPE42" s="58"/>
      <c r="TPF42" s="58"/>
      <c r="TPG42" s="58"/>
      <c r="TPH42" s="58"/>
      <c r="TPI42" s="58"/>
      <c r="TPJ42" s="58"/>
      <c r="TPK42" s="58"/>
      <c r="TPL42" s="58"/>
      <c r="TPM42" s="58"/>
      <c r="TPN42" s="58"/>
      <c r="TPO42" s="58"/>
      <c r="TPP42" s="58"/>
      <c r="TPQ42" s="58"/>
      <c r="TPR42" s="58"/>
      <c r="TPS42" s="58"/>
      <c r="TPT42" s="58"/>
      <c r="TPU42" s="58"/>
      <c r="TPV42" s="58"/>
      <c r="TPW42" s="58"/>
      <c r="TPX42" s="58"/>
      <c r="TPY42" s="58"/>
      <c r="TPZ42" s="58"/>
      <c r="TQA42" s="58"/>
      <c r="TQB42" s="58"/>
      <c r="TQC42" s="58"/>
      <c r="TQD42" s="58"/>
      <c r="TQE42" s="58"/>
      <c r="TQF42" s="58"/>
      <c r="TQG42" s="58"/>
      <c r="TQH42" s="58"/>
      <c r="TQI42" s="58"/>
      <c r="TQJ42" s="58"/>
      <c r="TQK42" s="58"/>
      <c r="TQL42" s="58"/>
      <c r="TQM42" s="58"/>
      <c r="TQN42" s="58"/>
      <c r="TQO42" s="58"/>
      <c r="TQP42" s="58"/>
      <c r="TQQ42" s="58"/>
      <c r="TQR42" s="58"/>
      <c r="TQS42" s="58"/>
      <c r="TQT42" s="58"/>
      <c r="TQU42" s="58"/>
      <c r="TQV42" s="58"/>
      <c r="TQW42" s="58"/>
      <c r="TQX42" s="58"/>
      <c r="TQY42" s="58"/>
      <c r="TQZ42" s="58"/>
      <c r="TRA42" s="58"/>
      <c r="TRB42" s="58"/>
      <c r="TRC42" s="58"/>
      <c r="TRD42" s="58"/>
      <c r="TRE42" s="58"/>
      <c r="TRF42" s="58"/>
      <c r="TRG42" s="58"/>
      <c r="TRH42" s="58"/>
      <c r="TRI42" s="58"/>
      <c r="TRJ42" s="58"/>
      <c r="TRK42" s="58"/>
      <c r="TRL42" s="58"/>
      <c r="TRM42" s="58"/>
      <c r="TRN42" s="58"/>
      <c r="TRO42" s="58"/>
      <c r="TRP42" s="58"/>
      <c r="TRQ42" s="58"/>
      <c r="TRR42" s="58"/>
      <c r="TRS42" s="58"/>
      <c r="TRT42" s="58"/>
      <c r="TRU42" s="58"/>
      <c r="TRV42" s="58"/>
      <c r="TRW42" s="58"/>
      <c r="TRX42" s="58"/>
      <c r="TRY42" s="58"/>
      <c r="TRZ42" s="58"/>
      <c r="TSA42" s="58"/>
      <c r="TSB42" s="58"/>
      <c r="TSC42" s="58"/>
      <c r="TSD42" s="58"/>
      <c r="TSE42" s="58"/>
      <c r="TSF42" s="58"/>
      <c r="TSG42" s="58"/>
      <c r="TSH42" s="58"/>
      <c r="TSI42" s="58"/>
      <c r="TSJ42" s="58"/>
      <c r="TSK42" s="58"/>
      <c r="TSL42" s="58"/>
      <c r="TSM42" s="58"/>
      <c r="TSN42" s="58"/>
      <c r="TSO42" s="58"/>
      <c r="TSP42" s="58"/>
      <c r="TSQ42" s="58"/>
      <c r="TSR42" s="58"/>
      <c r="TSS42" s="58"/>
      <c r="TST42" s="58"/>
      <c r="TSU42" s="58"/>
      <c r="TSV42" s="58"/>
      <c r="TSW42" s="58"/>
      <c r="TSX42" s="58"/>
      <c r="TSY42" s="58"/>
      <c r="TSZ42" s="58"/>
      <c r="TTA42" s="58"/>
      <c r="TTB42" s="58"/>
      <c r="TTC42" s="58"/>
      <c r="TTD42" s="58"/>
      <c r="TTE42" s="58"/>
      <c r="TTF42" s="58"/>
      <c r="TTG42" s="58"/>
      <c r="TTH42" s="58"/>
      <c r="TTI42" s="58"/>
      <c r="TTJ42" s="58"/>
      <c r="TTK42" s="58"/>
      <c r="TTL42" s="58"/>
      <c r="TTM42" s="58"/>
      <c r="TTN42" s="58"/>
      <c r="TTO42" s="58"/>
      <c r="TTP42" s="58"/>
      <c r="TTQ42" s="58"/>
      <c r="TTR42" s="58"/>
      <c r="TTS42" s="58"/>
      <c r="TTT42" s="58"/>
      <c r="TTU42" s="58"/>
      <c r="TTV42" s="58"/>
      <c r="TTW42" s="58"/>
      <c r="TTX42" s="58"/>
      <c r="TTY42" s="58"/>
      <c r="TTZ42" s="58"/>
      <c r="TUA42" s="58"/>
      <c r="TUB42" s="58"/>
      <c r="TUC42" s="58"/>
      <c r="TUD42" s="58"/>
      <c r="TUE42" s="58"/>
      <c r="TUF42" s="58"/>
      <c r="TUG42" s="58"/>
      <c r="TUH42" s="58"/>
      <c r="TUI42" s="58"/>
      <c r="TUJ42" s="58"/>
      <c r="TUK42" s="58"/>
      <c r="TUL42" s="58"/>
      <c r="TUM42" s="58"/>
      <c r="TUN42" s="58"/>
      <c r="TUO42" s="58"/>
      <c r="TUP42" s="58"/>
      <c r="TUQ42" s="58"/>
      <c r="TUR42" s="58"/>
      <c r="TUS42" s="58"/>
      <c r="TUT42" s="58"/>
      <c r="TUU42" s="58"/>
      <c r="TUV42" s="58"/>
      <c r="TUW42" s="58"/>
      <c r="TUX42" s="58"/>
      <c r="TUY42" s="58"/>
      <c r="TUZ42" s="58"/>
      <c r="TVA42" s="58"/>
      <c r="TVB42" s="58"/>
      <c r="TVC42" s="58"/>
      <c r="TVD42" s="58"/>
      <c r="TVE42" s="58"/>
      <c r="TVF42" s="58"/>
      <c r="TVG42" s="58"/>
      <c r="TVH42" s="58"/>
      <c r="TVI42" s="58"/>
      <c r="TVJ42" s="58"/>
      <c r="TVK42" s="58"/>
      <c r="TVL42" s="58"/>
      <c r="TVM42" s="58"/>
      <c r="TVN42" s="58"/>
      <c r="TVO42" s="58"/>
      <c r="TVP42" s="58"/>
      <c r="TVQ42" s="58"/>
      <c r="TVR42" s="58"/>
      <c r="TVS42" s="58"/>
      <c r="TVT42" s="58"/>
      <c r="TVU42" s="58"/>
      <c r="TVV42" s="58"/>
      <c r="TVW42" s="58"/>
      <c r="TVX42" s="58"/>
      <c r="TVY42" s="58"/>
      <c r="TVZ42" s="58"/>
      <c r="TWA42" s="58"/>
      <c r="TWB42" s="58"/>
      <c r="TWC42" s="58"/>
      <c r="TWD42" s="58"/>
      <c r="TWE42" s="58"/>
      <c r="TWF42" s="58"/>
      <c r="TWG42" s="58"/>
      <c r="TWH42" s="58"/>
      <c r="TWI42" s="58"/>
      <c r="TWJ42" s="58"/>
      <c r="TWK42" s="58"/>
      <c r="TWL42" s="58"/>
      <c r="TWM42" s="58"/>
      <c r="TWN42" s="58"/>
      <c r="TWO42" s="58"/>
      <c r="TWP42" s="58"/>
      <c r="TWQ42" s="58"/>
      <c r="TWR42" s="58"/>
      <c r="TWS42" s="58"/>
      <c r="TWT42" s="58"/>
      <c r="TWU42" s="58"/>
      <c r="TWV42" s="58"/>
      <c r="TWW42" s="58"/>
      <c r="TWX42" s="58"/>
      <c r="TWY42" s="58"/>
      <c r="TWZ42" s="58"/>
      <c r="TXA42" s="58"/>
      <c r="TXB42" s="58"/>
      <c r="TXC42" s="58"/>
      <c r="TXD42" s="58"/>
      <c r="TXE42" s="58"/>
      <c r="TXF42" s="58"/>
      <c r="TXG42" s="58"/>
      <c r="TXH42" s="58"/>
      <c r="TXI42" s="58"/>
      <c r="TXJ42" s="58"/>
      <c r="TXK42" s="58"/>
      <c r="TXL42" s="58"/>
      <c r="TXM42" s="58"/>
      <c r="TXN42" s="58"/>
      <c r="TXO42" s="58"/>
      <c r="TXP42" s="58"/>
      <c r="TXQ42" s="58"/>
      <c r="TXR42" s="58"/>
      <c r="TXS42" s="58"/>
      <c r="TXT42" s="58"/>
      <c r="TXU42" s="58"/>
      <c r="TXV42" s="58"/>
      <c r="TXW42" s="58"/>
      <c r="TXX42" s="58"/>
      <c r="TXY42" s="58"/>
      <c r="TXZ42" s="58"/>
      <c r="TYA42" s="58"/>
      <c r="TYB42" s="58"/>
      <c r="TYC42" s="58"/>
      <c r="TYD42" s="58"/>
      <c r="TYE42" s="58"/>
      <c r="TYF42" s="58"/>
      <c r="TYG42" s="58"/>
      <c r="TYH42" s="58"/>
      <c r="TYI42" s="58"/>
      <c r="TYJ42" s="58"/>
      <c r="TYK42" s="58"/>
      <c r="TYL42" s="58"/>
      <c r="TYM42" s="58"/>
      <c r="TYN42" s="58"/>
      <c r="TYO42" s="58"/>
      <c r="TYP42" s="58"/>
      <c r="TYQ42" s="58"/>
      <c r="TYR42" s="58"/>
      <c r="TYS42" s="58"/>
      <c r="TYT42" s="58"/>
      <c r="TYU42" s="58"/>
      <c r="TYV42" s="58"/>
      <c r="TYW42" s="58"/>
      <c r="TYX42" s="58"/>
      <c r="TYY42" s="58"/>
      <c r="TYZ42" s="58"/>
      <c r="TZA42" s="58"/>
      <c r="TZB42" s="58"/>
      <c r="TZC42" s="58"/>
      <c r="TZD42" s="58"/>
      <c r="TZE42" s="58"/>
      <c r="TZF42" s="58"/>
      <c r="TZG42" s="58"/>
      <c r="TZH42" s="58"/>
      <c r="TZI42" s="58"/>
      <c r="TZJ42" s="58"/>
      <c r="TZK42" s="58"/>
      <c r="TZL42" s="58"/>
      <c r="TZM42" s="58"/>
      <c r="TZN42" s="58"/>
      <c r="TZO42" s="58"/>
      <c r="TZP42" s="58"/>
      <c r="TZQ42" s="58"/>
      <c r="TZR42" s="58"/>
      <c r="TZS42" s="58"/>
      <c r="TZT42" s="58"/>
      <c r="TZU42" s="58"/>
      <c r="TZV42" s="58"/>
      <c r="TZW42" s="58"/>
      <c r="TZX42" s="58"/>
      <c r="TZY42" s="58"/>
      <c r="TZZ42" s="58"/>
      <c r="UAA42" s="58"/>
      <c r="UAB42" s="58"/>
      <c r="UAC42" s="58"/>
      <c r="UAD42" s="58"/>
      <c r="UAE42" s="58"/>
      <c r="UAF42" s="58"/>
      <c r="UAG42" s="58"/>
      <c r="UAH42" s="58"/>
      <c r="UAI42" s="58"/>
      <c r="UAJ42" s="58"/>
      <c r="UAK42" s="58"/>
      <c r="UAL42" s="58"/>
      <c r="UAM42" s="58"/>
      <c r="UAN42" s="58"/>
      <c r="UAO42" s="58"/>
      <c r="UAP42" s="58"/>
      <c r="UAQ42" s="58"/>
      <c r="UAR42" s="58"/>
      <c r="UAS42" s="58"/>
      <c r="UAT42" s="58"/>
      <c r="UAU42" s="58"/>
      <c r="UAV42" s="58"/>
      <c r="UAW42" s="58"/>
      <c r="UAX42" s="58"/>
      <c r="UAY42" s="58"/>
      <c r="UAZ42" s="58"/>
      <c r="UBA42" s="58"/>
      <c r="UBB42" s="58"/>
      <c r="UBC42" s="58"/>
      <c r="UBD42" s="58"/>
      <c r="UBE42" s="58"/>
      <c r="UBF42" s="58"/>
      <c r="UBG42" s="58"/>
      <c r="UBH42" s="58"/>
      <c r="UBI42" s="58"/>
      <c r="UBJ42" s="58"/>
      <c r="UBK42" s="58"/>
      <c r="UBL42" s="58"/>
      <c r="UBM42" s="58"/>
      <c r="UBN42" s="58"/>
      <c r="UBO42" s="58"/>
      <c r="UBP42" s="58"/>
      <c r="UBQ42" s="58"/>
      <c r="UBR42" s="58"/>
      <c r="UBS42" s="58"/>
      <c r="UBT42" s="58"/>
      <c r="UBU42" s="58"/>
      <c r="UBV42" s="58"/>
      <c r="UBW42" s="58"/>
      <c r="UBX42" s="58"/>
      <c r="UBY42" s="58"/>
      <c r="UBZ42" s="58"/>
      <c r="UCA42" s="58"/>
      <c r="UCB42" s="58"/>
      <c r="UCC42" s="58"/>
      <c r="UCD42" s="58"/>
      <c r="UCE42" s="58"/>
      <c r="UCF42" s="58"/>
      <c r="UCG42" s="58"/>
      <c r="UCH42" s="58"/>
      <c r="UCI42" s="58"/>
      <c r="UCJ42" s="58"/>
      <c r="UCK42" s="58"/>
      <c r="UCL42" s="58"/>
      <c r="UCM42" s="58"/>
      <c r="UCN42" s="58"/>
      <c r="UCO42" s="58"/>
      <c r="UCP42" s="58"/>
      <c r="UCQ42" s="58"/>
      <c r="UCR42" s="58"/>
      <c r="UCS42" s="58"/>
      <c r="UCT42" s="58"/>
      <c r="UCU42" s="58"/>
      <c r="UCV42" s="58"/>
      <c r="UCW42" s="58"/>
      <c r="UCX42" s="58"/>
      <c r="UCY42" s="58"/>
      <c r="UCZ42" s="58"/>
      <c r="UDA42" s="58"/>
      <c r="UDB42" s="58"/>
      <c r="UDC42" s="58"/>
      <c r="UDD42" s="58"/>
      <c r="UDE42" s="58"/>
      <c r="UDF42" s="58"/>
      <c r="UDG42" s="58"/>
      <c r="UDH42" s="58"/>
      <c r="UDI42" s="58"/>
      <c r="UDJ42" s="58"/>
      <c r="UDK42" s="58"/>
      <c r="UDL42" s="58"/>
      <c r="UDM42" s="58"/>
      <c r="UDN42" s="58"/>
      <c r="UDO42" s="58"/>
      <c r="UDP42" s="58"/>
      <c r="UDQ42" s="58"/>
      <c r="UDR42" s="58"/>
      <c r="UDS42" s="58"/>
      <c r="UDT42" s="58"/>
      <c r="UDU42" s="58"/>
      <c r="UDV42" s="58"/>
      <c r="UDW42" s="58"/>
      <c r="UDX42" s="58"/>
      <c r="UDY42" s="58"/>
      <c r="UDZ42" s="58"/>
      <c r="UEA42" s="58"/>
      <c r="UEB42" s="58"/>
      <c r="UEC42" s="58"/>
      <c r="UED42" s="58"/>
      <c r="UEE42" s="58"/>
      <c r="UEF42" s="58"/>
      <c r="UEG42" s="58"/>
      <c r="UEH42" s="58"/>
      <c r="UEI42" s="58"/>
      <c r="UEJ42" s="58"/>
      <c r="UEK42" s="58"/>
      <c r="UEL42" s="58"/>
      <c r="UEM42" s="58"/>
      <c r="UEN42" s="58"/>
      <c r="UEO42" s="58"/>
      <c r="UEP42" s="58"/>
      <c r="UEQ42" s="58"/>
      <c r="UER42" s="58"/>
      <c r="UES42" s="58"/>
      <c r="UET42" s="58"/>
      <c r="UEU42" s="58"/>
      <c r="UEV42" s="58"/>
      <c r="UEW42" s="58"/>
      <c r="UEX42" s="58"/>
      <c r="UEY42" s="58"/>
      <c r="UEZ42" s="58"/>
      <c r="UFA42" s="58"/>
      <c r="UFB42" s="58"/>
      <c r="UFC42" s="58"/>
      <c r="UFD42" s="58"/>
      <c r="UFE42" s="58"/>
      <c r="UFF42" s="58"/>
      <c r="UFG42" s="58"/>
      <c r="UFH42" s="58"/>
      <c r="UFI42" s="58"/>
      <c r="UFJ42" s="58"/>
      <c r="UFK42" s="58"/>
      <c r="UFL42" s="58"/>
      <c r="UFM42" s="58"/>
      <c r="UFN42" s="58"/>
      <c r="UFO42" s="58"/>
      <c r="UFP42" s="58"/>
      <c r="UFQ42" s="58"/>
      <c r="UFR42" s="58"/>
      <c r="UFS42" s="58"/>
      <c r="UFT42" s="58"/>
      <c r="UFU42" s="58"/>
      <c r="UFV42" s="58"/>
      <c r="UFW42" s="58"/>
      <c r="UFX42" s="58"/>
      <c r="UFY42" s="58"/>
      <c r="UFZ42" s="58"/>
      <c r="UGA42" s="58"/>
      <c r="UGB42" s="58"/>
      <c r="UGC42" s="58"/>
      <c r="UGD42" s="58"/>
      <c r="UGE42" s="58"/>
      <c r="UGF42" s="58"/>
      <c r="UGG42" s="58"/>
      <c r="UGH42" s="58"/>
      <c r="UGI42" s="58"/>
      <c r="UGJ42" s="58"/>
      <c r="UGK42" s="58"/>
      <c r="UGL42" s="58"/>
      <c r="UGM42" s="58"/>
      <c r="UGN42" s="58"/>
      <c r="UGO42" s="58"/>
      <c r="UGP42" s="58"/>
      <c r="UGQ42" s="58"/>
      <c r="UGR42" s="58"/>
      <c r="UGS42" s="58"/>
      <c r="UGT42" s="58"/>
      <c r="UGU42" s="58"/>
      <c r="UGV42" s="58"/>
      <c r="UGW42" s="58"/>
      <c r="UGX42" s="58"/>
      <c r="UGY42" s="58"/>
      <c r="UGZ42" s="58"/>
      <c r="UHA42" s="58"/>
      <c r="UHB42" s="58"/>
      <c r="UHC42" s="58"/>
      <c r="UHD42" s="58"/>
      <c r="UHE42" s="58"/>
      <c r="UHF42" s="58"/>
      <c r="UHG42" s="58"/>
      <c r="UHH42" s="58"/>
      <c r="UHI42" s="58"/>
      <c r="UHJ42" s="58"/>
      <c r="UHK42" s="58"/>
      <c r="UHL42" s="58"/>
      <c r="UHM42" s="58"/>
      <c r="UHN42" s="58"/>
      <c r="UHO42" s="58"/>
      <c r="UHP42" s="58"/>
      <c r="UHQ42" s="58"/>
      <c r="UHR42" s="58"/>
      <c r="UHS42" s="58"/>
      <c r="UHT42" s="58"/>
      <c r="UHU42" s="58"/>
      <c r="UHV42" s="58"/>
      <c r="UHW42" s="58"/>
      <c r="UHX42" s="58"/>
      <c r="UHY42" s="58"/>
      <c r="UHZ42" s="58"/>
      <c r="UIA42" s="58"/>
      <c r="UIB42" s="58"/>
      <c r="UIC42" s="58"/>
      <c r="UID42" s="58"/>
      <c r="UIE42" s="58"/>
      <c r="UIF42" s="58"/>
      <c r="UIG42" s="58"/>
      <c r="UIH42" s="58"/>
      <c r="UII42" s="58"/>
      <c r="UIJ42" s="58"/>
      <c r="UIK42" s="58"/>
      <c r="UIL42" s="58"/>
      <c r="UIM42" s="58"/>
      <c r="UIN42" s="58"/>
      <c r="UIO42" s="58"/>
      <c r="UIP42" s="58"/>
      <c r="UIQ42" s="58"/>
      <c r="UIR42" s="58"/>
      <c r="UIS42" s="58"/>
      <c r="UIT42" s="58"/>
      <c r="UIU42" s="58"/>
      <c r="UIV42" s="58"/>
      <c r="UIW42" s="58"/>
      <c r="UIX42" s="58"/>
      <c r="UIY42" s="58"/>
      <c r="UIZ42" s="58"/>
      <c r="UJA42" s="58"/>
      <c r="UJB42" s="58"/>
      <c r="UJC42" s="58"/>
      <c r="UJD42" s="58"/>
      <c r="UJE42" s="58"/>
      <c r="UJF42" s="58"/>
      <c r="UJG42" s="58"/>
      <c r="UJH42" s="58"/>
      <c r="UJI42" s="58"/>
      <c r="UJJ42" s="58"/>
      <c r="UJK42" s="58"/>
      <c r="UJL42" s="58"/>
      <c r="UJM42" s="58"/>
      <c r="UJN42" s="58"/>
      <c r="UJO42" s="58"/>
      <c r="UJP42" s="58"/>
      <c r="UJQ42" s="58"/>
      <c r="UJR42" s="58"/>
      <c r="UJS42" s="58"/>
      <c r="UJT42" s="58"/>
      <c r="UJU42" s="58"/>
      <c r="UJV42" s="58"/>
      <c r="UJW42" s="58"/>
      <c r="UJX42" s="58"/>
      <c r="UJY42" s="58"/>
      <c r="UJZ42" s="58"/>
      <c r="UKA42" s="58"/>
      <c r="UKB42" s="58"/>
      <c r="UKC42" s="58"/>
      <c r="UKD42" s="58"/>
      <c r="UKE42" s="58"/>
      <c r="UKF42" s="58"/>
      <c r="UKG42" s="58"/>
      <c r="UKH42" s="58"/>
      <c r="UKI42" s="58"/>
      <c r="UKJ42" s="58"/>
      <c r="UKK42" s="58"/>
      <c r="UKL42" s="58"/>
      <c r="UKM42" s="58"/>
      <c r="UKN42" s="58"/>
      <c r="UKO42" s="58"/>
      <c r="UKP42" s="58"/>
      <c r="UKQ42" s="58"/>
      <c r="UKR42" s="58"/>
      <c r="UKS42" s="58"/>
      <c r="UKT42" s="58"/>
      <c r="UKU42" s="58"/>
      <c r="UKV42" s="58"/>
      <c r="UKW42" s="58"/>
      <c r="UKX42" s="58"/>
      <c r="UKY42" s="58"/>
      <c r="UKZ42" s="58"/>
      <c r="ULA42" s="58"/>
      <c r="ULB42" s="58"/>
      <c r="ULC42" s="58"/>
      <c r="ULD42" s="58"/>
      <c r="ULE42" s="58"/>
      <c r="ULF42" s="58"/>
      <c r="ULG42" s="58"/>
      <c r="ULH42" s="58"/>
      <c r="ULI42" s="58"/>
      <c r="ULJ42" s="58"/>
      <c r="ULK42" s="58"/>
      <c r="ULL42" s="58"/>
      <c r="ULM42" s="58"/>
      <c r="ULN42" s="58"/>
      <c r="ULO42" s="58"/>
      <c r="ULP42" s="58"/>
      <c r="ULQ42" s="58"/>
      <c r="ULR42" s="58"/>
      <c r="ULS42" s="58"/>
      <c r="ULT42" s="58"/>
      <c r="ULU42" s="58"/>
      <c r="ULV42" s="58"/>
      <c r="ULW42" s="58"/>
      <c r="ULX42" s="58"/>
      <c r="ULY42" s="58"/>
      <c r="ULZ42" s="58"/>
      <c r="UMA42" s="58"/>
      <c r="UMB42" s="58"/>
      <c r="UMC42" s="58"/>
      <c r="UMD42" s="58"/>
      <c r="UME42" s="58"/>
      <c r="UMF42" s="58"/>
      <c r="UMG42" s="58"/>
      <c r="UMH42" s="58"/>
      <c r="UMI42" s="58"/>
      <c r="UMJ42" s="58"/>
      <c r="UMK42" s="58"/>
      <c r="UML42" s="58"/>
      <c r="UMM42" s="58"/>
      <c r="UMN42" s="58"/>
      <c r="UMO42" s="58"/>
      <c r="UMP42" s="58"/>
      <c r="UMQ42" s="58"/>
      <c r="UMR42" s="58"/>
      <c r="UMS42" s="58"/>
      <c r="UMT42" s="58"/>
      <c r="UMU42" s="58"/>
      <c r="UMV42" s="58"/>
      <c r="UMW42" s="58"/>
      <c r="UMX42" s="58"/>
      <c r="UMY42" s="58"/>
      <c r="UMZ42" s="58"/>
      <c r="UNA42" s="58"/>
      <c r="UNB42" s="58"/>
      <c r="UNC42" s="58"/>
      <c r="UND42" s="58"/>
      <c r="UNE42" s="58"/>
      <c r="UNF42" s="58"/>
      <c r="UNG42" s="58"/>
      <c r="UNH42" s="58"/>
      <c r="UNI42" s="58"/>
      <c r="UNJ42" s="58"/>
      <c r="UNK42" s="58"/>
      <c r="UNL42" s="58"/>
      <c r="UNM42" s="58"/>
      <c r="UNN42" s="58"/>
      <c r="UNO42" s="58"/>
      <c r="UNP42" s="58"/>
      <c r="UNQ42" s="58"/>
      <c r="UNR42" s="58"/>
      <c r="UNS42" s="58"/>
      <c r="UNT42" s="58"/>
      <c r="UNU42" s="58"/>
      <c r="UNV42" s="58"/>
      <c r="UNW42" s="58"/>
      <c r="UNX42" s="58"/>
      <c r="UNY42" s="58"/>
      <c r="UNZ42" s="58"/>
      <c r="UOA42" s="58"/>
      <c r="UOB42" s="58"/>
      <c r="UOC42" s="58"/>
      <c r="UOD42" s="58"/>
      <c r="UOE42" s="58"/>
      <c r="UOF42" s="58"/>
      <c r="UOG42" s="58"/>
      <c r="UOH42" s="58"/>
      <c r="UOI42" s="58"/>
      <c r="UOJ42" s="58"/>
      <c r="UOK42" s="58"/>
      <c r="UOL42" s="58"/>
      <c r="UOM42" s="58"/>
      <c r="UON42" s="58"/>
      <c r="UOO42" s="58"/>
      <c r="UOP42" s="58"/>
      <c r="UOQ42" s="58"/>
      <c r="UOR42" s="58"/>
      <c r="UOS42" s="58"/>
      <c r="UOT42" s="58"/>
      <c r="UOU42" s="58"/>
      <c r="UOV42" s="58"/>
      <c r="UOW42" s="58"/>
      <c r="UOX42" s="58"/>
      <c r="UOY42" s="58"/>
      <c r="UOZ42" s="58"/>
      <c r="UPA42" s="58"/>
      <c r="UPB42" s="58"/>
      <c r="UPC42" s="58"/>
      <c r="UPD42" s="58"/>
      <c r="UPE42" s="58"/>
      <c r="UPF42" s="58"/>
      <c r="UPG42" s="58"/>
      <c r="UPH42" s="58"/>
      <c r="UPI42" s="58"/>
      <c r="UPJ42" s="58"/>
      <c r="UPK42" s="58"/>
      <c r="UPL42" s="58"/>
      <c r="UPM42" s="58"/>
      <c r="UPN42" s="58"/>
      <c r="UPO42" s="58"/>
      <c r="UPP42" s="58"/>
      <c r="UPQ42" s="58"/>
      <c r="UPR42" s="58"/>
      <c r="UPS42" s="58"/>
      <c r="UPT42" s="58"/>
      <c r="UPU42" s="58"/>
      <c r="UPV42" s="58"/>
      <c r="UPW42" s="58"/>
      <c r="UPX42" s="58"/>
      <c r="UPY42" s="58"/>
      <c r="UPZ42" s="58"/>
      <c r="UQA42" s="58"/>
      <c r="UQB42" s="58"/>
      <c r="UQC42" s="58"/>
      <c r="UQD42" s="58"/>
      <c r="UQE42" s="58"/>
      <c r="UQF42" s="58"/>
      <c r="UQG42" s="58"/>
      <c r="UQH42" s="58"/>
      <c r="UQI42" s="58"/>
      <c r="UQJ42" s="58"/>
      <c r="UQK42" s="58"/>
      <c r="UQL42" s="58"/>
      <c r="UQM42" s="58"/>
      <c r="UQN42" s="58"/>
      <c r="UQO42" s="58"/>
      <c r="UQP42" s="58"/>
      <c r="UQQ42" s="58"/>
      <c r="UQR42" s="58"/>
      <c r="UQS42" s="58"/>
      <c r="UQT42" s="58"/>
      <c r="UQU42" s="58"/>
      <c r="UQV42" s="58"/>
      <c r="UQW42" s="58"/>
      <c r="UQX42" s="58"/>
      <c r="UQY42" s="58"/>
      <c r="UQZ42" s="58"/>
      <c r="URA42" s="58"/>
      <c r="URB42" s="58"/>
      <c r="URC42" s="58"/>
      <c r="URD42" s="58"/>
      <c r="URE42" s="58"/>
      <c r="URF42" s="58"/>
      <c r="URG42" s="58"/>
      <c r="URH42" s="58"/>
      <c r="URI42" s="58"/>
      <c r="URJ42" s="58"/>
      <c r="URK42" s="58"/>
      <c r="URL42" s="58"/>
      <c r="URM42" s="58"/>
      <c r="URN42" s="58"/>
      <c r="URO42" s="58"/>
      <c r="URP42" s="58"/>
      <c r="URQ42" s="58"/>
      <c r="URR42" s="58"/>
      <c r="URS42" s="58"/>
      <c r="URT42" s="58"/>
      <c r="URU42" s="58"/>
      <c r="URV42" s="58"/>
      <c r="URW42" s="58"/>
      <c r="URX42" s="58"/>
      <c r="URY42" s="58"/>
      <c r="URZ42" s="58"/>
      <c r="USA42" s="58"/>
      <c r="USB42" s="58"/>
      <c r="USC42" s="58"/>
      <c r="USD42" s="58"/>
      <c r="USE42" s="58"/>
      <c r="USF42" s="58"/>
      <c r="USG42" s="58"/>
      <c r="USH42" s="58"/>
      <c r="USI42" s="58"/>
      <c r="USJ42" s="58"/>
      <c r="USK42" s="58"/>
      <c r="USL42" s="58"/>
      <c r="USM42" s="58"/>
      <c r="USN42" s="58"/>
      <c r="USO42" s="58"/>
      <c r="USP42" s="58"/>
      <c r="USQ42" s="58"/>
      <c r="USR42" s="58"/>
      <c r="USS42" s="58"/>
      <c r="UST42" s="58"/>
      <c r="USU42" s="58"/>
      <c r="USV42" s="58"/>
      <c r="USW42" s="58"/>
      <c r="USX42" s="58"/>
      <c r="USY42" s="58"/>
      <c r="USZ42" s="58"/>
      <c r="UTA42" s="58"/>
      <c r="UTB42" s="58"/>
      <c r="UTC42" s="58"/>
      <c r="UTD42" s="58"/>
      <c r="UTE42" s="58"/>
      <c r="UTF42" s="58"/>
      <c r="UTG42" s="58"/>
      <c r="UTH42" s="58"/>
      <c r="UTI42" s="58"/>
      <c r="UTJ42" s="58"/>
      <c r="UTK42" s="58"/>
      <c r="UTL42" s="58"/>
      <c r="UTM42" s="58"/>
      <c r="UTN42" s="58"/>
      <c r="UTO42" s="58"/>
      <c r="UTP42" s="58"/>
      <c r="UTQ42" s="58"/>
      <c r="UTR42" s="58"/>
      <c r="UTS42" s="58"/>
      <c r="UTT42" s="58"/>
      <c r="UTU42" s="58"/>
      <c r="UTV42" s="58"/>
      <c r="UTW42" s="58"/>
      <c r="UTX42" s="58"/>
      <c r="UTY42" s="58"/>
      <c r="UTZ42" s="58"/>
      <c r="UUA42" s="58"/>
      <c r="UUB42" s="58"/>
      <c r="UUC42" s="58"/>
      <c r="UUD42" s="58"/>
      <c r="UUE42" s="58"/>
      <c r="UUF42" s="58"/>
      <c r="UUG42" s="58"/>
      <c r="UUH42" s="58"/>
      <c r="UUI42" s="58"/>
      <c r="UUJ42" s="58"/>
      <c r="UUK42" s="58"/>
      <c r="UUL42" s="58"/>
      <c r="UUM42" s="58"/>
      <c r="UUN42" s="58"/>
      <c r="UUO42" s="58"/>
      <c r="UUP42" s="58"/>
      <c r="UUQ42" s="58"/>
      <c r="UUR42" s="58"/>
      <c r="UUS42" s="58"/>
      <c r="UUT42" s="58"/>
      <c r="UUU42" s="58"/>
      <c r="UUV42" s="58"/>
      <c r="UUW42" s="58"/>
      <c r="UUX42" s="58"/>
      <c r="UUY42" s="58"/>
      <c r="UUZ42" s="58"/>
      <c r="UVA42" s="58"/>
      <c r="UVB42" s="58"/>
      <c r="UVC42" s="58"/>
      <c r="UVD42" s="58"/>
      <c r="UVE42" s="58"/>
      <c r="UVF42" s="58"/>
      <c r="UVG42" s="58"/>
      <c r="UVH42" s="58"/>
      <c r="UVI42" s="58"/>
      <c r="UVJ42" s="58"/>
      <c r="UVK42" s="58"/>
      <c r="UVL42" s="58"/>
      <c r="UVM42" s="58"/>
      <c r="UVN42" s="58"/>
      <c r="UVO42" s="58"/>
      <c r="UVP42" s="58"/>
      <c r="UVQ42" s="58"/>
      <c r="UVR42" s="58"/>
      <c r="UVS42" s="58"/>
      <c r="UVT42" s="58"/>
      <c r="UVU42" s="58"/>
      <c r="UVV42" s="58"/>
      <c r="UVW42" s="58"/>
      <c r="UVX42" s="58"/>
      <c r="UVY42" s="58"/>
      <c r="UVZ42" s="58"/>
      <c r="UWA42" s="58"/>
      <c r="UWB42" s="58"/>
      <c r="UWC42" s="58"/>
      <c r="UWD42" s="58"/>
      <c r="UWE42" s="58"/>
      <c r="UWF42" s="58"/>
      <c r="UWG42" s="58"/>
      <c r="UWH42" s="58"/>
      <c r="UWI42" s="58"/>
      <c r="UWJ42" s="58"/>
      <c r="UWK42" s="58"/>
      <c r="UWL42" s="58"/>
      <c r="UWM42" s="58"/>
      <c r="UWN42" s="58"/>
      <c r="UWO42" s="58"/>
      <c r="UWP42" s="58"/>
      <c r="UWQ42" s="58"/>
      <c r="UWR42" s="58"/>
      <c r="UWS42" s="58"/>
      <c r="UWT42" s="58"/>
      <c r="UWU42" s="58"/>
      <c r="UWV42" s="58"/>
      <c r="UWW42" s="58"/>
      <c r="UWX42" s="58"/>
      <c r="UWY42" s="58"/>
      <c r="UWZ42" s="58"/>
      <c r="UXA42" s="58"/>
      <c r="UXB42" s="58"/>
      <c r="UXC42" s="58"/>
      <c r="UXD42" s="58"/>
      <c r="UXE42" s="58"/>
      <c r="UXF42" s="58"/>
      <c r="UXG42" s="58"/>
      <c r="UXH42" s="58"/>
      <c r="UXI42" s="58"/>
      <c r="UXJ42" s="58"/>
      <c r="UXK42" s="58"/>
      <c r="UXL42" s="58"/>
      <c r="UXM42" s="58"/>
      <c r="UXN42" s="58"/>
      <c r="UXO42" s="58"/>
      <c r="UXP42" s="58"/>
      <c r="UXQ42" s="58"/>
      <c r="UXR42" s="58"/>
      <c r="UXS42" s="58"/>
      <c r="UXT42" s="58"/>
      <c r="UXU42" s="58"/>
      <c r="UXV42" s="58"/>
      <c r="UXW42" s="58"/>
      <c r="UXX42" s="58"/>
      <c r="UXY42" s="58"/>
      <c r="UXZ42" s="58"/>
      <c r="UYA42" s="58"/>
      <c r="UYB42" s="58"/>
      <c r="UYC42" s="58"/>
      <c r="UYD42" s="58"/>
      <c r="UYE42" s="58"/>
      <c r="UYF42" s="58"/>
      <c r="UYG42" s="58"/>
      <c r="UYH42" s="58"/>
      <c r="UYI42" s="58"/>
      <c r="UYJ42" s="58"/>
      <c r="UYK42" s="58"/>
      <c r="UYL42" s="58"/>
      <c r="UYM42" s="58"/>
      <c r="UYN42" s="58"/>
      <c r="UYO42" s="58"/>
      <c r="UYP42" s="58"/>
      <c r="UYQ42" s="58"/>
      <c r="UYR42" s="58"/>
      <c r="UYS42" s="58"/>
      <c r="UYT42" s="58"/>
      <c r="UYU42" s="58"/>
      <c r="UYV42" s="58"/>
      <c r="UYW42" s="58"/>
      <c r="UYX42" s="58"/>
      <c r="UYY42" s="58"/>
      <c r="UYZ42" s="58"/>
      <c r="UZA42" s="58"/>
      <c r="UZB42" s="58"/>
      <c r="UZC42" s="58"/>
      <c r="UZD42" s="58"/>
      <c r="UZE42" s="58"/>
      <c r="UZF42" s="58"/>
      <c r="UZG42" s="58"/>
      <c r="UZH42" s="58"/>
      <c r="UZI42" s="58"/>
      <c r="UZJ42" s="58"/>
      <c r="UZK42" s="58"/>
      <c r="UZL42" s="58"/>
      <c r="UZM42" s="58"/>
      <c r="UZN42" s="58"/>
      <c r="UZO42" s="58"/>
      <c r="UZP42" s="58"/>
      <c r="UZQ42" s="58"/>
      <c r="UZR42" s="58"/>
      <c r="UZS42" s="58"/>
      <c r="UZT42" s="58"/>
      <c r="UZU42" s="58"/>
      <c r="UZV42" s="58"/>
      <c r="UZW42" s="58"/>
      <c r="UZX42" s="58"/>
      <c r="UZY42" s="58"/>
      <c r="UZZ42" s="58"/>
      <c r="VAA42" s="58"/>
      <c r="VAB42" s="58"/>
      <c r="VAC42" s="58"/>
      <c r="VAD42" s="58"/>
      <c r="VAE42" s="58"/>
      <c r="VAF42" s="58"/>
      <c r="VAG42" s="58"/>
      <c r="VAH42" s="58"/>
      <c r="VAI42" s="58"/>
      <c r="VAJ42" s="58"/>
      <c r="VAK42" s="58"/>
      <c r="VAL42" s="58"/>
      <c r="VAM42" s="58"/>
      <c r="VAN42" s="58"/>
      <c r="VAO42" s="58"/>
      <c r="VAP42" s="58"/>
      <c r="VAQ42" s="58"/>
      <c r="VAR42" s="58"/>
      <c r="VAS42" s="58"/>
      <c r="VAT42" s="58"/>
      <c r="VAU42" s="58"/>
      <c r="VAV42" s="58"/>
      <c r="VAW42" s="58"/>
      <c r="VAX42" s="58"/>
      <c r="VAY42" s="58"/>
      <c r="VAZ42" s="58"/>
      <c r="VBA42" s="58"/>
      <c r="VBB42" s="58"/>
      <c r="VBC42" s="58"/>
      <c r="VBD42" s="58"/>
      <c r="VBE42" s="58"/>
      <c r="VBF42" s="58"/>
      <c r="VBG42" s="58"/>
      <c r="VBH42" s="58"/>
      <c r="VBI42" s="58"/>
      <c r="VBJ42" s="58"/>
      <c r="VBK42" s="58"/>
      <c r="VBL42" s="58"/>
      <c r="VBM42" s="58"/>
      <c r="VBN42" s="58"/>
      <c r="VBO42" s="58"/>
      <c r="VBP42" s="58"/>
      <c r="VBQ42" s="58"/>
      <c r="VBR42" s="58"/>
      <c r="VBS42" s="58"/>
      <c r="VBT42" s="58"/>
      <c r="VBU42" s="58"/>
      <c r="VBV42" s="58"/>
      <c r="VBW42" s="58"/>
      <c r="VBX42" s="58"/>
      <c r="VBY42" s="58"/>
      <c r="VBZ42" s="58"/>
      <c r="VCA42" s="58"/>
      <c r="VCB42" s="58"/>
      <c r="VCC42" s="58"/>
      <c r="VCD42" s="58"/>
      <c r="VCE42" s="58"/>
      <c r="VCF42" s="58"/>
      <c r="VCG42" s="58"/>
      <c r="VCH42" s="58"/>
      <c r="VCI42" s="58"/>
      <c r="VCJ42" s="58"/>
      <c r="VCK42" s="58"/>
      <c r="VCL42" s="58"/>
      <c r="VCM42" s="58"/>
      <c r="VCN42" s="58"/>
      <c r="VCO42" s="58"/>
      <c r="VCP42" s="58"/>
      <c r="VCQ42" s="58"/>
      <c r="VCR42" s="58"/>
      <c r="VCS42" s="58"/>
      <c r="VCT42" s="58"/>
      <c r="VCU42" s="58"/>
      <c r="VCV42" s="58"/>
      <c r="VCW42" s="58"/>
      <c r="VCX42" s="58"/>
      <c r="VCY42" s="58"/>
      <c r="VCZ42" s="58"/>
      <c r="VDA42" s="58"/>
      <c r="VDB42" s="58"/>
      <c r="VDC42" s="58"/>
      <c r="VDD42" s="58"/>
      <c r="VDE42" s="58"/>
      <c r="VDF42" s="58"/>
      <c r="VDG42" s="58"/>
      <c r="VDH42" s="58"/>
      <c r="VDI42" s="58"/>
      <c r="VDJ42" s="58"/>
      <c r="VDK42" s="58"/>
      <c r="VDL42" s="58"/>
      <c r="VDM42" s="58"/>
      <c r="VDN42" s="58"/>
      <c r="VDO42" s="58"/>
      <c r="VDP42" s="58"/>
      <c r="VDQ42" s="58"/>
      <c r="VDR42" s="58"/>
      <c r="VDS42" s="58"/>
      <c r="VDT42" s="58"/>
      <c r="VDU42" s="58"/>
      <c r="VDV42" s="58"/>
      <c r="VDW42" s="58"/>
      <c r="VDX42" s="58"/>
      <c r="VDY42" s="58"/>
      <c r="VDZ42" s="58"/>
      <c r="VEA42" s="58"/>
      <c r="VEB42" s="58"/>
      <c r="VEC42" s="58"/>
      <c r="VED42" s="58"/>
      <c r="VEE42" s="58"/>
      <c r="VEF42" s="58"/>
      <c r="VEG42" s="58"/>
      <c r="VEH42" s="58"/>
      <c r="VEI42" s="58"/>
      <c r="VEJ42" s="58"/>
      <c r="VEK42" s="58"/>
      <c r="VEL42" s="58"/>
      <c r="VEM42" s="58"/>
      <c r="VEN42" s="58"/>
      <c r="VEO42" s="58"/>
      <c r="VEP42" s="58"/>
      <c r="VEQ42" s="58"/>
      <c r="VER42" s="58"/>
      <c r="VES42" s="58"/>
      <c r="VET42" s="58"/>
      <c r="VEU42" s="58"/>
      <c r="VEV42" s="58"/>
      <c r="VEW42" s="58"/>
      <c r="VEX42" s="58"/>
      <c r="VEY42" s="58"/>
      <c r="VEZ42" s="58"/>
      <c r="VFA42" s="58"/>
      <c r="VFB42" s="58"/>
      <c r="VFC42" s="58"/>
      <c r="VFD42" s="58"/>
      <c r="VFE42" s="58"/>
      <c r="VFF42" s="58"/>
      <c r="VFG42" s="58"/>
      <c r="VFH42" s="58"/>
      <c r="VFI42" s="58"/>
      <c r="VFJ42" s="58"/>
      <c r="VFK42" s="58"/>
      <c r="VFL42" s="58"/>
      <c r="VFM42" s="58"/>
      <c r="VFN42" s="58"/>
      <c r="VFO42" s="58"/>
      <c r="VFP42" s="58"/>
      <c r="VFQ42" s="58"/>
      <c r="VFR42" s="58"/>
      <c r="VFS42" s="58"/>
      <c r="VFT42" s="58"/>
      <c r="VFU42" s="58"/>
      <c r="VFV42" s="58"/>
      <c r="VFW42" s="58"/>
      <c r="VFX42" s="58"/>
      <c r="VFY42" s="58"/>
      <c r="VFZ42" s="58"/>
      <c r="VGA42" s="58"/>
      <c r="VGB42" s="58"/>
      <c r="VGC42" s="58"/>
      <c r="VGD42" s="58"/>
      <c r="VGE42" s="58"/>
      <c r="VGF42" s="58"/>
      <c r="VGG42" s="58"/>
      <c r="VGH42" s="58"/>
      <c r="VGI42" s="58"/>
      <c r="VGJ42" s="58"/>
      <c r="VGK42" s="58"/>
      <c r="VGL42" s="58"/>
      <c r="VGM42" s="58"/>
      <c r="VGN42" s="58"/>
      <c r="VGO42" s="58"/>
      <c r="VGP42" s="58"/>
      <c r="VGQ42" s="58"/>
      <c r="VGR42" s="58"/>
      <c r="VGS42" s="58"/>
      <c r="VGT42" s="58"/>
      <c r="VGU42" s="58"/>
      <c r="VGV42" s="58"/>
      <c r="VGW42" s="58"/>
      <c r="VGX42" s="58"/>
      <c r="VGY42" s="58"/>
      <c r="VGZ42" s="58"/>
      <c r="VHA42" s="58"/>
      <c r="VHB42" s="58"/>
      <c r="VHC42" s="58"/>
      <c r="VHD42" s="58"/>
      <c r="VHE42" s="58"/>
      <c r="VHF42" s="58"/>
      <c r="VHG42" s="58"/>
      <c r="VHH42" s="58"/>
      <c r="VHI42" s="58"/>
      <c r="VHJ42" s="58"/>
      <c r="VHK42" s="58"/>
      <c r="VHL42" s="58"/>
      <c r="VHM42" s="58"/>
      <c r="VHN42" s="58"/>
      <c r="VHO42" s="58"/>
      <c r="VHP42" s="58"/>
      <c r="VHQ42" s="58"/>
      <c r="VHR42" s="58"/>
      <c r="VHS42" s="58"/>
      <c r="VHT42" s="58"/>
      <c r="VHU42" s="58"/>
      <c r="VHV42" s="58"/>
      <c r="VHW42" s="58"/>
      <c r="VHX42" s="58"/>
      <c r="VHY42" s="58"/>
      <c r="VHZ42" s="58"/>
      <c r="VIA42" s="58"/>
      <c r="VIB42" s="58"/>
      <c r="VIC42" s="58"/>
      <c r="VID42" s="58"/>
      <c r="VIE42" s="58"/>
      <c r="VIF42" s="58"/>
      <c r="VIG42" s="58"/>
      <c r="VIH42" s="58"/>
      <c r="VII42" s="58"/>
      <c r="VIJ42" s="58"/>
      <c r="VIK42" s="58"/>
      <c r="VIL42" s="58"/>
      <c r="VIM42" s="58"/>
      <c r="VIN42" s="58"/>
      <c r="VIO42" s="58"/>
      <c r="VIP42" s="58"/>
      <c r="VIQ42" s="58"/>
      <c r="VIR42" s="58"/>
      <c r="VIS42" s="58"/>
      <c r="VIT42" s="58"/>
      <c r="VIU42" s="58"/>
      <c r="VIV42" s="58"/>
      <c r="VIW42" s="58"/>
      <c r="VIX42" s="58"/>
      <c r="VIY42" s="58"/>
      <c r="VIZ42" s="58"/>
      <c r="VJA42" s="58"/>
      <c r="VJB42" s="58"/>
      <c r="VJC42" s="58"/>
      <c r="VJD42" s="58"/>
      <c r="VJE42" s="58"/>
      <c r="VJF42" s="58"/>
      <c r="VJG42" s="58"/>
      <c r="VJH42" s="58"/>
      <c r="VJI42" s="58"/>
      <c r="VJJ42" s="58"/>
      <c r="VJK42" s="58"/>
      <c r="VJL42" s="58"/>
      <c r="VJM42" s="58"/>
      <c r="VJN42" s="58"/>
      <c r="VJO42" s="58"/>
      <c r="VJP42" s="58"/>
      <c r="VJQ42" s="58"/>
      <c r="VJR42" s="58"/>
      <c r="VJS42" s="58"/>
      <c r="VJT42" s="58"/>
      <c r="VJU42" s="58"/>
      <c r="VJV42" s="58"/>
      <c r="VJW42" s="58"/>
      <c r="VJX42" s="58"/>
      <c r="VJY42" s="58"/>
      <c r="VJZ42" s="58"/>
      <c r="VKA42" s="58"/>
      <c r="VKB42" s="58"/>
      <c r="VKC42" s="58"/>
      <c r="VKD42" s="58"/>
      <c r="VKE42" s="58"/>
      <c r="VKF42" s="58"/>
      <c r="VKG42" s="58"/>
      <c r="VKH42" s="58"/>
      <c r="VKI42" s="58"/>
      <c r="VKJ42" s="58"/>
      <c r="VKK42" s="58"/>
      <c r="VKL42" s="58"/>
      <c r="VKM42" s="58"/>
      <c r="VKN42" s="58"/>
      <c r="VKO42" s="58"/>
      <c r="VKP42" s="58"/>
      <c r="VKQ42" s="58"/>
      <c r="VKR42" s="58"/>
      <c r="VKS42" s="58"/>
      <c r="VKT42" s="58"/>
      <c r="VKU42" s="58"/>
      <c r="VKV42" s="58"/>
      <c r="VKW42" s="58"/>
      <c r="VKX42" s="58"/>
      <c r="VKY42" s="58"/>
      <c r="VKZ42" s="58"/>
      <c r="VLA42" s="58"/>
      <c r="VLB42" s="58"/>
      <c r="VLC42" s="58"/>
      <c r="VLD42" s="58"/>
      <c r="VLE42" s="58"/>
      <c r="VLF42" s="58"/>
      <c r="VLG42" s="58"/>
      <c r="VLH42" s="58"/>
      <c r="VLI42" s="58"/>
      <c r="VLJ42" s="58"/>
      <c r="VLK42" s="58"/>
      <c r="VLL42" s="58"/>
      <c r="VLM42" s="58"/>
      <c r="VLN42" s="58"/>
      <c r="VLO42" s="58"/>
      <c r="VLP42" s="58"/>
      <c r="VLQ42" s="58"/>
      <c r="VLR42" s="58"/>
      <c r="VLS42" s="58"/>
      <c r="VLT42" s="58"/>
      <c r="VLU42" s="58"/>
      <c r="VLV42" s="58"/>
      <c r="VLW42" s="58"/>
      <c r="VLX42" s="58"/>
      <c r="VLY42" s="58"/>
      <c r="VLZ42" s="58"/>
      <c r="VMA42" s="58"/>
      <c r="VMB42" s="58"/>
      <c r="VMC42" s="58"/>
      <c r="VMD42" s="58"/>
      <c r="VME42" s="58"/>
      <c r="VMF42" s="58"/>
      <c r="VMG42" s="58"/>
      <c r="VMH42" s="58"/>
      <c r="VMI42" s="58"/>
      <c r="VMJ42" s="58"/>
      <c r="VMK42" s="58"/>
      <c r="VML42" s="58"/>
      <c r="VMM42" s="58"/>
      <c r="VMN42" s="58"/>
      <c r="VMO42" s="58"/>
      <c r="VMP42" s="58"/>
      <c r="VMQ42" s="58"/>
      <c r="VMR42" s="58"/>
      <c r="VMS42" s="58"/>
      <c r="VMT42" s="58"/>
      <c r="VMU42" s="58"/>
      <c r="VMV42" s="58"/>
      <c r="VMW42" s="58"/>
      <c r="VMX42" s="58"/>
      <c r="VMY42" s="58"/>
      <c r="VMZ42" s="58"/>
      <c r="VNA42" s="58"/>
      <c r="VNB42" s="58"/>
      <c r="VNC42" s="58"/>
      <c r="VND42" s="58"/>
      <c r="VNE42" s="58"/>
      <c r="VNF42" s="58"/>
      <c r="VNG42" s="58"/>
      <c r="VNH42" s="58"/>
      <c r="VNI42" s="58"/>
      <c r="VNJ42" s="58"/>
      <c r="VNK42" s="58"/>
      <c r="VNL42" s="58"/>
      <c r="VNM42" s="58"/>
      <c r="VNN42" s="58"/>
      <c r="VNO42" s="58"/>
      <c r="VNP42" s="58"/>
      <c r="VNQ42" s="58"/>
      <c r="VNR42" s="58"/>
      <c r="VNS42" s="58"/>
      <c r="VNT42" s="58"/>
      <c r="VNU42" s="58"/>
      <c r="VNV42" s="58"/>
      <c r="VNW42" s="58"/>
      <c r="VNX42" s="58"/>
      <c r="VNY42" s="58"/>
      <c r="VNZ42" s="58"/>
      <c r="VOA42" s="58"/>
      <c r="VOB42" s="58"/>
      <c r="VOC42" s="58"/>
      <c r="VOD42" s="58"/>
      <c r="VOE42" s="58"/>
      <c r="VOF42" s="58"/>
      <c r="VOG42" s="58"/>
      <c r="VOH42" s="58"/>
      <c r="VOI42" s="58"/>
      <c r="VOJ42" s="58"/>
      <c r="VOK42" s="58"/>
      <c r="VOL42" s="58"/>
      <c r="VOM42" s="58"/>
      <c r="VON42" s="58"/>
      <c r="VOO42" s="58"/>
      <c r="VOP42" s="58"/>
      <c r="VOQ42" s="58"/>
      <c r="VOR42" s="58"/>
      <c r="VOS42" s="58"/>
      <c r="VOT42" s="58"/>
      <c r="VOU42" s="58"/>
      <c r="VOV42" s="58"/>
      <c r="VOW42" s="58"/>
      <c r="VOX42" s="58"/>
      <c r="VOY42" s="58"/>
      <c r="VOZ42" s="58"/>
      <c r="VPA42" s="58"/>
      <c r="VPB42" s="58"/>
      <c r="VPC42" s="58"/>
      <c r="VPD42" s="58"/>
      <c r="VPE42" s="58"/>
      <c r="VPF42" s="58"/>
      <c r="VPG42" s="58"/>
      <c r="VPH42" s="58"/>
      <c r="VPI42" s="58"/>
      <c r="VPJ42" s="58"/>
      <c r="VPK42" s="58"/>
      <c r="VPL42" s="58"/>
      <c r="VPM42" s="58"/>
      <c r="VPN42" s="58"/>
      <c r="VPO42" s="58"/>
      <c r="VPP42" s="58"/>
      <c r="VPQ42" s="58"/>
      <c r="VPR42" s="58"/>
      <c r="VPS42" s="58"/>
      <c r="VPT42" s="58"/>
      <c r="VPU42" s="58"/>
      <c r="VPV42" s="58"/>
      <c r="VPW42" s="58"/>
      <c r="VPX42" s="58"/>
      <c r="VPY42" s="58"/>
      <c r="VPZ42" s="58"/>
      <c r="VQA42" s="58"/>
      <c r="VQB42" s="58"/>
      <c r="VQC42" s="58"/>
      <c r="VQD42" s="58"/>
      <c r="VQE42" s="58"/>
      <c r="VQF42" s="58"/>
      <c r="VQG42" s="58"/>
      <c r="VQH42" s="58"/>
      <c r="VQI42" s="58"/>
      <c r="VQJ42" s="58"/>
      <c r="VQK42" s="58"/>
      <c r="VQL42" s="58"/>
      <c r="VQM42" s="58"/>
      <c r="VQN42" s="58"/>
      <c r="VQO42" s="58"/>
      <c r="VQP42" s="58"/>
      <c r="VQQ42" s="58"/>
      <c r="VQR42" s="58"/>
      <c r="VQS42" s="58"/>
      <c r="VQT42" s="58"/>
      <c r="VQU42" s="58"/>
      <c r="VQV42" s="58"/>
      <c r="VQW42" s="58"/>
      <c r="VQX42" s="58"/>
      <c r="VQY42" s="58"/>
      <c r="VQZ42" s="58"/>
      <c r="VRA42" s="58"/>
      <c r="VRB42" s="58"/>
      <c r="VRC42" s="58"/>
      <c r="VRD42" s="58"/>
      <c r="VRE42" s="58"/>
      <c r="VRF42" s="58"/>
      <c r="VRG42" s="58"/>
      <c r="VRH42" s="58"/>
      <c r="VRI42" s="58"/>
      <c r="VRJ42" s="58"/>
      <c r="VRK42" s="58"/>
      <c r="VRL42" s="58"/>
      <c r="VRM42" s="58"/>
      <c r="VRN42" s="58"/>
      <c r="VRO42" s="58"/>
      <c r="VRP42" s="58"/>
      <c r="VRQ42" s="58"/>
      <c r="VRR42" s="58"/>
      <c r="VRS42" s="58"/>
      <c r="VRT42" s="58"/>
      <c r="VRU42" s="58"/>
      <c r="VRV42" s="58"/>
      <c r="VRW42" s="58"/>
      <c r="VRX42" s="58"/>
      <c r="VRY42" s="58"/>
      <c r="VRZ42" s="58"/>
      <c r="VSA42" s="58"/>
      <c r="VSB42" s="58"/>
      <c r="VSC42" s="58"/>
      <c r="VSD42" s="58"/>
      <c r="VSE42" s="58"/>
      <c r="VSF42" s="58"/>
      <c r="VSG42" s="58"/>
      <c r="VSH42" s="58"/>
      <c r="VSI42" s="58"/>
      <c r="VSJ42" s="58"/>
      <c r="VSK42" s="58"/>
      <c r="VSL42" s="58"/>
      <c r="VSM42" s="58"/>
      <c r="VSN42" s="58"/>
      <c r="VSO42" s="58"/>
      <c r="VSP42" s="58"/>
      <c r="VSQ42" s="58"/>
      <c r="VSR42" s="58"/>
      <c r="VSS42" s="58"/>
      <c r="VST42" s="58"/>
      <c r="VSU42" s="58"/>
      <c r="VSV42" s="58"/>
      <c r="VSW42" s="58"/>
      <c r="VSX42" s="58"/>
      <c r="VSY42" s="58"/>
      <c r="VSZ42" s="58"/>
      <c r="VTA42" s="58"/>
      <c r="VTB42" s="58"/>
      <c r="VTC42" s="58"/>
      <c r="VTD42" s="58"/>
      <c r="VTE42" s="58"/>
      <c r="VTF42" s="58"/>
      <c r="VTG42" s="58"/>
      <c r="VTH42" s="58"/>
      <c r="VTI42" s="58"/>
      <c r="VTJ42" s="58"/>
      <c r="VTK42" s="58"/>
      <c r="VTL42" s="58"/>
      <c r="VTM42" s="58"/>
      <c r="VTN42" s="58"/>
      <c r="VTO42" s="58"/>
      <c r="VTP42" s="58"/>
      <c r="VTQ42" s="58"/>
      <c r="VTR42" s="58"/>
      <c r="VTS42" s="58"/>
      <c r="VTT42" s="58"/>
      <c r="VTU42" s="58"/>
      <c r="VTV42" s="58"/>
      <c r="VTW42" s="58"/>
      <c r="VTX42" s="58"/>
      <c r="VTY42" s="58"/>
      <c r="VTZ42" s="58"/>
      <c r="VUA42" s="58"/>
      <c r="VUB42" s="58"/>
      <c r="VUC42" s="58"/>
      <c r="VUD42" s="58"/>
      <c r="VUE42" s="58"/>
      <c r="VUF42" s="58"/>
      <c r="VUG42" s="58"/>
      <c r="VUH42" s="58"/>
      <c r="VUI42" s="58"/>
      <c r="VUJ42" s="58"/>
      <c r="VUK42" s="58"/>
      <c r="VUL42" s="58"/>
      <c r="VUM42" s="58"/>
      <c r="VUN42" s="58"/>
      <c r="VUO42" s="58"/>
      <c r="VUP42" s="58"/>
      <c r="VUQ42" s="58"/>
      <c r="VUR42" s="58"/>
      <c r="VUS42" s="58"/>
      <c r="VUT42" s="58"/>
      <c r="VUU42" s="58"/>
      <c r="VUV42" s="58"/>
      <c r="VUW42" s="58"/>
      <c r="VUX42" s="58"/>
      <c r="VUY42" s="58"/>
      <c r="VUZ42" s="58"/>
      <c r="VVA42" s="58"/>
      <c r="VVB42" s="58"/>
      <c r="VVC42" s="58"/>
      <c r="VVD42" s="58"/>
      <c r="VVE42" s="58"/>
      <c r="VVF42" s="58"/>
      <c r="VVG42" s="58"/>
      <c r="VVH42" s="58"/>
      <c r="VVI42" s="58"/>
      <c r="VVJ42" s="58"/>
      <c r="VVK42" s="58"/>
      <c r="VVL42" s="58"/>
      <c r="VVM42" s="58"/>
      <c r="VVN42" s="58"/>
      <c r="VVO42" s="58"/>
      <c r="VVP42" s="58"/>
      <c r="VVQ42" s="58"/>
      <c r="VVR42" s="58"/>
      <c r="VVS42" s="58"/>
      <c r="VVT42" s="58"/>
      <c r="VVU42" s="58"/>
      <c r="VVV42" s="58"/>
      <c r="VVW42" s="58"/>
      <c r="VVX42" s="58"/>
      <c r="VVY42" s="58"/>
      <c r="VVZ42" s="58"/>
      <c r="VWA42" s="58"/>
      <c r="VWB42" s="58"/>
      <c r="VWC42" s="58"/>
      <c r="VWD42" s="58"/>
      <c r="VWE42" s="58"/>
      <c r="VWF42" s="58"/>
      <c r="VWG42" s="58"/>
      <c r="VWH42" s="58"/>
      <c r="VWI42" s="58"/>
      <c r="VWJ42" s="58"/>
      <c r="VWK42" s="58"/>
      <c r="VWL42" s="58"/>
      <c r="VWM42" s="58"/>
      <c r="VWN42" s="58"/>
      <c r="VWO42" s="58"/>
      <c r="VWP42" s="58"/>
      <c r="VWQ42" s="58"/>
      <c r="VWR42" s="58"/>
      <c r="VWS42" s="58"/>
      <c r="VWT42" s="58"/>
      <c r="VWU42" s="58"/>
      <c r="VWV42" s="58"/>
      <c r="VWW42" s="58"/>
      <c r="VWX42" s="58"/>
      <c r="VWY42" s="58"/>
      <c r="VWZ42" s="58"/>
      <c r="VXA42" s="58"/>
      <c r="VXB42" s="58"/>
      <c r="VXC42" s="58"/>
      <c r="VXD42" s="58"/>
      <c r="VXE42" s="58"/>
      <c r="VXF42" s="58"/>
      <c r="VXG42" s="58"/>
      <c r="VXH42" s="58"/>
      <c r="VXI42" s="58"/>
      <c r="VXJ42" s="58"/>
      <c r="VXK42" s="58"/>
      <c r="VXL42" s="58"/>
      <c r="VXM42" s="58"/>
      <c r="VXN42" s="58"/>
      <c r="VXO42" s="58"/>
      <c r="VXP42" s="58"/>
      <c r="VXQ42" s="58"/>
      <c r="VXR42" s="58"/>
      <c r="VXS42" s="58"/>
      <c r="VXT42" s="58"/>
      <c r="VXU42" s="58"/>
      <c r="VXV42" s="58"/>
      <c r="VXW42" s="58"/>
      <c r="VXX42" s="58"/>
      <c r="VXY42" s="58"/>
      <c r="VXZ42" s="58"/>
      <c r="VYA42" s="58"/>
      <c r="VYB42" s="58"/>
      <c r="VYC42" s="58"/>
      <c r="VYD42" s="58"/>
      <c r="VYE42" s="58"/>
      <c r="VYF42" s="58"/>
      <c r="VYG42" s="58"/>
      <c r="VYH42" s="58"/>
      <c r="VYI42" s="58"/>
      <c r="VYJ42" s="58"/>
      <c r="VYK42" s="58"/>
      <c r="VYL42" s="58"/>
      <c r="VYM42" s="58"/>
      <c r="VYN42" s="58"/>
      <c r="VYO42" s="58"/>
      <c r="VYP42" s="58"/>
      <c r="VYQ42" s="58"/>
      <c r="VYR42" s="58"/>
      <c r="VYS42" s="58"/>
      <c r="VYT42" s="58"/>
      <c r="VYU42" s="58"/>
      <c r="VYV42" s="58"/>
      <c r="VYW42" s="58"/>
      <c r="VYX42" s="58"/>
      <c r="VYY42" s="58"/>
      <c r="VYZ42" s="58"/>
      <c r="VZA42" s="58"/>
      <c r="VZB42" s="58"/>
      <c r="VZC42" s="58"/>
      <c r="VZD42" s="58"/>
      <c r="VZE42" s="58"/>
      <c r="VZF42" s="58"/>
      <c r="VZG42" s="58"/>
      <c r="VZH42" s="58"/>
      <c r="VZI42" s="58"/>
      <c r="VZJ42" s="58"/>
      <c r="VZK42" s="58"/>
      <c r="VZL42" s="58"/>
      <c r="VZM42" s="58"/>
      <c r="VZN42" s="58"/>
      <c r="VZO42" s="58"/>
      <c r="VZP42" s="58"/>
      <c r="VZQ42" s="58"/>
      <c r="VZR42" s="58"/>
      <c r="VZS42" s="58"/>
      <c r="VZT42" s="58"/>
      <c r="VZU42" s="58"/>
      <c r="VZV42" s="58"/>
      <c r="VZW42" s="58"/>
      <c r="VZX42" s="58"/>
      <c r="VZY42" s="58"/>
      <c r="VZZ42" s="58"/>
      <c r="WAA42" s="58"/>
      <c r="WAB42" s="58"/>
      <c r="WAC42" s="58"/>
      <c r="WAD42" s="58"/>
      <c r="WAE42" s="58"/>
      <c r="WAF42" s="58"/>
      <c r="WAG42" s="58"/>
      <c r="WAH42" s="58"/>
      <c r="WAI42" s="58"/>
      <c r="WAJ42" s="58"/>
      <c r="WAK42" s="58"/>
      <c r="WAL42" s="58"/>
      <c r="WAM42" s="58"/>
      <c r="WAN42" s="58"/>
      <c r="WAO42" s="58"/>
      <c r="WAP42" s="58"/>
      <c r="WAQ42" s="58"/>
      <c r="WAR42" s="58"/>
      <c r="WAS42" s="58"/>
      <c r="WAT42" s="58"/>
      <c r="WAU42" s="58"/>
      <c r="WAV42" s="58"/>
      <c r="WAW42" s="58"/>
      <c r="WAX42" s="58"/>
      <c r="WAY42" s="58"/>
      <c r="WAZ42" s="58"/>
      <c r="WBA42" s="58"/>
      <c r="WBB42" s="58"/>
      <c r="WBC42" s="58"/>
      <c r="WBD42" s="58"/>
      <c r="WBE42" s="58"/>
      <c r="WBF42" s="58"/>
      <c r="WBG42" s="58"/>
      <c r="WBH42" s="58"/>
      <c r="WBI42" s="58"/>
      <c r="WBJ42" s="58"/>
      <c r="WBK42" s="58"/>
      <c r="WBL42" s="58"/>
      <c r="WBM42" s="58"/>
      <c r="WBN42" s="58"/>
      <c r="WBO42" s="58"/>
      <c r="WBP42" s="58"/>
      <c r="WBQ42" s="58"/>
      <c r="WBR42" s="58"/>
      <c r="WBS42" s="58"/>
      <c r="WBT42" s="58"/>
      <c r="WBU42" s="58"/>
      <c r="WBV42" s="58"/>
      <c r="WBW42" s="58"/>
      <c r="WBX42" s="58"/>
      <c r="WBY42" s="58"/>
      <c r="WBZ42" s="58"/>
      <c r="WCA42" s="58"/>
      <c r="WCB42" s="58"/>
      <c r="WCC42" s="58"/>
      <c r="WCD42" s="58"/>
      <c r="WCE42" s="58"/>
      <c r="WCF42" s="58"/>
      <c r="WCG42" s="58"/>
      <c r="WCH42" s="58"/>
      <c r="WCI42" s="58"/>
      <c r="WCJ42" s="58"/>
      <c r="WCK42" s="58"/>
      <c r="WCL42" s="58"/>
      <c r="WCM42" s="58"/>
      <c r="WCN42" s="58"/>
      <c r="WCO42" s="58"/>
      <c r="WCP42" s="58"/>
      <c r="WCQ42" s="58"/>
      <c r="WCR42" s="58"/>
      <c r="WCS42" s="58"/>
      <c r="WCT42" s="58"/>
      <c r="WCU42" s="58"/>
      <c r="WCV42" s="58"/>
      <c r="WCW42" s="58"/>
      <c r="WCX42" s="58"/>
      <c r="WCY42" s="58"/>
      <c r="WCZ42" s="58"/>
      <c r="WDA42" s="58"/>
      <c r="WDB42" s="58"/>
      <c r="WDC42" s="58"/>
      <c r="WDD42" s="58"/>
      <c r="WDE42" s="58"/>
      <c r="WDF42" s="58"/>
      <c r="WDG42" s="58"/>
      <c r="WDH42" s="58"/>
      <c r="WDI42" s="58"/>
      <c r="WDJ42" s="58"/>
      <c r="WDK42" s="58"/>
      <c r="WDL42" s="58"/>
      <c r="WDM42" s="58"/>
      <c r="WDN42" s="58"/>
      <c r="WDO42" s="58"/>
      <c r="WDP42" s="58"/>
      <c r="WDQ42" s="58"/>
      <c r="WDR42" s="58"/>
      <c r="WDS42" s="58"/>
      <c r="WDT42" s="58"/>
      <c r="WDU42" s="58"/>
      <c r="WDV42" s="58"/>
      <c r="WDW42" s="58"/>
      <c r="WDX42" s="58"/>
      <c r="WDY42" s="58"/>
      <c r="WDZ42" s="58"/>
      <c r="WEA42" s="58"/>
      <c r="WEB42" s="58"/>
      <c r="WEC42" s="58"/>
      <c r="WED42" s="58"/>
      <c r="WEE42" s="58"/>
      <c r="WEF42" s="58"/>
      <c r="WEG42" s="58"/>
      <c r="WEH42" s="58"/>
      <c r="WEI42" s="58"/>
      <c r="WEJ42" s="58"/>
      <c r="WEK42" s="58"/>
      <c r="WEL42" s="58"/>
      <c r="WEM42" s="58"/>
      <c r="WEN42" s="58"/>
      <c r="WEO42" s="58"/>
      <c r="WEP42" s="58"/>
      <c r="WEQ42" s="58"/>
      <c r="WER42" s="58"/>
      <c r="WES42" s="58"/>
      <c r="WET42" s="58"/>
      <c r="WEU42" s="58"/>
      <c r="WEV42" s="58"/>
      <c r="WEW42" s="58"/>
      <c r="WEX42" s="58"/>
      <c r="WEY42" s="58"/>
      <c r="WEZ42" s="58"/>
      <c r="WFA42" s="58"/>
      <c r="WFB42" s="58"/>
      <c r="WFC42" s="58"/>
      <c r="WFD42" s="58"/>
      <c r="WFE42" s="58"/>
      <c r="WFF42" s="58"/>
      <c r="WFG42" s="58"/>
      <c r="WFH42" s="58"/>
      <c r="WFI42" s="58"/>
      <c r="WFJ42" s="58"/>
      <c r="WFK42" s="58"/>
      <c r="WFL42" s="58"/>
      <c r="WFM42" s="58"/>
      <c r="WFN42" s="58"/>
      <c r="WFO42" s="58"/>
      <c r="WFP42" s="58"/>
      <c r="WFQ42" s="58"/>
      <c r="WFR42" s="58"/>
      <c r="WFS42" s="58"/>
      <c r="WFT42" s="58"/>
      <c r="WFU42" s="58"/>
      <c r="WFV42" s="58"/>
      <c r="WFW42" s="58"/>
      <c r="WFX42" s="58"/>
      <c r="WFY42" s="58"/>
      <c r="WFZ42" s="58"/>
      <c r="WGA42" s="58"/>
      <c r="WGB42" s="58"/>
      <c r="WGC42" s="58"/>
      <c r="WGD42" s="58"/>
      <c r="WGE42" s="58"/>
      <c r="WGF42" s="58"/>
      <c r="WGG42" s="58"/>
      <c r="WGH42" s="58"/>
      <c r="WGI42" s="58"/>
      <c r="WGJ42" s="58"/>
      <c r="WGK42" s="58"/>
      <c r="WGL42" s="58"/>
      <c r="WGM42" s="58"/>
      <c r="WGN42" s="58"/>
      <c r="WGO42" s="58"/>
      <c r="WGP42" s="58"/>
      <c r="WGQ42" s="58"/>
      <c r="WGR42" s="58"/>
      <c r="WGS42" s="58"/>
      <c r="WGT42" s="58"/>
      <c r="WGU42" s="58"/>
      <c r="WGV42" s="58"/>
      <c r="WGW42" s="58"/>
      <c r="WGX42" s="58"/>
      <c r="WGY42" s="58"/>
      <c r="WGZ42" s="58"/>
      <c r="WHA42" s="58"/>
      <c r="WHB42" s="58"/>
      <c r="WHC42" s="58"/>
      <c r="WHD42" s="58"/>
      <c r="WHE42" s="58"/>
      <c r="WHF42" s="58"/>
      <c r="WHG42" s="58"/>
      <c r="WHH42" s="58"/>
      <c r="WHI42" s="58"/>
      <c r="WHJ42" s="58"/>
      <c r="WHK42" s="58"/>
      <c r="WHL42" s="58"/>
      <c r="WHM42" s="58"/>
      <c r="WHN42" s="58"/>
      <c r="WHO42" s="58"/>
      <c r="WHP42" s="58"/>
      <c r="WHQ42" s="58"/>
      <c r="WHR42" s="58"/>
      <c r="WHS42" s="58"/>
      <c r="WHT42" s="58"/>
      <c r="WHU42" s="58"/>
      <c r="WHV42" s="58"/>
      <c r="WHW42" s="58"/>
      <c r="WHX42" s="58"/>
      <c r="WHY42" s="58"/>
      <c r="WHZ42" s="58"/>
      <c r="WIA42" s="58"/>
      <c r="WIB42" s="58"/>
      <c r="WIC42" s="58"/>
      <c r="WID42" s="58"/>
      <c r="WIE42" s="58"/>
      <c r="WIF42" s="58"/>
      <c r="WIG42" s="58"/>
      <c r="WIH42" s="58"/>
      <c r="WII42" s="58"/>
      <c r="WIJ42" s="58"/>
      <c r="WIK42" s="58"/>
      <c r="WIL42" s="58"/>
      <c r="WIM42" s="58"/>
      <c r="WIN42" s="58"/>
      <c r="WIO42" s="58"/>
      <c r="WIP42" s="58"/>
      <c r="WIQ42" s="58"/>
      <c r="WIR42" s="58"/>
      <c r="WIS42" s="58"/>
      <c r="WIT42" s="58"/>
      <c r="WIU42" s="58"/>
      <c r="WIV42" s="58"/>
      <c r="WIW42" s="58"/>
      <c r="WIX42" s="58"/>
      <c r="WIY42" s="58"/>
      <c r="WIZ42" s="58"/>
      <c r="WJA42" s="58"/>
      <c r="WJB42" s="58"/>
      <c r="WJC42" s="58"/>
      <c r="WJD42" s="58"/>
      <c r="WJE42" s="58"/>
      <c r="WJF42" s="58"/>
      <c r="WJG42" s="58"/>
      <c r="WJH42" s="58"/>
      <c r="WJI42" s="58"/>
      <c r="WJJ42" s="58"/>
      <c r="WJK42" s="58"/>
      <c r="WJL42" s="58"/>
      <c r="WJM42" s="58"/>
      <c r="WJN42" s="58"/>
      <c r="WJO42" s="58"/>
      <c r="WJP42" s="58"/>
      <c r="WJQ42" s="58"/>
      <c r="WJR42" s="58"/>
      <c r="WJS42" s="58"/>
      <c r="WJT42" s="58"/>
      <c r="WJU42" s="58"/>
      <c r="WJV42" s="58"/>
      <c r="WJW42" s="58"/>
      <c r="WJX42" s="58"/>
      <c r="WJY42" s="58"/>
      <c r="WJZ42" s="58"/>
      <c r="WKA42" s="58"/>
      <c r="WKB42" s="58"/>
      <c r="WKC42" s="58"/>
      <c r="WKD42" s="58"/>
      <c r="WKE42" s="58"/>
      <c r="WKF42" s="58"/>
      <c r="WKG42" s="58"/>
      <c r="WKH42" s="58"/>
      <c r="WKI42" s="58"/>
      <c r="WKJ42" s="58"/>
      <c r="WKK42" s="58"/>
      <c r="WKL42" s="58"/>
      <c r="WKM42" s="58"/>
      <c r="WKN42" s="58"/>
      <c r="WKO42" s="58"/>
      <c r="WKP42" s="58"/>
      <c r="WKQ42" s="58"/>
      <c r="WKR42" s="58"/>
      <c r="WKS42" s="58"/>
      <c r="WKT42" s="58"/>
      <c r="WKU42" s="58"/>
      <c r="WKV42" s="58"/>
      <c r="WKW42" s="58"/>
      <c r="WKX42" s="58"/>
      <c r="WKY42" s="58"/>
      <c r="WKZ42" s="58"/>
      <c r="WLA42" s="58"/>
      <c r="WLB42" s="58"/>
      <c r="WLC42" s="58"/>
      <c r="WLD42" s="58"/>
      <c r="WLE42" s="58"/>
      <c r="WLF42" s="58"/>
      <c r="WLG42" s="58"/>
      <c r="WLH42" s="58"/>
      <c r="WLI42" s="58"/>
      <c r="WLJ42" s="58"/>
      <c r="WLK42" s="58"/>
      <c r="WLL42" s="58"/>
      <c r="WLM42" s="58"/>
      <c r="WLN42" s="58"/>
      <c r="WLO42" s="58"/>
      <c r="WLP42" s="58"/>
      <c r="WLQ42" s="58"/>
      <c r="WLR42" s="58"/>
      <c r="WLS42" s="58"/>
      <c r="WLT42" s="58"/>
      <c r="WLU42" s="58"/>
      <c r="WLV42" s="58"/>
      <c r="WLW42" s="58"/>
      <c r="WLX42" s="58"/>
      <c r="WLY42" s="58"/>
      <c r="WLZ42" s="58"/>
      <c r="WMA42" s="58"/>
      <c r="WMB42" s="58"/>
      <c r="WMC42" s="58"/>
      <c r="WMD42" s="58"/>
      <c r="WME42" s="58"/>
      <c r="WMF42" s="58"/>
      <c r="WMG42" s="58"/>
      <c r="WMH42" s="58"/>
      <c r="WMI42" s="58"/>
      <c r="WMJ42" s="58"/>
      <c r="WMK42" s="58"/>
      <c r="WML42" s="58"/>
      <c r="WMM42" s="58"/>
      <c r="WMN42" s="58"/>
      <c r="WMO42" s="58"/>
      <c r="WMP42" s="58"/>
      <c r="WMQ42" s="58"/>
      <c r="WMR42" s="58"/>
      <c r="WMS42" s="58"/>
      <c r="WMT42" s="58"/>
      <c r="WMU42" s="58"/>
      <c r="WMV42" s="58"/>
      <c r="WMW42" s="58"/>
      <c r="WMX42" s="58"/>
      <c r="WMY42" s="58"/>
      <c r="WMZ42" s="58"/>
      <c r="WNA42" s="58"/>
      <c r="WNB42" s="58"/>
      <c r="WNC42" s="58"/>
      <c r="WND42" s="58"/>
      <c r="WNE42" s="58"/>
      <c r="WNF42" s="58"/>
      <c r="WNG42" s="58"/>
      <c r="WNH42" s="58"/>
      <c r="WNI42" s="58"/>
      <c r="WNJ42" s="58"/>
      <c r="WNK42" s="58"/>
      <c r="WNL42" s="58"/>
      <c r="WNM42" s="58"/>
      <c r="WNN42" s="58"/>
      <c r="WNO42" s="58"/>
      <c r="WNP42" s="58"/>
      <c r="WNQ42" s="58"/>
      <c r="WNR42" s="58"/>
      <c r="WNS42" s="58"/>
      <c r="WNT42" s="58"/>
      <c r="WNU42" s="58"/>
      <c r="WNV42" s="58"/>
      <c r="WNW42" s="58"/>
      <c r="WNX42" s="58"/>
      <c r="WNY42" s="58"/>
      <c r="WNZ42" s="58"/>
      <c r="WOA42" s="58"/>
      <c r="WOB42" s="58"/>
      <c r="WOC42" s="58"/>
      <c r="WOD42" s="58"/>
      <c r="WOE42" s="58"/>
      <c r="WOF42" s="58"/>
      <c r="WOG42" s="58"/>
      <c r="WOH42" s="58"/>
      <c r="WOI42" s="58"/>
      <c r="WOJ42" s="58"/>
      <c r="WOK42" s="58"/>
      <c r="WOL42" s="58"/>
      <c r="WOM42" s="58"/>
      <c r="WON42" s="58"/>
      <c r="WOO42" s="58"/>
      <c r="WOP42" s="58"/>
      <c r="WOQ42" s="58"/>
      <c r="WOR42" s="58"/>
      <c r="WOS42" s="58"/>
      <c r="WOT42" s="58"/>
      <c r="WOU42" s="58"/>
      <c r="WOV42" s="58"/>
      <c r="WOW42" s="58"/>
      <c r="WOX42" s="58"/>
      <c r="WOY42" s="58"/>
      <c r="WOZ42" s="58"/>
      <c r="WPA42" s="58"/>
      <c r="WPB42" s="58"/>
      <c r="WPC42" s="58"/>
      <c r="WPD42" s="58"/>
      <c r="WPE42" s="58"/>
      <c r="WPF42" s="58"/>
      <c r="WPG42" s="58"/>
      <c r="WPH42" s="58"/>
      <c r="WPI42" s="58"/>
      <c r="WPJ42" s="58"/>
      <c r="WPK42" s="58"/>
      <c r="WPL42" s="58"/>
      <c r="WPM42" s="58"/>
      <c r="WPN42" s="58"/>
      <c r="WPO42" s="58"/>
      <c r="WPP42" s="58"/>
      <c r="WPQ42" s="58"/>
      <c r="WPR42" s="58"/>
      <c r="WPS42" s="58"/>
      <c r="WPT42" s="58"/>
      <c r="WPU42" s="58"/>
      <c r="WPV42" s="58"/>
      <c r="WPW42" s="58"/>
      <c r="WPX42" s="58"/>
      <c r="WPY42" s="58"/>
      <c r="WPZ42" s="58"/>
      <c r="WQA42" s="58"/>
      <c r="WQB42" s="58"/>
      <c r="WQC42" s="58"/>
      <c r="WQD42" s="58"/>
      <c r="WQE42" s="58"/>
      <c r="WQF42" s="58"/>
      <c r="WQG42" s="58"/>
      <c r="WQH42" s="58"/>
      <c r="WQI42" s="58"/>
      <c r="WQJ42" s="58"/>
      <c r="WQK42" s="58"/>
      <c r="WQL42" s="58"/>
      <c r="WQM42" s="58"/>
      <c r="WQN42" s="58"/>
      <c r="WQO42" s="58"/>
      <c r="WQP42" s="58"/>
      <c r="WQQ42" s="58"/>
      <c r="WQR42" s="58"/>
      <c r="WQS42" s="58"/>
      <c r="WQT42" s="58"/>
      <c r="WQU42" s="58"/>
      <c r="WQV42" s="58"/>
      <c r="WQW42" s="58"/>
      <c r="WQX42" s="58"/>
      <c r="WQY42" s="58"/>
      <c r="WQZ42" s="58"/>
      <c r="WRA42" s="58"/>
      <c r="WRB42" s="58"/>
      <c r="WRC42" s="58"/>
      <c r="WRD42" s="58"/>
      <c r="WRE42" s="58"/>
      <c r="WRF42" s="58"/>
      <c r="WRG42" s="58"/>
      <c r="WRH42" s="58"/>
      <c r="WRI42" s="58"/>
      <c r="WRJ42" s="58"/>
      <c r="WRK42" s="58"/>
      <c r="WRL42" s="58"/>
      <c r="WRM42" s="58"/>
      <c r="WRN42" s="58"/>
      <c r="WRO42" s="58"/>
      <c r="WRP42" s="58"/>
      <c r="WRQ42" s="58"/>
      <c r="WRR42" s="58"/>
      <c r="WRS42" s="58"/>
      <c r="WRT42" s="58"/>
      <c r="WRU42" s="58"/>
      <c r="WRV42" s="58"/>
      <c r="WRW42" s="58"/>
      <c r="WRX42" s="58"/>
      <c r="WRY42" s="58"/>
      <c r="WRZ42" s="58"/>
      <c r="WSA42" s="58"/>
      <c r="WSB42" s="58"/>
      <c r="WSC42" s="58"/>
      <c r="WSD42" s="58"/>
      <c r="WSE42" s="58"/>
      <c r="WSF42" s="58"/>
      <c r="WSG42" s="58"/>
      <c r="WSH42" s="58"/>
      <c r="WSI42" s="58"/>
      <c r="WSJ42" s="58"/>
      <c r="WSK42" s="58"/>
      <c r="WSL42" s="58"/>
      <c r="WSM42" s="58"/>
      <c r="WSN42" s="58"/>
      <c r="WSO42" s="58"/>
      <c r="WSP42" s="58"/>
      <c r="WSQ42" s="58"/>
      <c r="WSR42" s="58"/>
      <c r="WSS42" s="58"/>
      <c r="WST42" s="58"/>
      <c r="WSU42" s="58"/>
      <c r="WSV42" s="58"/>
      <c r="WSW42" s="58"/>
      <c r="WSX42" s="58"/>
      <c r="WSY42" s="58"/>
      <c r="WSZ42" s="58"/>
      <c r="WTA42" s="58"/>
      <c r="WTB42" s="58"/>
      <c r="WTC42" s="58"/>
      <c r="WTD42" s="58"/>
      <c r="WTE42" s="58"/>
      <c r="WTF42" s="58"/>
      <c r="WTG42" s="58"/>
      <c r="WTH42" s="58"/>
      <c r="WTI42" s="58"/>
      <c r="WTJ42" s="58"/>
      <c r="WTK42" s="58"/>
      <c r="WTL42" s="58"/>
      <c r="WTM42" s="58"/>
      <c r="WTN42" s="58"/>
      <c r="WTO42" s="58"/>
      <c r="WTP42" s="58"/>
      <c r="WTQ42" s="58"/>
      <c r="WTR42" s="58"/>
      <c r="WTS42" s="58"/>
      <c r="WTT42" s="58"/>
      <c r="WTU42" s="58"/>
      <c r="WTV42" s="58"/>
      <c r="WTW42" s="58"/>
      <c r="WTX42" s="58"/>
      <c r="WTY42" s="58"/>
      <c r="WTZ42" s="58"/>
      <c r="WUA42" s="58"/>
      <c r="WUB42" s="58"/>
      <c r="WUC42" s="58"/>
      <c r="WUD42" s="58"/>
      <c r="WUE42" s="58"/>
      <c r="WUF42" s="58"/>
      <c r="WUG42" s="58"/>
      <c r="WUH42" s="58"/>
      <c r="WUI42" s="58"/>
      <c r="WUJ42" s="58"/>
      <c r="WUK42" s="58"/>
      <c r="WUL42" s="58"/>
      <c r="WUM42" s="58"/>
      <c r="WUN42" s="58"/>
      <c r="WUO42" s="58"/>
      <c r="WUP42" s="58"/>
      <c r="WUQ42" s="58"/>
      <c r="WUR42" s="58"/>
      <c r="WUS42" s="58"/>
      <c r="WUT42" s="58"/>
      <c r="WUU42" s="58"/>
      <c r="WUV42" s="58"/>
      <c r="WUW42" s="58"/>
      <c r="WUX42" s="58"/>
      <c r="WUY42" s="58"/>
      <c r="WUZ42" s="58"/>
      <c r="WVA42" s="58"/>
      <c r="WVB42" s="58"/>
      <c r="WVC42" s="58"/>
      <c r="WVD42" s="58"/>
      <c r="WVE42" s="58"/>
      <c r="WVF42" s="58"/>
      <c r="WVG42" s="58"/>
      <c r="WVH42" s="58"/>
      <c r="WVI42" s="58"/>
      <c r="WVJ42" s="58"/>
      <c r="WVK42" s="58"/>
      <c r="WVL42" s="58"/>
      <c r="WVM42" s="58"/>
      <c r="WVN42" s="58"/>
      <c r="WVO42" s="58"/>
      <c r="WVP42" s="58"/>
      <c r="WVQ42" s="58"/>
      <c r="WVR42" s="58"/>
      <c r="WVS42" s="58"/>
      <c r="WVT42" s="58"/>
      <c r="WVU42" s="58"/>
      <c r="WVV42" s="58"/>
      <c r="WVW42" s="58"/>
      <c r="WVX42" s="58"/>
      <c r="WVY42" s="58"/>
      <c r="WVZ42" s="58"/>
      <c r="WWA42" s="58"/>
      <c r="WWB42" s="58"/>
      <c r="WWC42" s="58"/>
      <c r="WWD42" s="58"/>
      <c r="WWE42" s="58"/>
      <c r="WWF42" s="58"/>
      <c r="WWG42" s="58"/>
      <c r="WWH42" s="58"/>
      <c r="WWI42" s="58"/>
      <c r="WWJ42" s="58"/>
      <c r="WWK42" s="58"/>
      <c r="WWL42" s="58"/>
      <c r="WWM42" s="58"/>
      <c r="WWN42" s="58"/>
      <c r="WWO42" s="58"/>
      <c r="WWP42" s="58"/>
      <c r="WWQ42" s="58"/>
      <c r="WWR42" s="58"/>
      <c r="WWS42" s="58"/>
      <c r="WWT42" s="58"/>
      <c r="WWU42" s="58"/>
      <c r="WWV42" s="58"/>
      <c r="WWW42" s="58"/>
      <c r="WWX42" s="58"/>
      <c r="WWY42" s="58"/>
      <c r="WWZ42" s="58"/>
      <c r="WXA42" s="58"/>
      <c r="WXB42" s="58"/>
      <c r="WXC42" s="58"/>
      <c r="WXD42" s="58"/>
      <c r="WXE42" s="58"/>
      <c r="WXF42" s="58"/>
      <c r="WXG42" s="58"/>
      <c r="WXH42" s="58"/>
      <c r="WXI42" s="58"/>
      <c r="WXJ42" s="58"/>
      <c r="WXK42" s="58"/>
      <c r="WXL42" s="58"/>
      <c r="WXM42" s="58"/>
      <c r="WXN42" s="58"/>
      <c r="WXO42" s="58"/>
      <c r="WXP42" s="58"/>
      <c r="WXQ42" s="58"/>
      <c r="WXR42" s="58"/>
      <c r="WXS42" s="58"/>
      <c r="WXT42" s="58"/>
      <c r="WXU42" s="58"/>
      <c r="WXV42" s="58"/>
      <c r="WXW42" s="58"/>
      <c r="WXX42" s="58"/>
      <c r="WXY42" s="58"/>
      <c r="WXZ42" s="58"/>
      <c r="WYA42" s="58"/>
      <c r="WYB42" s="58"/>
      <c r="WYC42" s="58"/>
      <c r="WYD42" s="58"/>
      <c r="WYE42" s="58"/>
      <c r="WYF42" s="58"/>
      <c r="WYG42" s="58"/>
      <c r="WYH42" s="58"/>
      <c r="WYI42" s="58"/>
      <c r="WYJ42" s="58"/>
      <c r="WYK42" s="58"/>
      <c r="WYL42" s="58"/>
      <c r="WYM42" s="58"/>
      <c r="WYN42" s="58"/>
      <c r="WYO42" s="58"/>
      <c r="WYP42" s="58"/>
      <c r="WYQ42" s="58"/>
      <c r="WYR42" s="58"/>
      <c r="WYS42" s="58"/>
      <c r="WYT42" s="58"/>
      <c r="WYU42" s="58"/>
      <c r="WYV42" s="58"/>
      <c r="WYW42" s="58"/>
      <c r="WYX42" s="58"/>
      <c r="WYY42" s="58"/>
      <c r="WYZ42" s="58"/>
      <c r="WZA42" s="58"/>
      <c r="WZB42" s="58"/>
      <c r="WZC42" s="58"/>
      <c r="WZD42" s="58"/>
      <c r="WZE42" s="58"/>
      <c r="WZF42" s="58"/>
      <c r="WZG42" s="58"/>
      <c r="WZH42" s="58"/>
      <c r="WZI42" s="58"/>
      <c r="WZJ42" s="58"/>
      <c r="WZK42" s="58"/>
      <c r="WZL42" s="58"/>
      <c r="WZM42" s="58"/>
      <c r="WZN42" s="58"/>
      <c r="WZO42" s="58"/>
      <c r="WZP42" s="58"/>
      <c r="WZQ42" s="58"/>
      <c r="WZR42" s="58"/>
      <c r="WZS42" s="58"/>
      <c r="WZT42" s="58"/>
      <c r="WZU42" s="58"/>
      <c r="WZV42" s="58"/>
      <c r="WZW42" s="58"/>
      <c r="WZX42" s="58"/>
      <c r="WZY42" s="58"/>
      <c r="WZZ42" s="58"/>
      <c r="XAA42" s="58"/>
      <c r="XAB42" s="58"/>
      <c r="XAC42" s="58"/>
      <c r="XAD42" s="58"/>
      <c r="XAE42" s="58"/>
      <c r="XAF42" s="58"/>
      <c r="XAG42" s="58"/>
      <c r="XAH42" s="58"/>
      <c r="XAI42" s="58"/>
      <c r="XAJ42" s="58"/>
      <c r="XAK42" s="58"/>
      <c r="XAL42" s="58"/>
      <c r="XAM42" s="58"/>
      <c r="XAN42" s="58"/>
      <c r="XAO42" s="58"/>
      <c r="XAP42" s="58"/>
      <c r="XAQ42" s="58"/>
      <c r="XAR42" s="58"/>
      <c r="XAS42" s="58"/>
      <c r="XAT42" s="58"/>
      <c r="XAU42" s="58"/>
      <c r="XAV42" s="58"/>
      <c r="XAW42" s="58"/>
      <c r="XAX42" s="58"/>
      <c r="XAY42" s="58"/>
      <c r="XAZ42" s="58"/>
      <c r="XBA42" s="58"/>
      <c r="XBB42" s="58"/>
      <c r="XBC42" s="58"/>
      <c r="XBD42" s="58"/>
      <c r="XBE42" s="58"/>
      <c r="XBF42" s="58"/>
      <c r="XBG42" s="58"/>
      <c r="XBH42" s="58"/>
      <c r="XBI42" s="58"/>
      <c r="XBJ42" s="58"/>
      <c r="XBK42" s="58"/>
      <c r="XBL42" s="58"/>
      <c r="XBM42" s="58"/>
      <c r="XBN42" s="58"/>
      <c r="XBO42" s="58"/>
      <c r="XBP42" s="58"/>
      <c r="XBQ42" s="58"/>
      <c r="XBR42" s="58"/>
      <c r="XBS42" s="58"/>
      <c r="XBT42" s="58"/>
      <c r="XBU42" s="58"/>
      <c r="XBV42" s="58"/>
      <c r="XBW42" s="58"/>
      <c r="XBX42" s="58"/>
      <c r="XBY42" s="58"/>
      <c r="XBZ42" s="58"/>
      <c r="XCA42" s="58"/>
      <c r="XCB42" s="58"/>
      <c r="XCC42" s="58"/>
      <c r="XCD42" s="58"/>
      <c r="XCE42" s="58"/>
      <c r="XCF42" s="58"/>
      <c r="XCG42" s="58"/>
      <c r="XCH42" s="58"/>
      <c r="XCI42" s="58"/>
      <c r="XCJ42" s="58"/>
      <c r="XCK42" s="58"/>
      <c r="XCL42" s="58"/>
      <c r="XCM42" s="58"/>
      <c r="XCN42" s="58"/>
      <c r="XCO42" s="58"/>
      <c r="XCP42" s="58"/>
      <c r="XCQ42" s="58"/>
      <c r="XCR42" s="58"/>
      <c r="XCS42" s="58"/>
      <c r="XCT42" s="58"/>
      <c r="XCU42" s="58"/>
      <c r="XCV42" s="58"/>
      <c r="XCW42" s="58"/>
      <c r="XCX42" s="58"/>
      <c r="XCY42" s="58"/>
      <c r="XCZ42" s="58"/>
      <c r="XDA42" s="58"/>
      <c r="XDB42" s="58"/>
      <c r="XDC42" s="58"/>
      <c r="XDD42" s="58"/>
      <c r="XDE42" s="58"/>
      <c r="XDF42" s="58"/>
      <c r="XDG42" s="58"/>
      <c r="XDH42" s="58"/>
      <c r="XDI42" s="58"/>
      <c r="XDJ42" s="58"/>
      <c r="XDK42" s="58"/>
      <c r="XDL42" s="58"/>
      <c r="XDM42" s="58"/>
      <c r="XDN42" s="58"/>
      <c r="XDO42" s="58"/>
      <c r="XDP42" s="58"/>
      <c r="XDQ42" s="58"/>
      <c r="XDR42" s="58"/>
      <c r="XDS42" s="58"/>
      <c r="XDT42" s="58"/>
      <c r="XDU42" s="58"/>
      <c r="XDV42" s="58"/>
      <c r="XDW42" s="58"/>
      <c r="XDX42" s="58"/>
      <c r="XDY42" s="58"/>
      <c r="XDZ42" s="58"/>
      <c r="XEA42" s="58"/>
      <c r="XEB42" s="58"/>
      <c r="XEC42" s="58"/>
      <c r="XED42" s="58"/>
      <c r="XEE42" s="58"/>
      <c r="XEF42" s="58"/>
      <c r="XEG42" s="58"/>
      <c r="XEH42" s="58"/>
      <c r="XEI42" s="58"/>
      <c r="XEJ42" s="58"/>
      <c r="XEK42" s="58"/>
      <c r="XEL42" s="58"/>
      <c r="XEM42" s="58"/>
      <c r="XEN42" s="58"/>
      <c r="XEO42" s="58"/>
      <c r="XEP42" s="58"/>
      <c r="XEQ42" s="58"/>
      <c r="XER42" s="58"/>
      <c r="XES42" s="58"/>
      <c r="XET42" s="58"/>
      <c r="XEU42" s="58"/>
      <c r="XEV42" s="58"/>
      <c r="XEW42" s="58"/>
      <c r="XEX42" s="58"/>
      <c r="XEY42" s="58"/>
      <c r="XEZ42" s="58"/>
      <c r="XFA42" s="58"/>
      <c r="XFB42" s="58"/>
      <c r="XFC42" s="58"/>
      <c r="XFD42" s="58"/>
    </row>
    <row r="43" s="24" customFormat="1" ht="22" customHeight="1" spans="1:16384">
      <c r="A43" s="38"/>
      <c r="B43" s="38">
        <v>39</v>
      </c>
      <c r="C43" s="39" t="s">
        <v>88</v>
      </c>
      <c r="D43" s="39" t="s">
        <v>18</v>
      </c>
      <c r="E43" s="40"/>
      <c r="F43" s="41" t="s">
        <v>19</v>
      </c>
      <c r="G43" s="42" t="s">
        <v>58</v>
      </c>
      <c r="H43" s="44" t="s">
        <v>59</v>
      </c>
      <c r="I43" s="59" t="s">
        <v>89</v>
      </c>
      <c r="J43" s="42" t="s">
        <v>58</v>
      </c>
      <c r="K43" s="44" t="s">
        <v>59</v>
      </c>
      <c r="L43" s="46"/>
      <c r="M43" s="46">
        <v>960</v>
      </c>
      <c r="N43" s="54"/>
      <c r="O43" s="55"/>
      <c r="P43" s="46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  <c r="AMH43" s="58"/>
      <c r="AMI43" s="58"/>
      <c r="AMJ43" s="58"/>
      <c r="AMK43" s="58"/>
      <c r="AML43" s="58"/>
      <c r="AMM43" s="58"/>
      <c r="AMN43" s="58"/>
      <c r="AMO43" s="58"/>
      <c r="AMP43" s="58"/>
      <c r="AMQ43" s="58"/>
      <c r="AMR43" s="58"/>
      <c r="AMS43" s="58"/>
      <c r="AMT43" s="58"/>
      <c r="AMU43" s="58"/>
      <c r="AMV43" s="58"/>
      <c r="AMW43" s="58"/>
      <c r="AMX43" s="58"/>
      <c r="AMY43" s="58"/>
      <c r="AMZ43" s="58"/>
      <c r="ANA43" s="58"/>
      <c r="ANB43" s="58"/>
      <c r="ANC43" s="58"/>
      <c r="AND43" s="58"/>
      <c r="ANE43" s="58"/>
      <c r="ANF43" s="58"/>
      <c r="ANG43" s="58"/>
      <c r="ANH43" s="58"/>
      <c r="ANI43" s="58"/>
      <c r="ANJ43" s="58"/>
      <c r="ANK43" s="58"/>
      <c r="ANL43" s="58"/>
      <c r="ANM43" s="58"/>
      <c r="ANN43" s="58"/>
      <c r="ANO43" s="58"/>
      <c r="ANP43" s="58"/>
      <c r="ANQ43" s="58"/>
      <c r="ANR43" s="58"/>
      <c r="ANS43" s="58"/>
      <c r="ANT43" s="58"/>
      <c r="ANU43" s="58"/>
      <c r="ANV43" s="58"/>
      <c r="ANW43" s="58"/>
      <c r="ANX43" s="58"/>
      <c r="ANY43" s="58"/>
      <c r="ANZ43" s="58"/>
      <c r="AOA43" s="58"/>
      <c r="AOB43" s="58"/>
      <c r="AOC43" s="58"/>
      <c r="AOD43" s="58"/>
      <c r="AOE43" s="58"/>
      <c r="AOF43" s="58"/>
      <c r="AOG43" s="58"/>
      <c r="AOH43" s="58"/>
      <c r="AOI43" s="58"/>
      <c r="AOJ43" s="58"/>
      <c r="AOK43" s="58"/>
      <c r="AOL43" s="58"/>
      <c r="AOM43" s="58"/>
      <c r="AON43" s="58"/>
      <c r="AOO43" s="58"/>
      <c r="AOP43" s="58"/>
      <c r="AOQ43" s="58"/>
      <c r="AOR43" s="58"/>
      <c r="AOS43" s="58"/>
      <c r="AOT43" s="58"/>
      <c r="AOU43" s="58"/>
      <c r="AOV43" s="58"/>
      <c r="AOW43" s="58"/>
      <c r="AOX43" s="58"/>
      <c r="AOY43" s="58"/>
      <c r="AOZ43" s="58"/>
      <c r="APA43" s="58"/>
      <c r="APB43" s="58"/>
      <c r="APC43" s="58"/>
      <c r="APD43" s="58"/>
      <c r="APE43" s="58"/>
      <c r="APF43" s="58"/>
      <c r="APG43" s="58"/>
      <c r="APH43" s="58"/>
      <c r="API43" s="58"/>
      <c r="APJ43" s="58"/>
      <c r="APK43" s="58"/>
      <c r="APL43" s="58"/>
      <c r="APM43" s="58"/>
      <c r="APN43" s="58"/>
      <c r="APO43" s="58"/>
      <c r="APP43" s="58"/>
      <c r="APQ43" s="58"/>
      <c r="APR43" s="58"/>
      <c r="APS43" s="58"/>
      <c r="APT43" s="58"/>
      <c r="APU43" s="58"/>
      <c r="APV43" s="58"/>
      <c r="APW43" s="58"/>
      <c r="APX43" s="58"/>
      <c r="APY43" s="58"/>
      <c r="APZ43" s="58"/>
      <c r="AQA43" s="58"/>
      <c r="AQB43" s="58"/>
      <c r="AQC43" s="58"/>
      <c r="AQD43" s="58"/>
      <c r="AQE43" s="58"/>
      <c r="AQF43" s="58"/>
      <c r="AQG43" s="58"/>
      <c r="AQH43" s="58"/>
      <c r="AQI43" s="58"/>
      <c r="AQJ43" s="58"/>
      <c r="AQK43" s="58"/>
      <c r="AQL43" s="58"/>
      <c r="AQM43" s="58"/>
      <c r="AQN43" s="58"/>
      <c r="AQO43" s="58"/>
      <c r="AQP43" s="58"/>
      <c r="AQQ43" s="58"/>
      <c r="AQR43" s="58"/>
      <c r="AQS43" s="58"/>
      <c r="AQT43" s="58"/>
      <c r="AQU43" s="58"/>
      <c r="AQV43" s="58"/>
      <c r="AQW43" s="58"/>
      <c r="AQX43" s="58"/>
      <c r="AQY43" s="58"/>
      <c r="AQZ43" s="58"/>
      <c r="ARA43" s="58"/>
      <c r="ARB43" s="58"/>
      <c r="ARC43" s="58"/>
      <c r="ARD43" s="58"/>
      <c r="ARE43" s="58"/>
      <c r="ARF43" s="58"/>
      <c r="ARG43" s="58"/>
      <c r="ARH43" s="58"/>
      <c r="ARI43" s="58"/>
      <c r="ARJ43" s="58"/>
      <c r="ARK43" s="58"/>
      <c r="ARL43" s="58"/>
      <c r="ARM43" s="58"/>
      <c r="ARN43" s="58"/>
      <c r="ARO43" s="58"/>
      <c r="ARP43" s="58"/>
      <c r="ARQ43" s="58"/>
      <c r="ARR43" s="58"/>
      <c r="ARS43" s="58"/>
      <c r="ART43" s="58"/>
      <c r="ARU43" s="58"/>
      <c r="ARV43" s="58"/>
      <c r="ARW43" s="58"/>
      <c r="ARX43" s="58"/>
      <c r="ARY43" s="58"/>
      <c r="ARZ43" s="58"/>
      <c r="ASA43" s="58"/>
      <c r="ASB43" s="58"/>
      <c r="ASC43" s="58"/>
      <c r="ASD43" s="58"/>
      <c r="ASE43" s="58"/>
      <c r="ASF43" s="58"/>
      <c r="ASG43" s="58"/>
      <c r="ASH43" s="58"/>
      <c r="ASI43" s="58"/>
      <c r="ASJ43" s="58"/>
      <c r="ASK43" s="58"/>
      <c r="ASL43" s="58"/>
      <c r="ASM43" s="58"/>
      <c r="ASN43" s="58"/>
      <c r="ASO43" s="58"/>
      <c r="ASP43" s="58"/>
      <c r="ASQ43" s="58"/>
      <c r="ASR43" s="58"/>
      <c r="ASS43" s="58"/>
      <c r="AST43" s="58"/>
      <c r="ASU43" s="58"/>
      <c r="ASV43" s="58"/>
      <c r="ASW43" s="58"/>
      <c r="ASX43" s="58"/>
      <c r="ASY43" s="58"/>
      <c r="ASZ43" s="58"/>
      <c r="ATA43" s="58"/>
      <c r="ATB43" s="58"/>
      <c r="ATC43" s="58"/>
      <c r="ATD43" s="58"/>
      <c r="ATE43" s="58"/>
      <c r="ATF43" s="58"/>
      <c r="ATG43" s="58"/>
      <c r="ATH43" s="58"/>
      <c r="ATI43" s="58"/>
      <c r="ATJ43" s="58"/>
      <c r="ATK43" s="58"/>
      <c r="ATL43" s="58"/>
      <c r="ATM43" s="58"/>
      <c r="ATN43" s="58"/>
      <c r="ATO43" s="58"/>
      <c r="ATP43" s="58"/>
      <c r="ATQ43" s="58"/>
      <c r="ATR43" s="58"/>
      <c r="ATS43" s="58"/>
      <c r="ATT43" s="58"/>
      <c r="ATU43" s="58"/>
      <c r="ATV43" s="58"/>
      <c r="ATW43" s="58"/>
      <c r="ATX43" s="58"/>
      <c r="ATY43" s="58"/>
      <c r="ATZ43" s="58"/>
      <c r="AUA43" s="58"/>
      <c r="AUB43" s="58"/>
      <c r="AUC43" s="58"/>
      <c r="AUD43" s="58"/>
      <c r="AUE43" s="58"/>
      <c r="AUF43" s="58"/>
      <c r="AUG43" s="58"/>
      <c r="AUH43" s="58"/>
      <c r="AUI43" s="58"/>
      <c r="AUJ43" s="58"/>
      <c r="AUK43" s="58"/>
      <c r="AUL43" s="58"/>
      <c r="AUM43" s="58"/>
      <c r="AUN43" s="58"/>
      <c r="AUO43" s="58"/>
      <c r="AUP43" s="58"/>
      <c r="AUQ43" s="58"/>
      <c r="AUR43" s="58"/>
      <c r="AUS43" s="58"/>
      <c r="AUT43" s="58"/>
      <c r="AUU43" s="58"/>
      <c r="AUV43" s="58"/>
      <c r="AUW43" s="58"/>
      <c r="AUX43" s="58"/>
      <c r="AUY43" s="58"/>
      <c r="AUZ43" s="58"/>
      <c r="AVA43" s="58"/>
      <c r="AVB43" s="58"/>
      <c r="AVC43" s="58"/>
      <c r="AVD43" s="58"/>
      <c r="AVE43" s="58"/>
      <c r="AVF43" s="58"/>
      <c r="AVG43" s="58"/>
      <c r="AVH43" s="58"/>
      <c r="AVI43" s="58"/>
      <c r="AVJ43" s="58"/>
      <c r="AVK43" s="58"/>
      <c r="AVL43" s="58"/>
      <c r="AVM43" s="58"/>
      <c r="AVN43" s="58"/>
      <c r="AVO43" s="58"/>
      <c r="AVP43" s="58"/>
      <c r="AVQ43" s="58"/>
      <c r="AVR43" s="58"/>
      <c r="AVS43" s="58"/>
      <c r="AVT43" s="58"/>
      <c r="AVU43" s="58"/>
      <c r="AVV43" s="58"/>
      <c r="AVW43" s="58"/>
      <c r="AVX43" s="58"/>
      <c r="AVY43" s="58"/>
      <c r="AVZ43" s="58"/>
      <c r="AWA43" s="58"/>
      <c r="AWB43" s="58"/>
      <c r="AWC43" s="58"/>
      <c r="AWD43" s="58"/>
      <c r="AWE43" s="58"/>
      <c r="AWF43" s="58"/>
      <c r="AWG43" s="58"/>
      <c r="AWH43" s="58"/>
      <c r="AWI43" s="58"/>
      <c r="AWJ43" s="58"/>
      <c r="AWK43" s="58"/>
      <c r="AWL43" s="58"/>
      <c r="AWM43" s="58"/>
      <c r="AWN43" s="58"/>
      <c r="AWO43" s="58"/>
      <c r="AWP43" s="58"/>
      <c r="AWQ43" s="58"/>
      <c r="AWR43" s="58"/>
      <c r="AWS43" s="58"/>
      <c r="AWT43" s="58"/>
      <c r="AWU43" s="58"/>
      <c r="AWV43" s="58"/>
      <c r="AWW43" s="58"/>
      <c r="AWX43" s="58"/>
      <c r="AWY43" s="58"/>
      <c r="AWZ43" s="58"/>
      <c r="AXA43" s="58"/>
      <c r="AXB43" s="58"/>
      <c r="AXC43" s="58"/>
      <c r="AXD43" s="58"/>
      <c r="AXE43" s="58"/>
      <c r="AXF43" s="58"/>
      <c r="AXG43" s="58"/>
      <c r="AXH43" s="58"/>
      <c r="AXI43" s="58"/>
      <c r="AXJ43" s="58"/>
      <c r="AXK43" s="58"/>
      <c r="AXL43" s="58"/>
      <c r="AXM43" s="58"/>
      <c r="AXN43" s="58"/>
      <c r="AXO43" s="58"/>
      <c r="AXP43" s="58"/>
      <c r="AXQ43" s="58"/>
      <c r="AXR43" s="58"/>
      <c r="AXS43" s="58"/>
      <c r="AXT43" s="58"/>
      <c r="AXU43" s="58"/>
      <c r="AXV43" s="58"/>
      <c r="AXW43" s="58"/>
      <c r="AXX43" s="58"/>
      <c r="AXY43" s="58"/>
      <c r="AXZ43" s="58"/>
      <c r="AYA43" s="58"/>
      <c r="AYB43" s="58"/>
      <c r="AYC43" s="58"/>
      <c r="AYD43" s="58"/>
      <c r="AYE43" s="58"/>
      <c r="AYF43" s="58"/>
      <c r="AYG43" s="58"/>
      <c r="AYH43" s="58"/>
      <c r="AYI43" s="58"/>
      <c r="AYJ43" s="58"/>
      <c r="AYK43" s="58"/>
      <c r="AYL43" s="58"/>
      <c r="AYM43" s="58"/>
      <c r="AYN43" s="58"/>
      <c r="AYO43" s="58"/>
      <c r="AYP43" s="58"/>
      <c r="AYQ43" s="58"/>
      <c r="AYR43" s="58"/>
      <c r="AYS43" s="58"/>
      <c r="AYT43" s="58"/>
      <c r="AYU43" s="58"/>
      <c r="AYV43" s="58"/>
      <c r="AYW43" s="58"/>
      <c r="AYX43" s="58"/>
      <c r="AYY43" s="58"/>
      <c r="AYZ43" s="58"/>
      <c r="AZA43" s="58"/>
      <c r="AZB43" s="58"/>
      <c r="AZC43" s="58"/>
      <c r="AZD43" s="58"/>
      <c r="AZE43" s="58"/>
      <c r="AZF43" s="58"/>
      <c r="AZG43" s="58"/>
      <c r="AZH43" s="58"/>
      <c r="AZI43" s="58"/>
      <c r="AZJ43" s="58"/>
      <c r="AZK43" s="58"/>
      <c r="AZL43" s="58"/>
      <c r="AZM43" s="58"/>
      <c r="AZN43" s="58"/>
      <c r="AZO43" s="58"/>
      <c r="AZP43" s="58"/>
      <c r="AZQ43" s="58"/>
      <c r="AZR43" s="58"/>
      <c r="AZS43" s="58"/>
      <c r="AZT43" s="58"/>
      <c r="AZU43" s="58"/>
      <c r="AZV43" s="58"/>
      <c r="AZW43" s="58"/>
      <c r="AZX43" s="58"/>
      <c r="AZY43" s="58"/>
      <c r="AZZ43" s="58"/>
      <c r="BAA43" s="58"/>
      <c r="BAB43" s="58"/>
      <c r="BAC43" s="58"/>
      <c r="BAD43" s="58"/>
      <c r="BAE43" s="58"/>
      <c r="BAF43" s="58"/>
      <c r="BAG43" s="58"/>
      <c r="BAH43" s="58"/>
      <c r="BAI43" s="58"/>
      <c r="BAJ43" s="58"/>
      <c r="BAK43" s="58"/>
      <c r="BAL43" s="58"/>
      <c r="BAM43" s="58"/>
      <c r="BAN43" s="58"/>
      <c r="BAO43" s="58"/>
      <c r="BAP43" s="58"/>
      <c r="BAQ43" s="58"/>
      <c r="BAR43" s="58"/>
      <c r="BAS43" s="58"/>
      <c r="BAT43" s="58"/>
      <c r="BAU43" s="58"/>
      <c r="BAV43" s="58"/>
      <c r="BAW43" s="58"/>
      <c r="BAX43" s="58"/>
      <c r="BAY43" s="58"/>
      <c r="BAZ43" s="58"/>
      <c r="BBA43" s="58"/>
      <c r="BBB43" s="58"/>
      <c r="BBC43" s="58"/>
      <c r="BBD43" s="58"/>
      <c r="BBE43" s="58"/>
      <c r="BBF43" s="58"/>
      <c r="BBG43" s="58"/>
      <c r="BBH43" s="58"/>
      <c r="BBI43" s="58"/>
      <c r="BBJ43" s="58"/>
      <c r="BBK43" s="58"/>
      <c r="BBL43" s="58"/>
      <c r="BBM43" s="58"/>
      <c r="BBN43" s="58"/>
      <c r="BBO43" s="58"/>
      <c r="BBP43" s="58"/>
      <c r="BBQ43" s="58"/>
      <c r="BBR43" s="58"/>
      <c r="BBS43" s="58"/>
      <c r="BBT43" s="58"/>
      <c r="BBU43" s="58"/>
      <c r="BBV43" s="58"/>
      <c r="BBW43" s="58"/>
      <c r="BBX43" s="58"/>
      <c r="BBY43" s="58"/>
      <c r="BBZ43" s="58"/>
      <c r="BCA43" s="58"/>
      <c r="BCB43" s="58"/>
      <c r="BCC43" s="58"/>
      <c r="BCD43" s="58"/>
      <c r="BCE43" s="58"/>
      <c r="BCF43" s="58"/>
      <c r="BCG43" s="58"/>
      <c r="BCH43" s="58"/>
      <c r="BCI43" s="58"/>
      <c r="BCJ43" s="58"/>
      <c r="BCK43" s="58"/>
      <c r="BCL43" s="58"/>
      <c r="BCM43" s="58"/>
      <c r="BCN43" s="58"/>
      <c r="BCO43" s="58"/>
      <c r="BCP43" s="58"/>
      <c r="BCQ43" s="58"/>
      <c r="BCR43" s="58"/>
      <c r="BCS43" s="58"/>
      <c r="BCT43" s="58"/>
      <c r="BCU43" s="58"/>
      <c r="BCV43" s="58"/>
      <c r="BCW43" s="58"/>
      <c r="BCX43" s="58"/>
      <c r="BCY43" s="58"/>
      <c r="BCZ43" s="58"/>
      <c r="BDA43" s="58"/>
      <c r="BDB43" s="58"/>
      <c r="BDC43" s="58"/>
      <c r="BDD43" s="58"/>
      <c r="BDE43" s="58"/>
      <c r="BDF43" s="58"/>
      <c r="BDG43" s="58"/>
      <c r="BDH43" s="58"/>
      <c r="BDI43" s="58"/>
      <c r="BDJ43" s="58"/>
      <c r="BDK43" s="58"/>
      <c r="BDL43" s="58"/>
      <c r="BDM43" s="58"/>
      <c r="BDN43" s="58"/>
      <c r="BDO43" s="58"/>
      <c r="BDP43" s="58"/>
      <c r="BDQ43" s="58"/>
      <c r="BDR43" s="58"/>
      <c r="BDS43" s="58"/>
      <c r="BDT43" s="58"/>
      <c r="BDU43" s="58"/>
      <c r="BDV43" s="58"/>
      <c r="BDW43" s="58"/>
      <c r="BDX43" s="58"/>
      <c r="BDY43" s="58"/>
      <c r="BDZ43" s="58"/>
      <c r="BEA43" s="58"/>
      <c r="BEB43" s="58"/>
      <c r="BEC43" s="58"/>
      <c r="BED43" s="58"/>
      <c r="BEE43" s="58"/>
      <c r="BEF43" s="58"/>
      <c r="BEG43" s="58"/>
      <c r="BEH43" s="58"/>
      <c r="BEI43" s="58"/>
      <c r="BEJ43" s="58"/>
      <c r="BEK43" s="58"/>
      <c r="BEL43" s="58"/>
      <c r="BEM43" s="58"/>
      <c r="BEN43" s="58"/>
      <c r="BEO43" s="58"/>
      <c r="BEP43" s="58"/>
      <c r="BEQ43" s="58"/>
      <c r="BER43" s="58"/>
      <c r="BES43" s="58"/>
      <c r="BET43" s="58"/>
      <c r="BEU43" s="58"/>
      <c r="BEV43" s="58"/>
      <c r="BEW43" s="58"/>
      <c r="BEX43" s="58"/>
      <c r="BEY43" s="58"/>
      <c r="BEZ43" s="58"/>
      <c r="BFA43" s="58"/>
      <c r="BFB43" s="58"/>
      <c r="BFC43" s="58"/>
      <c r="BFD43" s="58"/>
      <c r="BFE43" s="58"/>
      <c r="BFF43" s="58"/>
      <c r="BFG43" s="58"/>
      <c r="BFH43" s="58"/>
      <c r="BFI43" s="58"/>
      <c r="BFJ43" s="58"/>
      <c r="BFK43" s="58"/>
      <c r="BFL43" s="58"/>
      <c r="BFM43" s="58"/>
      <c r="BFN43" s="58"/>
      <c r="BFO43" s="58"/>
      <c r="BFP43" s="58"/>
      <c r="BFQ43" s="58"/>
      <c r="BFR43" s="58"/>
      <c r="BFS43" s="58"/>
      <c r="BFT43" s="58"/>
      <c r="BFU43" s="58"/>
      <c r="BFV43" s="58"/>
      <c r="BFW43" s="58"/>
      <c r="BFX43" s="58"/>
      <c r="BFY43" s="58"/>
      <c r="BFZ43" s="58"/>
      <c r="BGA43" s="58"/>
      <c r="BGB43" s="58"/>
      <c r="BGC43" s="58"/>
      <c r="BGD43" s="58"/>
      <c r="BGE43" s="58"/>
      <c r="BGF43" s="58"/>
      <c r="BGG43" s="58"/>
      <c r="BGH43" s="58"/>
      <c r="BGI43" s="58"/>
      <c r="BGJ43" s="58"/>
      <c r="BGK43" s="58"/>
      <c r="BGL43" s="58"/>
      <c r="BGM43" s="58"/>
      <c r="BGN43" s="58"/>
      <c r="BGO43" s="58"/>
      <c r="BGP43" s="58"/>
      <c r="BGQ43" s="58"/>
      <c r="BGR43" s="58"/>
      <c r="BGS43" s="58"/>
      <c r="BGT43" s="58"/>
      <c r="BGU43" s="58"/>
      <c r="BGV43" s="58"/>
      <c r="BGW43" s="58"/>
      <c r="BGX43" s="58"/>
      <c r="BGY43" s="58"/>
      <c r="BGZ43" s="58"/>
      <c r="BHA43" s="58"/>
      <c r="BHB43" s="58"/>
      <c r="BHC43" s="58"/>
      <c r="BHD43" s="58"/>
      <c r="BHE43" s="58"/>
      <c r="BHF43" s="58"/>
      <c r="BHG43" s="58"/>
      <c r="BHH43" s="58"/>
      <c r="BHI43" s="58"/>
      <c r="BHJ43" s="58"/>
      <c r="BHK43" s="58"/>
      <c r="BHL43" s="58"/>
      <c r="BHM43" s="58"/>
      <c r="BHN43" s="58"/>
      <c r="BHO43" s="58"/>
      <c r="BHP43" s="58"/>
      <c r="BHQ43" s="58"/>
      <c r="BHR43" s="58"/>
      <c r="BHS43" s="58"/>
      <c r="BHT43" s="58"/>
      <c r="BHU43" s="58"/>
      <c r="BHV43" s="58"/>
      <c r="BHW43" s="58"/>
      <c r="BHX43" s="58"/>
      <c r="BHY43" s="58"/>
      <c r="BHZ43" s="58"/>
      <c r="BIA43" s="58"/>
      <c r="BIB43" s="58"/>
      <c r="BIC43" s="58"/>
      <c r="BID43" s="58"/>
      <c r="BIE43" s="58"/>
      <c r="BIF43" s="58"/>
      <c r="BIG43" s="58"/>
      <c r="BIH43" s="58"/>
      <c r="BII43" s="58"/>
      <c r="BIJ43" s="58"/>
      <c r="BIK43" s="58"/>
      <c r="BIL43" s="58"/>
      <c r="BIM43" s="58"/>
      <c r="BIN43" s="58"/>
      <c r="BIO43" s="58"/>
      <c r="BIP43" s="58"/>
      <c r="BIQ43" s="58"/>
      <c r="BIR43" s="58"/>
      <c r="BIS43" s="58"/>
      <c r="BIT43" s="58"/>
      <c r="BIU43" s="58"/>
      <c r="BIV43" s="58"/>
      <c r="BIW43" s="58"/>
      <c r="BIX43" s="58"/>
      <c r="BIY43" s="58"/>
      <c r="BIZ43" s="58"/>
      <c r="BJA43" s="58"/>
      <c r="BJB43" s="58"/>
      <c r="BJC43" s="58"/>
      <c r="BJD43" s="58"/>
      <c r="BJE43" s="58"/>
      <c r="BJF43" s="58"/>
      <c r="BJG43" s="58"/>
      <c r="BJH43" s="58"/>
      <c r="BJI43" s="58"/>
      <c r="BJJ43" s="58"/>
      <c r="BJK43" s="58"/>
      <c r="BJL43" s="58"/>
      <c r="BJM43" s="58"/>
      <c r="BJN43" s="58"/>
      <c r="BJO43" s="58"/>
      <c r="BJP43" s="58"/>
      <c r="BJQ43" s="58"/>
      <c r="BJR43" s="58"/>
      <c r="BJS43" s="58"/>
      <c r="BJT43" s="58"/>
      <c r="BJU43" s="58"/>
      <c r="BJV43" s="58"/>
      <c r="BJW43" s="58"/>
      <c r="BJX43" s="58"/>
      <c r="BJY43" s="58"/>
      <c r="BJZ43" s="58"/>
      <c r="BKA43" s="58"/>
      <c r="BKB43" s="58"/>
      <c r="BKC43" s="58"/>
      <c r="BKD43" s="58"/>
      <c r="BKE43" s="58"/>
      <c r="BKF43" s="58"/>
      <c r="BKG43" s="58"/>
      <c r="BKH43" s="58"/>
      <c r="BKI43" s="58"/>
      <c r="BKJ43" s="58"/>
      <c r="BKK43" s="58"/>
      <c r="BKL43" s="58"/>
      <c r="BKM43" s="58"/>
      <c r="BKN43" s="58"/>
      <c r="BKO43" s="58"/>
      <c r="BKP43" s="58"/>
      <c r="BKQ43" s="58"/>
      <c r="BKR43" s="58"/>
      <c r="BKS43" s="58"/>
      <c r="BKT43" s="58"/>
      <c r="BKU43" s="58"/>
      <c r="BKV43" s="58"/>
      <c r="BKW43" s="58"/>
      <c r="BKX43" s="58"/>
      <c r="BKY43" s="58"/>
      <c r="BKZ43" s="58"/>
      <c r="BLA43" s="58"/>
      <c r="BLB43" s="58"/>
      <c r="BLC43" s="58"/>
      <c r="BLD43" s="58"/>
      <c r="BLE43" s="58"/>
      <c r="BLF43" s="58"/>
      <c r="BLG43" s="58"/>
      <c r="BLH43" s="58"/>
      <c r="BLI43" s="58"/>
      <c r="BLJ43" s="58"/>
      <c r="BLK43" s="58"/>
      <c r="BLL43" s="58"/>
      <c r="BLM43" s="58"/>
      <c r="BLN43" s="58"/>
      <c r="BLO43" s="58"/>
      <c r="BLP43" s="58"/>
      <c r="BLQ43" s="58"/>
      <c r="BLR43" s="58"/>
      <c r="BLS43" s="58"/>
      <c r="BLT43" s="58"/>
      <c r="BLU43" s="58"/>
      <c r="BLV43" s="58"/>
      <c r="BLW43" s="58"/>
      <c r="BLX43" s="58"/>
      <c r="BLY43" s="58"/>
      <c r="BLZ43" s="58"/>
      <c r="BMA43" s="58"/>
      <c r="BMB43" s="58"/>
      <c r="BMC43" s="58"/>
      <c r="BMD43" s="58"/>
      <c r="BME43" s="58"/>
      <c r="BMF43" s="58"/>
      <c r="BMG43" s="58"/>
      <c r="BMH43" s="58"/>
      <c r="BMI43" s="58"/>
      <c r="BMJ43" s="58"/>
      <c r="BMK43" s="58"/>
      <c r="BML43" s="58"/>
      <c r="BMM43" s="58"/>
      <c r="BMN43" s="58"/>
      <c r="BMO43" s="58"/>
      <c r="BMP43" s="58"/>
      <c r="BMQ43" s="58"/>
      <c r="BMR43" s="58"/>
      <c r="BMS43" s="58"/>
      <c r="BMT43" s="58"/>
      <c r="BMU43" s="58"/>
      <c r="BMV43" s="58"/>
      <c r="BMW43" s="58"/>
      <c r="BMX43" s="58"/>
      <c r="BMY43" s="58"/>
      <c r="BMZ43" s="58"/>
      <c r="BNA43" s="58"/>
      <c r="BNB43" s="58"/>
      <c r="BNC43" s="58"/>
      <c r="BND43" s="58"/>
      <c r="BNE43" s="58"/>
      <c r="BNF43" s="58"/>
      <c r="BNG43" s="58"/>
      <c r="BNH43" s="58"/>
      <c r="BNI43" s="58"/>
      <c r="BNJ43" s="58"/>
      <c r="BNK43" s="58"/>
      <c r="BNL43" s="58"/>
      <c r="BNM43" s="58"/>
      <c r="BNN43" s="58"/>
      <c r="BNO43" s="58"/>
      <c r="BNP43" s="58"/>
      <c r="BNQ43" s="58"/>
      <c r="BNR43" s="58"/>
      <c r="BNS43" s="58"/>
      <c r="BNT43" s="58"/>
      <c r="BNU43" s="58"/>
      <c r="BNV43" s="58"/>
      <c r="BNW43" s="58"/>
      <c r="BNX43" s="58"/>
      <c r="BNY43" s="58"/>
      <c r="BNZ43" s="58"/>
      <c r="BOA43" s="58"/>
      <c r="BOB43" s="58"/>
      <c r="BOC43" s="58"/>
      <c r="BOD43" s="58"/>
      <c r="BOE43" s="58"/>
      <c r="BOF43" s="58"/>
      <c r="BOG43" s="58"/>
      <c r="BOH43" s="58"/>
      <c r="BOI43" s="58"/>
      <c r="BOJ43" s="58"/>
      <c r="BOK43" s="58"/>
      <c r="BOL43" s="58"/>
      <c r="BOM43" s="58"/>
      <c r="BON43" s="58"/>
      <c r="BOO43" s="58"/>
      <c r="BOP43" s="58"/>
      <c r="BOQ43" s="58"/>
      <c r="BOR43" s="58"/>
      <c r="BOS43" s="58"/>
      <c r="BOT43" s="58"/>
      <c r="BOU43" s="58"/>
      <c r="BOV43" s="58"/>
      <c r="BOW43" s="58"/>
      <c r="BOX43" s="58"/>
      <c r="BOY43" s="58"/>
      <c r="BOZ43" s="58"/>
      <c r="BPA43" s="58"/>
      <c r="BPB43" s="58"/>
      <c r="BPC43" s="58"/>
      <c r="BPD43" s="58"/>
      <c r="BPE43" s="58"/>
      <c r="BPF43" s="58"/>
      <c r="BPG43" s="58"/>
      <c r="BPH43" s="58"/>
      <c r="BPI43" s="58"/>
      <c r="BPJ43" s="58"/>
      <c r="BPK43" s="58"/>
      <c r="BPL43" s="58"/>
      <c r="BPM43" s="58"/>
      <c r="BPN43" s="58"/>
      <c r="BPO43" s="58"/>
      <c r="BPP43" s="58"/>
      <c r="BPQ43" s="58"/>
      <c r="BPR43" s="58"/>
      <c r="BPS43" s="58"/>
      <c r="BPT43" s="58"/>
      <c r="BPU43" s="58"/>
      <c r="BPV43" s="58"/>
      <c r="BPW43" s="58"/>
      <c r="BPX43" s="58"/>
      <c r="BPY43" s="58"/>
      <c r="BPZ43" s="58"/>
      <c r="BQA43" s="58"/>
      <c r="BQB43" s="58"/>
      <c r="BQC43" s="58"/>
      <c r="BQD43" s="58"/>
      <c r="BQE43" s="58"/>
      <c r="BQF43" s="58"/>
      <c r="BQG43" s="58"/>
      <c r="BQH43" s="58"/>
      <c r="BQI43" s="58"/>
      <c r="BQJ43" s="58"/>
      <c r="BQK43" s="58"/>
      <c r="BQL43" s="58"/>
      <c r="BQM43" s="58"/>
      <c r="BQN43" s="58"/>
      <c r="BQO43" s="58"/>
      <c r="BQP43" s="58"/>
      <c r="BQQ43" s="58"/>
      <c r="BQR43" s="58"/>
      <c r="BQS43" s="58"/>
      <c r="BQT43" s="58"/>
      <c r="BQU43" s="58"/>
      <c r="BQV43" s="58"/>
      <c r="BQW43" s="58"/>
      <c r="BQX43" s="58"/>
      <c r="BQY43" s="58"/>
      <c r="BQZ43" s="58"/>
      <c r="BRA43" s="58"/>
      <c r="BRB43" s="58"/>
      <c r="BRC43" s="58"/>
      <c r="BRD43" s="58"/>
      <c r="BRE43" s="58"/>
      <c r="BRF43" s="58"/>
      <c r="BRG43" s="58"/>
      <c r="BRH43" s="58"/>
      <c r="BRI43" s="58"/>
      <c r="BRJ43" s="58"/>
      <c r="BRK43" s="58"/>
      <c r="BRL43" s="58"/>
      <c r="BRM43" s="58"/>
      <c r="BRN43" s="58"/>
      <c r="BRO43" s="58"/>
      <c r="BRP43" s="58"/>
      <c r="BRQ43" s="58"/>
      <c r="BRR43" s="58"/>
      <c r="BRS43" s="58"/>
      <c r="BRT43" s="58"/>
      <c r="BRU43" s="58"/>
      <c r="BRV43" s="58"/>
      <c r="BRW43" s="58"/>
      <c r="BRX43" s="58"/>
      <c r="BRY43" s="58"/>
      <c r="BRZ43" s="58"/>
      <c r="BSA43" s="58"/>
      <c r="BSB43" s="58"/>
      <c r="BSC43" s="58"/>
      <c r="BSD43" s="58"/>
      <c r="BSE43" s="58"/>
      <c r="BSF43" s="58"/>
      <c r="BSG43" s="58"/>
      <c r="BSH43" s="58"/>
      <c r="BSI43" s="58"/>
      <c r="BSJ43" s="58"/>
      <c r="BSK43" s="58"/>
      <c r="BSL43" s="58"/>
      <c r="BSM43" s="58"/>
      <c r="BSN43" s="58"/>
      <c r="BSO43" s="58"/>
      <c r="BSP43" s="58"/>
      <c r="BSQ43" s="58"/>
      <c r="BSR43" s="58"/>
      <c r="BSS43" s="58"/>
      <c r="BST43" s="58"/>
      <c r="BSU43" s="58"/>
      <c r="BSV43" s="58"/>
      <c r="BSW43" s="58"/>
      <c r="BSX43" s="58"/>
      <c r="BSY43" s="58"/>
      <c r="BSZ43" s="58"/>
      <c r="BTA43" s="58"/>
      <c r="BTB43" s="58"/>
      <c r="BTC43" s="58"/>
      <c r="BTD43" s="58"/>
      <c r="BTE43" s="58"/>
      <c r="BTF43" s="58"/>
      <c r="BTG43" s="58"/>
      <c r="BTH43" s="58"/>
      <c r="BTI43" s="58"/>
      <c r="BTJ43" s="58"/>
      <c r="BTK43" s="58"/>
      <c r="BTL43" s="58"/>
      <c r="BTM43" s="58"/>
      <c r="BTN43" s="58"/>
      <c r="BTO43" s="58"/>
      <c r="BTP43" s="58"/>
      <c r="BTQ43" s="58"/>
      <c r="BTR43" s="58"/>
      <c r="BTS43" s="58"/>
      <c r="BTT43" s="58"/>
      <c r="BTU43" s="58"/>
      <c r="BTV43" s="58"/>
      <c r="BTW43" s="58"/>
      <c r="BTX43" s="58"/>
      <c r="BTY43" s="58"/>
      <c r="BTZ43" s="58"/>
      <c r="BUA43" s="58"/>
      <c r="BUB43" s="58"/>
      <c r="BUC43" s="58"/>
      <c r="BUD43" s="58"/>
      <c r="BUE43" s="58"/>
      <c r="BUF43" s="58"/>
      <c r="BUG43" s="58"/>
      <c r="BUH43" s="58"/>
      <c r="BUI43" s="58"/>
      <c r="BUJ43" s="58"/>
      <c r="BUK43" s="58"/>
      <c r="BUL43" s="58"/>
      <c r="BUM43" s="58"/>
      <c r="BUN43" s="58"/>
      <c r="BUO43" s="58"/>
      <c r="BUP43" s="58"/>
      <c r="BUQ43" s="58"/>
      <c r="BUR43" s="58"/>
      <c r="BUS43" s="58"/>
      <c r="BUT43" s="58"/>
      <c r="BUU43" s="58"/>
      <c r="BUV43" s="58"/>
      <c r="BUW43" s="58"/>
      <c r="BUX43" s="58"/>
      <c r="BUY43" s="58"/>
      <c r="BUZ43" s="58"/>
      <c r="BVA43" s="58"/>
      <c r="BVB43" s="58"/>
      <c r="BVC43" s="58"/>
      <c r="BVD43" s="58"/>
      <c r="BVE43" s="58"/>
      <c r="BVF43" s="58"/>
      <c r="BVG43" s="58"/>
      <c r="BVH43" s="58"/>
      <c r="BVI43" s="58"/>
      <c r="BVJ43" s="58"/>
      <c r="BVK43" s="58"/>
      <c r="BVL43" s="58"/>
      <c r="BVM43" s="58"/>
      <c r="BVN43" s="58"/>
      <c r="BVO43" s="58"/>
      <c r="BVP43" s="58"/>
      <c r="BVQ43" s="58"/>
      <c r="BVR43" s="58"/>
      <c r="BVS43" s="58"/>
      <c r="BVT43" s="58"/>
      <c r="BVU43" s="58"/>
      <c r="BVV43" s="58"/>
      <c r="BVW43" s="58"/>
      <c r="BVX43" s="58"/>
      <c r="BVY43" s="58"/>
      <c r="BVZ43" s="58"/>
      <c r="BWA43" s="58"/>
      <c r="BWB43" s="58"/>
      <c r="BWC43" s="58"/>
      <c r="BWD43" s="58"/>
      <c r="BWE43" s="58"/>
      <c r="BWF43" s="58"/>
      <c r="BWG43" s="58"/>
      <c r="BWH43" s="58"/>
      <c r="BWI43" s="58"/>
      <c r="BWJ43" s="58"/>
      <c r="BWK43" s="58"/>
      <c r="BWL43" s="58"/>
      <c r="BWM43" s="58"/>
      <c r="BWN43" s="58"/>
      <c r="BWO43" s="58"/>
      <c r="BWP43" s="58"/>
      <c r="BWQ43" s="58"/>
      <c r="BWR43" s="58"/>
      <c r="BWS43" s="58"/>
      <c r="BWT43" s="58"/>
      <c r="BWU43" s="58"/>
      <c r="BWV43" s="58"/>
      <c r="BWW43" s="58"/>
      <c r="BWX43" s="58"/>
      <c r="BWY43" s="58"/>
      <c r="BWZ43" s="58"/>
      <c r="BXA43" s="58"/>
      <c r="BXB43" s="58"/>
      <c r="BXC43" s="58"/>
      <c r="BXD43" s="58"/>
      <c r="BXE43" s="58"/>
      <c r="BXF43" s="58"/>
      <c r="BXG43" s="58"/>
      <c r="BXH43" s="58"/>
      <c r="BXI43" s="58"/>
      <c r="BXJ43" s="58"/>
      <c r="BXK43" s="58"/>
      <c r="BXL43" s="58"/>
      <c r="BXM43" s="58"/>
      <c r="BXN43" s="58"/>
      <c r="BXO43" s="58"/>
      <c r="BXP43" s="58"/>
      <c r="BXQ43" s="58"/>
      <c r="BXR43" s="58"/>
      <c r="BXS43" s="58"/>
      <c r="BXT43" s="58"/>
      <c r="BXU43" s="58"/>
      <c r="BXV43" s="58"/>
      <c r="BXW43" s="58"/>
      <c r="BXX43" s="58"/>
      <c r="BXY43" s="58"/>
      <c r="BXZ43" s="58"/>
      <c r="BYA43" s="58"/>
      <c r="BYB43" s="58"/>
      <c r="BYC43" s="58"/>
      <c r="BYD43" s="58"/>
      <c r="BYE43" s="58"/>
      <c r="BYF43" s="58"/>
      <c r="BYG43" s="58"/>
      <c r="BYH43" s="58"/>
      <c r="BYI43" s="58"/>
      <c r="BYJ43" s="58"/>
      <c r="BYK43" s="58"/>
      <c r="BYL43" s="58"/>
      <c r="BYM43" s="58"/>
      <c r="BYN43" s="58"/>
      <c r="BYO43" s="58"/>
      <c r="BYP43" s="58"/>
      <c r="BYQ43" s="58"/>
      <c r="BYR43" s="58"/>
      <c r="BYS43" s="58"/>
      <c r="BYT43" s="58"/>
      <c r="BYU43" s="58"/>
      <c r="BYV43" s="58"/>
      <c r="BYW43" s="58"/>
      <c r="BYX43" s="58"/>
      <c r="BYY43" s="58"/>
      <c r="BYZ43" s="58"/>
      <c r="BZA43" s="58"/>
      <c r="BZB43" s="58"/>
      <c r="BZC43" s="58"/>
      <c r="BZD43" s="58"/>
      <c r="BZE43" s="58"/>
      <c r="BZF43" s="58"/>
      <c r="BZG43" s="58"/>
      <c r="BZH43" s="58"/>
      <c r="BZI43" s="58"/>
      <c r="BZJ43" s="58"/>
      <c r="BZK43" s="58"/>
      <c r="BZL43" s="58"/>
      <c r="BZM43" s="58"/>
      <c r="BZN43" s="58"/>
      <c r="BZO43" s="58"/>
      <c r="BZP43" s="58"/>
      <c r="BZQ43" s="58"/>
      <c r="BZR43" s="58"/>
      <c r="BZS43" s="58"/>
      <c r="BZT43" s="58"/>
      <c r="BZU43" s="58"/>
      <c r="BZV43" s="58"/>
      <c r="BZW43" s="58"/>
      <c r="BZX43" s="58"/>
      <c r="BZY43" s="58"/>
      <c r="BZZ43" s="58"/>
      <c r="CAA43" s="58"/>
      <c r="CAB43" s="58"/>
      <c r="CAC43" s="58"/>
      <c r="CAD43" s="58"/>
      <c r="CAE43" s="58"/>
      <c r="CAF43" s="58"/>
      <c r="CAG43" s="58"/>
      <c r="CAH43" s="58"/>
      <c r="CAI43" s="58"/>
      <c r="CAJ43" s="58"/>
      <c r="CAK43" s="58"/>
      <c r="CAL43" s="58"/>
      <c r="CAM43" s="58"/>
      <c r="CAN43" s="58"/>
      <c r="CAO43" s="58"/>
      <c r="CAP43" s="58"/>
      <c r="CAQ43" s="58"/>
      <c r="CAR43" s="58"/>
      <c r="CAS43" s="58"/>
      <c r="CAT43" s="58"/>
      <c r="CAU43" s="58"/>
      <c r="CAV43" s="58"/>
      <c r="CAW43" s="58"/>
      <c r="CAX43" s="58"/>
      <c r="CAY43" s="58"/>
      <c r="CAZ43" s="58"/>
      <c r="CBA43" s="58"/>
      <c r="CBB43" s="58"/>
      <c r="CBC43" s="58"/>
      <c r="CBD43" s="58"/>
      <c r="CBE43" s="58"/>
      <c r="CBF43" s="58"/>
      <c r="CBG43" s="58"/>
      <c r="CBH43" s="58"/>
      <c r="CBI43" s="58"/>
      <c r="CBJ43" s="58"/>
      <c r="CBK43" s="58"/>
      <c r="CBL43" s="58"/>
      <c r="CBM43" s="58"/>
      <c r="CBN43" s="58"/>
      <c r="CBO43" s="58"/>
      <c r="CBP43" s="58"/>
      <c r="CBQ43" s="58"/>
      <c r="CBR43" s="58"/>
      <c r="CBS43" s="58"/>
      <c r="CBT43" s="58"/>
      <c r="CBU43" s="58"/>
      <c r="CBV43" s="58"/>
      <c r="CBW43" s="58"/>
      <c r="CBX43" s="58"/>
      <c r="CBY43" s="58"/>
      <c r="CBZ43" s="58"/>
      <c r="CCA43" s="58"/>
      <c r="CCB43" s="58"/>
      <c r="CCC43" s="58"/>
      <c r="CCD43" s="58"/>
      <c r="CCE43" s="58"/>
      <c r="CCF43" s="58"/>
      <c r="CCG43" s="58"/>
      <c r="CCH43" s="58"/>
      <c r="CCI43" s="58"/>
      <c r="CCJ43" s="58"/>
      <c r="CCK43" s="58"/>
      <c r="CCL43" s="58"/>
      <c r="CCM43" s="58"/>
      <c r="CCN43" s="58"/>
      <c r="CCO43" s="58"/>
      <c r="CCP43" s="58"/>
      <c r="CCQ43" s="58"/>
      <c r="CCR43" s="58"/>
      <c r="CCS43" s="58"/>
      <c r="CCT43" s="58"/>
      <c r="CCU43" s="58"/>
      <c r="CCV43" s="58"/>
      <c r="CCW43" s="58"/>
      <c r="CCX43" s="58"/>
      <c r="CCY43" s="58"/>
      <c r="CCZ43" s="58"/>
      <c r="CDA43" s="58"/>
      <c r="CDB43" s="58"/>
      <c r="CDC43" s="58"/>
      <c r="CDD43" s="58"/>
      <c r="CDE43" s="58"/>
      <c r="CDF43" s="58"/>
      <c r="CDG43" s="58"/>
      <c r="CDH43" s="58"/>
      <c r="CDI43" s="58"/>
      <c r="CDJ43" s="58"/>
      <c r="CDK43" s="58"/>
      <c r="CDL43" s="58"/>
      <c r="CDM43" s="58"/>
      <c r="CDN43" s="58"/>
      <c r="CDO43" s="58"/>
      <c r="CDP43" s="58"/>
      <c r="CDQ43" s="58"/>
      <c r="CDR43" s="58"/>
      <c r="CDS43" s="58"/>
      <c r="CDT43" s="58"/>
      <c r="CDU43" s="58"/>
      <c r="CDV43" s="58"/>
      <c r="CDW43" s="58"/>
      <c r="CDX43" s="58"/>
      <c r="CDY43" s="58"/>
      <c r="CDZ43" s="58"/>
      <c r="CEA43" s="58"/>
      <c r="CEB43" s="58"/>
      <c r="CEC43" s="58"/>
      <c r="CED43" s="58"/>
      <c r="CEE43" s="58"/>
      <c r="CEF43" s="58"/>
      <c r="CEG43" s="58"/>
      <c r="CEH43" s="58"/>
      <c r="CEI43" s="58"/>
      <c r="CEJ43" s="58"/>
      <c r="CEK43" s="58"/>
      <c r="CEL43" s="58"/>
      <c r="CEM43" s="58"/>
      <c r="CEN43" s="58"/>
      <c r="CEO43" s="58"/>
      <c r="CEP43" s="58"/>
      <c r="CEQ43" s="58"/>
      <c r="CER43" s="58"/>
      <c r="CES43" s="58"/>
      <c r="CET43" s="58"/>
      <c r="CEU43" s="58"/>
      <c r="CEV43" s="58"/>
      <c r="CEW43" s="58"/>
      <c r="CEX43" s="58"/>
      <c r="CEY43" s="58"/>
      <c r="CEZ43" s="58"/>
      <c r="CFA43" s="58"/>
      <c r="CFB43" s="58"/>
      <c r="CFC43" s="58"/>
      <c r="CFD43" s="58"/>
      <c r="CFE43" s="58"/>
      <c r="CFF43" s="58"/>
      <c r="CFG43" s="58"/>
      <c r="CFH43" s="58"/>
      <c r="CFI43" s="58"/>
      <c r="CFJ43" s="58"/>
      <c r="CFK43" s="58"/>
      <c r="CFL43" s="58"/>
      <c r="CFM43" s="58"/>
      <c r="CFN43" s="58"/>
      <c r="CFO43" s="58"/>
      <c r="CFP43" s="58"/>
      <c r="CFQ43" s="58"/>
      <c r="CFR43" s="58"/>
      <c r="CFS43" s="58"/>
      <c r="CFT43" s="58"/>
      <c r="CFU43" s="58"/>
      <c r="CFV43" s="58"/>
      <c r="CFW43" s="58"/>
      <c r="CFX43" s="58"/>
      <c r="CFY43" s="58"/>
      <c r="CFZ43" s="58"/>
      <c r="CGA43" s="58"/>
      <c r="CGB43" s="58"/>
      <c r="CGC43" s="58"/>
      <c r="CGD43" s="58"/>
      <c r="CGE43" s="58"/>
      <c r="CGF43" s="58"/>
      <c r="CGG43" s="58"/>
      <c r="CGH43" s="58"/>
      <c r="CGI43" s="58"/>
      <c r="CGJ43" s="58"/>
      <c r="CGK43" s="58"/>
      <c r="CGL43" s="58"/>
      <c r="CGM43" s="58"/>
      <c r="CGN43" s="58"/>
      <c r="CGO43" s="58"/>
      <c r="CGP43" s="58"/>
      <c r="CGQ43" s="58"/>
      <c r="CGR43" s="58"/>
      <c r="CGS43" s="58"/>
      <c r="CGT43" s="58"/>
      <c r="CGU43" s="58"/>
      <c r="CGV43" s="58"/>
      <c r="CGW43" s="58"/>
      <c r="CGX43" s="58"/>
      <c r="CGY43" s="58"/>
      <c r="CGZ43" s="58"/>
      <c r="CHA43" s="58"/>
      <c r="CHB43" s="58"/>
      <c r="CHC43" s="58"/>
      <c r="CHD43" s="58"/>
      <c r="CHE43" s="58"/>
      <c r="CHF43" s="58"/>
      <c r="CHG43" s="58"/>
      <c r="CHH43" s="58"/>
      <c r="CHI43" s="58"/>
      <c r="CHJ43" s="58"/>
      <c r="CHK43" s="58"/>
      <c r="CHL43" s="58"/>
      <c r="CHM43" s="58"/>
      <c r="CHN43" s="58"/>
      <c r="CHO43" s="58"/>
      <c r="CHP43" s="58"/>
      <c r="CHQ43" s="58"/>
      <c r="CHR43" s="58"/>
      <c r="CHS43" s="58"/>
      <c r="CHT43" s="58"/>
      <c r="CHU43" s="58"/>
      <c r="CHV43" s="58"/>
      <c r="CHW43" s="58"/>
      <c r="CHX43" s="58"/>
      <c r="CHY43" s="58"/>
      <c r="CHZ43" s="58"/>
      <c r="CIA43" s="58"/>
      <c r="CIB43" s="58"/>
      <c r="CIC43" s="58"/>
      <c r="CID43" s="58"/>
      <c r="CIE43" s="58"/>
      <c r="CIF43" s="58"/>
      <c r="CIG43" s="58"/>
      <c r="CIH43" s="58"/>
      <c r="CII43" s="58"/>
      <c r="CIJ43" s="58"/>
      <c r="CIK43" s="58"/>
      <c r="CIL43" s="58"/>
      <c r="CIM43" s="58"/>
      <c r="CIN43" s="58"/>
      <c r="CIO43" s="58"/>
      <c r="CIP43" s="58"/>
      <c r="CIQ43" s="58"/>
      <c r="CIR43" s="58"/>
      <c r="CIS43" s="58"/>
      <c r="CIT43" s="58"/>
      <c r="CIU43" s="58"/>
      <c r="CIV43" s="58"/>
      <c r="CIW43" s="58"/>
      <c r="CIX43" s="58"/>
      <c r="CIY43" s="58"/>
      <c r="CIZ43" s="58"/>
      <c r="CJA43" s="58"/>
      <c r="CJB43" s="58"/>
      <c r="CJC43" s="58"/>
      <c r="CJD43" s="58"/>
      <c r="CJE43" s="58"/>
      <c r="CJF43" s="58"/>
      <c r="CJG43" s="58"/>
      <c r="CJH43" s="58"/>
      <c r="CJI43" s="58"/>
      <c r="CJJ43" s="58"/>
      <c r="CJK43" s="58"/>
      <c r="CJL43" s="58"/>
      <c r="CJM43" s="58"/>
      <c r="CJN43" s="58"/>
      <c r="CJO43" s="58"/>
      <c r="CJP43" s="58"/>
      <c r="CJQ43" s="58"/>
      <c r="CJR43" s="58"/>
      <c r="CJS43" s="58"/>
      <c r="CJT43" s="58"/>
      <c r="CJU43" s="58"/>
      <c r="CJV43" s="58"/>
      <c r="CJW43" s="58"/>
      <c r="CJX43" s="58"/>
      <c r="CJY43" s="58"/>
      <c r="CJZ43" s="58"/>
      <c r="CKA43" s="58"/>
      <c r="CKB43" s="58"/>
      <c r="CKC43" s="58"/>
      <c r="CKD43" s="58"/>
      <c r="CKE43" s="58"/>
      <c r="CKF43" s="58"/>
      <c r="CKG43" s="58"/>
      <c r="CKH43" s="58"/>
      <c r="CKI43" s="58"/>
      <c r="CKJ43" s="58"/>
      <c r="CKK43" s="58"/>
      <c r="CKL43" s="58"/>
      <c r="CKM43" s="58"/>
      <c r="CKN43" s="58"/>
      <c r="CKO43" s="58"/>
      <c r="CKP43" s="58"/>
      <c r="CKQ43" s="58"/>
      <c r="CKR43" s="58"/>
      <c r="CKS43" s="58"/>
      <c r="CKT43" s="58"/>
      <c r="CKU43" s="58"/>
      <c r="CKV43" s="58"/>
      <c r="CKW43" s="58"/>
      <c r="CKX43" s="58"/>
      <c r="CKY43" s="58"/>
      <c r="CKZ43" s="58"/>
      <c r="CLA43" s="58"/>
      <c r="CLB43" s="58"/>
      <c r="CLC43" s="58"/>
      <c r="CLD43" s="58"/>
      <c r="CLE43" s="58"/>
      <c r="CLF43" s="58"/>
      <c r="CLG43" s="58"/>
      <c r="CLH43" s="58"/>
      <c r="CLI43" s="58"/>
      <c r="CLJ43" s="58"/>
      <c r="CLK43" s="58"/>
      <c r="CLL43" s="58"/>
      <c r="CLM43" s="58"/>
      <c r="CLN43" s="58"/>
      <c r="CLO43" s="58"/>
      <c r="CLP43" s="58"/>
      <c r="CLQ43" s="58"/>
      <c r="CLR43" s="58"/>
      <c r="CLS43" s="58"/>
      <c r="CLT43" s="58"/>
      <c r="CLU43" s="58"/>
      <c r="CLV43" s="58"/>
      <c r="CLW43" s="58"/>
      <c r="CLX43" s="58"/>
      <c r="CLY43" s="58"/>
      <c r="CLZ43" s="58"/>
      <c r="CMA43" s="58"/>
      <c r="CMB43" s="58"/>
      <c r="CMC43" s="58"/>
      <c r="CMD43" s="58"/>
      <c r="CME43" s="58"/>
      <c r="CMF43" s="58"/>
      <c r="CMG43" s="58"/>
      <c r="CMH43" s="58"/>
      <c r="CMI43" s="58"/>
      <c r="CMJ43" s="58"/>
      <c r="CMK43" s="58"/>
      <c r="CML43" s="58"/>
      <c r="CMM43" s="58"/>
      <c r="CMN43" s="58"/>
      <c r="CMO43" s="58"/>
      <c r="CMP43" s="58"/>
      <c r="CMQ43" s="58"/>
      <c r="CMR43" s="58"/>
      <c r="CMS43" s="58"/>
      <c r="CMT43" s="58"/>
      <c r="CMU43" s="58"/>
      <c r="CMV43" s="58"/>
      <c r="CMW43" s="58"/>
      <c r="CMX43" s="58"/>
      <c r="CMY43" s="58"/>
      <c r="CMZ43" s="58"/>
      <c r="CNA43" s="58"/>
      <c r="CNB43" s="58"/>
      <c r="CNC43" s="58"/>
      <c r="CND43" s="58"/>
      <c r="CNE43" s="58"/>
      <c r="CNF43" s="58"/>
      <c r="CNG43" s="58"/>
      <c r="CNH43" s="58"/>
      <c r="CNI43" s="58"/>
      <c r="CNJ43" s="58"/>
      <c r="CNK43" s="58"/>
      <c r="CNL43" s="58"/>
      <c r="CNM43" s="58"/>
      <c r="CNN43" s="58"/>
      <c r="CNO43" s="58"/>
      <c r="CNP43" s="58"/>
      <c r="CNQ43" s="58"/>
      <c r="CNR43" s="58"/>
      <c r="CNS43" s="58"/>
      <c r="CNT43" s="58"/>
      <c r="CNU43" s="58"/>
      <c r="CNV43" s="58"/>
      <c r="CNW43" s="58"/>
      <c r="CNX43" s="58"/>
      <c r="CNY43" s="58"/>
      <c r="CNZ43" s="58"/>
      <c r="COA43" s="58"/>
      <c r="COB43" s="58"/>
      <c r="COC43" s="58"/>
      <c r="COD43" s="58"/>
      <c r="COE43" s="58"/>
      <c r="COF43" s="58"/>
      <c r="COG43" s="58"/>
      <c r="COH43" s="58"/>
      <c r="COI43" s="58"/>
      <c r="COJ43" s="58"/>
      <c r="COK43" s="58"/>
      <c r="COL43" s="58"/>
      <c r="COM43" s="58"/>
      <c r="CON43" s="58"/>
      <c r="COO43" s="58"/>
      <c r="COP43" s="58"/>
      <c r="COQ43" s="58"/>
      <c r="COR43" s="58"/>
      <c r="COS43" s="58"/>
      <c r="COT43" s="58"/>
      <c r="COU43" s="58"/>
      <c r="COV43" s="58"/>
      <c r="COW43" s="58"/>
      <c r="COX43" s="58"/>
      <c r="COY43" s="58"/>
      <c r="COZ43" s="58"/>
      <c r="CPA43" s="58"/>
      <c r="CPB43" s="58"/>
      <c r="CPC43" s="58"/>
      <c r="CPD43" s="58"/>
      <c r="CPE43" s="58"/>
      <c r="CPF43" s="58"/>
      <c r="CPG43" s="58"/>
      <c r="CPH43" s="58"/>
      <c r="CPI43" s="58"/>
      <c r="CPJ43" s="58"/>
      <c r="CPK43" s="58"/>
      <c r="CPL43" s="58"/>
      <c r="CPM43" s="58"/>
      <c r="CPN43" s="58"/>
      <c r="CPO43" s="58"/>
      <c r="CPP43" s="58"/>
      <c r="CPQ43" s="58"/>
      <c r="CPR43" s="58"/>
      <c r="CPS43" s="58"/>
      <c r="CPT43" s="58"/>
      <c r="CPU43" s="58"/>
      <c r="CPV43" s="58"/>
      <c r="CPW43" s="58"/>
      <c r="CPX43" s="58"/>
      <c r="CPY43" s="58"/>
      <c r="CPZ43" s="58"/>
      <c r="CQA43" s="58"/>
      <c r="CQB43" s="58"/>
      <c r="CQC43" s="58"/>
      <c r="CQD43" s="58"/>
      <c r="CQE43" s="58"/>
      <c r="CQF43" s="58"/>
      <c r="CQG43" s="58"/>
      <c r="CQH43" s="58"/>
      <c r="CQI43" s="58"/>
      <c r="CQJ43" s="58"/>
      <c r="CQK43" s="58"/>
      <c r="CQL43" s="58"/>
      <c r="CQM43" s="58"/>
      <c r="CQN43" s="58"/>
      <c r="CQO43" s="58"/>
      <c r="CQP43" s="58"/>
      <c r="CQQ43" s="58"/>
      <c r="CQR43" s="58"/>
      <c r="CQS43" s="58"/>
      <c r="CQT43" s="58"/>
      <c r="CQU43" s="58"/>
      <c r="CQV43" s="58"/>
      <c r="CQW43" s="58"/>
      <c r="CQX43" s="58"/>
      <c r="CQY43" s="58"/>
      <c r="CQZ43" s="58"/>
      <c r="CRA43" s="58"/>
      <c r="CRB43" s="58"/>
      <c r="CRC43" s="58"/>
      <c r="CRD43" s="58"/>
      <c r="CRE43" s="58"/>
      <c r="CRF43" s="58"/>
      <c r="CRG43" s="58"/>
      <c r="CRH43" s="58"/>
      <c r="CRI43" s="58"/>
      <c r="CRJ43" s="58"/>
      <c r="CRK43" s="58"/>
      <c r="CRL43" s="58"/>
      <c r="CRM43" s="58"/>
      <c r="CRN43" s="58"/>
      <c r="CRO43" s="58"/>
      <c r="CRP43" s="58"/>
      <c r="CRQ43" s="58"/>
      <c r="CRR43" s="58"/>
      <c r="CRS43" s="58"/>
      <c r="CRT43" s="58"/>
      <c r="CRU43" s="58"/>
      <c r="CRV43" s="58"/>
      <c r="CRW43" s="58"/>
      <c r="CRX43" s="58"/>
      <c r="CRY43" s="58"/>
      <c r="CRZ43" s="58"/>
      <c r="CSA43" s="58"/>
      <c r="CSB43" s="58"/>
      <c r="CSC43" s="58"/>
      <c r="CSD43" s="58"/>
      <c r="CSE43" s="58"/>
      <c r="CSF43" s="58"/>
      <c r="CSG43" s="58"/>
      <c r="CSH43" s="58"/>
      <c r="CSI43" s="58"/>
      <c r="CSJ43" s="58"/>
      <c r="CSK43" s="58"/>
      <c r="CSL43" s="58"/>
      <c r="CSM43" s="58"/>
      <c r="CSN43" s="58"/>
      <c r="CSO43" s="58"/>
      <c r="CSP43" s="58"/>
      <c r="CSQ43" s="58"/>
      <c r="CSR43" s="58"/>
      <c r="CSS43" s="58"/>
      <c r="CST43" s="58"/>
      <c r="CSU43" s="58"/>
      <c r="CSV43" s="58"/>
      <c r="CSW43" s="58"/>
      <c r="CSX43" s="58"/>
      <c r="CSY43" s="58"/>
      <c r="CSZ43" s="58"/>
      <c r="CTA43" s="58"/>
      <c r="CTB43" s="58"/>
      <c r="CTC43" s="58"/>
      <c r="CTD43" s="58"/>
      <c r="CTE43" s="58"/>
      <c r="CTF43" s="58"/>
      <c r="CTG43" s="58"/>
      <c r="CTH43" s="58"/>
      <c r="CTI43" s="58"/>
      <c r="CTJ43" s="58"/>
      <c r="CTK43" s="58"/>
      <c r="CTL43" s="58"/>
      <c r="CTM43" s="58"/>
      <c r="CTN43" s="58"/>
      <c r="CTO43" s="58"/>
      <c r="CTP43" s="58"/>
      <c r="CTQ43" s="58"/>
      <c r="CTR43" s="58"/>
      <c r="CTS43" s="58"/>
      <c r="CTT43" s="58"/>
      <c r="CTU43" s="58"/>
      <c r="CTV43" s="58"/>
      <c r="CTW43" s="58"/>
      <c r="CTX43" s="58"/>
      <c r="CTY43" s="58"/>
      <c r="CTZ43" s="58"/>
      <c r="CUA43" s="58"/>
      <c r="CUB43" s="58"/>
      <c r="CUC43" s="58"/>
      <c r="CUD43" s="58"/>
      <c r="CUE43" s="58"/>
      <c r="CUF43" s="58"/>
      <c r="CUG43" s="58"/>
      <c r="CUH43" s="58"/>
      <c r="CUI43" s="58"/>
      <c r="CUJ43" s="58"/>
      <c r="CUK43" s="58"/>
      <c r="CUL43" s="58"/>
      <c r="CUM43" s="58"/>
      <c r="CUN43" s="58"/>
      <c r="CUO43" s="58"/>
      <c r="CUP43" s="58"/>
      <c r="CUQ43" s="58"/>
      <c r="CUR43" s="58"/>
      <c r="CUS43" s="58"/>
      <c r="CUT43" s="58"/>
      <c r="CUU43" s="58"/>
      <c r="CUV43" s="58"/>
      <c r="CUW43" s="58"/>
      <c r="CUX43" s="58"/>
      <c r="CUY43" s="58"/>
      <c r="CUZ43" s="58"/>
      <c r="CVA43" s="58"/>
      <c r="CVB43" s="58"/>
      <c r="CVC43" s="58"/>
      <c r="CVD43" s="58"/>
      <c r="CVE43" s="58"/>
      <c r="CVF43" s="58"/>
      <c r="CVG43" s="58"/>
      <c r="CVH43" s="58"/>
      <c r="CVI43" s="58"/>
      <c r="CVJ43" s="58"/>
      <c r="CVK43" s="58"/>
      <c r="CVL43" s="58"/>
      <c r="CVM43" s="58"/>
      <c r="CVN43" s="58"/>
      <c r="CVO43" s="58"/>
      <c r="CVP43" s="58"/>
      <c r="CVQ43" s="58"/>
      <c r="CVR43" s="58"/>
      <c r="CVS43" s="58"/>
      <c r="CVT43" s="58"/>
      <c r="CVU43" s="58"/>
      <c r="CVV43" s="58"/>
      <c r="CVW43" s="58"/>
      <c r="CVX43" s="58"/>
      <c r="CVY43" s="58"/>
      <c r="CVZ43" s="58"/>
      <c r="CWA43" s="58"/>
      <c r="CWB43" s="58"/>
      <c r="CWC43" s="58"/>
      <c r="CWD43" s="58"/>
      <c r="CWE43" s="58"/>
      <c r="CWF43" s="58"/>
      <c r="CWG43" s="58"/>
      <c r="CWH43" s="58"/>
      <c r="CWI43" s="58"/>
      <c r="CWJ43" s="58"/>
      <c r="CWK43" s="58"/>
      <c r="CWL43" s="58"/>
      <c r="CWM43" s="58"/>
      <c r="CWN43" s="58"/>
      <c r="CWO43" s="58"/>
      <c r="CWP43" s="58"/>
      <c r="CWQ43" s="58"/>
      <c r="CWR43" s="58"/>
      <c r="CWS43" s="58"/>
      <c r="CWT43" s="58"/>
      <c r="CWU43" s="58"/>
      <c r="CWV43" s="58"/>
      <c r="CWW43" s="58"/>
      <c r="CWX43" s="58"/>
      <c r="CWY43" s="58"/>
      <c r="CWZ43" s="58"/>
      <c r="CXA43" s="58"/>
      <c r="CXB43" s="58"/>
      <c r="CXC43" s="58"/>
      <c r="CXD43" s="58"/>
      <c r="CXE43" s="58"/>
      <c r="CXF43" s="58"/>
      <c r="CXG43" s="58"/>
      <c r="CXH43" s="58"/>
      <c r="CXI43" s="58"/>
      <c r="CXJ43" s="58"/>
      <c r="CXK43" s="58"/>
      <c r="CXL43" s="58"/>
      <c r="CXM43" s="58"/>
      <c r="CXN43" s="58"/>
      <c r="CXO43" s="58"/>
      <c r="CXP43" s="58"/>
      <c r="CXQ43" s="58"/>
      <c r="CXR43" s="58"/>
      <c r="CXS43" s="58"/>
      <c r="CXT43" s="58"/>
      <c r="CXU43" s="58"/>
      <c r="CXV43" s="58"/>
      <c r="CXW43" s="58"/>
      <c r="CXX43" s="58"/>
      <c r="CXY43" s="58"/>
      <c r="CXZ43" s="58"/>
      <c r="CYA43" s="58"/>
      <c r="CYB43" s="58"/>
      <c r="CYC43" s="58"/>
      <c r="CYD43" s="58"/>
      <c r="CYE43" s="58"/>
      <c r="CYF43" s="58"/>
      <c r="CYG43" s="58"/>
      <c r="CYH43" s="58"/>
      <c r="CYI43" s="58"/>
      <c r="CYJ43" s="58"/>
      <c r="CYK43" s="58"/>
      <c r="CYL43" s="58"/>
      <c r="CYM43" s="58"/>
      <c r="CYN43" s="58"/>
      <c r="CYO43" s="58"/>
      <c r="CYP43" s="58"/>
      <c r="CYQ43" s="58"/>
      <c r="CYR43" s="58"/>
      <c r="CYS43" s="58"/>
      <c r="CYT43" s="58"/>
      <c r="CYU43" s="58"/>
      <c r="CYV43" s="58"/>
      <c r="CYW43" s="58"/>
      <c r="CYX43" s="58"/>
      <c r="CYY43" s="58"/>
      <c r="CYZ43" s="58"/>
      <c r="CZA43" s="58"/>
      <c r="CZB43" s="58"/>
      <c r="CZC43" s="58"/>
      <c r="CZD43" s="58"/>
      <c r="CZE43" s="58"/>
      <c r="CZF43" s="58"/>
      <c r="CZG43" s="58"/>
      <c r="CZH43" s="58"/>
      <c r="CZI43" s="58"/>
      <c r="CZJ43" s="58"/>
      <c r="CZK43" s="58"/>
      <c r="CZL43" s="58"/>
      <c r="CZM43" s="58"/>
      <c r="CZN43" s="58"/>
      <c r="CZO43" s="58"/>
      <c r="CZP43" s="58"/>
      <c r="CZQ43" s="58"/>
      <c r="CZR43" s="58"/>
      <c r="CZS43" s="58"/>
      <c r="CZT43" s="58"/>
      <c r="CZU43" s="58"/>
      <c r="CZV43" s="58"/>
      <c r="CZW43" s="58"/>
      <c r="CZX43" s="58"/>
      <c r="CZY43" s="58"/>
      <c r="CZZ43" s="58"/>
      <c r="DAA43" s="58"/>
      <c r="DAB43" s="58"/>
      <c r="DAC43" s="58"/>
      <c r="DAD43" s="58"/>
      <c r="DAE43" s="58"/>
      <c r="DAF43" s="58"/>
      <c r="DAG43" s="58"/>
      <c r="DAH43" s="58"/>
      <c r="DAI43" s="58"/>
      <c r="DAJ43" s="58"/>
      <c r="DAK43" s="58"/>
      <c r="DAL43" s="58"/>
      <c r="DAM43" s="58"/>
      <c r="DAN43" s="58"/>
      <c r="DAO43" s="58"/>
      <c r="DAP43" s="58"/>
      <c r="DAQ43" s="58"/>
      <c r="DAR43" s="58"/>
      <c r="DAS43" s="58"/>
      <c r="DAT43" s="58"/>
      <c r="DAU43" s="58"/>
      <c r="DAV43" s="58"/>
      <c r="DAW43" s="58"/>
      <c r="DAX43" s="58"/>
      <c r="DAY43" s="58"/>
      <c r="DAZ43" s="58"/>
      <c r="DBA43" s="58"/>
      <c r="DBB43" s="58"/>
      <c r="DBC43" s="58"/>
      <c r="DBD43" s="58"/>
      <c r="DBE43" s="58"/>
      <c r="DBF43" s="58"/>
      <c r="DBG43" s="58"/>
      <c r="DBH43" s="58"/>
      <c r="DBI43" s="58"/>
      <c r="DBJ43" s="58"/>
      <c r="DBK43" s="58"/>
      <c r="DBL43" s="58"/>
      <c r="DBM43" s="58"/>
      <c r="DBN43" s="58"/>
      <c r="DBO43" s="58"/>
      <c r="DBP43" s="58"/>
      <c r="DBQ43" s="58"/>
      <c r="DBR43" s="58"/>
      <c r="DBS43" s="58"/>
      <c r="DBT43" s="58"/>
      <c r="DBU43" s="58"/>
      <c r="DBV43" s="58"/>
      <c r="DBW43" s="58"/>
      <c r="DBX43" s="58"/>
      <c r="DBY43" s="58"/>
      <c r="DBZ43" s="58"/>
      <c r="DCA43" s="58"/>
      <c r="DCB43" s="58"/>
      <c r="DCC43" s="58"/>
      <c r="DCD43" s="58"/>
      <c r="DCE43" s="58"/>
      <c r="DCF43" s="58"/>
      <c r="DCG43" s="58"/>
      <c r="DCH43" s="58"/>
      <c r="DCI43" s="58"/>
      <c r="DCJ43" s="58"/>
      <c r="DCK43" s="58"/>
      <c r="DCL43" s="58"/>
      <c r="DCM43" s="58"/>
      <c r="DCN43" s="58"/>
      <c r="DCO43" s="58"/>
      <c r="DCP43" s="58"/>
      <c r="DCQ43" s="58"/>
      <c r="DCR43" s="58"/>
      <c r="DCS43" s="58"/>
      <c r="DCT43" s="58"/>
      <c r="DCU43" s="58"/>
      <c r="DCV43" s="58"/>
      <c r="DCW43" s="58"/>
      <c r="DCX43" s="58"/>
      <c r="DCY43" s="58"/>
      <c r="DCZ43" s="58"/>
      <c r="DDA43" s="58"/>
      <c r="DDB43" s="58"/>
      <c r="DDC43" s="58"/>
      <c r="DDD43" s="58"/>
      <c r="DDE43" s="58"/>
      <c r="DDF43" s="58"/>
      <c r="DDG43" s="58"/>
      <c r="DDH43" s="58"/>
      <c r="DDI43" s="58"/>
      <c r="DDJ43" s="58"/>
      <c r="DDK43" s="58"/>
      <c r="DDL43" s="58"/>
      <c r="DDM43" s="58"/>
      <c r="DDN43" s="58"/>
      <c r="DDO43" s="58"/>
      <c r="DDP43" s="58"/>
      <c r="DDQ43" s="58"/>
      <c r="DDR43" s="58"/>
      <c r="DDS43" s="58"/>
      <c r="DDT43" s="58"/>
      <c r="DDU43" s="58"/>
      <c r="DDV43" s="58"/>
      <c r="DDW43" s="58"/>
      <c r="DDX43" s="58"/>
      <c r="DDY43" s="58"/>
      <c r="DDZ43" s="58"/>
      <c r="DEA43" s="58"/>
      <c r="DEB43" s="58"/>
      <c r="DEC43" s="58"/>
      <c r="DED43" s="58"/>
      <c r="DEE43" s="58"/>
      <c r="DEF43" s="58"/>
      <c r="DEG43" s="58"/>
      <c r="DEH43" s="58"/>
      <c r="DEI43" s="58"/>
      <c r="DEJ43" s="58"/>
      <c r="DEK43" s="58"/>
      <c r="DEL43" s="58"/>
      <c r="DEM43" s="58"/>
      <c r="DEN43" s="58"/>
      <c r="DEO43" s="58"/>
      <c r="DEP43" s="58"/>
      <c r="DEQ43" s="58"/>
      <c r="DER43" s="58"/>
      <c r="DES43" s="58"/>
      <c r="DET43" s="58"/>
      <c r="DEU43" s="58"/>
      <c r="DEV43" s="58"/>
      <c r="DEW43" s="58"/>
      <c r="DEX43" s="58"/>
      <c r="DEY43" s="58"/>
      <c r="DEZ43" s="58"/>
      <c r="DFA43" s="58"/>
      <c r="DFB43" s="58"/>
      <c r="DFC43" s="58"/>
      <c r="DFD43" s="58"/>
      <c r="DFE43" s="58"/>
      <c r="DFF43" s="58"/>
      <c r="DFG43" s="58"/>
      <c r="DFH43" s="58"/>
      <c r="DFI43" s="58"/>
      <c r="DFJ43" s="58"/>
      <c r="DFK43" s="58"/>
      <c r="DFL43" s="58"/>
      <c r="DFM43" s="58"/>
      <c r="DFN43" s="58"/>
      <c r="DFO43" s="58"/>
      <c r="DFP43" s="58"/>
      <c r="DFQ43" s="58"/>
      <c r="DFR43" s="58"/>
      <c r="DFS43" s="58"/>
      <c r="DFT43" s="58"/>
      <c r="DFU43" s="58"/>
      <c r="DFV43" s="58"/>
      <c r="DFW43" s="58"/>
      <c r="DFX43" s="58"/>
      <c r="DFY43" s="58"/>
      <c r="DFZ43" s="58"/>
      <c r="DGA43" s="58"/>
      <c r="DGB43" s="58"/>
      <c r="DGC43" s="58"/>
      <c r="DGD43" s="58"/>
      <c r="DGE43" s="58"/>
      <c r="DGF43" s="58"/>
      <c r="DGG43" s="58"/>
      <c r="DGH43" s="58"/>
      <c r="DGI43" s="58"/>
      <c r="DGJ43" s="58"/>
      <c r="DGK43" s="58"/>
      <c r="DGL43" s="58"/>
      <c r="DGM43" s="58"/>
      <c r="DGN43" s="58"/>
      <c r="DGO43" s="58"/>
      <c r="DGP43" s="58"/>
      <c r="DGQ43" s="58"/>
      <c r="DGR43" s="58"/>
      <c r="DGS43" s="58"/>
      <c r="DGT43" s="58"/>
      <c r="DGU43" s="58"/>
      <c r="DGV43" s="58"/>
      <c r="DGW43" s="58"/>
      <c r="DGX43" s="58"/>
      <c r="DGY43" s="58"/>
      <c r="DGZ43" s="58"/>
      <c r="DHA43" s="58"/>
      <c r="DHB43" s="58"/>
      <c r="DHC43" s="58"/>
      <c r="DHD43" s="58"/>
      <c r="DHE43" s="58"/>
      <c r="DHF43" s="58"/>
      <c r="DHG43" s="58"/>
      <c r="DHH43" s="58"/>
      <c r="DHI43" s="58"/>
      <c r="DHJ43" s="58"/>
      <c r="DHK43" s="58"/>
      <c r="DHL43" s="58"/>
      <c r="DHM43" s="58"/>
      <c r="DHN43" s="58"/>
      <c r="DHO43" s="58"/>
      <c r="DHP43" s="58"/>
      <c r="DHQ43" s="58"/>
      <c r="DHR43" s="58"/>
      <c r="DHS43" s="58"/>
      <c r="DHT43" s="58"/>
      <c r="DHU43" s="58"/>
      <c r="DHV43" s="58"/>
      <c r="DHW43" s="58"/>
      <c r="DHX43" s="58"/>
      <c r="DHY43" s="58"/>
      <c r="DHZ43" s="58"/>
      <c r="DIA43" s="58"/>
      <c r="DIB43" s="58"/>
      <c r="DIC43" s="58"/>
      <c r="DID43" s="58"/>
      <c r="DIE43" s="58"/>
      <c r="DIF43" s="58"/>
      <c r="DIG43" s="58"/>
      <c r="DIH43" s="58"/>
      <c r="DII43" s="58"/>
      <c r="DIJ43" s="58"/>
      <c r="DIK43" s="58"/>
      <c r="DIL43" s="58"/>
      <c r="DIM43" s="58"/>
      <c r="DIN43" s="58"/>
      <c r="DIO43" s="58"/>
      <c r="DIP43" s="58"/>
      <c r="DIQ43" s="58"/>
      <c r="DIR43" s="58"/>
      <c r="DIS43" s="58"/>
      <c r="DIT43" s="58"/>
      <c r="DIU43" s="58"/>
      <c r="DIV43" s="58"/>
      <c r="DIW43" s="58"/>
      <c r="DIX43" s="58"/>
      <c r="DIY43" s="58"/>
      <c r="DIZ43" s="58"/>
      <c r="DJA43" s="58"/>
      <c r="DJB43" s="58"/>
      <c r="DJC43" s="58"/>
      <c r="DJD43" s="58"/>
      <c r="DJE43" s="58"/>
      <c r="DJF43" s="58"/>
      <c r="DJG43" s="58"/>
      <c r="DJH43" s="58"/>
      <c r="DJI43" s="58"/>
      <c r="DJJ43" s="58"/>
      <c r="DJK43" s="58"/>
      <c r="DJL43" s="58"/>
      <c r="DJM43" s="58"/>
      <c r="DJN43" s="58"/>
      <c r="DJO43" s="58"/>
      <c r="DJP43" s="58"/>
      <c r="DJQ43" s="58"/>
      <c r="DJR43" s="58"/>
      <c r="DJS43" s="58"/>
      <c r="DJT43" s="58"/>
      <c r="DJU43" s="58"/>
      <c r="DJV43" s="58"/>
      <c r="DJW43" s="58"/>
      <c r="DJX43" s="58"/>
      <c r="DJY43" s="58"/>
      <c r="DJZ43" s="58"/>
      <c r="DKA43" s="58"/>
      <c r="DKB43" s="58"/>
      <c r="DKC43" s="58"/>
      <c r="DKD43" s="58"/>
      <c r="DKE43" s="58"/>
      <c r="DKF43" s="58"/>
      <c r="DKG43" s="58"/>
      <c r="DKH43" s="58"/>
      <c r="DKI43" s="58"/>
      <c r="DKJ43" s="58"/>
      <c r="DKK43" s="58"/>
      <c r="DKL43" s="58"/>
      <c r="DKM43" s="58"/>
      <c r="DKN43" s="58"/>
      <c r="DKO43" s="58"/>
      <c r="DKP43" s="58"/>
      <c r="DKQ43" s="58"/>
      <c r="DKR43" s="58"/>
      <c r="DKS43" s="58"/>
      <c r="DKT43" s="58"/>
      <c r="DKU43" s="58"/>
      <c r="DKV43" s="58"/>
      <c r="DKW43" s="58"/>
      <c r="DKX43" s="58"/>
      <c r="DKY43" s="58"/>
      <c r="DKZ43" s="58"/>
      <c r="DLA43" s="58"/>
      <c r="DLB43" s="58"/>
      <c r="DLC43" s="58"/>
      <c r="DLD43" s="58"/>
      <c r="DLE43" s="58"/>
      <c r="DLF43" s="58"/>
      <c r="DLG43" s="58"/>
      <c r="DLH43" s="58"/>
      <c r="DLI43" s="58"/>
      <c r="DLJ43" s="58"/>
      <c r="DLK43" s="58"/>
      <c r="DLL43" s="58"/>
      <c r="DLM43" s="58"/>
      <c r="DLN43" s="58"/>
      <c r="DLO43" s="58"/>
      <c r="DLP43" s="58"/>
      <c r="DLQ43" s="58"/>
      <c r="DLR43" s="58"/>
      <c r="DLS43" s="58"/>
      <c r="DLT43" s="58"/>
      <c r="DLU43" s="58"/>
      <c r="DLV43" s="58"/>
      <c r="DLW43" s="58"/>
      <c r="DLX43" s="58"/>
      <c r="DLY43" s="58"/>
      <c r="DLZ43" s="58"/>
      <c r="DMA43" s="58"/>
      <c r="DMB43" s="58"/>
      <c r="DMC43" s="58"/>
      <c r="DMD43" s="58"/>
      <c r="DME43" s="58"/>
      <c r="DMF43" s="58"/>
      <c r="DMG43" s="58"/>
      <c r="DMH43" s="58"/>
      <c r="DMI43" s="58"/>
      <c r="DMJ43" s="58"/>
      <c r="DMK43" s="58"/>
      <c r="DML43" s="58"/>
      <c r="DMM43" s="58"/>
      <c r="DMN43" s="58"/>
      <c r="DMO43" s="58"/>
      <c r="DMP43" s="58"/>
      <c r="DMQ43" s="58"/>
      <c r="DMR43" s="58"/>
      <c r="DMS43" s="58"/>
      <c r="DMT43" s="58"/>
      <c r="DMU43" s="58"/>
      <c r="DMV43" s="58"/>
      <c r="DMW43" s="58"/>
      <c r="DMX43" s="58"/>
      <c r="DMY43" s="58"/>
      <c r="DMZ43" s="58"/>
      <c r="DNA43" s="58"/>
      <c r="DNB43" s="58"/>
      <c r="DNC43" s="58"/>
      <c r="DND43" s="58"/>
      <c r="DNE43" s="58"/>
      <c r="DNF43" s="58"/>
      <c r="DNG43" s="58"/>
      <c r="DNH43" s="58"/>
      <c r="DNI43" s="58"/>
      <c r="DNJ43" s="58"/>
      <c r="DNK43" s="58"/>
      <c r="DNL43" s="58"/>
      <c r="DNM43" s="58"/>
      <c r="DNN43" s="58"/>
      <c r="DNO43" s="58"/>
      <c r="DNP43" s="58"/>
      <c r="DNQ43" s="58"/>
      <c r="DNR43" s="58"/>
      <c r="DNS43" s="58"/>
      <c r="DNT43" s="58"/>
      <c r="DNU43" s="58"/>
      <c r="DNV43" s="58"/>
      <c r="DNW43" s="58"/>
      <c r="DNX43" s="58"/>
      <c r="DNY43" s="58"/>
      <c r="DNZ43" s="58"/>
      <c r="DOA43" s="58"/>
      <c r="DOB43" s="58"/>
      <c r="DOC43" s="58"/>
      <c r="DOD43" s="58"/>
      <c r="DOE43" s="58"/>
      <c r="DOF43" s="58"/>
      <c r="DOG43" s="58"/>
      <c r="DOH43" s="58"/>
      <c r="DOI43" s="58"/>
      <c r="DOJ43" s="58"/>
      <c r="DOK43" s="58"/>
      <c r="DOL43" s="58"/>
      <c r="DOM43" s="58"/>
      <c r="DON43" s="58"/>
      <c r="DOO43" s="58"/>
      <c r="DOP43" s="58"/>
      <c r="DOQ43" s="58"/>
      <c r="DOR43" s="58"/>
      <c r="DOS43" s="58"/>
      <c r="DOT43" s="58"/>
      <c r="DOU43" s="58"/>
      <c r="DOV43" s="58"/>
      <c r="DOW43" s="58"/>
      <c r="DOX43" s="58"/>
      <c r="DOY43" s="58"/>
      <c r="DOZ43" s="58"/>
      <c r="DPA43" s="58"/>
      <c r="DPB43" s="58"/>
      <c r="DPC43" s="58"/>
      <c r="DPD43" s="58"/>
      <c r="DPE43" s="58"/>
      <c r="DPF43" s="58"/>
      <c r="DPG43" s="58"/>
      <c r="DPH43" s="58"/>
      <c r="DPI43" s="58"/>
      <c r="DPJ43" s="58"/>
      <c r="DPK43" s="58"/>
      <c r="DPL43" s="58"/>
      <c r="DPM43" s="58"/>
      <c r="DPN43" s="58"/>
      <c r="DPO43" s="58"/>
      <c r="DPP43" s="58"/>
      <c r="DPQ43" s="58"/>
      <c r="DPR43" s="58"/>
      <c r="DPS43" s="58"/>
      <c r="DPT43" s="58"/>
      <c r="DPU43" s="58"/>
      <c r="DPV43" s="58"/>
      <c r="DPW43" s="58"/>
      <c r="DPX43" s="58"/>
      <c r="DPY43" s="58"/>
      <c r="DPZ43" s="58"/>
      <c r="DQA43" s="58"/>
      <c r="DQB43" s="58"/>
      <c r="DQC43" s="58"/>
      <c r="DQD43" s="58"/>
      <c r="DQE43" s="58"/>
      <c r="DQF43" s="58"/>
      <c r="DQG43" s="58"/>
      <c r="DQH43" s="58"/>
      <c r="DQI43" s="58"/>
      <c r="DQJ43" s="58"/>
      <c r="DQK43" s="58"/>
      <c r="DQL43" s="58"/>
      <c r="DQM43" s="58"/>
      <c r="DQN43" s="58"/>
      <c r="DQO43" s="58"/>
      <c r="DQP43" s="58"/>
      <c r="DQQ43" s="58"/>
      <c r="DQR43" s="58"/>
      <c r="DQS43" s="58"/>
      <c r="DQT43" s="58"/>
      <c r="DQU43" s="58"/>
      <c r="DQV43" s="58"/>
      <c r="DQW43" s="58"/>
      <c r="DQX43" s="58"/>
      <c r="DQY43" s="58"/>
      <c r="DQZ43" s="58"/>
      <c r="DRA43" s="58"/>
      <c r="DRB43" s="58"/>
      <c r="DRC43" s="58"/>
      <c r="DRD43" s="58"/>
      <c r="DRE43" s="58"/>
      <c r="DRF43" s="58"/>
      <c r="DRG43" s="58"/>
      <c r="DRH43" s="58"/>
      <c r="DRI43" s="58"/>
      <c r="DRJ43" s="58"/>
      <c r="DRK43" s="58"/>
      <c r="DRL43" s="58"/>
      <c r="DRM43" s="58"/>
      <c r="DRN43" s="58"/>
      <c r="DRO43" s="58"/>
      <c r="DRP43" s="58"/>
      <c r="DRQ43" s="58"/>
      <c r="DRR43" s="58"/>
      <c r="DRS43" s="58"/>
      <c r="DRT43" s="58"/>
      <c r="DRU43" s="58"/>
      <c r="DRV43" s="58"/>
      <c r="DRW43" s="58"/>
      <c r="DRX43" s="58"/>
      <c r="DRY43" s="58"/>
      <c r="DRZ43" s="58"/>
      <c r="DSA43" s="58"/>
      <c r="DSB43" s="58"/>
      <c r="DSC43" s="58"/>
      <c r="DSD43" s="58"/>
      <c r="DSE43" s="58"/>
      <c r="DSF43" s="58"/>
      <c r="DSG43" s="58"/>
      <c r="DSH43" s="58"/>
      <c r="DSI43" s="58"/>
      <c r="DSJ43" s="58"/>
      <c r="DSK43" s="58"/>
      <c r="DSL43" s="58"/>
      <c r="DSM43" s="58"/>
      <c r="DSN43" s="58"/>
      <c r="DSO43" s="58"/>
      <c r="DSP43" s="58"/>
      <c r="DSQ43" s="58"/>
      <c r="DSR43" s="58"/>
      <c r="DSS43" s="58"/>
      <c r="DST43" s="58"/>
      <c r="DSU43" s="58"/>
      <c r="DSV43" s="58"/>
      <c r="DSW43" s="58"/>
      <c r="DSX43" s="58"/>
      <c r="DSY43" s="58"/>
      <c r="DSZ43" s="58"/>
      <c r="DTA43" s="58"/>
      <c r="DTB43" s="58"/>
      <c r="DTC43" s="58"/>
      <c r="DTD43" s="58"/>
      <c r="DTE43" s="58"/>
      <c r="DTF43" s="58"/>
      <c r="DTG43" s="58"/>
      <c r="DTH43" s="58"/>
      <c r="DTI43" s="58"/>
      <c r="DTJ43" s="58"/>
      <c r="DTK43" s="58"/>
      <c r="DTL43" s="58"/>
      <c r="DTM43" s="58"/>
      <c r="DTN43" s="58"/>
      <c r="DTO43" s="58"/>
      <c r="DTP43" s="58"/>
      <c r="DTQ43" s="58"/>
      <c r="DTR43" s="58"/>
      <c r="DTS43" s="58"/>
      <c r="DTT43" s="58"/>
      <c r="DTU43" s="58"/>
      <c r="DTV43" s="58"/>
      <c r="DTW43" s="58"/>
      <c r="DTX43" s="58"/>
      <c r="DTY43" s="58"/>
      <c r="DTZ43" s="58"/>
      <c r="DUA43" s="58"/>
      <c r="DUB43" s="58"/>
      <c r="DUC43" s="58"/>
      <c r="DUD43" s="58"/>
      <c r="DUE43" s="58"/>
      <c r="DUF43" s="58"/>
      <c r="DUG43" s="58"/>
      <c r="DUH43" s="58"/>
      <c r="DUI43" s="58"/>
      <c r="DUJ43" s="58"/>
      <c r="DUK43" s="58"/>
      <c r="DUL43" s="58"/>
      <c r="DUM43" s="58"/>
      <c r="DUN43" s="58"/>
      <c r="DUO43" s="58"/>
      <c r="DUP43" s="58"/>
      <c r="DUQ43" s="58"/>
      <c r="DUR43" s="58"/>
      <c r="DUS43" s="58"/>
      <c r="DUT43" s="58"/>
      <c r="DUU43" s="58"/>
      <c r="DUV43" s="58"/>
      <c r="DUW43" s="58"/>
      <c r="DUX43" s="58"/>
      <c r="DUY43" s="58"/>
      <c r="DUZ43" s="58"/>
      <c r="DVA43" s="58"/>
      <c r="DVB43" s="58"/>
      <c r="DVC43" s="58"/>
      <c r="DVD43" s="58"/>
      <c r="DVE43" s="58"/>
      <c r="DVF43" s="58"/>
      <c r="DVG43" s="58"/>
      <c r="DVH43" s="58"/>
      <c r="DVI43" s="58"/>
      <c r="DVJ43" s="58"/>
      <c r="DVK43" s="58"/>
      <c r="DVL43" s="58"/>
      <c r="DVM43" s="58"/>
      <c r="DVN43" s="58"/>
      <c r="DVO43" s="58"/>
      <c r="DVP43" s="58"/>
      <c r="DVQ43" s="58"/>
      <c r="DVR43" s="58"/>
      <c r="DVS43" s="58"/>
      <c r="DVT43" s="58"/>
      <c r="DVU43" s="58"/>
      <c r="DVV43" s="58"/>
      <c r="DVW43" s="58"/>
      <c r="DVX43" s="58"/>
      <c r="DVY43" s="58"/>
      <c r="DVZ43" s="58"/>
      <c r="DWA43" s="58"/>
      <c r="DWB43" s="58"/>
      <c r="DWC43" s="58"/>
      <c r="DWD43" s="58"/>
      <c r="DWE43" s="58"/>
      <c r="DWF43" s="58"/>
      <c r="DWG43" s="58"/>
      <c r="DWH43" s="58"/>
      <c r="DWI43" s="58"/>
      <c r="DWJ43" s="58"/>
      <c r="DWK43" s="58"/>
      <c r="DWL43" s="58"/>
      <c r="DWM43" s="58"/>
      <c r="DWN43" s="58"/>
      <c r="DWO43" s="58"/>
      <c r="DWP43" s="58"/>
      <c r="DWQ43" s="58"/>
      <c r="DWR43" s="58"/>
      <c r="DWS43" s="58"/>
      <c r="DWT43" s="58"/>
      <c r="DWU43" s="58"/>
      <c r="DWV43" s="58"/>
      <c r="DWW43" s="58"/>
      <c r="DWX43" s="58"/>
      <c r="DWY43" s="58"/>
      <c r="DWZ43" s="58"/>
      <c r="DXA43" s="58"/>
      <c r="DXB43" s="58"/>
      <c r="DXC43" s="58"/>
      <c r="DXD43" s="58"/>
      <c r="DXE43" s="58"/>
      <c r="DXF43" s="58"/>
      <c r="DXG43" s="58"/>
      <c r="DXH43" s="58"/>
      <c r="DXI43" s="58"/>
      <c r="DXJ43" s="58"/>
      <c r="DXK43" s="58"/>
      <c r="DXL43" s="58"/>
      <c r="DXM43" s="58"/>
      <c r="DXN43" s="58"/>
      <c r="DXO43" s="58"/>
      <c r="DXP43" s="58"/>
      <c r="DXQ43" s="58"/>
      <c r="DXR43" s="58"/>
      <c r="DXS43" s="58"/>
      <c r="DXT43" s="58"/>
      <c r="DXU43" s="58"/>
      <c r="DXV43" s="58"/>
      <c r="DXW43" s="58"/>
      <c r="DXX43" s="58"/>
      <c r="DXY43" s="58"/>
      <c r="DXZ43" s="58"/>
      <c r="DYA43" s="58"/>
      <c r="DYB43" s="58"/>
      <c r="DYC43" s="58"/>
      <c r="DYD43" s="58"/>
      <c r="DYE43" s="58"/>
      <c r="DYF43" s="58"/>
      <c r="DYG43" s="58"/>
      <c r="DYH43" s="58"/>
      <c r="DYI43" s="58"/>
      <c r="DYJ43" s="58"/>
      <c r="DYK43" s="58"/>
      <c r="DYL43" s="58"/>
      <c r="DYM43" s="58"/>
      <c r="DYN43" s="58"/>
      <c r="DYO43" s="58"/>
      <c r="DYP43" s="58"/>
      <c r="DYQ43" s="58"/>
      <c r="DYR43" s="58"/>
      <c r="DYS43" s="58"/>
      <c r="DYT43" s="58"/>
      <c r="DYU43" s="58"/>
      <c r="DYV43" s="58"/>
      <c r="DYW43" s="58"/>
      <c r="DYX43" s="58"/>
      <c r="DYY43" s="58"/>
      <c r="DYZ43" s="58"/>
      <c r="DZA43" s="58"/>
      <c r="DZB43" s="58"/>
      <c r="DZC43" s="58"/>
      <c r="DZD43" s="58"/>
      <c r="DZE43" s="58"/>
      <c r="DZF43" s="58"/>
      <c r="DZG43" s="58"/>
      <c r="DZH43" s="58"/>
      <c r="DZI43" s="58"/>
      <c r="DZJ43" s="58"/>
      <c r="DZK43" s="58"/>
      <c r="DZL43" s="58"/>
      <c r="DZM43" s="58"/>
      <c r="DZN43" s="58"/>
      <c r="DZO43" s="58"/>
      <c r="DZP43" s="58"/>
      <c r="DZQ43" s="58"/>
      <c r="DZR43" s="58"/>
      <c r="DZS43" s="58"/>
      <c r="DZT43" s="58"/>
      <c r="DZU43" s="58"/>
      <c r="DZV43" s="58"/>
      <c r="DZW43" s="58"/>
      <c r="DZX43" s="58"/>
      <c r="DZY43" s="58"/>
      <c r="DZZ43" s="58"/>
      <c r="EAA43" s="58"/>
      <c r="EAB43" s="58"/>
      <c r="EAC43" s="58"/>
      <c r="EAD43" s="58"/>
      <c r="EAE43" s="58"/>
      <c r="EAF43" s="58"/>
      <c r="EAG43" s="58"/>
      <c r="EAH43" s="58"/>
      <c r="EAI43" s="58"/>
      <c r="EAJ43" s="58"/>
      <c r="EAK43" s="58"/>
      <c r="EAL43" s="58"/>
      <c r="EAM43" s="58"/>
      <c r="EAN43" s="58"/>
      <c r="EAO43" s="58"/>
      <c r="EAP43" s="58"/>
      <c r="EAQ43" s="58"/>
      <c r="EAR43" s="58"/>
      <c r="EAS43" s="58"/>
      <c r="EAT43" s="58"/>
      <c r="EAU43" s="58"/>
      <c r="EAV43" s="58"/>
      <c r="EAW43" s="58"/>
      <c r="EAX43" s="58"/>
      <c r="EAY43" s="58"/>
      <c r="EAZ43" s="58"/>
      <c r="EBA43" s="58"/>
      <c r="EBB43" s="58"/>
      <c r="EBC43" s="58"/>
      <c r="EBD43" s="58"/>
      <c r="EBE43" s="58"/>
      <c r="EBF43" s="58"/>
      <c r="EBG43" s="58"/>
      <c r="EBH43" s="58"/>
      <c r="EBI43" s="58"/>
      <c r="EBJ43" s="58"/>
      <c r="EBK43" s="58"/>
      <c r="EBL43" s="58"/>
      <c r="EBM43" s="58"/>
      <c r="EBN43" s="58"/>
      <c r="EBO43" s="58"/>
      <c r="EBP43" s="58"/>
      <c r="EBQ43" s="58"/>
      <c r="EBR43" s="58"/>
      <c r="EBS43" s="58"/>
      <c r="EBT43" s="58"/>
      <c r="EBU43" s="58"/>
      <c r="EBV43" s="58"/>
      <c r="EBW43" s="58"/>
      <c r="EBX43" s="58"/>
      <c r="EBY43" s="58"/>
      <c r="EBZ43" s="58"/>
      <c r="ECA43" s="58"/>
      <c r="ECB43" s="58"/>
      <c r="ECC43" s="58"/>
      <c r="ECD43" s="58"/>
      <c r="ECE43" s="58"/>
      <c r="ECF43" s="58"/>
      <c r="ECG43" s="58"/>
      <c r="ECH43" s="58"/>
      <c r="ECI43" s="58"/>
      <c r="ECJ43" s="58"/>
      <c r="ECK43" s="58"/>
      <c r="ECL43" s="58"/>
      <c r="ECM43" s="58"/>
      <c r="ECN43" s="58"/>
      <c r="ECO43" s="58"/>
      <c r="ECP43" s="58"/>
      <c r="ECQ43" s="58"/>
      <c r="ECR43" s="58"/>
      <c r="ECS43" s="58"/>
      <c r="ECT43" s="58"/>
      <c r="ECU43" s="58"/>
      <c r="ECV43" s="58"/>
      <c r="ECW43" s="58"/>
      <c r="ECX43" s="58"/>
      <c r="ECY43" s="58"/>
      <c r="ECZ43" s="58"/>
      <c r="EDA43" s="58"/>
      <c r="EDB43" s="58"/>
      <c r="EDC43" s="58"/>
      <c r="EDD43" s="58"/>
      <c r="EDE43" s="58"/>
      <c r="EDF43" s="58"/>
      <c r="EDG43" s="58"/>
      <c r="EDH43" s="58"/>
      <c r="EDI43" s="58"/>
      <c r="EDJ43" s="58"/>
      <c r="EDK43" s="58"/>
      <c r="EDL43" s="58"/>
      <c r="EDM43" s="58"/>
      <c r="EDN43" s="58"/>
      <c r="EDO43" s="58"/>
      <c r="EDP43" s="58"/>
      <c r="EDQ43" s="58"/>
      <c r="EDR43" s="58"/>
      <c r="EDS43" s="58"/>
      <c r="EDT43" s="58"/>
      <c r="EDU43" s="58"/>
      <c r="EDV43" s="58"/>
      <c r="EDW43" s="58"/>
      <c r="EDX43" s="58"/>
      <c r="EDY43" s="58"/>
      <c r="EDZ43" s="58"/>
      <c r="EEA43" s="58"/>
      <c r="EEB43" s="58"/>
      <c r="EEC43" s="58"/>
      <c r="EED43" s="58"/>
      <c r="EEE43" s="58"/>
      <c r="EEF43" s="58"/>
      <c r="EEG43" s="58"/>
      <c r="EEH43" s="58"/>
      <c r="EEI43" s="58"/>
      <c r="EEJ43" s="58"/>
      <c r="EEK43" s="58"/>
      <c r="EEL43" s="58"/>
      <c r="EEM43" s="58"/>
      <c r="EEN43" s="58"/>
      <c r="EEO43" s="58"/>
      <c r="EEP43" s="58"/>
      <c r="EEQ43" s="58"/>
      <c r="EER43" s="58"/>
      <c r="EES43" s="58"/>
      <c r="EET43" s="58"/>
      <c r="EEU43" s="58"/>
      <c r="EEV43" s="58"/>
      <c r="EEW43" s="58"/>
      <c r="EEX43" s="58"/>
      <c r="EEY43" s="58"/>
      <c r="EEZ43" s="58"/>
      <c r="EFA43" s="58"/>
      <c r="EFB43" s="58"/>
      <c r="EFC43" s="58"/>
      <c r="EFD43" s="58"/>
      <c r="EFE43" s="58"/>
      <c r="EFF43" s="58"/>
      <c r="EFG43" s="58"/>
      <c r="EFH43" s="58"/>
      <c r="EFI43" s="58"/>
      <c r="EFJ43" s="58"/>
      <c r="EFK43" s="58"/>
      <c r="EFL43" s="58"/>
      <c r="EFM43" s="58"/>
      <c r="EFN43" s="58"/>
      <c r="EFO43" s="58"/>
      <c r="EFP43" s="58"/>
      <c r="EFQ43" s="58"/>
      <c r="EFR43" s="58"/>
      <c r="EFS43" s="58"/>
      <c r="EFT43" s="58"/>
      <c r="EFU43" s="58"/>
      <c r="EFV43" s="58"/>
      <c r="EFW43" s="58"/>
      <c r="EFX43" s="58"/>
      <c r="EFY43" s="58"/>
      <c r="EFZ43" s="58"/>
      <c r="EGA43" s="58"/>
      <c r="EGB43" s="58"/>
      <c r="EGC43" s="58"/>
      <c r="EGD43" s="58"/>
      <c r="EGE43" s="58"/>
      <c r="EGF43" s="58"/>
      <c r="EGG43" s="58"/>
      <c r="EGH43" s="58"/>
      <c r="EGI43" s="58"/>
      <c r="EGJ43" s="58"/>
      <c r="EGK43" s="58"/>
      <c r="EGL43" s="58"/>
      <c r="EGM43" s="58"/>
      <c r="EGN43" s="58"/>
      <c r="EGO43" s="58"/>
      <c r="EGP43" s="58"/>
      <c r="EGQ43" s="58"/>
      <c r="EGR43" s="58"/>
      <c r="EGS43" s="58"/>
      <c r="EGT43" s="58"/>
      <c r="EGU43" s="58"/>
      <c r="EGV43" s="58"/>
      <c r="EGW43" s="58"/>
      <c r="EGX43" s="58"/>
      <c r="EGY43" s="58"/>
      <c r="EGZ43" s="58"/>
      <c r="EHA43" s="58"/>
      <c r="EHB43" s="58"/>
      <c r="EHC43" s="58"/>
      <c r="EHD43" s="58"/>
      <c r="EHE43" s="58"/>
      <c r="EHF43" s="58"/>
      <c r="EHG43" s="58"/>
      <c r="EHH43" s="58"/>
      <c r="EHI43" s="58"/>
      <c r="EHJ43" s="58"/>
      <c r="EHK43" s="58"/>
      <c r="EHL43" s="58"/>
      <c r="EHM43" s="58"/>
      <c r="EHN43" s="58"/>
      <c r="EHO43" s="58"/>
      <c r="EHP43" s="58"/>
      <c r="EHQ43" s="58"/>
      <c r="EHR43" s="58"/>
      <c r="EHS43" s="58"/>
      <c r="EHT43" s="58"/>
      <c r="EHU43" s="58"/>
      <c r="EHV43" s="58"/>
      <c r="EHW43" s="58"/>
      <c r="EHX43" s="58"/>
      <c r="EHY43" s="58"/>
      <c r="EHZ43" s="58"/>
      <c r="EIA43" s="58"/>
      <c r="EIB43" s="58"/>
      <c r="EIC43" s="58"/>
      <c r="EID43" s="58"/>
      <c r="EIE43" s="58"/>
      <c r="EIF43" s="58"/>
      <c r="EIG43" s="58"/>
      <c r="EIH43" s="58"/>
      <c r="EII43" s="58"/>
      <c r="EIJ43" s="58"/>
      <c r="EIK43" s="58"/>
      <c r="EIL43" s="58"/>
      <c r="EIM43" s="58"/>
      <c r="EIN43" s="58"/>
      <c r="EIO43" s="58"/>
      <c r="EIP43" s="58"/>
      <c r="EIQ43" s="58"/>
      <c r="EIR43" s="58"/>
      <c r="EIS43" s="58"/>
      <c r="EIT43" s="58"/>
      <c r="EIU43" s="58"/>
      <c r="EIV43" s="58"/>
      <c r="EIW43" s="58"/>
      <c r="EIX43" s="58"/>
      <c r="EIY43" s="58"/>
      <c r="EIZ43" s="58"/>
      <c r="EJA43" s="58"/>
      <c r="EJB43" s="58"/>
      <c r="EJC43" s="58"/>
      <c r="EJD43" s="58"/>
      <c r="EJE43" s="58"/>
      <c r="EJF43" s="58"/>
      <c r="EJG43" s="58"/>
      <c r="EJH43" s="58"/>
      <c r="EJI43" s="58"/>
      <c r="EJJ43" s="58"/>
      <c r="EJK43" s="58"/>
      <c r="EJL43" s="58"/>
      <c r="EJM43" s="58"/>
      <c r="EJN43" s="58"/>
      <c r="EJO43" s="58"/>
      <c r="EJP43" s="58"/>
      <c r="EJQ43" s="58"/>
      <c r="EJR43" s="58"/>
      <c r="EJS43" s="58"/>
      <c r="EJT43" s="58"/>
      <c r="EJU43" s="58"/>
      <c r="EJV43" s="58"/>
      <c r="EJW43" s="58"/>
      <c r="EJX43" s="58"/>
      <c r="EJY43" s="58"/>
      <c r="EJZ43" s="58"/>
      <c r="EKA43" s="58"/>
      <c r="EKB43" s="58"/>
      <c r="EKC43" s="58"/>
      <c r="EKD43" s="58"/>
      <c r="EKE43" s="58"/>
      <c r="EKF43" s="58"/>
      <c r="EKG43" s="58"/>
      <c r="EKH43" s="58"/>
      <c r="EKI43" s="58"/>
      <c r="EKJ43" s="58"/>
      <c r="EKK43" s="58"/>
      <c r="EKL43" s="58"/>
      <c r="EKM43" s="58"/>
      <c r="EKN43" s="58"/>
      <c r="EKO43" s="58"/>
      <c r="EKP43" s="58"/>
      <c r="EKQ43" s="58"/>
      <c r="EKR43" s="58"/>
      <c r="EKS43" s="58"/>
      <c r="EKT43" s="58"/>
      <c r="EKU43" s="58"/>
      <c r="EKV43" s="58"/>
      <c r="EKW43" s="58"/>
      <c r="EKX43" s="58"/>
      <c r="EKY43" s="58"/>
      <c r="EKZ43" s="58"/>
      <c r="ELA43" s="58"/>
      <c r="ELB43" s="58"/>
      <c r="ELC43" s="58"/>
      <c r="ELD43" s="58"/>
      <c r="ELE43" s="58"/>
      <c r="ELF43" s="58"/>
      <c r="ELG43" s="58"/>
      <c r="ELH43" s="58"/>
      <c r="ELI43" s="58"/>
      <c r="ELJ43" s="58"/>
      <c r="ELK43" s="58"/>
      <c r="ELL43" s="58"/>
      <c r="ELM43" s="58"/>
      <c r="ELN43" s="58"/>
      <c r="ELO43" s="58"/>
      <c r="ELP43" s="58"/>
      <c r="ELQ43" s="58"/>
      <c r="ELR43" s="58"/>
      <c r="ELS43" s="58"/>
      <c r="ELT43" s="58"/>
      <c r="ELU43" s="58"/>
      <c r="ELV43" s="58"/>
      <c r="ELW43" s="58"/>
      <c r="ELX43" s="58"/>
      <c r="ELY43" s="58"/>
      <c r="ELZ43" s="58"/>
      <c r="EMA43" s="58"/>
      <c r="EMB43" s="58"/>
      <c r="EMC43" s="58"/>
      <c r="EMD43" s="58"/>
      <c r="EME43" s="58"/>
      <c r="EMF43" s="58"/>
      <c r="EMG43" s="58"/>
      <c r="EMH43" s="58"/>
      <c r="EMI43" s="58"/>
      <c r="EMJ43" s="58"/>
      <c r="EMK43" s="58"/>
      <c r="EML43" s="58"/>
      <c r="EMM43" s="58"/>
      <c r="EMN43" s="58"/>
      <c r="EMO43" s="58"/>
      <c r="EMP43" s="58"/>
      <c r="EMQ43" s="58"/>
      <c r="EMR43" s="58"/>
      <c r="EMS43" s="58"/>
      <c r="EMT43" s="58"/>
      <c r="EMU43" s="58"/>
      <c r="EMV43" s="58"/>
      <c r="EMW43" s="58"/>
      <c r="EMX43" s="58"/>
      <c r="EMY43" s="58"/>
      <c r="EMZ43" s="58"/>
      <c r="ENA43" s="58"/>
      <c r="ENB43" s="58"/>
      <c r="ENC43" s="58"/>
      <c r="END43" s="58"/>
      <c r="ENE43" s="58"/>
      <c r="ENF43" s="58"/>
      <c r="ENG43" s="58"/>
      <c r="ENH43" s="58"/>
      <c r="ENI43" s="58"/>
      <c r="ENJ43" s="58"/>
      <c r="ENK43" s="58"/>
      <c r="ENL43" s="58"/>
      <c r="ENM43" s="58"/>
      <c r="ENN43" s="58"/>
      <c r="ENO43" s="58"/>
      <c r="ENP43" s="58"/>
      <c r="ENQ43" s="58"/>
      <c r="ENR43" s="58"/>
      <c r="ENS43" s="58"/>
      <c r="ENT43" s="58"/>
      <c r="ENU43" s="58"/>
      <c r="ENV43" s="58"/>
      <c r="ENW43" s="58"/>
      <c r="ENX43" s="58"/>
      <c r="ENY43" s="58"/>
      <c r="ENZ43" s="58"/>
      <c r="EOA43" s="58"/>
      <c r="EOB43" s="58"/>
      <c r="EOC43" s="58"/>
      <c r="EOD43" s="58"/>
      <c r="EOE43" s="58"/>
      <c r="EOF43" s="58"/>
      <c r="EOG43" s="58"/>
      <c r="EOH43" s="58"/>
      <c r="EOI43" s="58"/>
      <c r="EOJ43" s="58"/>
      <c r="EOK43" s="58"/>
      <c r="EOL43" s="58"/>
      <c r="EOM43" s="58"/>
      <c r="EON43" s="58"/>
      <c r="EOO43" s="58"/>
      <c r="EOP43" s="58"/>
      <c r="EOQ43" s="58"/>
      <c r="EOR43" s="58"/>
      <c r="EOS43" s="58"/>
      <c r="EOT43" s="58"/>
      <c r="EOU43" s="58"/>
      <c r="EOV43" s="58"/>
      <c r="EOW43" s="58"/>
      <c r="EOX43" s="58"/>
      <c r="EOY43" s="58"/>
      <c r="EOZ43" s="58"/>
      <c r="EPA43" s="58"/>
      <c r="EPB43" s="58"/>
      <c r="EPC43" s="58"/>
      <c r="EPD43" s="58"/>
      <c r="EPE43" s="58"/>
      <c r="EPF43" s="58"/>
      <c r="EPG43" s="58"/>
      <c r="EPH43" s="58"/>
      <c r="EPI43" s="58"/>
      <c r="EPJ43" s="58"/>
      <c r="EPK43" s="58"/>
      <c r="EPL43" s="58"/>
      <c r="EPM43" s="58"/>
      <c r="EPN43" s="58"/>
      <c r="EPO43" s="58"/>
      <c r="EPP43" s="58"/>
      <c r="EPQ43" s="58"/>
      <c r="EPR43" s="58"/>
      <c r="EPS43" s="58"/>
      <c r="EPT43" s="58"/>
      <c r="EPU43" s="58"/>
      <c r="EPV43" s="58"/>
      <c r="EPW43" s="58"/>
      <c r="EPX43" s="58"/>
      <c r="EPY43" s="58"/>
      <c r="EPZ43" s="58"/>
      <c r="EQA43" s="58"/>
      <c r="EQB43" s="58"/>
      <c r="EQC43" s="58"/>
      <c r="EQD43" s="58"/>
      <c r="EQE43" s="58"/>
      <c r="EQF43" s="58"/>
      <c r="EQG43" s="58"/>
      <c r="EQH43" s="58"/>
      <c r="EQI43" s="58"/>
      <c r="EQJ43" s="58"/>
      <c r="EQK43" s="58"/>
      <c r="EQL43" s="58"/>
      <c r="EQM43" s="58"/>
      <c r="EQN43" s="58"/>
      <c r="EQO43" s="58"/>
      <c r="EQP43" s="58"/>
      <c r="EQQ43" s="58"/>
      <c r="EQR43" s="58"/>
      <c r="EQS43" s="58"/>
      <c r="EQT43" s="58"/>
      <c r="EQU43" s="58"/>
      <c r="EQV43" s="58"/>
      <c r="EQW43" s="58"/>
      <c r="EQX43" s="58"/>
      <c r="EQY43" s="58"/>
      <c r="EQZ43" s="58"/>
      <c r="ERA43" s="58"/>
      <c r="ERB43" s="58"/>
      <c r="ERC43" s="58"/>
      <c r="ERD43" s="58"/>
      <c r="ERE43" s="58"/>
      <c r="ERF43" s="58"/>
      <c r="ERG43" s="58"/>
      <c r="ERH43" s="58"/>
      <c r="ERI43" s="58"/>
      <c r="ERJ43" s="58"/>
      <c r="ERK43" s="58"/>
      <c r="ERL43" s="58"/>
      <c r="ERM43" s="58"/>
      <c r="ERN43" s="58"/>
      <c r="ERO43" s="58"/>
      <c r="ERP43" s="58"/>
      <c r="ERQ43" s="58"/>
      <c r="ERR43" s="58"/>
      <c r="ERS43" s="58"/>
      <c r="ERT43" s="58"/>
      <c r="ERU43" s="58"/>
      <c r="ERV43" s="58"/>
      <c r="ERW43" s="58"/>
      <c r="ERX43" s="58"/>
      <c r="ERY43" s="58"/>
      <c r="ERZ43" s="58"/>
      <c r="ESA43" s="58"/>
      <c r="ESB43" s="58"/>
      <c r="ESC43" s="58"/>
      <c r="ESD43" s="58"/>
      <c r="ESE43" s="58"/>
      <c r="ESF43" s="58"/>
      <c r="ESG43" s="58"/>
      <c r="ESH43" s="58"/>
      <c r="ESI43" s="58"/>
      <c r="ESJ43" s="58"/>
      <c r="ESK43" s="58"/>
      <c r="ESL43" s="58"/>
      <c r="ESM43" s="58"/>
      <c r="ESN43" s="58"/>
      <c r="ESO43" s="58"/>
      <c r="ESP43" s="58"/>
      <c r="ESQ43" s="58"/>
      <c r="ESR43" s="58"/>
      <c r="ESS43" s="58"/>
      <c r="EST43" s="58"/>
      <c r="ESU43" s="58"/>
      <c r="ESV43" s="58"/>
      <c r="ESW43" s="58"/>
      <c r="ESX43" s="58"/>
      <c r="ESY43" s="58"/>
      <c r="ESZ43" s="58"/>
      <c r="ETA43" s="58"/>
      <c r="ETB43" s="58"/>
      <c r="ETC43" s="58"/>
      <c r="ETD43" s="58"/>
      <c r="ETE43" s="58"/>
      <c r="ETF43" s="58"/>
      <c r="ETG43" s="58"/>
      <c r="ETH43" s="58"/>
      <c r="ETI43" s="58"/>
      <c r="ETJ43" s="58"/>
      <c r="ETK43" s="58"/>
      <c r="ETL43" s="58"/>
      <c r="ETM43" s="58"/>
      <c r="ETN43" s="58"/>
      <c r="ETO43" s="58"/>
      <c r="ETP43" s="58"/>
      <c r="ETQ43" s="58"/>
      <c r="ETR43" s="58"/>
      <c r="ETS43" s="58"/>
      <c r="ETT43" s="58"/>
      <c r="ETU43" s="58"/>
      <c r="ETV43" s="58"/>
      <c r="ETW43" s="58"/>
      <c r="ETX43" s="58"/>
      <c r="ETY43" s="58"/>
      <c r="ETZ43" s="58"/>
      <c r="EUA43" s="58"/>
      <c r="EUB43" s="58"/>
      <c r="EUC43" s="58"/>
      <c r="EUD43" s="58"/>
      <c r="EUE43" s="58"/>
      <c r="EUF43" s="58"/>
      <c r="EUG43" s="58"/>
      <c r="EUH43" s="58"/>
      <c r="EUI43" s="58"/>
      <c r="EUJ43" s="58"/>
      <c r="EUK43" s="58"/>
      <c r="EUL43" s="58"/>
      <c r="EUM43" s="58"/>
      <c r="EUN43" s="58"/>
      <c r="EUO43" s="58"/>
      <c r="EUP43" s="58"/>
      <c r="EUQ43" s="58"/>
      <c r="EUR43" s="58"/>
      <c r="EUS43" s="58"/>
      <c r="EUT43" s="58"/>
      <c r="EUU43" s="58"/>
      <c r="EUV43" s="58"/>
      <c r="EUW43" s="58"/>
      <c r="EUX43" s="58"/>
      <c r="EUY43" s="58"/>
      <c r="EUZ43" s="58"/>
      <c r="EVA43" s="58"/>
      <c r="EVB43" s="58"/>
      <c r="EVC43" s="58"/>
      <c r="EVD43" s="58"/>
      <c r="EVE43" s="58"/>
      <c r="EVF43" s="58"/>
      <c r="EVG43" s="58"/>
      <c r="EVH43" s="58"/>
      <c r="EVI43" s="58"/>
      <c r="EVJ43" s="58"/>
      <c r="EVK43" s="58"/>
      <c r="EVL43" s="58"/>
      <c r="EVM43" s="58"/>
      <c r="EVN43" s="58"/>
      <c r="EVO43" s="58"/>
      <c r="EVP43" s="58"/>
      <c r="EVQ43" s="58"/>
      <c r="EVR43" s="58"/>
      <c r="EVS43" s="58"/>
      <c r="EVT43" s="58"/>
      <c r="EVU43" s="58"/>
      <c r="EVV43" s="58"/>
      <c r="EVW43" s="58"/>
      <c r="EVX43" s="58"/>
      <c r="EVY43" s="58"/>
      <c r="EVZ43" s="58"/>
      <c r="EWA43" s="58"/>
      <c r="EWB43" s="58"/>
      <c r="EWC43" s="58"/>
      <c r="EWD43" s="58"/>
      <c r="EWE43" s="58"/>
      <c r="EWF43" s="58"/>
      <c r="EWG43" s="58"/>
      <c r="EWH43" s="58"/>
      <c r="EWI43" s="58"/>
      <c r="EWJ43" s="58"/>
      <c r="EWK43" s="58"/>
      <c r="EWL43" s="58"/>
      <c r="EWM43" s="58"/>
      <c r="EWN43" s="58"/>
      <c r="EWO43" s="58"/>
      <c r="EWP43" s="58"/>
      <c r="EWQ43" s="58"/>
      <c r="EWR43" s="58"/>
      <c r="EWS43" s="58"/>
      <c r="EWT43" s="58"/>
      <c r="EWU43" s="58"/>
      <c r="EWV43" s="58"/>
      <c r="EWW43" s="58"/>
      <c r="EWX43" s="58"/>
      <c r="EWY43" s="58"/>
      <c r="EWZ43" s="58"/>
      <c r="EXA43" s="58"/>
      <c r="EXB43" s="58"/>
      <c r="EXC43" s="58"/>
      <c r="EXD43" s="58"/>
      <c r="EXE43" s="58"/>
      <c r="EXF43" s="58"/>
      <c r="EXG43" s="58"/>
      <c r="EXH43" s="58"/>
      <c r="EXI43" s="58"/>
      <c r="EXJ43" s="58"/>
      <c r="EXK43" s="58"/>
      <c r="EXL43" s="58"/>
      <c r="EXM43" s="58"/>
      <c r="EXN43" s="58"/>
      <c r="EXO43" s="58"/>
      <c r="EXP43" s="58"/>
      <c r="EXQ43" s="58"/>
      <c r="EXR43" s="58"/>
      <c r="EXS43" s="58"/>
      <c r="EXT43" s="58"/>
      <c r="EXU43" s="58"/>
      <c r="EXV43" s="58"/>
      <c r="EXW43" s="58"/>
      <c r="EXX43" s="58"/>
      <c r="EXY43" s="58"/>
      <c r="EXZ43" s="58"/>
      <c r="EYA43" s="58"/>
      <c r="EYB43" s="58"/>
      <c r="EYC43" s="58"/>
      <c r="EYD43" s="58"/>
      <c r="EYE43" s="58"/>
      <c r="EYF43" s="58"/>
      <c r="EYG43" s="58"/>
      <c r="EYH43" s="58"/>
      <c r="EYI43" s="58"/>
      <c r="EYJ43" s="58"/>
      <c r="EYK43" s="58"/>
      <c r="EYL43" s="58"/>
      <c r="EYM43" s="58"/>
      <c r="EYN43" s="58"/>
      <c r="EYO43" s="58"/>
      <c r="EYP43" s="58"/>
      <c r="EYQ43" s="58"/>
      <c r="EYR43" s="58"/>
      <c r="EYS43" s="58"/>
      <c r="EYT43" s="58"/>
      <c r="EYU43" s="58"/>
      <c r="EYV43" s="58"/>
      <c r="EYW43" s="58"/>
      <c r="EYX43" s="58"/>
      <c r="EYY43" s="58"/>
      <c r="EYZ43" s="58"/>
      <c r="EZA43" s="58"/>
      <c r="EZB43" s="58"/>
      <c r="EZC43" s="58"/>
      <c r="EZD43" s="58"/>
      <c r="EZE43" s="58"/>
      <c r="EZF43" s="58"/>
      <c r="EZG43" s="58"/>
      <c r="EZH43" s="58"/>
      <c r="EZI43" s="58"/>
      <c r="EZJ43" s="58"/>
      <c r="EZK43" s="58"/>
      <c r="EZL43" s="58"/>
      <c r="EZM43" s="58"/>
      <c r="EZN43" s="58"/>
      <c r="EZO43" s="58"/>
      <c r="EZP43" s="58"/>
      <c r="EZQ43" s="58"/>
      <c r="EZR43" s="58"/>
      <c r="EZS43" s="58"/>
      <c r="EZT43" s="58"/>
      <c r="EZU43" s="58"/>
      <c r="EZV43" s="58"/>
      <c r="EZW43" s="58"/>
      <c r="EZX43" s="58"/>
      <c r="EZY43" s="58"/>
      <c r="EZZ43" s="58"/>
      <c r="FAA43" s="58"/>
      <c r="FAB43" s="58"/>
      <c r="FAC43" s="58"/>
      <c r="FAD43" s="58"/>
      <c r="FAE43" s="58"/>
      <c r="FAF43" s="58"/>
      <c r="FAG43" s="58"/>
      <c r="FAH43" s="58"/>
      <c r="FAI43" s="58"/>
      <c r="FAJ43" s="58"/>
      <c r="FAK43" s="58"/>
      <c r="FAL43" s="58"/>
      <c r="FAM43" s="58"/>
      <c r="FAN43" s="58"/>
      <c r="FAO43" s="58"/>
      <c r="FAP43" s="58"/>
      <c r="FAQ43" s="58"/>
      <c r="FAR43" s="58"/>
      <c r="FAS43" s="58"/>
      <c r="FAT43" s="58"/>
      <c r="FAU43" s="58"/>
      <c r="FAV43" s="58"/>
      <c r="FAW43" s="58"/>
      <c r="FAX43" s="58"/>
      <c r="FAY43" s="58"/>
      <c r="FAZ43" s="58"/>
      <c r="FBA43" s="58"/>
      <c r="FBB43" s="58"/>
      <c r="FBC43" s="58"/>
      <c r="FBD43" s="58"/>
      <c r="FBE43" s="58"/>
      <c r="FBF43" s="58"/>
      <c r="FBG43" s="58"/>
      <c r="FBH43" s="58"/>
      <c r="FBI43" s="58"/>
      <c r="FBJ43" s="58"/>
      <c r="FBK43" s="58"/>
      <c r="FBL43" s="58"/>
      <c r="FBM43" s="58"/>
      <c r="FBN43" s="58"/>
      <c r="FBO43" s="58"/>
      <c r="FBP43" s="58"/>
      <c r="FBQ43" s="58"/>
      <c r="FBR43" s="58"/>
      <c r="FBS43" s="58"/>
      <c r="FBT43" s="58"/>
      <c r="FBU43" s="58"/>
      <c r="FBV43" s="58"/>
      <c r="FBW43" s="58"/>
      <c r="FBX43" s="58"/>
      <c r="FBY43" s="58"/>
      <c r="FBZ43" s="58"/>
      <c r="FCA43" s="58"/>
      <c r="FCB43" s="58"/>
      <c r="FCC43" s="58"/>
      <c r="FCD43" s="58"/>
      <c r="FCE43" s="58"/>
      <c r="FCF43" s="58"/>
      <c r="FCG43" s="58"/>
      <c r="FCH43" s="58"/>
      <c r="FCI43" s="58"/>
      <c r="FCJ43" s="58"/>
      <c r="FCK43" s="58"/>
      <c r="FCL43" s="58"/>
      <c r="FCM43" s="58"/>
      <c r="FCN43" s="58"/>
      <c r="FCO43" s="58"/>
      <c r="FCP43" s="58"/>
      <c r="FCQ43" s="58"/>
      <c r="FCR43" s="58"/>
      <c r="FCS43" s="58"/>
      <c r="FCT43" s="58"/>
      <c r="FCU43" s="58"/>
      <c r="FCV43" s="58"/>
      <c r="FCW43" s="58"/>
      <c r="FCX43" s="58"/>
      <c r="FCY43" s="58"/>
      <c r="FCZ43" s="58"/>
      <c r="FDA43" s="58"/>
      <c r="FDB43" s="58"/>
      <c r="FDC43" s="58"/>
      <c r="FDD43" s="58"/>
      <c r="FDE43" s="58"/>
      <c r="FDF43" s="58"/>
      <c r="FDG43" s="58"/>
      <c r="FDH43" s="58"/>
      <c r="FDI43" s="58"/>
      <c r="FDJ43" s="58"/>
      <c r="FDK43" s="58"/>
      <c r="FDL43" s="58"/>
      <c r="FDM43" s="58"/>
      <c r="FDN43" s="58"/>
      <c r="FDO43" s="58"/>
      <c r="FDP43" s="58"/>
      <c r="FDQ43" s="58"/>
      <c r="FDR43" s="58"/>
      <c r="FDS43" s="58"/>
      <c r="FDT43" s="58"/>
      <c r="FDU43" s="58"/>
      <c r="FDV43" s="58"/>
      <c r="FDW43" s="58"/>
      <c r="FDX43" s="58"/>
      <c r="FDY43" s="58"/>
      <c r="FDZ43" s="58"/>
      <c r="FEA43" s="58"/>
      <c r="FEB43" s="58"/>
      <c r="FEC43" s="58"/>
      <c r="FED43" s="58"/>
      <c r="FEE43" s="58"/>
      <c r="FEF43" s="58"/>
      <c r="FEG43" s="58"/>
      <c r="FEH43" s="58"/>
      <c r="FEI43" s="58"/>
      <c r="FEJ43" s="58"/>
      <c r="FEK43" s="58"/>
      <c r="FEL43" s="58"/>
      <c r="FEM43" s="58"/>
      <c r="FEN43" s="58"/>
      <c r="FEO43" s="58"/>
      <c r="FEP43" s="58"/>
      <c r="FEQ43" s="58"/>
      <c r="FER43" s="58"/>
      <c r="FES43" s="58"/>
      <c r="FET43" s="58"/>
      <c r="FEU43" s="58"/>
      <c r="FEV43" s="58"/>
      <c r="FEW43" s="58"/>
      <c r="FEX43" s="58"/>
      <c r="FEY43" s="58"/>
      <c r="FEZ43" s="58"/>
      <c r="FFA43" s="58"/>
      <c r="FFB43" s="58"/>
      <c r="FFC43" s="58"/>
      <c r="FFD43" s="58"/>
      <c r="FFE43" s="58"/>
      <c r="FFF43" s="58"/>
      <c r="FFG43" s="58"/>
      <c r="FFH43" s="58"/>
      <c r="FFI43" s="58"/>
      <c r="FFJ43" s="58"/>
      <c r="FFK43" s="58"/>
      <c r="FFL43" s="58"/>
      <c r="FFM43" s="58"/>
      <c r="FFN43" s="58"/>
      <c r="FFO43" s="58"/>
      <c r="FFP43" s="58"/>
      <c r="FFQ43" s="58"/>
      <c r="FFR43" s="58"/>
      <c r="FFS43" s="58"/>
      <c r="FFT43" s="58"/>
      <c r="FFU43" s="58"/>
      <c r="FFV43" s="58"/>
      <c r="FFW43" s="58"/>
      <c r="FFX43" s="58"/>
      <c r="FFY43" s="58"/>
      <c r="FFZ43" s="58"/>
      <c r="FGA43" s="58"/>
      <c r="FGB43" s="58"/>
      <c r="FGC43" s="58"/>
      <c r="FGD43" s="58"/>
      <c r="FGE43" s="58"/>
      <c r="FGF43" s="58"/>
      <c r="FGG43" s="58"/>
      <c r="FGH43" s="58"/>
      <c r="FGI43" s="58"/>
      <c r="FGJ43" s="58"/>
      <c r="FGK43" s="58"/>
      <c r="FGL43" s="58"/>
      <c r="FGM43" s="58"/>
      <c r="FGN43" s="58"/>
      <c r="FGO43" s="58"/>
      <c r="FGP43" s="58"/>
      <c r="FGQ43" s="58"/>
      <c r="FGR43" s="58"/>
      <c r="FGS43" s="58"/>
      <c r="FGT43" s="58"/>
      <c r="FGU43" s="58"/>
      <c r="FGV43" s="58"/>
      <c r="FGW43" s="58"/>
      <c r="FGX43" s="58"/>
      <c r="FGY43" s="58"/>
      <c r="FGZ43" s="58"/>
      <c r="FHA43" s="58"/>
      <c r="FHB43" s="58"/>
      <c r="FHC43" s="58"/>
      <c r="FHD43" s="58"/>
      <c r="FHE43" s="58"/>
      <c r="FHF43" s="58"/>
      <c r="FHG43" s="58"/>
      <c r="FHH43" s="58"/>
      <c r="FHI43" s="58"/>
      <c r="FHJ43" s="58"/>
      <c r="FHK43" s="58"/>
      <c r="FHL43" s="58"/>
      <c r="FHM43" s="58"/>
      <c r="FHN43" s="58"/>
      <c r="FHO43" s="58"/>
      <c r="FHP43" s="58"/>
      <c r="FHQ43" s="58"/>
      <c r="FHR43" s="58"/>
      <c r="FHS43" s="58"/>
      <c r="FHT43" s="58"/>
      <c r="FHU43" s="58"/>
      <c r="FHV43" s="58"/>
      <c r="FHW43" s="58"/>
      <c r="FHX43" s="58"/>
      <c r="FHY43" s="58"/>
      <c r="FHZ43" s="58"/>
      <c r="FIA43" s="58"/>
      <c r="FIB43" s="58"/>
      <c r="FIC43" s="58"/>
      <c r="FID43" s="58"/>
      <c r="FIE43" s="58"/>
      <c r="FIF43" s="58"/>
      <c r="FIG43" s="58"/>
      <c r="FIH43" s="58"/>
      <c r="FII43" s="58"/>
      <c r="FIJ43" s="58"/>
      <c r="FIK43" s="58"/>
      <c r="FIL43" s="58"/>
      <c r="FIM43" s="58"/>
      <c r="FIN43" s="58"/>
      <c r="FIO43" s="58"/>
      <c r="FIP43" s="58"/>
      <c r="FIQ43" s="58"/>
      <c r="FIR43" s="58"/>
      <c r="FIS43" s="58"/>
      <c r="FIT43" s="58"/>
      <c r="FIU43" s="58"/>
      <c r="FIV43" s="58"/>
      <c r="FIW43" s="58"/>
      <c r="FIX43" s="58"/>
      <c r="FIY43" s="58"/>
      <c r="FIZ43" s="58"/>
      <c r="FJA43" s="58"/>
      <c r="FJB43" s="58"/>
      <c r="FJC43" s="58"/>
      <c r="FJD43" s="58"/>
      <c r="FJE43" s="58"/>
      <c r="FJF43" s="58"/>
      <c r="FJG43" s="58"/>
      <c r="FJH43" s="58"/>
      <c r="FJI43" s="58"/>
      <c r="FJJ43" s="58"/>
      <c r="FJK43" s="58"/>
      <c r="FJL43" s="58"/>
      <c r="FJM43" s="58"/>
      <c r="FJN43" s="58"/>
      <c r="FJO43" s="58"/>
      <c r="FJP43" s="58"/>
      <c r="FJQ43" s="58"/>
      <c r="FJR43" s="58"/>
      <c r="FJS43" s="58"/>
      <c r="FJT43" s="58"/>
      <c r="FJU43" s="58"/>
      <c r="FJV43" s="58"/>
      <c r="FJW43" s="58"/>
      <c r="FJX43" s="58"/>
      <c r="FJY43" s="58"/>
      <c r="FJZ43" s="58"/>
      <c r="FKA43" s="58"/>
      <c r="FKB43" s="58"/>
      <c r="FKC43" s="58"/>
      <c r="FKD43" s="58"/>
      <c r="FKE43" s="58"/>
      <c r="FKF43" s="58"/>
      <c r="FKG43" s="58"/>
      <c r="FKH43" s="58"/>
      <c r="FKI43" s="58"/>
      <c r="FKJ43" s="58"/>
      <c r="FKK43" s="58"/>
      <c r="FKL43" s="58"/>
      <c r="FKM43" s="58"/>
      <c r="FKN43" s="58"/>
      <c r="FKO43" s="58"/>
      <c r="FKP43" s="58"/>
      <c r="FKQ43" s="58"/>
      <c r="FKR43" s="58"/>
      <c r="FKS43" s="58"/>
      <c r="FKT43" s="58"/>
      <c r="FKU43" s="58"/>
      <c r="FKV43" s="58"/>
      <c r="FKW43" s="58"/>
      <c r="FKX43" s="58"/>
      <c r="FKY43" s="58"/>
      <c r="FKZ43" s="58"/>
      <c r="FLA43" s="58"/>
      <c r="FLB43" s="58"/>
      <c r="FLC43" s="58"/>
      <c r="FLD43" s="58"/>
      <c r="FLE43" s="58"/>
      <c r="FLF43" s="58"/>
      <c r="FLG43" s="58"/>
      <c r="FLH43" s="58"/>
      <c r="FLI43" s="58"/>
      <c r="FLJ43" s="58"/>
      <c r="FLK43" s="58"/>
      <c r="FLL43" s="58"/>
      <c r="FLM43" s="58"/>
      <c r="FLN43" s="58"/>
      <c r="FLO43" s="58"/>
      <c r="FLP43" s="58"/>
      <c r="FLQ43" s="58"/>
      <c r="FLR43" s="58"/>
      <c r="FLS43" s="58"/>
      <c r="FLT43" s="58"/>
      <c r="FLU43" s="58"/>
      <c r="FLV43" s="58"/>
      <c r="FLW43" s="58"/>
      <c r="FLX43" s="58"/>
      <c r="FLY43" s="58"/>
      <c r="FLZ43" s="58"/>
      <c r="FMA43" s="58"/>
      <c r="FMB43" s="58"/>
      <c r="FMC43" s="58"/>
      <c r="FMD43" s="58"/>
      <c r="FME43" s="58"/>
      <c r="FMF43" s="58"/>
      <c r="FMG43" s="58"/>
      <c r="FMH43" s="58"/>
      <c r="FMI43" s="58"/>
      <c r="FMJ43" s="58"/>
      <c r="FMK43" s="58"/>
      <c r="FML43" s="58"/>
      <c r="FMM43" s="58"/>
      <c r="FMN43" s="58"/>
      <c r="FMO43" s="58"/>
      <c r="FMP43" s="58"/>
      <c r="FMQ43" s="58"/>
      <c r="FMR43" s="58"/>
      <c r="FMS43" s="58"/>
      <c r="FMT43" s="58"/>
      <c r="FMU43" s="58"/>
      <c r="FMV43" s="58"/>
      <c r="FMW43" s="58"/>
      <c r="FMX43" s="58"/>
      <c r="FMY43" s="58"/>
      <c r="FMZ43" s="58"/>
      <c r="FNA43" s="58"/>
      <c r="FNB43" s="58"/>
      <c r="FNC43" s="58"/>
      <c r="FND43" s="58"/>
      <c r="FNE43" s="58"/>
      <c r="FNF43" s="58"/>
      <c r="FNG43" s="58"/>
      <c r="FNH43" s="58"/>
      <c r="FNI43" s="58"/>
      <c r="FNJ43" s="58"/>
      <c r="FNK43" s="58"/>
      <c r="FNL43" s="58"/>
      <c r="FNM43" s="58"/>
      <c r="FNN43" s="58"/>
      <c r="FNO43" s="58"/>
      <c r="FNP43" s="58"/>
      <c r="FNQ43" s="58"/>
      <c r="FNR43" s="58"/>
      <c r="FNS43" s="58"/>
      <c r="FNT43" s="58"/>
      <c r="FNU43" s="58"/>
      <c r="FNV43" s="58"/>
      <c r="FNW43" s="58"/>
      <c r="FNX43" s="58"/>
      <c r="FNY43" s="58"/>
      <c r="FNZ43" s="58"/>
      <c r="FOA43" s="58"/>
      <c r="FOB43" s="58"/>
      <c r="FOC43" s="58"/>
      <c r="FOD43" s="58"/>
      <c r="FOE43" s="58"/>
      <c r="FOF43" s="58"/>
      <c r="FOG43" s="58"/>
      <c r="FOH43" s="58"/>
      <c r="FOI43" s="58"/>
      <c r="FOJ43" s="58"/>
      <c r="FOK43" s="58"/>
      <c r="FOL43" s="58"/>
      <c r="FOM43" s="58"/>
      <c r="FON43" s="58"/>
      <c r="FOO43" s="58"/>
      <c r="FOP43" s="58"/>
      <c r="FOQ43" s="58"/>
      <c r="FOR43" s="58"/>
      <c r="FOS43" s="58"/>
      <c r="FOT43" s="58"/>
      <c r="FOU43" s="58"/>
      <c r="FOV43" s="58"/>
      <c r="FOW43" s="58"/>
      <c r="FOX43" s="58"/>
      <c r="FOY43" s="58"/>
      <c r="FOZ43" s="58"/>
      <c r="FPA43" s="58"/>
      <c r="FPB43" s="58"/>
      <c r="FPC43" s="58"/>
      <c r="FPD43" s="58"/>
      <c r="FPE43" s="58"/>
      <c r="FPF43" s="58"/>
      <c r="FPG43" s="58"/>
      <c r="FPH43" s="58"/>
      <c r="FPI43" s="58"/>
      <c r="FPJ43" s="58"/>
      <c r="FPK43" s="58"/>
      <c r="FPL43" s="58"/>
      <c r="FPM43" s="58"/>
      <c r="FPN43" s="58"/>
      <c r="FPO43" s="58"/>
      <c r="FPP43" s="58"/>
      <c r="FPQ43" s="58"/>
      <c r="FPR43" s="58"/>
      <c r="FPS43" s="58"/>
      <c r="FPT43" s="58"/>
      <c r="FPU43" s="58"/>
      <c r="FPV43" s="58"/>
      <c r="FPW43" s="58"/>
      <c r="FPX43" s="58"/>
      <c r="FPY43" s="58"/>
      <c r="FPZ43" s="58"/>
      <c r="FQA43" s="58"/>
      <c r="FQB43" s="58"/>
      <c r="FQC43" s="58"/>
      <c r="FQD43" s="58"/>
      <c r="FQE43" s="58"/>
      <c r="FQF43" s="58"/>
      <c r="FQG43" s="58"/>
      <c r="FQH43" s="58"/>
      <c r="FQI43" s="58"/>
      <c r="FQJ43" s="58"/>
      <c r="FQK43" s="58"/>
      <c r="FQL43" s="58"/>
      <c r="FQM43" s="58"/>
      <c r="FQN43" s="58"/>
      <c r="FQO43" s="58"/>
      <c r="FQP43" s="58"/>
      <c r="FQQ43" s="58"/>
      <c r="FQR43" s="58"/>
      <c r="FQS43" s="58"/>
      <c r="FQT43" s="58"/>
      <c r="FQU43" s="58"/>
      <c r="FQV43" s="58"/>
      <c r="FQW43" s="58"/>
      <c r="FQX43" s="58"/>
      <c r="FQY43" s="58"/>
      <c r="FQZ43" s="58"/>
      <c r="FRA43" s="58"/>
      <c r="FRB43" s="58"/>
      <c r="FRC43" s="58"/>
      <c r="FRD43" s="58"/>
      <c r="FRE43" s="58"/>
      <c r="FRF43" s="58"/>
      <c r="FRG43" s="58"/>
      <c r="FRH43" s="58"/>
      <c r="FRI43" s="58"/>
      <c r="FRJ43" s="58"/>
      <c r="FRK43" s="58"/>
      <c r="FRL43" s="58"/>
      <c r="FRM43" s="58"/>
      <c r="FRN43" s="58"/>
      <c r="FRO43" s="58"/>
      <c r="FRP43" s="58"/>
      <c r="FRQ43" s="58"/>
      <c r="FRR43" s="58"/>
      <c r="FRS43" s="58"/>
      <c r="FRT43" s="58"/>
      <c r="FRU43" s="58"/>
      <c r="FRV43" s="58"/>
      <c r="FRW43" s="58"/>
      <c r="FRX43" s="58"/>
      <c r="FRY43" s="58"/>
      <c r="FRZ43" s="58"/>
      <c r="FSA43" s="58"/>
      <c r="FSB43" s="58"/>
      <c r="FSC43" s="58"/>
      <c r="FSD43" s="58"/>
      <c r="FSE43" s="58"/>
      <c r="FSF43" s="58"/>
      <c r="FSG43" s="58"/>
      <c r="FSH43" s="58"/>
      <c r="FSI43" s="58"/>
      <c r="FSJ43" s="58"/>
      <c r="FSK43" s="58"/>
      <c r="FSL43" s="58"/>
      <c r="FSM43" s="58"/>
      <c r="FSN43" s="58"/>
      <c r="FSO43" s="58"/>
      <c r="FSP43" s="58"/>
      <c r="FSQ43" s="58"/>
      <c r="FSR43" s="58"/>
      <c r="FSS43" s="58"/>
      <c r="FST43" s="58"/>
      <c r="FSU43" s="58"/>
      <c r="FSV43" s="58"/>
      <c r="FSW43" s="58"/>
      <c r="FSX43" s="58"/>
      <c r="FSY43" s="58"/>
      <c r="FSZ43" s="58"/>
      <c r="FTA43" s="58"/>
      <c r="FTB43" s="58"/>
      <c r="FTC43" s="58"/>
      <c r="FTD43" s="58"/>
      <c r="FTE43" s="58"/>
      <c r="FTF43" s="58"/>
      <c r="FTG43" s="58"/>
      <c r="FTH43" s="58"/>
      <c r="FTI43" s="58"/>
      <c r="FTJ43" s="58"/>
      <c r="FTK43" s="58"/>
      <c r="FTL43" s="58"/>
      <c r="FTM43" s="58"/>
      <c r="FTN43" s="58"/>
      <c r="FTO43" s="58"/>
      <c r="FTP43" s="58"/>
      <c r="FTQ43" s="58"/>
      <c r="FTR43" s="58"/>
      <c r="FTS43" s="58"/>
      <c r="FTT43" s="58"/>
      <c r="FTU43" s="58"/>
      <c r="FTV43" s="58"/>
      <c r="FTW43" s="58"/>
      <c r="FTX43" s="58"/>
      <c r="FTY43" s="58"/>
      <c r="FTZ43" s="58"/>
      <c r="FUA43" s="58"/>
      <c r="FUB43" s="58"/>
      <c r="FUC43" s="58"/>
      <c r="FUD43" s="58"/>
      <c r="FUE43" s="58"/>
      <c r="FUF43" s="58"/>
      <c r="FUG43" s="58"/>
      <c r="FUH43" s="58"/>
      <c r="FUI43" s="58"/>
      <c r="FUJ43" s="58"/>
      <c r="FUK43" s="58"/>
      <c r="FUL43" s="58"/>
      <c r="FUM43" s="58"/>
      <c r="FUN43" s="58"/>
      <c r="FUO43" s="58"/>
      <c r="FUP43" s="58"/>
      <c r="FUQ43" s="58"/>
      <c r="FUR43" s="58"/>
      <c r="FUS43" s="58"/>
      <c r="FUT43" s="58"/>
      <c r="FUU43" s="58"/>
      <c r="FUV43" s="58"/>
      <c r="FUW43" s="58"/>
      <c r="FUX43" s="58"/>
      <c r="FUY43" s="58"/>
      <c r="FUZ43" s="58"/>
      <c r="FVA43" s="58"/>
      <c r="FVB43" s="58"/>
      <c r="FVC43" s="58"/>
      <c r="FVD43" s="58"/>
      <c r="FVE43" s="58"/>
      <c r="FVF43" s="58"/>
      <c r="FVG43" s="58"/>
      <c r="FVH43" s="58"/>
      <c r="FVI43" s="58"/>
      <c r="FVJ43" s="58"/>
      <c r="FVK43" s="58"/>
      <c r="FVL43" s="58"/>
      <c r="FVM43" s="58"/>
      <c r="FVN43" s="58"/>
      <c r="FVO43" s="58"/>
      <c r="FVP43" s="58"/>
      <c r="FVQ43" s="58"/>
      <c r="FVR43" s="58"/>
      <c r="FVS43" s="58"/>
      <c r="FVT43" s="58"/>
      <c r="FVU43" s="58"/>
      <c r="FVV43" s="58"/>
      <c r="FVW43" s="58"/>
      <c r="FVX43" s="58"/>
      <c r="FVY43" s="58"/>
      <c r="FVZ43" s="58"/>
      <c r="FWA43" s="58"/>
      <c r="FWB43" s="58"/>
      <c r="FWC43" s="58"/>
      <c r="FWD43" s="58"/>
      <c r="FWE43" s="58"/>
      <c r="FWF43" s="58"/>
      <c r="FWG43" s="58"/>
      <c r="FWH43" s="58"/>
      <c r="FWI43" s="58"/>
      <c r="FWJ43" s="58"/>
      <c r="FWK43" s="58"/>
      <c r="FWL43" s="58"/>
      <c r="FWM43" s="58"/>
      <c r="FWN43" s="58"/>
      <c r="FWO43" s="58"/>
      <c r="FWP43" s="58"/>
      <c r="FWQ43" s="58"/>
      <c r="FWR43" s="58"/>
      <c r="FWS43" s="58"/>
      <c r="FWT43" s="58"/>
      <c r="FWU43" s="58"/>
      <c r="FWV43" s="58"/>
      <c r="FWW43" s="58"/>
      <c r="FWX43" s="58"/>
      <c r="FWY43" s="58"/>
      <c r="FWZ43" s="58"/>
      <c r="FXA43" s="58"/>
      <c r="FXB43" s="58"/>
      <c r="FXC43" s="58"/>
      <c r="FXD43" s="58"/>
      <c r="FXE43" s="58"/>
      <c r="FXF43" s="58"/>
      <c r="FXG43" s="58"/>
      <c r="FXH43" s="58"/>
      <c r="FXI43" s="58"/>
      <c r="FXJ43" s="58"/>
      <c r="FXK43" s="58"/>
      <c r="FXL43" s="58"/>
      <c r="FXM43" s="58"/>
      <c r="FXN43" s="58"/>
      <c r="FXO43" s="58"/>
      <c r="FXP43" s="58"/>
      <c r="FXQ43" s="58"/>
      <c r="FXR43" s="58"/>
      <c r="FXS43" s="58"/>
      <c r="FXT43" s="58"/>
      <c r="FXU43" s="58"/>
      <c r="FXV43" s="58"/>
      <c r="FXW43" s="58"/>
      <c r="FXX43" s="58"/>
      <c r="FXY43" s="58"/>
      <c r="FXZ43" s="58"/>
      <c r="FYA43" s="58"/>
      <c r="FYB43" s="58"/>
      <c r="FYC43" s="58"/>
      <c r="FYD43" s="58"/>
      <c r="FYE43" s="58"/>
      <c r="FYF43" s="58"/>
      <c r="FYG43" s="58"/>
      <c r="FYH43" s="58"/>
      <c r="FYI43" s="58"/>
      <c r="FYJ43" s="58"/>
      <c r="FYK43" s="58"/>
      <c r="FYL43" s="58"/>
      <c r="FYM43" s="58"/>
      <c r="FYN43" s="58"/>
      <c r="FYO43" s="58"/>
      <c r="FYP43" s="58"/>
      <c r="FYQ43" s="58"/>
      <c r="FYR43" s="58"/>
      <c r="FYS43" s="58"/>
      <c r="FYT43" s="58"/>
      <c r="FYU43" s="58"/>
      <c r="FYV43" s="58"/>
      <c r="FYW43" s="58"/>
      <c r="FYX43" s="58"/>
      <c r="FYY43" s="58"/>
      <c r="FYZ43" s="58"/>
      <c r="FZA43" s="58"/>
      <c r="FZB43" s="58"/>
      <c r="FZC43" s="58"/>
      <c r="FZD43" s="58"/>
      <c r="FZE43" s="58"/>
      <c r="FZF43" s="58"/>
      <c r="FZG43" s="58"/>
      <c r="FZH43" s="58"/>
      <c r="FZI43" s="58"/>
      <c r="FZJ43" s="58"/>
      <c r="FZK43" s="58"/>
      <c r="FZL43" s="58"/>
      <c r="FZM43" s="58"/>
      <c r="FZN43" s="58"/>
      <c r="FZO43" s="58"/>
      <c r="FZP43" s="58"/>
      <c r="FZQ43" s="58"/>
      <c r="FZR43" s="58"/>
      <c r="FZS43" s="58"/>
      <c r="FZT43" s="58"/>
      <c r="FZU43" s="58"/>
      <c r="FZV43" s="58"/>
      <c r="FZW43" s="58"/>
      <c r="FZX43" s="58"/>
      <c r="FZY43" s="58"/>
      <c r="FZZ43" s="58"/>
      <c r="GAA43" s="58"/>
      <c r="GAB43" s="58"/>
      <c r="GAC43" s="58"/>
      <c r="GAD43" s="58"/>
      <c r="GAE43" s="58"/>
      <c r="GAF43" s="58"/>
      <c r="GAG43" s="58"/>
      <c r="GAH43" s="58"/>
      <c r="GAI43" s="58"/>
      <c r="GAJ43" s="58"/>
      <c r="GAK43" s="58"/>
      <c r="GAL43" s="58"/>
      <c r="GAM43" s="58"/>
      <c r="GAN43" s="58"/>
      <c r="GAO43" s="58"/>
      <c r="GAP43" s="58"/>
      <c r="GAQ43" s="58"/>
      <c r="GAR43" s="58"/>
      <c r="GAS43" s="58"/>
      <c r="GAT43" s="58"/>
      <c r="GAU43" s="58"/>
      <c r="GAV43" s="58"/>
      <c r="GAW43" s="58"/>
      <c r="GAX43" s="58"/>
      <c r="GAY43" s="58"/>
      <c r="GAZ43" s="58"/>
      <c r="GBA43" s="58"/>
      <c r="GBB43" s="58"/>
      <c r="GBC43" s="58"/>
      <c r="GBD43" s="58"/>
      <c r="GBE43" s="58"/>
      <c r="GBF43" s="58"/>
      <c r="GBG43" s="58"/>
      <c r="GBH43" s="58"/>
      <c r="GBI43" s="58"/>
      <c r="GBJ43" s="58"/>
      <c r="GBK43" s="58"/>
      <c r="GBL43" s="58"/>
      <c r="GBM43" s="58"/>
      <c r="GBN43" s="58"/>
      <c r="GBO43" s="58"/>
      <c r="GBP43" s="58"/>
      <c r="GBQ43" s="58"/>
      <c r="GBR43" s="58"/>
      <c r="GBS43" s="58"/>
      <c r="GBT43" s="58"/>
      <c r="GBU43" s="58"/>
      <c r="GBV43" s="58"/>
      <c r="GBW43" s="58"/>
      <c r="GBX43" s="58"/>
      <c r="GBY43" s="58"/>
      <c r="GBZ43" s="58"/>
      <c r="GCA43" s="58"/>
      <c r="GCB43" s="58"/>
      <c r="GCC43" s="58"/>
      <c r="GCD43" s="58"/>
      <c r="GCE43" s="58"/>
      <c r="GCF43" s="58"/>
      <c r="GCG43" s="58"/>
      <c r="GCH43" s="58"/>
      <c r="GCI43" s="58"/>
      <c r="GCJ43" s="58"/>
      <c r="GCK43" s="58"/>
      <c r="GCL43" s="58"/>
      <c r="GCM43" s="58"/>
      <c r="GCN43" s="58"/>
      <c r="GCO43" s="58"/>
      <c r="GCP43" s="58"/>
      <c r="GCQ43" s="58"/>
      <c r="GCR43" s="58"/>
      <c r="GCS43" s="58"/>
      <c r="GCT43" s="58"/>
      <c r="GCU43" s="58"/>
      <c r="GCV43" s="58"/>
      <c r="GCW43" s="58"/>
      <c r="GCX43" s="58"/>
      <c r="GCY43" s="58"/>
      <c r="GCZ43" s="58"/>
      <c r="GDA43" s="58"/>
      <c r="GDB43" s="58"/>
      <c r="GDC43" s="58"/>
      <c r="GDD43" s="58"/>
      <c r="GDE43" s="58"/>
      <c r="GDF43" s="58"/>
      <c r="GDG43" s="58"/>
      <c r="GDH43" s="58"/>
      <c r="GDI43" s="58"/>
      <c r="GDJ43" s="58"/>
      <c r="GDK43" s="58"/>
      <c r="GDL43" s="58"/>
      <c r="GDM43" s="58"/>
      <c r="GDN43" s="58"/>
      <c r="GDO43" s="58"/>
      <c r="GDP43" s="58"/>
      <c r="GDQ43" s="58"/>
      <c r="GDR43" s="58"/>
      <c r="GDS43" s="58"/>
      <c r="GDT43" s="58"/>
      <c r="GDU43" s="58"/>
      <c r="GDV43" s="58"/>
      <c r="GDW43" s="58"/>
      <c r="GDX43" s="58"/>
      <c r="GDY43" s="58"/>
      <c r="GDZ43" s="58"/>
      <c r="GEA43" s="58"/>
      <c r="GEB43" s="58"/>
      <c r="GEC43" s="58"/>
      <c r="GED43" s="58"/>
      <c r="GEE43" s="58"/>
      <c r="GEF43" s="58"/>
      <c r="GEG43" s="58"/>
      <c r="GEH43" s="58"/>
      <c r="GEI43" s="58"/>
      <c r="GEJ43" s="58"/>
      <c r="GEK43" s="58"/>
      <c r="GEL43" s="58"/>
      <c r="GEM43" s="58"/>
      <c r="GEN43" s="58"/>
      <c r="GEO43" s="58"/>
      <c r="GEP43" s="58"/>
      <c r="GEQ43" s="58"/>
      <c r="GER43" s="58"/>
      <c r="GES43" s="58"/>
      <c r="GET43" s="58"/>
      <c r="GEU43" s="58"/>
      <c r="GEV43" s="58"/>
      <c r="GEW43" s="58"/>
      <c r="GEX43" s="58"/>
      <c r="GEY43" s="58"/>
      <c r="GEZ43" s="58"/>
      <c r="GFA43" s="58"/>
      <c r="GFB43" s="58"/>
      <c r="GFC43" s="58"/>
      <c r="GFD43" s="58"/>
      <c r="GFE43" s="58"/>
      <c r="GFF43" s="58"/>
      <c r="GFG43" s="58"/>
      <c r="GFH43" s="58"/>
      <c r="GFI43" s="58"/>
      <c r="GFJ43" s="58"/>
      <c r="GFK43" s="58"/>
      <c r="GFL43" s="58"/>
      <c r="GFM43" s="58"/>
      <c r="GFN43" s="58"/>
      <c r="GFO43" s="58"/>
      <c r="GFP43" s="58"/>
      <c r="GFQ43" s="58"/>
      <c r="GFR43" s="58"/>
      <c r="GFS43" s="58"/>
      <c r="GFT43" s="58"/>
      <c r="GFU43" s="58"/>
      <c r="GFV43" s="58"/>
      <c r="GFW43" s="58"/>
      <c r="GFX43" s="58"/>
      <c r="GFY43" s="58"/>
      <c r="GFZ43" s="58"/>
      <c r="GGA43" s="58"/>
      <c r="GGB43" s="58"/>
      <c r="GGC43" s="58"/>
      <c r="GGD43" s="58"/>
      <c r="GGE43" s="58"/>
      <c r="GGF43" s="58"/>
      <c r="GGG43" s="58"/>
      <c r="GGH43" s="58"/>
      <c r="GGI43" s="58"/>
      <c r="GGJ43" s="58"/>
      <c r="GGK43" s="58"/>
      <c r="GGL43" s="58"/>
      <c r="GGM43" s="58"/>
      <c r="GGN43" s="58"/>
      <c r="GGO43" s="58"/>
      <c r="GGP43" s="58"/>
      <c r="GGQ43" s="58"/>
      <c r="GGR43" s="58"/>
      <c r="GGS43" s="58"/>
      <c r="GGT43" s="58"/>
      <c r="GGU43" s="58"/>
      <c r="GGV43" s="58"/>
      <c r="GGW43" s="58"/>
      <c r="GGX43" s="58"/>
      <c r="GGY43" s="58"/>
      <c r="GGZ43" s="58"/>
      <c r="GHA43" s="58"/>
      <c r="GHB43" s="58"/>
      <c r="GHC43" s="58"/>
      <c r="GHD43" s="58"/>
      <c r="GHE43" s="58"/>
      <c r="GHF43" s="58"/>
      <c r="GHG43" s="58"/>
      <c r="GHH43" s="58"/>
      <c r="GHI43" s="58"/>
      <c r="GHJ43" s="58"/>
      <c r="GHK43" s="58"/>
      <c r="GHL43" s="58"/>
      <c r="GHM43" s="58"/>
      <c r="GHN43" s="58"/>
      <c r="GHO43" s="58"/>
      <c r="GHP43" s="58"/>
      <c r="GHQ43" s="58"/>
      <c r="GHR43" s="58"/>
      <c r="GHS43" s="58"/>
      <c r="GHT43" s="58"/>
      <c r="GHU43" s="58"/>
      <c r="GHV43" s="58"/>
      <c r="GHW43" s="58"/>
      <c r="GHX43" s="58"/>
      <c r="GHY43" s="58"/>
      <c r="GHZ43" s="58"/>
      <c r="GIA43" s="58"/>
      <c r="GIB43" s="58"/>
      <c r="GIC43" s="58"/>
      <c r="GID43" s="58"/>
      <c r="GIE43" s="58"/>
      <c r="GIF43" s="58"/>
      <c r="GIG43" s="58"/>
      <c r="GIH43" s="58"/>
      <c r="GII43" s="58"/>
      <c r="GIJ43" s="58"/>
      <c r="GIK43" s="58"/>
      <c r="GIL43" s="58"/>
      <c r="GIM43" s="58"/>
      <c r="GIN43" s="58"/>
      <c r="GIO43" s="58"/>
      <c r="GIP43" s="58"/>
      <c r="GIQ43" s="58"/>
      <c r="GIR43" s="58"/>
      <c r="GIS43" s="58"/>
      <c r="GIT43" s="58"/>
      <c r="GIU43" s="58"/>
      <c r="GIV43" s="58"/>
      <c r="GIW43" s="58"/>
      <c r="GIX43" s="58"/>
      <c r="GIY43" s="58"/>
      <c r="GIZ43" s="58"/>
      <c r="GJA43" s="58"/>
      <c r="GJB43" s="58"/>
      <c r="GJC43" s="58"/>
      <c r="GJD43" s="58"/>
      <c r="GJE43" s="58"/>
      <c r="GJF43" s="58"/>
      <c r="GJG43" s="58"/>
      <c r="GJH43" s="58"/>
      <c r="GJI43" s="58"/>
      <c r="GJJ43" s="58"/>
      <c r="GJK43" s="58"/>
      <c r="GJL43" s="58"/>
      <c r="GJM43" s="58"/>
      <c r="GJN43" s="58"/>
      <c r="GJO43" s="58"/>
      <c r="GJP43" s="58"/>
      <c r="GJQ43" s="58"/>
      <c r="GJR43" s="58"/>
      <c r="GJS43" s="58"/>
      <c r="GJT43" s="58"/>
      <c r="GJU43" s="58"/>
      <c r="GJV43" s="58"/>
      <c r="GJW43" s="58"/>
      <c r="GJX43" s="58"/>
      <c r="GJY43" s="58"/>
      <c r="GJZ43" s="58"/>
      <c r="GKA43" s="58"/>
      <c r="GKB43" s="58"/>
      <c r="GKC43" s="58"/>
      <c r="GKD43" s="58"/>
      <c r="GKE43" s="58"/>
      <c r="GKF43" s="58"/>
      <c r="GKG43" s="58"/>
      <c r="GKH43" s="58"/>
      <c r="GKI43" s="58"/>
      <c r="GKJ43" s="58"/>
      <c r="GKK43" s="58"/>
      <c r="GKL43" s="58"/>
      <c r="GKM43" s="58"/>
      <c r="GKN43" s="58"/>
      <c r="GKO43" s="58"/>
      <c r="GKP43" s="58"/>
      <c r="GKQ43" s="58"/>
      <c r="GKR43" s="58"/>
      <c r="GKS43" s="58"/>
      <c r="GKT43" s="58"/>
      <c r="GKU43" s="58"/>
      <c r="GKV43" s="58"/>
      <c r="GKW43" s="58"/>
      <c r="GKX43" s="58"/>
      <c r="GKY43" s="58"/>
      <c r="GKZ43" s="58"/>
      <c r="GLA43" s="58"/>
      <c r="GLB43" s="58"/>
      <c r="GLC43" s="58"/>
      <c r="GLD43" s="58"/>
      <c r="GLE43" s="58"/>
      <c r="GLF43" s="58"/>
      <c r="GLG43" s="58"/>
      <c r="GLH43" s="58"/>
      <c r="GLI43" s="58"/>
      <c r="GLJ43" s="58"/>
      <c r="GLK43" s="58"/>
      <c r="GLL43" s="58"/>
      <c r="GLM43" s="58"/>
      <c r="GLN43" s="58"/>
      <c r="GLO43" s="58"/>
      <c r="GLP43" s="58"/>
      <c r="GLQ43" s="58"/>
      <c r="GLR43" s="58"/>
      <c r="GLS43" s="58"/>
      <c r="GLT43" s="58"/>
      <c r="GLU43" s="58"/>
      <c r="GLV43" s="58"/>
      <c r="GLW43" s="58"/>
      <c r="GLX43" s="58"/>
      <c r="GLY43" s="58"/>
      <c r="GLZ43" s="58"/>
      <c r="GMA43" s="58"/>
      <c r="GMB43" s="58"/>
      <c r="GMC43" s="58"/>
      <c r="GMD43" s="58"/>
      <c r="GME43" s="58"/>
      <c r="GMF43" s="58"/>
      <c r="GMG43" s="58"/>
      <c r="GMH43" s="58"/>
      <c r="GMI43" s="58"/>
      <c r="GMJ43" s="58"/>
      <c r="GMK43" s="58"/>
      <c r="GML43" s="58"/>
      <c r="GMM43" s="58"/>
      <c r="GMN43" s="58"/>
      <c r="GMO43" s="58"/>
      <c r="GMP43" s="58"/>
      <c r="GMQ43" s="58"/>
      <c r="GMR43" s="58"/>
      <c r="GMS43" s="58"/>
      <c r="GMT43" s="58"/>
      <c r="GMU43" s="58"/>
      <c r="GMV43" s="58"/>
      <c r="GMW43" s="58"/>
      <c r="GMX43" s="58"/>
      <c r="GMY43" s="58"/>
      <c r="GMZ43" s="58"/>
      <c r="GNA43" s="58"/>
      <c r="GNB43" s="58"/>
      <c r="GNC43" s="58"/>
      <c r="GND43" s="58"/>
      <c r="GNE43" s="58"/>
      <c r="GNF43" s="58"/>
      <c r="GNG43" s="58"/>
      <c r="GNH43" s="58"/>
      <c r="GNI43" s="58"/>
      <c r="GNJ43" s="58"/>
      <c r="GNK43" s="58"/>
      <c r="GNL43" s="58"/>
      <c r="GNM43" s="58"/>
      <c r="GNN43" s="58"/>
      <c r="GNO43" s="58"/>
      <c r="GNP43" s="58"/>
      <c r="GNQ43" s="58"/>
      <c r="GNR43" s="58"/>
      <c r="GNS43" s="58"/>
      <c r="GNT43" s="58"/>
      <c r="GNU43" s="58"/>
      <c r="GNV43" s="58"/>
      <c r="GNW43" s="58"/>
      <c r="GNX43" s="58"/>
      <c r="GNY43" s="58"/>
      <c r="GNZ43" s="58"/>
      <c r="GOA43" s="58"/>
      <c r="GOB43" s="58"/>
      <c r="GOC43" s="58"/>
      <c r="GOD43" s="58"/>
      <c r="GOE43" s="58"/>
      <c r="GOF43" s="58"/>
      <c r="GOG43" s="58"/>
      <c r="GOH43" s="58"/>
      <c r="GOI43" s="58"/>
      <c r="GOJ43" s="58"/>
      <c r="GOK43" s="58"/>
      <c r="GOL43" s="58"/>
      <c r="GOM43" s="58"/>
      <c r="GON43" s="58"/>
      <c r="GOO43" s="58"/>
      <c r="GOP43" s="58"/>
      <c r="GOQ43" s="58"/>
      <c r="GOR43" s="58"/>
      <c r="GOS43" s="58"/>
      <c r="GOT43" s="58"/>
      <c r="GOU43" s="58"/>
      <c r="GOV43" s="58"/>
      <c r="GOW43" s="58"/>
      <c r="GOX43" s="58"/>
      <c r="GOY43" s="58"/>
      <c r="GOZ43" s="58"/>
      <c r="GPA43" s="58"/>
      <c r="GPB43" s="58"/>
      <c r="GPC43" s="58"/>
      <c r="GPD43" s="58"/>
      <c r="GPE43" s="58"/>
      <c r="GPF43" s="58"/>
      <c r="GPG43" s="58"/>
      <c r="GPH43" s="58"/>
      <c r="GPI43" s="58"/>
      <c r="GPJ43" s="58"/>
      <c r="GPK43" s="58"/>
      <c r="GPL43" s="58"/>
      <c r="GPM43" s="58"/>
      <c r="GPN43" s="58"/>
      <c r="GPO43" s="58"/>
      <c r="GPP43" s="58"/>
      <c r="GPQ43" s="58"/>
      <c r="GPR43" s="58"/>
      <c r="GPS43" s="58"/>
      <c r="GPT43" s="58"/>
      <c r="GPU43" s="58"/>
      <c r="GPV43" s="58"/>
      <c r="GPW43" s="58"/>
      <c r="GPX43" s="58"/>
      <c r="GPY43" s="58"/>
      <c r="GPZ43" s="58"/>
      <c r="GQA43" s="58"/>
      <c r="GQB43" s="58"/>
      <c r="GQC43" s="58"/>
      <c r="GQD43" s="58"/>
      <c r="GQE43" s="58"/>
      <c r="GQF43" s="58"/>
      <c r="GQG43" s="58"/>
      <c r="GQH43" s="58"/>
      <c r="GQI43" s="58"/>
      <c r="GQJ43" s="58"/>
      <c r="GQK43" s="58"/>
      <c r="GQL43" s="58"/>
      <c r="GQM43" s="58"/>
      <c r="GQN43" s="58"/>
      <c r="GQO43" s="58"/>
      <c r="GQP43" s="58"/>
      <c r="GQQ43" s="58"/>
      <c r="GQR43" s="58"/>
      <c r="GQS43" s="58"/>
      <c r="GQT43" s="58"/>
      <c r="GQU43" s="58"/>
      <c r="GQV43" s="58"/>
      <c r="GQW43" s="58"/>
      <c r="GQX43" s="58"/>
      <c r="GQY43" s="58"/>
      <c r="GQZ43" s="58"/>
      <c r="GRA43" s="58"/>
      <c r="GRB43" s="58"/>
      <c r="GRC43" s="58"/>
      <c r="GRD43" s="58"/>
      <c r="GRE43" s="58"/>
      <c r="GRF43" s="58"/>
      <c r="GRG43" s="58"/>
      <c r="GRH43" s="58"/>
      <c r="GRI43" s="58"/>
      <c r="GRJ43" s="58"/>
      <c r="GRK43" s="58"/>
      <c r="GRL43" s="58"/>
      <c r="GRM43" s="58"/>
      <c r="GRN43" s="58"/>
      <c r="GRO43" s="58"/>
      <c r="GRP43" s="58"/>
      <c r="GRQ43" s="58"/>
      <c r="GRR43" s="58"/>
      <c r="GRS43" s="58"/>
      <c r="GRT43" s="58"/>
      <c r="GRU43" s="58"/>
      <c r="GRV43" s="58"/>
      <c r="GRW43" s="58"/>
      <c r="GRX43" s="58"/>
      <c r="GRY43" s="58"/>
      <c r="GRZ43" s="58"/>
      <c r="GSA43" s="58"/>
      <c r="GSB43" s="58"/>
      <c r="GSC43" s="58"/>
      <c r="GSD43" s="58"/>
      <c r="GSE43" s="58"/>
      <c r="GSF43" s="58"/>
      <c r="GSG43" s="58"/>
      <c r="GSH43" s="58"/>
      <c r="GSI43" s="58"/>
      <c r="GSJ43" s="58"/>
      <c r="GSK43" s="58"/>
      <c r="GSL43" s="58"/>
      <c r="GSM43" s="58"/>
      <c r="GSN43" s="58"/>
      <c r="GSO43" s="58"/>
      <c r="GSP43" s="58"/>
      <c r="GSQ43" s="58"/>
      <c r="GSR43" s="58"/>
      <c r="GSS43" s="58"/>
      <c r="GST43" s="58"/>
      <c r="GSU43" s="58"/>
      <c r="GSV43" s="58"/>
      <c r="GSW43" s="58"/>
      <c r="GSX43" s="58"/>
      <c r="GSY43" s="58"/>
      <c r="GSZ43" s="58"/>
      <c r="GTA43" s="58"/>
      <c r="GTB43" s="58"/>
      <c r="GTC43" s="58"/>
      <c r="GTD43" s="58"/>
      <c r="GTE43" s="58"/>
      <c r="GTF43" s="58"/>
      <c r="GTG43" s="58"/>
      <c r="GTH43" s="58"/>
      <c r="GTI43" s="58"/>
      <c r="GTJ43" s="58"/>
      <c r="GTK43" s="58"/>
      <c r="GTL43" s="58"/>
      <c r="GTM43" s="58"/>
      <c r="GTN43" s="58"/>
      <c r="GTO43" s="58"/>
      <c r="GTP43" s="58"/>
      <c r="GTQ43" s="58"/>
      <c r="GTR43" s="58"/>
      <c r="GTS43" s="58"/>
      <c r="GTT43" s="58"/>
      <c r="GTU43" s="58"/>
      <c r="GTV43" s="58"/>
      <c r="GTW43" s="58"/>
      <c r="GTX43" s="58"/>
      <c r="GTY43" s="58"/>
      <c r="GTZ43" s="58"/>
      <c r="GUA43" s="58"/>
      <c r="GUB43" s="58"/>
      <c r="GUC43" s="58"/>
      <c r="GUD43" s="58"/>
      <c r="GUE43" s="58"/>
      <c r="GUF43" s="58"/>
      <c r="GUG43" s="58"/>
      <c r="GUH43" s="58"/>
      <c r="GUI43" s="58"/>
      <c r="GUJ43" s="58"/>
      <c r="GUK43" s="58"/>
      <c r="GUL43" s="58"/>
      <c r="GUM43" s="58"/>
      <c r="GUN43" s="58"/>
      <c r="GUO43" s="58"/>
      <c r="GUP43" s="58"/>
      <c r="GUQ43" s="58"/>
      <c r="GUR43" s="58"/>
      <c r="GUS43" s="58"/>
      <c r="GUT43" s="58"/>
      <c r="GUU43" s="58"/>
      <c r="GUV43" s="58"/>
      <c r="GUW43" s="58"/>
      <c r="GUX43" s="58"/>
      <c r="GUY43" s="58"/>
      <c r="GUZ43" s="58"/>
      <c r="GVA43" s="58"/>
      <c r="GVB43" s="58"/>
      <c r="GVC43" s="58"/>
      <c r="GVD43" s="58"/>
      <c r="GVE43" s="58"/>
      <c r="GVF43" s="58"/>
      <c r="GVG43" s="58"/>
      <c r="GVH43" s="58"/>
      <c r="GVI43" s="58"/>
      <c r="GVJ43" s="58"/>
      <c r="GVK43" s="58"/>
      <c r="GVL43" s="58"/>
      <c r="GVM43" s="58"/>
      <c r="GVN43" s="58"/>
      <c r="GVO43" s="58"/>
      <c r="GVP43" s="58"/>
      <c r="GVQ43" s="58"/>
      <c r="GVR43" s="58"/>
      <c r="GVS43" s="58"/>
      <c r="GVT43" s="58"/>
      <c r="GVU43" s="58"/>
      <c r="GVV43" s="58"/>
      <c r="GVW43" s="58"/>
      <c r="GVX43" s="58"/>
      <c r="GVY43" s="58"/>
      <c r="GVZ43" s="58"/>
      <c r="GWA43" s="58"/>
      <c r="GWB43" s="58"/>
      <c r="GWC43" s="58"/>
      <c r="GWD43" s="58"/>
      <c r="GWE43" s="58"/>
      <c r="GWF43" s="58"/>
      <c r="GWG43" s="58"/>
      <c r="GWH43" s="58"/>
      <c r="GWI43" s="58"/>
      <c r="GWJ43" s="58"/>
      <c r="GWK43" s="58"/>
      <c r="GWL43" s="58"/>
      <c r="GWM43" s="58"/>
      <c r="GWN43" s="58"/>
      <c r="GWO43" s="58"/>
      <c r="GWP43" s="58"/>
      <c r="GWQ43" s="58"/>
      <c r="GWR43" s="58"/>
      <c r="GWS43" s="58"/>
      <c r="GWT43" s="58"/>
      <c r="GWU43" s="58"/>
      <c r="GWV43" s="58"/>
      <c r="GWW43" s="58"/>
      <c r="GWX43" s="58"/>
      <c r="GWY43" s="58"/>
      <c r="GWZ43" s="58"/>
      <c r="GXA43" s="58"/>
      <c r="GXB43" s="58"/>
      <c r="GXC43" s="58"/>
      <c r="GXD43" s="58"/>
      <c r="GXE43" s="58"/>
      <c r="GXF43" s="58"/>
      <c r="GXG43" s="58"/>
      <c r="GXH43" s="58"/>
      <c r="GXI43" s="58"/>
      <c r="GXJ43" s="58"/>
      <c r="GXK43" s="58"/>
      <c r="GXL43" s="58"/>
      <c r="GXM43" s="58"/>
      <c r="GXN43" s="58"/>
      <c r="GXO43" s="58"/>
      <c r="GXP43" s="58"/>
      <c r="GXQ43" s="58"/>
      <c r="GXR43" s="58"/>
      <c r="GXS43" s="58"/>
      <c r="GXT43" s="58"/>
      <c r="GXU43" s="58"/>
      <c r="GXV43" s="58"/>
      <c r="GXW43" s="58"/>
      <c r="GXX43" s="58"/>
      <c r="GXY43" s="58"/>
      <c r="GXZ43" s="58"/>
      <c r="GYA43" s="58"/>
      <c r="GYB43" s="58"/>
      <c r="GYC43" s="58"/>
      <c r="GYD43" s="58"/>
      <c r="GYE43" s="58"/>
      <c r="GYF43" s="58"/>
      <c r="GYG43" s="58"/>
      <c r="GYH43" s="58"/>
      <c r="GYI43" s="58"/>
      <c r="GYJ43" s="58"/>
      <c r="GYK43" s="58"/>
      <c r="GYL43" s="58"/>
      <c r="GYM43" s="58"/>
      <c r="GYN43" s="58"/>
      <c r="GYO43" s="58"/>
      <c r="GYP43" s="58"/>
      <c r="GYQ43" s="58"/>
      <c r="GYR43" s="58"/>
      <c r="GYS43" s="58"/>
      <c r="GYT43" s="58"/>
      <c r="GYU43" s="58"/>
      <c r="GYV43" s="58"/>
      <c r="GYW43" s="58"/>
      <c r="GYX43" s="58"/>
      <c r="GYY43" s="58"/>
      <c r="GYZ43" s="58"/>
      <c r="GZA43" s="58"/>
      <c r="GZB43" s="58"/>
      <c r="GZC43" s="58"/>
      <c r="GZD43" s="58"/>
      <c r="GZE43" s="58"/>
      <c r="GZF43" s="58"/>
      <c r="GZG43" s="58"/>
      <c r="GZH43" s="58"/>
      <c r="GZI43" s="58"/>
      <c r="GZJ43" s="58"/>
      <c r="GZK43" s="58"/>
      <c r="GZL43" s="58"/>
      <c r="GZM43" s="58"/>
      <c r="GZN43" s="58"/>
      <c r="GZO43" s="58"/>
      <c r="GZP43" s="58"/>
      <c r="GZQ43" s="58"/>
      <c r="GZR43" s="58"/>
      <c r="GZS43" s="58"/>
      <c r="GZT43" s="58"/>
      <c r="GZU43" s="58"/>
      <c r="GZV43" s="58"/>
      <c r="GZW43" s="58"/>
      <c r="GZX43" s="58"/>
      <c r="GZY43" s="58"/>
      <c r="GZZ43" s="58"/>
      <c r="HAA43" s="58"/>
      <c r="HAB43" s="58"/>
      <c r="HAC43" s="58"/>
      <c r="HAD43" s="58"/>
      <c r="HAE43" s="58"/>
      <c r="HAF43" s="58"/>
      <c r="HAG43" s="58"/>
      <c r="HAH43" s="58"/>
      <c r="HAI43" s="58"/>
      <c r="HAJ43" s="58"/>
      <c r="HAK43" s="58"/>
      <c r="HAL43" s="58"/>
      <c r="HAM43" s="58"/>
      <c r="HAN43" s="58"/>
      <c r="HAO43" s="58"/>
      <c r="HAP43" s="58"/>
      <c r="HAQ43" s="58"/>
      <c r="HAR43" s="58"/>
      <c r="HAS43" s="58"/>
      <c r="HAT43" s="58"/>
      <c r="HAU43" s="58"/>
      <c r="HAV43" s="58"/>
      <c r="HAW43" s="58"/>
      <c r="HAX43" s="58"/>
      <c r="HAY43" s="58"/>
      <c r="HAZ43" s="58"/>
      <c r="HBA43" s="58"/>
      <c r="HBB43" s="58"/>
      <c r="HBC43" s="58"/>
      <c r="HBD43" s="58"/>
      <c r="HBE43" s="58"/>
      <c r="HBF43" s="58"/>
      <c r="HBG43" s="58"/>
      <c r="HBH43" s="58"/>
      <c r="HBI43" s="58"/>
      <c r="HBJ43" s="58"/>
      <c r="HBK43" s="58"/>
      <c r="HBL43" s="58"/>
      <c r="HBM43" s="58"/>
      <c r="HBN43" s="58"/>
      <c r="HBO43" s="58"/>
      <c r="HBP43" s="58"/>
      <c r="HBQ43" s="58"/>
      <c r="HBR43" s="58"/>
      <c r="HBS43" s="58"/>
      <c r="HBT43" s="58"/>
      <c r="HBU43" s="58"/>
      <c r="HBV43" s="58"/>
      <c r="HBW43" s="58"/>
      <c r="HBX43" s="58"/>
      <c r="HBY43" s="58"/>
      <c r="HBZ43" s="58"/>
      <c r="HCA43" s="58"/>
      <c r="HCB43" s="58"/>
      <c r="HCC43" s="58"/>
      <c r="HCD43" s="58"/>
      <c r="HCE43" s="58"/>
      <c r="HCF43" s="58"/>
      <c r="HCG43" s="58"/>
      <c r="HCH43" s="58"/>
      <c r="HCI43" s="58"/>
      <c r="HCJ43" s="58"/>
      <c r="HCK43" s="58"/>
      <c r="HCL43" s="58"/>
      <c r="HCM43" s="58"/>
      <c r="HCN43" s="58"/>
      <c r="HCO43" s="58"/>
      <c r="HCP43" s="58"/>
      <c r="HCQ43" s="58"/>
      <c r="HCR43" s="58"/>
      <c r="HCS43" s="58"/>
      <c r="HCT43" s="58"/>
      <c r="HCU43" s="58"/>
      <c r="HCV43" s="58"/>
      <c r="HCW43" s="58"/>
      <c r="HCX43" s="58"/>
      <c r="HCY43" s="58"/>
      <c r="HCZ43" s="58"/>
      <c r="HDA43" s="58"/>
      <c r="HDB43" s="58"/>
      <c r="HDC43" s="58"/>
      <c r="HDD43" s="58"/>
      <c r="HDE43" s="58"/>
      <c r="HDF43" s="58"/>
      <c r="HDG43" s="58"/>
      <c r="HDH43" s="58"/>
      <c r="HDI43" s="58"/>
      <c r="HDJ43" s="58"/>
      <c r="HDK43" s="58"/>
      <c r="HDL43" s="58"/>
      <c r="HDM43" s="58"/>
      <c r="HDN43" s="58"/>
      <c r="HDO43" s="58"/>
      <c r="HDP43" s="58"/>
      <c r="HDQ43" s="58"/>
      <c r="HDR43" s="58"/>
      <c r="HDS43" s="58"/>
      <c r="HDT43" s="58"/>
      <c r="HDU43" s="58"/>
      <c r="HDV43" s="58"/>
      <c r="HDW43" s="58"/>
      <c r="HDX43" s="58"/>
      <c r="HDY43" s="58"/>
      <c r="HDZ43" s="58"/>
      <c r="HEA43" s="58"/>
      <c r="HEB43" s="58"/>
      <c r="HEC43" s="58"/>
      <c r="HED43" s="58"/>
      <c r="HEE43" s="58"/>
      <c r="HEF43" s="58"/>
      <c r="HEG43" s="58"/>
      <c r="HEH43" s="58"/>
      <c r="HEI43" s="58"/>
      <c r="HEJ43" s="58"/>
      <c r="HEK43" s="58"/>
      <c r="HEL43" s="58"/>
      <c r="HEM43" s="58"/>
      <c r="HEN43" s="58"/>
      <c r="HEO43" s="58"/>
      <c r="HEP43" s="58"/>
      <c r="HEQ43" s="58"/>
      <c r="HER43" s="58"/>
      <c r="HES43" s="58"/>
      <c r="HET43" s="58"/>
      <c r="HEU43" s="58"/>
      <c r="HEV43" s="58"/>
      <c r="HEW43" s="58"/>
      <c r="HEX43" s="58"/>
      <c r="HEY43" s="58"/>
      <c r="HEZ43" s="58"/>
      <c r="HFA43" s="58"/>
      <c r="HFB43" s="58"/>
      <c r="HFC43" s="58"/>
      <c r="HFD43" s="58"/>
      <c r="HFE43" s="58"/>
      <c r="HFF43" s="58"/>
      <c r="HFG43" s="58"/>
      <c r="HFH43" s="58"/>
      <c r="HFI43" s="58"/>
      <c r="HFJ43" s="58"/>
      <c r="HFK43" s="58"/>
      <c r="HFL43" s="58"/>
      <c r="HFM43" s="58"/>
      <c r="HFN43" s="58"/>
      <c r="HFO43" s="58"/>
      <c r="HFP43" s="58"/>
      <c r="HFQ43" s="58"/>
      <c r="HFR43" s="58"/>
      <c r="HFS43" s="58"/>
      <c r="HFT43" s="58"/>
      <c r="HFU43" s="58"/>
      <c r="HFV43" s="58"/>
      <c r="HFW43" s="58"/>
      <c r="HFX43" s="58"/>
      <c r="HFY43" s="58"/>
      <c r="HFZ43" s="58"/>
      <c r="HGA43" s="58"/>
      <c r="HGB43" s="58"/>
      <c r="HGC43" s="58"/>
      <c r="HGD43" s="58"/>
      <c r="HGE43" s="58"/>
      <c r="HGF43" s="58"/>
      <c r="HGG43" s="58"/>
      <c r="HGH43" s="58"/>
      <c r="HGI43" s="58"/>
      <c r="HGJ43" s="58"/>
      <c r="HGK43" s="58"/>
      <c r="HGL43" s="58"/>
      <c r="HGM43" s="58"/>
      <c r="HGN43" s="58"/>
      <c r="HGO43" s="58"/>
      <c r="HGP43" s="58"/>
      <c r="HGQ43" s="58"/>
      <c r="HGR43" s="58"/>
      <c r="HGS43" s="58"/>
      <c r="HGT43" s="58"/>
      <c r="HGU43" s="58"/>
      <c r="HGV43" s="58"/>
      <c r="HGW43" s="58"/>
      <c r="HGX43" s="58"/>
      <c r="HGY43" s="58"/>
      <c r="HGZ43" s="58"/>
      <c r="HHA43" s="58"/>
      <c r="HHB43" s="58"/>
      <c r="HHC43" s="58"/>
      <c r="HHD43" s="58"/>
      <c r="HHE43" s="58"/>
      <c r="HHF43" s="58"/>
      <c r="HHG43" s="58"/>
      <c r="HHH43" s="58"/>
      <c r="HHI43" s="58"/>
      <c r="HHJ43" s="58"/>
      <c r="HHK43" s="58"/>
      <c r="HHL43" s="58"/>
      <c r="HHM43" s="58"/>
      <c r="HHN43" s="58"/>
      <c r="HHO43" s="58"/>
      <c r="HHP43" s="58"/>
      <c r="HHQ43" s="58"/>
      <c r="HHR43" s="58"/>
      <c r="HHS43" s="58"/>
      <c r="HHT43" s="58"/>
      <c r="HHU43" s="58"/>
      <c r="HHV43" s="58"/>
      <c r="HHW43" s="58"/>
      <c r="HHX43" s="58"/>
      <c r="HHY43" s="58"/>
      <c r="HHZ43" s="58"/>
      <c r="HIA43" s="58"/>
      <c r="HIB43" s="58"/>
      <c r="HIC43" s="58"/>
      <c r="HID43" s="58"/>
      <c r="HIE43" s="58"/>
      <c r="HIF43" s="58"/>
      <c r="HIG43" s="58"/>
      <c r="HIH43" s="58"/>
      <c r="HII43" s="58"/>
      <c r="HIJ43" s="58"/>
      <c r="HIK43" s="58"/>
      <c r="HIL43" s="58"/>
      <c r="HIM43" s="58"/>
      <c r="HIN43" s="58"/>
      <c r="HIO43" s="58"/>
      <c r="HIP43" s="58"/>
      <c r="HIQ43" s="58"/>
      <c r="HIR43" s="58"/>
      <c r="HIS43" s="58"/>
      <c r="HIT43" s="58"/>
      <c r="HIU43" s="58"/>
      <c r="HIV43" s="58"/>
      <c r="HIW43" s="58"/>
      <c r="HIX43" s="58"/>
      <c r="HIY43" s="58"/>
      <c r="HIZ43" s="58"/>
      <c r="HJA43" s="58"/>
      <c r="HJB43" s="58"/>
      <c r="HJC43" s="58"/>
      <c r="HJD43" s="58"/>
      <c r="HJE43" s="58"/>
      <c r="HJF43" s="58"/>
      <c r="HJG43" s="58"/>
      <c r="HJH43" s="58"/>
      <c r="HJI43" s="58"/>
      <c r="HJJ43" s="58"/>
      <c r="HJK43" s="58"/>
      <c r="HJL43" s="58"/>
      <c r="HJM43" s="58"/>
      <c r="HJN43" s="58"/>
      <c r="HJO43" s="58"/>
      <c r="HJP43" s="58"/>
      <c r="HJQ43" s="58"/>
      <c r="HJR43" s="58"/>
      <c r="HJS43" s="58"/>
      <c r="HJT43" s="58"/>
      <c r="HJU43" s="58"/>
      <c r="HJV43" s="58"/>
      <c r="HJW43" s="58"/>
      <c r="HJX43" s="58"/>
      <c r="HJY43" s="58"/>
      <c r="HJZ43" s="58"/>
      <c r="HKA43" s="58"/>
      <c r="HKB43" s="58"/>
      <c r="HKC43" s="58"/>
      <c r="HKD43" s="58"/>
      <c r="HKE43" s="58"/>
      <c r="HKF43" s="58"/>
      <c r="HKG43" s="58"/>
      <c r="HKH43" s="58"/>
      <c r="HKI43" s="58"/>
      <c r="HKJ43" s="58"/>
      <c r="HKK43" s="58"/>
      <c r="HKL43" s="58"/>
      <c r="HKM43" s="58"/>
      <c r="HKN43" s="58"/>
      <c r="HKO43" s="58"/>
      <c r="HKP43" s="58"/>
      <c r="HKQ43" s="58"/>
      <c r="HKR43" s="58"/>
      <c r="HKS43" s="58"/>
      <c r="HKT43" s="58"/>
      <c r="HKU43" s="58"/>
      <c r="HKV43" s="58"/>
      <c r="HKW43" s="58"/>
      <c r="HKX43" s="58"/>
      <c r="HKY43" s="58"/>
      <c r="HKZ43" s="58"/>
      <c r="HLA43" s="58"/>
      <c r="HLB43" s="58"/>
      <c r="HLC43" s="58"/>
      <c r="HLD43" s="58"/>
      <c r="HLE43" s="58"/>
      <c r="HLF43" s="58"/>
      <c r="HLG43" s="58"/>
      <c r="HLH43" s="58"/>
      <c r="HLI43" s="58"/>
      <c r="HLJ43" s="58"/>
      <c r="HLK43" s="58"/>
      <c r="HLL43" s="58"/>
      <c r="HLM43" s="58"/>
      <c r="HLN43" s="58"/>
      <c r="HLO43" s="58"/>
      <c r="HLP43" s="58"/>
      <c r="HLQ43" s="58"/>
      <c r="HLR43" s="58"/>
      <c r="HLS43" s="58"/>
      <c r="HLT43" s="58"/>
      <c r="HLU43" s="58"/>
      <c r="HLV43" s="58"/>
      <c r="HLW43" s="58"/>
      <c r="HLX43" s="58"/>
      <c r="HLY43" s="58"/>
      <c r="HLZ43" s="58"/>
      <c r="HMA43" s="58"/>
      <c r="HMB43" s="58"/>
      <c r="HMC43" s="58"/>
      <c r="HMD43" s="58"/>
      <c r="HME43" s="58"/>
      <c r="HMF43" s="58"/>
      <c r="HMG43" s="58"/>
      <c r="HMH43" s="58"/>
      <c r="HMI43" s="58"/>
      <c r="HMJ43" s="58"/>
      <c r="HMK43" s="58"/>
      <c r="HML43" s="58"/>
      <c r="HMM43" s="58"/>
      <c r="HMN43" s="58"/>
      <c r="HMO43" s="58"/>
      <c r="HMP43" s="58"/>
      <c r="HMQ43" s="58"/>
      <c r="HMR43" s="58"/>
      <c r="HMS43" s="58"/>
      <c r="HMT43" s="58"/>
      <c r="HMU43" s="58"/>
      <c r="HMV43" s="58"/>
      <c r="HMW43" s="58"/>
      <c r="HMX43" s="58"/>
      <c r="HMY43" s="58"/>
      <c r="HMZ43" s="58"/>
      <c r="HNA43" s="58"/>
      <c r="HNB43" s="58"/>
      <c r="HNC43" s="58"/>
      <c r="HND43" s="58"/>
      <c r="HNE43" s="58"/>
      <c r="HNF43" s="58"/>
      <c r="HNG43" s="58"/>
      <c r="HNH43" s="58"/>
      <c r="HNI43" s="58"/>
      <c r="HNJ43" s="58"/>
      <c r="HNK43" s="58"/>
      <c r="HNL43" s="58"/>
      <c r="HNM43" s="58"/>
      <c r="HNN43" s="58"/>
      <c r="HNO43" s="58"/>
      <c r="HNP43" s="58"/>
      <c r="HNQ43" s="58"/>
      <c r="HNR43" s="58"/>
      <c r="HNS43" s="58"/>
      <c r="HNT43" s="58"/>
      <c r="HNU43" s="58"/>
      <c r="HNV43" s="58"/>
      <c r="HNW43" s="58"/>
      <c r="HNX43" s="58"/>
      <c r="HNY43" s="58"/>
      <c r="HNZ43" s="58"/>
      <c r="HOA43" s="58"/>
      <c r="HOB43" s="58"/>
      <c r="HOC43" s="58"/>
      <c r="HOD43" s="58"/>
      <c r="HOE43" s="58"/>
      <c r="HOF43" s="58"/>
      <c r="HOG43" s="58"/>
      <c r="HOH43" s="58"/>
      <c r="HOI43" s="58"/>
      <c r="HOJ43" s="58"/>
      <c r="HOK43" s="58"/>
      <c r="HOL43" s="58"/>
      <c r="HOM43" s="58"/>
      <c r="HON43" s="58"/>
      <c r="HOO43" s="58"/>
      <c r="HOP43" s="58"/>
      <c r="HOQ43" s="58"/>
      <c r="HOR43" s="58"/>
      <c r="HOS43" s="58"/>
      <c r="HOT43" s="58"/>
      <c r="HOU43" s="58"/>
      <c r="HOV43" s="58"/>
      <c r="HOW43" s="58"/>
      <c r="HOX43" s="58"/>
      <c r="HOY43" s="58"/>
      <c r="HOZ43" s="58"/>
      <c r="HPA43" s="58"/>
      <c r="HPB43" s="58"/>
      <c r="HPC43" s="58"/>
      <c r="HPD43" s="58"/>
      <c r="HPE43" s="58"/>
      <c r="HPF43" s="58"/>
      <c r="HPG43" s="58"/>
      <c r="HPH43" s="58"/>
      <c r="HPI43" s="58"/>
      <c r="HPJ43" s="58"/>
      <c r="HPK43" s="58"/>
      <c r="HPL43" s="58"/>
      <c r="HPM43" s="58"/>
      <c r="HPN43" s="58"/>
      <c r="HPO43" s="58"/>
      <c r="HPP43" s="58"/>
      <c r="HPQ43" s="58"/>
      <c r="HPR43" s="58"/>
      <c r="HPS43" s="58"/>
      <c r="HPT43" s="58"/>
      <c r="HPU43" s="58"/>
      <c r="HPV43" s="58"/>
      <c r="HPW43" s="58"/>
      <c r="HPX43" s="58"/>
      <c r="HPY43" s="58"/>
      <c r="HPZ43" s="58"/>
      <c r="HQA43" s="58"/>
      <c r="HQB43" s="58"/>
      <c r="HQC43" s="58"/>
      <c r="HQD43" s="58"/>
      <c r="HQE43" s="58"/>
      <c r="HQF43" s="58"/>
      <c r="HQG43" s="58"/>
      <c r="HQH43" s="58"/>
      <c r="HQI43" s="58"/>
      <c r="HQJ43" s="58"/>
      <c r="HQK43" s="58"/>
      <c r="HQL43" s="58"/>
      <c r="HQM43" s="58"/>
      <c r="HQN43" s="58"/>
      <c r="HQO43" s="58"/>
      <c r="HQP43" s="58"/>
      <c r="HQQ43" s="58"/>
      <c r="HQR43" s="58"/>
      <c r="HQS43" s="58"/>
      <c r="HQT43" s="58"/>
      <c r="HQU43" s="58"/>
      <c r="HQV43" s="58"/>
      <c r="HQW43" s="58"/>
      <c r="HQX43" s="58"/>
      <c r="HQY43" s="58"/>
      <c r="HQZ43" s="58"/>
      <c r="HRA43" s="58"/>
      <c r="HRB43" s="58"/>
      <c r="HRC43" s="58"/>
      <c r="HRD43" s="58"/>
      <c r="HRE43" s="58"/>
      <c r="HRF43" s="58"/>
      <c r="HRG43" s="58"/>
      <c r="HRH43" s="58"/>
      <c r="HRI43" s="58"/>
      <c r="HRJ43" s="58"/>
      <c r="HRK43" s="58"/>
      <c r="HRL43" s="58"/>
      <c r="HRM43" s="58"/>
      <c r="HRN43" s="58"/>
      <c r="HRO43" s="58"/>
      <c r="HRP43" s="58"/>
      <c r="HRQ43" s="58"/>
      <c r="HRR43" s="58"/>
      <c r="HRS43" s="58"/>
      <c r="HRT43" s="58"/>
      <c r="HRU43" s="58"/>
      <c r="HRV43" s="58"/>
      <c r="HRW43" s="58"/>
      <c r="HRX43" s="58"/>
      <c r="HRY43" s="58"/>
      <c r="HRZ43" s="58"/>
      <c r="HSA43" s="58"/>
      <c r="HSB43" s="58"/>
      <c r="HSC43" s="58"/>
      <c r="HSD43" s="58"/>
      <c r="HSE43" s="58"/>
      <c r="HSF43" s="58"/>
      <c r="HSG43" s="58"/>
      <c r="HSH43" s="58"/>
      <c r="HSI43" s="58"/>
      <c r="HSJ43" s="58"/>
      <c r="HSK43" s="58"/>
      <c r="HSL43" s="58"/>
      <c r="HSM43" s="58"/>
      <c r="HSN43" s="58"/>
      <c r="HSO43" s="58"/>
      <c r="HSP43" s="58"/>
      <c r="HSQ43" s="58"/>
      <c r="HSR43" s="58"/>
      <c r="HSS43" s="58"/>
      <c r="HST43" s="58"/>
      <c r="HSU43" s="58"/>
      <c r="HSV43" s="58"/>
      <c r="HSW43" s="58"/>
      <c r="HSX43" s="58"/>
      <c r="HSY43" s="58"/>
      <c r="HSZ43" s="58"/>
      <c r="HTA43" s="58"/>
      <c r="HTB43" s="58"/>
      <c r="HTC43" s="58"/>
      <c r="HTD43" s="58"/>
      <c r="HTE43" s="58"/>
      <c r="HTF43" s="58"/>
      <c r="HTG43" s="58"/>
      <c r="HTH43" s="58"/>
      <c r="HTI43" s="58"/>
      <c r="HTJ43" s="58"/>
      <c r="HTK43" s="58"/>
      <c r="HTL43" s="58"/>
      <c r="HTM43" s="58"/>
      <c r="HTN43" s="58"/>
      <c r="HTO43" s="58"/>
      <c r="HTP43" s="58"/>
      <c r="HTQ43" s="58"/>
      <c r="HTR43" s="58"/>
      <c r="HTS43" s="58"/>
      <c r="HTT43" s="58"/>
      <c r="HTU43" s="58"/>
      <c r="HTV43" s="58"/>
      <c r="HTW43" s="58"/>
      <c r="HTX43" s="58"/>
      <c r="HTY43" s="58"/>
      <c r="HTZ43" s="58"/>
      <c r="HUA43" s="58"/>
      <c r="HUB43" s="58"/>
      <c r="HUC43" s="58"/>
      <c r="HUD43" s="58"/>
      <c r="HUE43" s="58"/>
      <c r="HUF43" s="58"/>
      <c r="HUG43" s="58"/>
      <c r="HUH43" s="58"/>
      <c r="HUI43" s="58"/>
      <c r="HUJ43" s="58"/>
      <c r="HUK43" s="58"/>
      <c r="HUL43" s="58"/>
      <c r="HUM43" s="58"/>
      <c r="HUN43" s="58"/>
      <c r="HUO43" s="58"/>
      <c r="HUP43" s="58"/>
      <c r="HUQ43" s="58"/>
      <c r="HUR43" s="58"/>
      <c r="HUS43" s="58"/>
      <c r="HUT43" s="58"/>
      <c r="HUU43" s="58"/>
      <c r="HUV43" s="58"/>
      <c r="HUW43" s="58"/>
      <c r="HUX43" s="58"/>
      <c r="HUY43" s="58"/>
      <c r="HUZ43" s="58"/>
      <c r="HVA43" s="58"/>
      <c r="HVB43" s="58"/>
      <c r="HVC43" s="58"/>
      <c r="HVD43" s="58"/>
      <c r="HVE43" s="58"/>
      <c r="HVF43" s="58"/>
      <c r="HVG43" s="58"/>
      <c r="HVH43" s="58"/>
      <c r="HVI43" s="58"/>
      <c r="HVJ43" s="58"/>
      <c r="HVK43" s="58"/>
      <c r="HVL43" s="58"/>
      <c r="HVM43" s="58"/>
      <c r="HVN43" s="58"/>
      <c r="HVO43" s="58"/>
      <c r="HVP43" s="58"/>
      <c r="HVQ43" s="58"/>
      <c r="HVR43" s="58"/>
      <c r="HVS43" s="58"/>
      <c r="HVT43" s="58"/>
      <c r="HVU43" s="58"/>
      <c r="HVV43" s="58"/>
      <c r="HVW43" s="58"/>
      <c r="HVX43" s="58"/>
      <c r="HVY43" s="58"/>
      <c r="HVZ43" s="58"/>
      <c r="HWA43" s="58"/>
      <c r="HWB43" s="58"/>
      <c r="HWC43" s="58"/>
      <c r="HWD43" s="58"/>
      <c r="HWE43" s="58"/>
      <c r="HWF43" s="58"/>
      <c r="HWG43" s="58"/>
      <c r="HWH43" s="58"/>
      <c r="HWI43" s="58"/>
      <c r="HWJ43" s="58"/>
      <c r="HWK43" s="58"/>
      <c r="HWL43" s="58"/>
      <c r="HWM43" s="58"/>
      <c r="HWN43" s="58"/>
      <c r="HWO43" s="58"/>
      <c r="HWP43" s="58"/>
      <c r="HWQ43" s="58"/>
      <c r="HWR43" s="58"/>
      <c r="HWS43" s="58"/>
      <c r="HWT43" s="58"/>
      <c r="HWU43" s="58"/>
      <c r="HWV43" s="58"/>
      <c r="HWW43" s="58"/>
      <c r="HWX43" s="58"/>
      <c r="HWY43" s="58"/>
      <c r="HWZ43" s="58"/>
      <c r="HXA43" s="58"/>
      <c r="HXB43" s="58"/>
      <c r="HXC43" s="58"/>
      <c r="HXD43" s="58"/>
      <c r="HXE43" s="58"/>
      <c r="HXF43" s="58"/>
      <c r="HXG43" s="58"/>
      <c r="HXH43" s="58"/>
      <c r="HXI43" s="58"/>
      <c r="HXJ43" s="58"/>
      <c r="HXK43" s="58"/>
      <c r="HXL43" s="58"/>
      <c r="HXM43" s="58"/>
      <c r="HXN43" s="58"/>
      <c r="HXO43" s="58"/>
      <c r="HXP43" s="58"/>
      <c r="HXQ43" s="58"/>
      <c r="HXR43" s="58"/>
      <c r="HXS43" s="58"/>
      <c r="HXT43" s="58"/>
      <c r="HXU43" s="58"/>
      <c r="HXV43" s="58"/>
      <c r="HXW43" s="58"/>
      <c r="HXX43" s="58"/>
      <c r="HXY43" s="58"/>
      <c r="HXZ43" s="58"/>
      <c r="HYA43" s="58"/>
      <c r="HYB43" s="58"/>
      <c r="HYC43" s="58"/>
      <c r="HYD43" s="58"/>
      <c r="HYE43" s="58"/>
      <c r="HYF43" s="58"/>
      <c r="HYG43" s="58"/>
      <c r="HYH43" s="58"/>
      <c r="HYI43" s="58"/>
      <c r="HYJ43" s="58"/>
      <c r="HYK43" s="58"/>
      <c r="HYL43" s="58"/>
      <c r="HYM43" s="58"/>
      <c r="HYN43" s="58"/>
      <c r="HYO43" s="58"/>
      <c r="HYP43" s="58"/>
      <c r="HYQ43" s="58"/>
      <c r="HYR43" s="58"/>
      <c r="HYS43" s="58"/>
      <c r="HYT43" s="58"/>
      <c r="HYU43" s="58"/>
      <c r="HYV43" s="58"/>
      <c r="HYW43" s="58"/>
      <c r="HYX43" s="58"/>
      <c r="HYY43" s="58"/>
      <c r="HYZ43" s="58"/>
      <c r="HZA43" s="58"/>
      <c r="HZB43" s="58"/>
      <c r="HZC43" s="58"/>
      <c r="HZD43" s="58"/>
      <c r="HZE43" s="58"/>
      <c r="HZF43" s="58"/>
      <c r="HZG43" s="58"/>
      <c r="HZH43" s="58"/>
      <c r="HZI43" s="58"/>
      <c r="HZJ43" s="58"/>
      <c r="HZK43" s="58"/>
      <c r="HZL43" s="58"/>
      <c r="HZM43" s="58"/>
      <c r="HZN43" s="58"/>
      <c r="HZO43" s="58"/>
      <c r="HZP43" s="58"/>
      <c r="HZQ43" s="58"/>
      <c r="HZR43" s="58"/>
      <c r="HZS43" s="58"/>
      <c r="HZT43" s="58"/>
      <c r="HZU43" s="58"/>
      <c r="HZV43" s="58"/>
      <c r="HZW43" s="58"/>
      <c r="HZX43" s="58"/>
      <c r="HZY43" s="58"/>
      <c r="HZZ43" s="58"/>
      <c r="IAA43" s="58"/>
      <c r="IAB43" s="58"/>
      <c r="IAC43" s="58"/>
      <c r="IAD43" s="58"/>
      <c r="IAE43" s="58"/>
      <c r="IAF43" s="58"/>
      <c r="IAG43" s="58"/>
      <c r="IAH43" s="58"/>
      <c r="IAI43" s="58"/>
      <c r="IAJ43" s="58"/>
      <c r="IAK43" s="58"/>
      <c r="IAL43" s="58"/>
      <c r="IAM43" s="58"/>
      <c r="IAN43" s="58"/>
      <c r="IAO43" s="58"/>
      <c r="IAP43" s="58"/>
      <c r="IAQ43" s="58"/>
      <c r="IAR43" s="58"/>
      <c r="IAS43" s="58"/>
      <c r="IAT43" s="58"/>
      <c r="IAU43" s="58"/>
      <c r="IAV43" s="58"/>
      <c r="IAW43" s="58"/>
      <c r="IAX43" s="58"/>
      <c r="IAY43" s="58"/>
      <c r="IAZ43" s="58"/>
      <c r="IBA43" s="58"/>
      <c r="IBB43" s="58"/>
      <c r="IBC43" s="58"/>
      <c r="IBD43" s="58"/>
      <c r="IBE43" s="58"/>
      <c r="IBF43" s="58"/>
      <c r="IBG43" s="58"/>
      <c r="IBH43" s="58"/>
      <c r="IBI43" s="58"/>
      <c r="IBJ43" s="58"/>
      <c r="IBK43" s="58"/>
      <c r="IBL43" s="58"/>
      <c r="IBM43" s="58"/>
      <c r="IBN43" s="58"/>
      <c r="IBO43" s="58"/>
      <c r="IBP43" s="58"/>
      <c r="IBQ43" s="58"/>
      <c r="IBR43" s="58"/>
      <c r="IBS43" s="58"/>
      <c r="IBT43" s="58"/>
      <c r="IBU43" s="58"/>
      <c r="IBV43" s="58"/>
      <c r="IBW43" s="58"/>
      <c r="IBX43" s="58"/>
      <c r="IBY43" s="58"/>
      <c r="IBZ43" s="58"/>
      <c r="ICA43" s="58"/>
      <c r="ICB43" s="58"/>
      <c r="ICC43" s="58"/>
      <c r="ICD43" s="58"/>
      <c r="ICE43" s="58"/>
      <c r="ICF43" s="58"/>
      <c r="ICG43" s="58"/>
      <c r="ICH43" s="58"/>
      <c r="ICI43" s="58"/>
      <c r="ICJ43" s="58"/>
      <c r="ICK43" s="58"/>
      <c r="ICL43" s="58"/>
      <c r="ICM43" s="58"/>
      <c r="ICN43" s="58"/>
      <c r="ICO43" s="58"/>
      <c r="ICP43" s="58"/>
      <c r="ICQ43" s="58"/>
      <c r="ICR43" s="58"/>
      <c r="ICS43" s="58"/>
      <c r="ICT43" s="58"/>
      <c r="ICU43" s="58"/>
      <c r="ICV43" s="58"/>
      <c r="ICW43" s="58"/>
      <c r="ICX43" s="58"/>
      <c r="ICY43" s="58"/>
      <c r="ICZ43" s="58"/>
      <c r="IDA43" s="58"/>
      <c r="IDB43" s="58"/>
      <c r="IDC43" s="58"/>
      <c r="IDD43" s="58"/>
      <c r="IDE43" s="58"/>
      <c r="IDF43" s="58"/>
      <c r="IDG43" s="58"/>
      <c r="IDH43" s="58"/>
      <c r="IDI43" s="58"/>
      <c r="IDJ43" s="58"/>
      <c r="IDK43" s="58"/>
      <c r="IDL43" s="58"/>
      <c r="IDM43" s="58"/>
      <c r="IDN43" s="58"/>
      <c r="IDO43" s="58"/>
      <c r="IDP43" s="58"/>
      <c r="IDQ43" s="58"/>
      <c r="IDR43" s="58"/>
      <c r="IDS43" s="58"/>
      <c r="IDT43" s="58"/>
      <c r="IDU43" s="58"/>
      <c r="IDV43" s="58"/>
      <c r="IDW43" s="58"/>
      <c r="IDX43" s="58"/>
      <c r="IDY43" s="58"/>
      <c r="IDZ43" s="58"/>
      <c r="IEA43" s="58"/>
      <c r="IEB43" s="58"/>
      <c r="IEC43" s="58"/>
      <c r="IED43" s="58"/>
      <c r="IEE43" s="58"/>
      <c r="IEF43" s="58"/>
      <c r="IEG43" s="58"/>
      <c r="IEH43" s="58"/>
      <c r="IEI43" s="58"/>
      <c r="IEJ43" s="58"/>
      <c r="IEK43" s="58"/>
      <c r="IEL43" s="58"/>
      <c r="IEM43" s="58"/>
      <c r="IEN43" s="58"/>
      <c r="IEO43" s="58"/>
      <c r="IEP43" s="58"/>
      <c r="IEQ43" s="58"/>
      <c r="IER43" s="58"/>
      <c r="IES43" s="58"/>
      <c r="IET43" s="58"/>
      <c r="IEU43" s="58"/>
      <c r="IEV43" s="58"/>
      <c r="IEW43" s="58"/>
      <c r="IEX43" s="58"/>
      <c r="IEY43" s="58"/>
      <c r="IEZ43" s="58"/>
      <c r="IFA43" s="58"/>
      <c r="IFB43" s="58"/>
      <c r="IFC43" s="58"/>
      <c r="IFD43" s="58"/>
      <c r="IFE43" s="58"/>
      <c r="IFF43" s="58"/>
      <c r="IFG43" s="58"/>
      <c r="IFH43" s="58"/>
      <c r="IFI43" s="58"/>
      <c r="IFJ43" s="58"/>
      <c r="IFK43" s="58"/>
      <c r="IFL43" s="58"/>
      <c r="IFM43" s="58"/>
      <c r="IFN43" s="58"/>
      <c r="IFO43" s="58"/>
      <c r="IFP43" s="58"/>
      <c r="IFQ43" s="58"/>
      <c r="IFR43" s="58"/>
      <c r="IFS43" s="58"/>
      <c r="IFT43" s="58"/>
      <c r="IFU43" s="58"/>
      <c r="IFV43" s="58"/>
      <c r="IFW43" s="58"/>
      <c r="IFX43" s="58"/>
      <c r="IFY43" s="58"/>
      <c r="IFZ43" s="58"/>
      <c r="IGA43" s="58"/>
      <c r="IGB43" s="58"/>
      <c r="IGC43" s="58"/>
      <c r="IGD43" s="58"/>
      <c r="IGE43" s="58"/>
      <c r="IGF43" s="58"/>
      <c r="IGG43" s="58"/>
      <c r="IGH43" s="58"/>
      <c r="IGI43" s="58"/>
      <c r="IGJ43" s="58"/>
      <c r="IGK43" s="58"/>
      <c r="IGL43" s="58"/>
      <c r="IGM43" s="58"/>
      <c r="IGN43" s="58"/>
      <c r="IGO43" s="58"/>
      <c r="IGP43" s="58"/>
      <c r="IGQ43" s="58"/>
      <c r="IGR43" s="58"/>
      <c r="IGS43" s="58"/>
      <c r="IGT43" s="58"/>
      <c r="IGU43" s="58"/>
      <c r="IGV43" s="58"/>
      <c r="IGW43" s="58"/>
      <c r="IGX43" s="58"/>
      <c r="IGY43" s="58"/>
      <c r="IGZ43" s="58"/>
      <c r="IHA43" s="58"/>
      <c r="IHB43" s="58"/>
      <c r="IHC43" s="58"/>
      <c r="IHD43" s="58"/>
      <c r="IHE43" s="58"/>
      <c r="IHF43" s="58"/>
      <c r="IHG43" s="58"/>
      <c r="IHH43" s="58"/>
      <c r="IHI43" s="58"/>
      <c r="IHJ43" s="58"/>
      <c r="IHK43" s="58"/>
      <c r="IHL43" s="58"/>
      <c r="IHM43" s="58"/>
      <c r="IHN43" s="58"/>
      <c r="IHO43" s="58"/>
      <c r="IHP43" s="58"/>
      <c r="IHQ43" s="58"/>
      <c r="IHR43" s="58"/>
      <c r="IHS43" s="58"/>
      <c r="IHT43" s="58"/>
      <c r="IHU43" s="58"/>
      <c r="IHV43" s="58"/>
      <c r="IHW43" s="58"/>
      <c r="IHX43" s="58"/>
      <c r="IHY43" s="58"/>
      <c r="IHZ43" s="58"/>
      <c r="IIA43" s="58"/>
      <c r="IIB43" s="58"/>
      <c r="IIC43" s="58"/>
      <c r="IID43" s="58"/>
      <c r="IIE43" s="58"/>
      <c r="IIF43" s="58"/>
      <c r="IIG43" s="58"/>
      <c r="IIH43" s="58"/>
      <c r="III43" s="58"/>
      <c r="IIJ43" s="58"/>
      <c r="IIK43" s="58"/>
      <c r="IIL43" s="58"/>
      <c r="IIM43" s="58"/>
      <c r="IIN43" s="58"/>
      <c r="IIO43" s="58"/>
      <c r="IIP43" s="58"/>
      <c r="IIQ43" s="58"/>
      <c r="IIR43" s="58"/>
      <c r="IIS43" s="58"/>
      <c r="IIT43" s="58"/>
      <c r="IIU43" s="58"/>
      <c r="IIV43" s="58"/>
      <c r="IIW43" s="58"/>
      <c r="IIX43" s="58"/>
      <c r="IIY43" s="58"/>
      <c r="IIZ43" s="58"/>
      <c r="IJA43" s="58"/>
      <c r="IJB43" s="58"/>
      <c r="IJC43" s="58"/>
      <c r="IJD43" s="58"/>
      <c r="IJE43" s="58"/>
      <c r="IJF43" s="58"/>
      <c r="IJG43" s="58"/>
      <c r="IJH43" s="58"/>
      <c r="IJI43" s="58"/>
      <c r="IJJ43" s="58"/>
      <c r="IJK43" s="58"/>
      <c r="IJL43" s="58"/>
      <c r="IJM43" s="58"/>
      <c r="IJN43" s="58"/>
      <c r="IJO43" s="58"/>
      <c r="IJP43" s="58"/>
      <c r="IJQ43" s="58"/>
      <c r="IJR43" s="58"/>
      <c r="IJS43" s="58"/>
      <c r="IJT43" s="58"/>
      <c r="IJU43" s="58"/>
      <c r="IJV43" s="58"/>
      <c r="IJW43" s="58"/>
      <c r="IJX43" s="58"/>
      <c r="IJY43" s="58"/>
      <c r="IJZ43" s="58"/>
      <c r="IKA43" s="58"/>
      <c r="IKB43" s="58"/>
      <c r="IKC43" s="58"/>
      <c r="IKD43" s="58"/>
      <c r="IKE43" s="58"/>
      <c r="IKF43" s="58"/>
      <c r="IKG43" s="58"/>
      <c r="IKH43" s="58"/>
      <c r="IKI43" s="58"/>
      <c r="IKJ43" s="58"/>
      <c r="IKK43" s="58"/>
      <c r="IKL43" s="58"/>
      <c r="IKM43" s="58"/>
      <c r="IKN43" s="58"/>
      <c r="IKO43" s="58"/>
      <c r="IKP43" s="58"/>
      <c r="IKQ43" s="58"/>
      <c r="IKR43" s="58"/>
      <c r="IKS43" s="58"/>
      <c r="IKT43" s="58"/>
      <c r="IKU43" s="58"/>
      <c r="IKV43" s="58"/>
      <c r="IKW43" s="58"/>
      <c r="IKX43" s="58"/>
      <c r="IKY43" s="58"/>
      <c r="IKZ43" s="58"/>
      <c r="ILA43" s="58"/>
      <c r="ILB43" s="58"/>
      <c r="ILC43" s="58"/>
      <c r="ILD43" s="58"/>
      <c r="ILE43" s="58"/>
      <c r="ILF43" s="58"/>
      <c r="ILG43" s="58"/>
      <c r="ILH43" s="58"/>
      <c r="ILI43" s="58"/>
      <c r="ILJ43" s="58"/>
      <c r="ILK43" s="58"/>
      <c r="ILL43" s="58"/>
      <c r="ILM43" s="58"/>
      <c r="ILN43" s="58"/>
      <c r="ILO43" s="58"/>
      <c r="ILP43" s="58"/>
      <c r="ILQ43" s="58"/>
      <c r="ILR43" s="58"/>
      <c r="ILS43" s="58"/>
      <c r="ILT43" s="58"/>
      <c r="ILU43" s="58"/>
      <c r="ILV43" s="58"/>
      <c r="ILW43" s="58"/>
      <c r="ILX43" s="58"/>
      <c r="ILY43" s="58"/>
      <c r="ILZ43" s="58"/>
      <c r="IMA43" s="58"/>
      <c r="IMB43" s="58"/>
      <c r="IMC43" s="58"/>
      <c r="IMD43" s="58"/>
      <c r="IME43" s="58"/>
      <c r="IMF43" s="58"/>
      <c r="IMG43" s="58"/>
      <c r="IMH43" s="58"/>
      <c r="IMI43" s="58"/>
      <c r="IMJ43" s="58"/>
      <c r="IMK43" s="58"/>
      <c r="IML43" s="58"/>
      <c r="IMM43" s="58"/>
      <c r="IMN43" s="58"/>
      <c r="IMO43" s="58"/>
      <c r="IMP43" s="58"/>
      <c r="IMQ43" s="58"/>
      <c r="IMR43" s="58"/>
      <c r="IMS43" s="58"/>
      <c r="IMT43" s="58"/>
      <c r="IMU43" s="58"/>
      <c r="IMV43" s="58"/>
      <c r="IMW43" s="58"/>
      <c r="IMX43" s="58"/>
      <c r="IMY43" s="58"/>
      <c r="IMZ43" s="58"/>
      <c r="INA43" s="58"/>
      <c r="INB43" s="58"/>
      <c r="INC43" s="58"/>
      <c r="IND43" s="58"/>
      <c r="INE43" s="58"/>
      <c r="INF43" s="58"/>
      <c r="ING43" s="58"/>
      <c r="INH43" s="58"/>
      <c r="INI43" s="58"/>
      <c r="INJ43" s="58"/>
      <c r="INK43" s="58"/>
      <c r="INL43" s="58"/>
      <c r="INM43" s="58"/>
      <c r="INN43" s="58"/>
      <c r="INO43" s="58"/>
      <c r="INP43" s="58"/>
      <c r="INQ43" s="58"/>
      <c r="INR43" s="58"/>
      <c r="INS43" s="58"/>
      <c r="INT43" s="58"/>
      <c r="INU43" s="58"/>
      <c r="INV43" s="58"/>
      <c r="INW43" s="58"/>
      <c r="INX43" s="58"/>
      <c r="INY43" s="58"/>
      <c r="INZ43" s="58"/>
      <c r="IOA43" s="58"/>
      <c r="IOB43" s="58"/>
      <c r="IOC43" s="58"/>
      <c r="IOD43" s="58"/>
      <c r="IOE43" s="58"/>
      <c r="IOF43" s="58"/>
      <c r="IOG43" s="58"/>
      <c r="IOH43" s="58"/>
      <c r="IOI43" s="58"/>
      <c r="IOJ43" s="58"/>
      <c r="IOK43" s="58"/>
      <c r="IOL43" s="58"/>
      <c r="IOM43" s="58"/>
      <c r="ION43" s="58"/>
      <c r="IOO43" s="58"/>
      <c r="IOP43" s="58"/>
      <c r="IOQ43" s="58"/>
      <c r="IOR43" s="58"/>
      <c r="IOS43" s="58"/>
      <c r="IOT43" s="58"/>
      <c r="IOU43" s="58"/>
      <c r="IOV43" s="58"/>
      <c r="IOW43" s="58"/>
      <c r="IOX43" s="58"/>
      <c r="IOY43" s="58"/>
      <c r="IOZ43" s="58"/>
      <c r="IPA43" s="58"/>
      <c r="IPB43" s="58"/>
      <c r="IPC43" s="58"/>
      <c r="IPD43" s="58"/>
      <c r="IPE43" s="58"/>
      <c r="IPF43" s="58"/>
      <c r="IPG43" s="58"/>
      <c r="IPH43" s="58"/>
      <c r="IPI43" s="58"/>
      <c r="IPJ43" s="58"/>
      <c r="IPK43" s="58"/>
      <c r="IPL43" s="58"/>
      <c r="IPM43" s="58"/>
      <c r="IPN43" s="58"/>
      <c r="IPO43" s="58"/>
      <c r="IPP43" s="58"/>
      <c r="IPQ43" s="58"/>
      <c r="IPR43" s="58"/>
      <c r="IPS43" s="58"/>
      <c r="IPT43" s="58"/>
      <c r="IPU43" s="58"/>
      <c r="IPV43" s="58"/>
      <c r="IPW43" s="58"/>
      <c r="IPX43" s="58"/>
      <c r="IPY43" s="58"/>
      <c r="IPZ43" s="58"/>
      <c r="IQA43" s="58"/>
      <c r="IQB43" s="58"/>
      <c r="IQC43" s="58"/>
      <c r="IQD43" s="58"/>
      <c r="IQE43" s="58"/>
      <c r="IQF43" s="58"/>
      <c r="IQG43" s="58"/>
      <c r="IQH43" s="58"/>
      <c r="IQI43" s="58"/>
      <c r="IQJ43" s="58"/>
      <c r="IQK43" s="58"/>
      <c r="IQL43" s="58"/>
      <c r="IQM43" s="58"/>
      <c r="IQN43" s="58"/>
      <c r="IQO43" s="58"/>
      <c r="IQP43" s="58"/>
      <c r="IQQ43" s="58"/>
      <c r="IQR43" s="58"/>
      <c r="IQS43" s="58"/>
      <c r="IQT43" s="58"/>
      <c r="IQU43" s="58"/>
      <c r="IQV43" s="58"/>
      <c r="IQW43" s="58"/>
      <c r="IQX43" s="58"/>
      <c r="IQY43" s="58"/>
      <c r="IQZ43" s="58"/>
      <c r="IRA43" s="58"/>
      <c r="IRB43" s="58"/>
      <c r="IRC43" s="58"/>
      <c r="IRD43" s="58"/>
      <c r="IRE43" s="58"/>
      <c r="IRF43" s="58"/>
      <c r="IRG43" s="58"/>
      <c r="IRH43" s="58"/>
      <c r="IRI43" s="58"/>
      <c r="IRJ43" s="58"/>
      <c r="IRK43" s="58"/>
      <c r="IRL43" s="58"/>
      <c r="IRM43" s="58"/>
      <c r="IRN43" s="58"/>
      <c r="IRO43" s="58"/>
      <c r="IRP43" s="58"/>
      <c r="IRQ43" s="58"/>
      <c r="IRR43" s="58"/>
      <c r="IRS43" s="58"/>
      <c r="IRT43" s="58"/>
      <c r="IRU43" s="58"/>
      <c r="IRV43" s="58"/>
      <c r="IRW43" s="58"/>
      <c r="IRX43" s="58"/>
      <c r="IRY43" s="58"/>
      <c r="IRZ43" s="58"/>
      <c r="ISA43" s="58"/>
      <c r="ISB43" s="58"/>
      <c r="ISC43" s="58"/>
      <c r="ISD43" s="58"/>
      <c r="ISE43" s="58"/>
      <c r="ISF43" s="58"/>
      <c r="ISG43" s="58"/>
      <c r="ISH43" s="58"/>
      <c r="ISI43" s="58"/>
      <c r="ISJ43" s="58"/>
      <c r="ISK43" s="58"/>
      <c r="ISL43" s="58"/>
      <c r="ISM43" s="58"/>
      <c r="ISN43" s="58"/>
      <c r="ISO43" s="58"/>
      <c r="ISP43" s="58"/>
      <c r="ISQ43" s="58"/>
      <c r="ISR43" s="58"/>
      <c r="ISS43" s="58"/>
      <c r="IST43" s="58"/>
      <c r="ISU43" s="58"/>
      <c r="ISV43" s="58"/>
      <c r="ISW43" s="58"/>
      <c r="ISX43" s="58"/>
      <c r="ISY43" s="58"/>
      <c r="ISZ43" s="58"/>
      <c r="ITA43" s="58"/>
      <c r="ITB43" s="58"/>
      <c r="ITC43" s="58"/>
      <c r="ITD43" s="58"/>
      <c r="ITE43" s="58"/>
      <c r="ITF43" s="58"/>
      <c r="ITG43" s="58"/>
      <c r="ITH43" s="58"/>
      <c r="ITI43" s="58"/>
      <c r="ITJ43" s="58"/>
      <c r="ITK43" s="58"/>
      <c r="ITL43" s="58"/>
      <c r="ITM43" s="58"/>
      <c r="ITN43" s="58"/>
      <c r="ITO43" s="58"/>
      <c r="ITP43" s="58"/>
      <c r="ITQ43" s="58"/>
      <c r="ITR43" s="58"/>
      <c r="ITS43" s="58"/>
      <c r="ITT43" s="58"/>
      <c r="ITU43" s="58"/>
      <c r="ITV43" s="58"/>
      <c r="ITW43" s="58"/>
      <c r="ITX43" s="58"/>
      <c r="ITY43" s="58"/>
      <c r="ITZ43" s="58"/>
      <c r="IUA43" s="58"/>
      <c r="IUB43" s="58"/>
      <c r="IUC43" s="58"/>
      <c r="IUD43" s="58"/>
      <c r="IUE43" s="58"/>
      <c r="IUF43" s="58"/>
      <c r="IUG43" s="58"/>
      <c r="IUH43" s="58"/>
      <c r="IUI43" s="58"/>
      <c r="IUJ43" s="58"/>
      <c r="IUK43" s="58"/>
      <c r="IUL43" s="58"/>
      <c r="IUM43" s="58"/>
      <c r="IUN43" s="58"/>
      <c r="IUO43" s="58"/>
      <c r="IUP43" s="58"/>
      <c r="IUQ43" s="58"/>
      <c r="IUR43" s="58"/>
      <c r="IUS43" s="58"/>
      <c r="IUT43" s="58"/>
      <c r="IUU43" s="58"/>
      <c r="IUV43" s="58"/>
      <c r="IUW43" s="58"/>
      <c r="IUX43" s="58"/>
      <c r="IUY43" s="58"/>
      <c r="IUZ43" s="58"/>
      <c r="IVA43" s="58"/>
      <c r="IVB43" s="58"/>
      <c r="IVC43" s="58"/>
      <c r="IVD43" s="58"/>
      <c r="IVE43" s="58"/>
      <c r="IVF43" s="58"/>
      <c r="IVG43" s="58"/>
      <c r="IVH43" s="58"/>
      <c r="IVI43" s="58"/>
      <c r="IVJ43" s="58"/>
      <c r="IVK43" s="58"/>
      <c r="IVL43" s="58"/>
      <c r="IVM43" s="58"/>
      <c r="IVN43" s="58"/>
      <c r="IVO43" s="58"/>
      <c r="IVP43" s="58"/>
      <c r="IVQ43" s="58"/>
      <c r="IVR43" s="58"/>
      <c r="IVS43" s="58"/>
      <c r="IVT43" s="58"/>
      <c r="IVU43" s="58"/>
      <c r="IVV43" s="58"/>
      <c r="IVW43" s="58"/>
      <c r="IVX43" s="58"/>
      <c r="IVY43" s="58"/>
      <c r="IVZ43" s="58"/>
      <c r="IWA43" s="58"/>
      <c r="IWB43" s="58"/>
      <c r="IWC43" s="58"/>
      <c r="IWD43" s="58"/>
      <c r="IWE43" s="58"/>
      <c r="IWF43" s="58"/>
      <c r="IWG43" s="58"/>
      <c r="IWH43" s="58"/>
      <c r="IWI43" s="58"/>
      <c r="IWJ43" s="58"/>
      <c r="IWK43" s="58"/>
      <c r="IWL43" s="58"/>
      <c r="IWM43" s="58"/>
      <c r="IWN43" s="58"/>
      <c r="IWO43" s="58"/>
      <c r="IWP43" s="58"/>
      <c r="IWQ43" s="58"/>
      <c r="IWR43" s="58"/>
      <c r="IWS43" s="58"/>
      <c r="IWT43" s="58"/>
      <c r="IWU43" s="58"/>
      <c r="IWV43" s="58"/>
      <c r="IWW43" s="58"/>
      <c r="IWX43" s="58"/>
      <c r="IWY43" s="58"/>
      <c r="IWZ43" s="58"/>
      <c r="IXA43" s="58"/>
      <c r="IXB43" s="58"/>
      <c r="IXC43" s="58"/>
      <c r="IXD43" s="58"/>
      <c r="IXE43" s="58"/>
      <c r="IXF43" s="58"/>
      <c r="IXG43" s="58"/>
      <c r="IXH43" s="58"/>
      <c r="IXI43" s="58"/>
      <c r="IXJ43" s="58"/>
      <c r="IXK43" s="58"/>
      <c r="IXL43" s="58"/>
      <c r="IXM43" s="58"/>
      <c r="IXN43" s="58"/>
      <c r="IXO43" s="58"/>
      <c r="IXP43" s="58"/>
      <c r="IXQ43" s="58"/>
      <c r="IXR43" s="58"/>
      <c r="IXS43" s="58"/>
      <c r="IXT43" s="58"/>
      <c r="IXU43" s="58"/>
      <c r="IXV43" s="58"/>
      <c r="IXW43" s="58"/>
      <c r="IXX43" s="58"/>
      <c r="IXY43" s="58"/>
      <c r="IXZ43" s="58"/>
      <c r="IYA43" s="58"/>
      <c r="IYB43" s="58"/>
      <c r="IYC43" s="58"/>
      <c r="IYD43" s="58"/>
      <c r="IYE43" s="58"/>
      <c r="IYF43" s="58"/>
      <c r="IYG43" s="58"/>
      <c r="IYH43" s="58"/>
      <c r="IYI43" s="58"/>
      <c r="IYJ43" s="58"/>
      <c r="IYK43" s="58"/>
      <c r="IYL43" s="58"/>
      <c r="IYM43" s="58"/>
      <c r="IYN43" s="58"/>
      <c r="IYO43" s="58"/>
      <c r="IYP43" s="58"/>
      <c r="IYQ43" s="58"/>
      <c r="IYR43" s="58"/>
      <c r="IYS43" s="58"/>
      <c r="IYT43" s="58"/>
      <c r="IYU43" s="58"/>
      <c r="IYV43" s="58"/>
      <c r="IYW43" s="58"/>
      <c r="IYX43" s="58"/>
      <c r="IYY43" s="58"/>
      <c r="IYZ43" s="58"/>
      <c r="IZA43" s="58"/>
      <c r="IZB43" s="58"/>
      <c r="IZC43" s="58"/>
      <c r="IZD43" s="58"/>
      <c r="IZE43" s="58"/>
      <c r="IZF43" s="58"/>
      <c r="IZG43" s="58"/>
      <c r="IZH43" s="58"/>
      <c r="IZI43" s="58"/>
      <c r="IZJ43" s="58"/>
      <c r="IZK43" s="58"/>
      <c r="IZL43" s="58"/>
      <c r="IZM43" s="58"/>
      <c r="IZN43" s="58"/>
      <c r="IZO43" s="58"/>
      <c r="IZP43" s="58"/>
      <c r="IZQ43" s="58"/>
      <c r="IZR43" s="58"/>
      <c r="IZS43" s="58"/>
      <c r="IZT43" s="58"/>
      <c r="IZU43" s="58"/>
      <c r="IZV43" s="58"/>
      <c r="IZW43" s="58"/>
      <c r="IZX43" s="58"/>
      <c r="IZY43" s="58"/>
      <c r="IZZ43" s="58"/>
      <c r="JAA43" s="58"/>
      <c r="JAB43" s="58"/>
      <c r="JAC43" s="58"/>
      <c r="JAD43" s="58"/>
      <c r="JAE43" s="58"/>
      <c r="JAF43" s="58"/>
      <c r="JAG43" s="58"/>
      <c r="JAH43" s="58"/>
      <c r="JAI43" s="58"/>
      <c r="JAJ43" s="58"/>
      <c r="JAK43" s="58"/>
      <c r="JAL43" s="58"/>
      <c r="JAM43" s="58"/>
      <c r="JAN43" s="58"/>
      <c r="JAO43" s="58"/>
      <c r="JAP43" s="58"/>
      <c r="JAQ43" s="58"/>
      <c r="JAR43" s="58"/>
      <c r="JAS43" s="58"/>
      <c r="JAT43" s="58"/>
      <c r="JAU43" s="58"/>
      <c r="JAV43" s="58"/>
      <c r="JAW43" s="58"/>
      <c r="JAX43" s="58"/>
      <c r="JAY43" s="58"/>
      <c r="JAZ43" s="58"/>
      <c r="JBA43" s="58"/>
      <c r="JBB43" s="58"/>
      <c r="JBC43" s="58"/>
      <c r="JBD43" s="58"/>
      <c r="JBE43" s="58"/>
      <c r="JBF43" s="58"/>
      <c r="JBG43" s="58"/>
      <c r="JBH43" s="58"/>
      <c r="JBI43" s="58"/>
      <c r="JBJ43" s="58"/>
      <c r="JBK43" s="58"/>
      <c r="JBL43" s="58"/>
      <c r="JBM43" s="58"/>
      <c r="JBN43" s="58"/>
      <c r="JBO43" s="58"/>
      <c r="JBP43" s="58"/>
      <c r="JBQ43" s="58"/>
      <c r="JBR43" s="58"/>
      <c r="JBS43" s="58"/>
      <c r="JBT43" s="58"/>
      <c r="JBU43" s="58"/>
      <c r="JBV43" s="58"/>
      <c r="JBW43" s="58"/>
      <c r="JBX43" s="58"/>
      <c r="JBY43" s="58"/>
      <c r="JBZ43" s="58"/>
      <c r="JCA43" s="58"/>
      <c r="JCB43" s="58"/>
      <c r="JCC43" s="58"/>
      <c r="JCD43" s="58"/>
      <c r="JCE43" s="58"/>
      <c r="JCF43" s="58"/>
      <c r="JCG43" s="58"/>
      <c r="JCH43" s="58"/>
      <c r="JCI43" s="58"/>
      <c r="JCJ43" s="58"/>
      <c r="JCK43" s="58"/>
      <c r="JCL43" s="58"/>
      <c r="JCM43" s="58"/>
      <c r="JCN43" s="58"/>
      <c r="JCO43" s="58"/>
      <c r="JCP43" s="58"/>
      <c r="JCQ43" s="58"/>
      <c r="JCR43" s="58"/>
      <c r="JCS43" s="58"/>
      <c r="JCT43" s="58"/>
      <c r="JCU43" s="58"/>
      <c r="JCV43" s="58"/>
      <c r="JCW43" s="58"/>
      <c r="JCX43" s="58"/>
      <c r="JCY43" s="58"/>
      <c r="JCZ43" s="58"/>
      <c r="JDA43" s="58"/>
      <c r="JDB43" s="58"/>
      <c r="JDC43" s="58"/>
      <c r="JDD43" s="58"/>
      <c r="JDE43" s="58"/>
      <c r="JDF43" s="58"/>
      <c r="JDG43" s="58"/>
      <c r="JDH43" s="58"/>
      <c r="JDI43" s="58"/>
      <c r="JDJ43" s="58"/>
      <c r="JDK43" s="58"/>
      <c r="JDL43" s="58"/>
      <c r="JDM43" s="58"/>
      <c r="JDN43" s="58"/>
      <c r="JDO43" s="58"/>
      <c r="JDP43" s="58"/>
      <c r="JDQ43" s="58"/>
      <c r="JDR43" s="58"/>
      <c r="JDS43" s="58"/>
      <c r="JDT43" s="58"/>
      <c r="JDU43" s="58"/>
      <c r="JDV43" s="58"/>
      <c r="JDW43" s="58"/>
      <c r="JDX43" s="58"/>
      <c r="JDY43" s="58"/>
      <c r="JDZ43" s="58"/>
      <c r="JEA43" s="58"/>
      <c r="JEB43" s="58"/>
      <c r="JEC43" s="58"/>
      <c r="JED43" s="58"/>
      <c r="JEE43" s="58"/>
      <c r="JEF43" s="58"/>
      <c r="JEG43" s="58"/>
      <c r="JEH43" s="58"/>
      <c r="JEI43" s="58"/>
      <c r="JEJ43" s="58"/>
      <c r="JEK43" s="58"/>
      <c r="JEL43" s="58"/>
      <c r="JEM43" s="58"/>
      <c r="JEN43" s="58"/>
      <c r="JEO43" s="58"/>
      <c r="JEP43" s="58"/>
      <c r="JEQ43" s="58"/>
      <c r="JER43" s="58"/>
      <c r="JES43" s="58"/>
      <c r="JET43" s="58"/>
      <c r="JEU43" s="58"/>
      <c r="JEV43" s="58"/>
      <c r="JEW43" s="58"/>
      <c r="JEX43" s="58"/>
      <c r="JEY43" s="58"/>
      <c r="JEZ43" s="58"/>
      <c r="JFA43" s="58"/>
      <c r="JFB43" s="58"/>
      <c r="JFC43" s="58"/>
      <c r="JFD43" s="58"/>
      <c r="JFE43" s="58"/>
      <c r="JFF43" s="58"/>
      <c r="JFG43" s="58"/>
      <c r="JFH43" s="58"/>
      <c r="JFI43" s="58"/>
      <c r="JFJ43" s="58"/>
      <c r="JFK43" s="58"/>
      <c r="JFL43" s="58"/>
      <c r="JFM43" s="58"/>
      <c r="JFN43" s="58"/>
      <c r="JFO43" s="58"/>
      <c r="JFP43" s="58"/>
      <c r="JFQ43" s="58"/>
      <c r="JFR43" s="58"/>
      <c r="JFS43" s="58"/>
      <c r="JFT43" s="58"/>
      <c r="JFU43" s="58"/>
      <c r="JFV43" s="58"/>
      <c r="JFW43" s="58"/>
      <c r="JFX43" s="58"/>
      <c r="JFY43" s="58"/>
      <c r="JFZ43" s="58"/>
      <c r="JGA43" s="58"/>
      <c r="JGB43" s="58"/>
      <c r="JGC43" s="58"/>
      <c r="JGD43" s="58"/>
      <c r="JGE43" s="58"/>
      <c r="JGF43" s="58"/>
      <c r="JGG43" s="58"/>
      <c r="JGH43" s="58"/>
      <c r="JGI43" s="58"/>
      <c r="JGJ43" s="58"/>
      <c r="JGK43" s="58"/>
      <c r="JGL43" s="58"/>
      <c r="JGM43" s="58"/>
      <c r="JGN43" s="58"/>
      <c r="JGO43" s="58"/>
      <c r="JGP43" s="58"/>
      <c r="JGQ43" s="58"/>
      <c r="JGR43" s="58"/>
      <c r="JGS43" s="58"/>
      <c r="JGT43" s="58"/>
      <c r="JGU43" s="58"/>
      <c r="JGV43" s="58"/>
      <c r="JGW43" s="58"/>
      <c r="JGX43" s="58"/>
      <c r="JGY43" s="58"/>
      <c r="JGZ43" s="58"/>
      <c r="JHA43" s="58"/>
      <c r="JHB43" s="58"/>
      <c r="JHC43" s="58"/>
      <c r="JHD43" s="58"/>
      <c r="JHE43" s="58"/>
      <c r="JHF43" s="58"/>
      <c r="JHG43" s="58"/>
      <c r="JHH43" s="58"/>
      <c r="JHI43" s="58"/>
      <c r="JHJ43" s="58"/>
      <c r="JHK43" s="58"/>
      <c r="JHL43" s="58"/>
      <c r="JHM43" s="58"/>
      <c r="JHN43" s="58"/>
      <c r="JHO43" s="58"/>
      <c r="JHP43" s="58"/>
      <c r="JHQ43" s="58"/>
      <c r="JHR43" s="58"/>
      <c r="JHS43" s="58"/>
      <c r="JHT43" s="58"/>
      <c r="JHU43" s="58"/>
      <c r="JHV43" s="58"/>
      <c r="JHW43" s="58"/>
      <c r="JHX43" s="58"/>
      <c r="JHY43" s="58"/>
      <c r="JHZ43" s="58"/>
      <c r="JIA43" s="58"/>
      <c r="JIB43" s="58"/>
      <c r="JIC43" s="58"/>
      <c r="JID43" s="58"/>
      <c r="JIE43" s="58"/>
      <c r="JIF43" s="58"/>
      <c r="JIG43" s="58"/>
      <c r="JIH43" s="58"/>
      <c r="JII43" s="58"/>
      <c r="JIJ43" s="58"/>
      <c r="JIK43" s="58"/>
      <c r="JIL43" s="58"/>
      <c r="JIM43" s="58"/>
      <c r="JIN43" s="58"/>
      <c r="JIO43" s="58"/>
      <c r="JIP43" s="58"/>
      <c r="JIQ43" s="58"/>
      <c r="JIR43" s="58"/>
      <c r="JIS43" s="58"/>
      <c r="JIT43" s="58"/>
      <c r="JIU43" s="58"/>
      <c r="JIV43" s="58"/>
      <c r="JIW43" s="58"/>
      <c r="JIX43" s="58"/>
      <c r="JIY43" s="58"/>
      <c r="JIZ43" s="58"/>
      <c r="JJA43" s="58"/>
      <c r="JJB43" s="58"/>
      <c r="JJC43" s="58"/>
      <c r="JJD43" s="58"/>
      <c r="JJE43" s="58"/>
      <c r="JJF43" s="58"/>
      <c r="JJG43" s="58"/>
      <c r="JJH43" s="58"/>
      <c r="JJI43" s="58"/>
      <c r="JJJ43" s="58"/>
      <c r="JJK43" s="58"/>
      <c r="JJL43" s="58"/>
      <c r="JJM43" s="58"/>
      <c r="JJN43" s="58"/>
      <c r="JJO43" s="58"/>
      <c r="JJP43" s="58"/>
      <c r="JJQ43" s="58"/>
      <c r="JJR43" s="58"/>
      <c r="JJS43" s="58"/>
      <c r="JJT43" s="58"/>
      <c r="JJU43" s="58"/>
      <c r="JJV43" s="58"/>
      <c r="JJW43" s="58"/>
      <c r="JJX43" s="58"/>
      <c r="JJY43" s="58"/>
      <c r="JJZ43" s="58"/>
      <c r="JKA43" s="58"/>
      <c r="JKB43" s="58"/>
      <c r="JKC43" s="58"/>
      <c r="JKD43" s="58"/>
      <c r="JKE43" s="58"/>
      <c r="JKF43" s="58"/>
      <c r="JKG43" s="58"/>
      <c r="JKH43" s="58"/>
      <c r="JKI43" s="58"/>
      <c r="JKJ43" s="58"/>
      <c r="JKK43" s="58"/>
      <c r="JKL43" s="58"/>
      <c r="JKM43" s="58"/>
      <c r="JKN43" s="58"/>
      <c r="JKO43" s="58"/>
      <c r="JKP43" s="58"/>
      <c r="JKQ43" s="58"/>
      <c r="JKR43" s="58"/>
      <c r="JKS43" s="58"/>
      <c r="JKT43" s="58"/>
      <c r="JKU43" s="58"/>
      <c r="JKV43" s="58"/>
      <c r="JKW43" s="58"/>
      <c r="JKX43" s="58"/>
      <c r="JKY43" s="58"/>
      <c r="JKZ43" s="58"/>
      <c r="JLA43" s="58"/>
      <c r="JLB43" s="58"/>
      <c r="JLC43" s="58"/>
      <c r="JLD43" s="58"/>
      <c r="JLE43" s="58"/>
      <c r="JLF43" s="58"/>
      <c r="JLG43" s="58"/>
      <c r="JLH43" s="58"/>
      <c r="JLI43" s="58"/>
      <c r="JLJ43" s="58"/>
      <c r="JLK43" s="58"/>
      <c r="JLL43" s="58"/>
      <c r="JLM43" s="58"/>
      <c r="JLN43" s="58"/>
      <c r="JLO43" s="58"/>
      <c r="JLP43" s="58"/>
      <c r="JLQ43" s="58"/>
      <c r="JLR43" s="58"/>
      <c r="JLS43" s="58"/>
      <c r="JLT43" s="58"/>
      <c r="JLU43" s="58"/>
      <c r="JLV43" s="58"/>
      <c r="JLW43" s="58"/>
      <c r="JLX43" s="58"/>
      <c r="JLY43" s="58"/>
      <c r="JLZ43" s="58"/>
      <c r="JMA43" s="58"/>
      <c r="JMB43" s="58"/>
      <c r="JMC43" s="58"/>
      <c r="JMD43" s="58"/>
      <c r="JME43" s="58"/>
      <c r="JMF43" s="58"/>
      <c r="JMG43" s="58"/>
      <c r="JMH43" s="58"/>
      <c r="JMI43" s="58"/>
      <c r="JMJ43" s="58"/>
      <c r="JMK43" s="58"/>
      <c r="JML43" s="58"/>
      <c r="JMM43" s="58"/>
      <c r="JMN43" s="58"/>
      <c r="JMO43" s="58"/>
      <c r="JMP43" s="58"/>
      <c r="JMQ43" s="58"/>
      <c r="JMR43" s="58"/>
      <c r="JMS43" s="58"/>
      <c r="JMT43" s="58"/>
      <c r="JMU43" s="58"/>
      <c r="JMV43" s="58"/>
      <c r="JMW43" s="58"/>
      <c r="JMX43" s="58"/>
      <c r="JMY43" s="58"/>
      <c r="JMZ43" s="58"/>
      <c r="JNA43" s="58"/>
      <c r="JNB43" s="58"/>
      <c r="JNC43" s="58"/>
      <c r="JND43" s="58"/>
      <c r="JNE43" s="58"/>
      <c r="JNF43" s="58"/>
      <c r="JNG43" s="58"/>
      <c r="JNH43" s="58"/>
      <c r="JNI43" s="58"/>
      <c r="JNJ43" s="58"/>
      <c r="JNK43" s="58"/>
      <c r="JNL43" s="58"/>
      <c r="JNM43" s="58"/>
      <c r="JNN43" s="58"/>
      <c r="JNO43" s="58"/>
      <c r="JNP43" s="58"/>
      <c r="JNQ43" s="58"/>
      <c r="JNR43" s="58"/>
      <c r="JNS43" s="58"/>
      <c r="JNT43" s="58"/>
      <c r="JNU43" s="58"/>
      <c r="JNV43" s="58"/>
      <c r="JNW43" s="58"/>
      <c r="JNX43" s="58"/>
      <c r="JNY43" s="58"/>
      <c r="JNZ43" s="58"/>
      <c r="JOA43" s="58"/>
      <c r="JOB43" s="58"/>
      <c r="JOC43" s="58"/>
      <c r="JOD43" s="58"/>
      <c r="JOE43" s="58"/>
      <c r="JOF43" s="58"/>
      <c r="JOG43" s="58"/>
      <c r="JOH43" s="58"/>
      <c r="JOI43" s="58"/>
      <c r="JOJ43" s="58"/>
      <c r="JOK43" s="58"/>
      <c r="JOL43" s="58"/>
      <c r="JOM43" s="58"/>
      <c r="JON43" s="58"/>
      <c r="JOO43" s="58"/>
      <c r="JOP43" s="58"/>
      <c r="JOQ43" s="58"/>
      <c r="JOR43" s="58"/>
      <c r="JOS43" s="58"/>
      <c r="JOT43" s="58"/>
      <c r="JOU43" s="58"/>
      <c r="JOV43" s="58"/>
      <c r="JOW43" s="58"/>
      <c r="JOX43" s="58"/>
      <c r="JOY43" s="58"/>
      <c r="JOZ43" s="58"/>
      <c r="JPA43" s="58"/>
      <c r="JPB43" s="58"/>
      <c r="JPC43" s="58"/>
      <c r="JPD43" s="58"/>
      <c r="JPE43" s="58"/>
      <c r="JPF43" s="58"/>
      <c r="JPG43" s="58"/>
      <c r="JPH43" s="58"/>
      <c r="JPI43" s="58"/>
      <c r="JPJ43" s="58"/>
      <c r="JPK43" s="58"/>
      <c r="JPL43" s="58"/>
      <c r="JPM43" s="58"/>
      <c r="JPN43" s="58"/>
      <c r="JPO43" s="58"/>
      <c r="JPP43" s="58"/>
      <c r="JPQ43" s="58"/>
      <c r="JPR43" s="58"/>
      <c r="JPS43" s="58"/>
      <c r="JPT43" s="58"/>
      <c r="JPU43" s="58"/>
      <c r="JPV43" s="58"/>
      <c r="JPW43" s="58"/>
      <c r="JPX43" s="58"/>
      <c r="JPY43" s="58"/>
      <c r="JPZ43" s="58"/>
      <c r="JQA43" s="58"/>
      <c r="JQB43" s="58"/>
      <c r="JQC43" s="58"/>
      <c r="JQD43" s="58"/>
      <c r="JQE43" s="58"/>
      <c r="JQF43" s="58"/>
      <c r="JQG43" s="58"/>
      <c r="JQH43" s="58"/>
      <c r="JQI43" s="58"/>
      <c r="JQJ43" s="58"/>
      <c r="JQK43" s="58"/>
      <c r="JQL43" s="58"/>
      <c r="JQM43" s="58"/>
      <c r="JQN43" s="58"/>
      <c r="JQO43" s="58"/>
      <c r="JQP43" s="58"/>
      <c r="JQQ43" s="58"/>
      <c r="JQR43" s="58"/>
      <c r="JQS43" s="58"/>
      <c r="JQT43" s="58"/>
      <c r="JQU43" s="58"/>
      <c r="JQV43" s="58"/>
      <c r="JQW43" s="58"/>
      <c r="JQX43" s="58"/>
      <c r="JQY43" s="58"/>
      <c r="JQZ43" s="58"/>
      <c r="JRA43" s="58"/>
      <c r="JRB43" s="58"/>
      <c r="JRC43" s="58"/>
      <c r="JRD43" s="58"/>
      <c r="JRE43" s="58"/>
      <c r="JRF43" s="58"/>
      <c r="JRG43" s="58"/>
      <c r="JRH43" s="58"/>
      <c r="JRI43" s="58"/>
      <c r="JRJ43" s="58"/>
      <c r="JRK43" s="58"/>
      <c r="JRL43" s="58"/>
      <c r="JRM43" s="58"/>
      <c r="JRN43" s="58"/>
      <c r="JRO43" s="58"/>
      <c r="JRP43" s="58"/>
      <c r="JRQ43" s="58"/>
      <c r="JRR43" s="58"/>
      <c r="JRS43" s="58"/>
      <c r="JRT43" s="58"/>
      <c r="JRU43" s="58"/>
      <c r="JRV43" s="58"/>
      <c r="JRW43" s="58"/>
      <c r="JRX43" s="58"/>
      <c r="JRY43" s="58"/>
      <c r="JRZ43" s="58"/>
      <c r="JSA43" s="58"/>
      <c r="JSB43" s="58"/>
      <c r="JSC43" s="58"/>
      <c r="JSD43" s="58"/>
      <c r="JSE43" s="58"/>
      <c r="JSF43" s="58"/>
      <c r="JSG43" s="58"/>
      <c r="JSH43" s="58"/>
      <c r="JSI43" s="58"/>
      <c r="JSJ43" s="58"/>
      <c r="JSK43" s="58"/>
      <c r="JSL43" s="58"/>
      <c r="JSM43" s="58"/>
      <c r="JSN43" s="58"/>
      <c r="JSO43" s="58"/>
      <c r="JSP43" s="58"/>
      <c r="JSQ43" s="58"/>
      <c r="JSR43" s="58"/>
      <c r="JSS43" s="58"/>
      <c r="JST43" s="58"/>
      <c r="JSU43" s="58"/>
      <c r="JSV43" s="58"/>
      <c r="JSW43" s="58"/>
      <c r="JSX43" s="58"/>
      <c r="JSY43" s="58"/>
      <c r="JSZ43" s="58"/>
      <c r="JTA43" s="58"/>
      <c r="JTB43" s="58"/>
      <c r="JTC43" s="58"/>
      <c r="JTD43" s="58"/>
      <c r="JTE43" s="58"/>
      <c r="JTF43" s="58"/>
      <c r="JTG43" s="58"/>
      <c r="JTH43" s="58"/>
      <c r="JTI43" s="58"/>
      <c r="JTJ43" s="58"/>
      <c r="JTK43" s="58"/>
      <c r="JTL43" s="58"/>
      <c r="JTM43" s="58"/>
      <c r="JTN43" s="58"/>
      <c r="JTO43" s="58"/>
      <c r="JTP43" s="58"/>
      <c r="JTQ43" s="58"/>
      <c r="JTR43" s="58"/>
      <c r="JTS43" s="58"/>
      <c r="JTT43" s="58"/>
      <c r="JTU43" s="58"/>
      <c r="JTV43" s="58"/>
      <c r="JTW43" s="58"/>
      <c r="JTX43" s="58"/>
      <c r="JTY43" s="58"/>
      <c r="JTZ43" s="58"/>
      <c r="JUA43" s="58"/>
      <c r="JUB43" s="58"/>
      <c r="JUC43" s="58"/>
      <c r="JUD43" s="58"/>
      <c r="JUE43" s="58"/>
      <c r="JUF43" s="58"/>
      <c r="JUG43" s="58"/>
      <c r="JUH43" s="58"/>
      <c r="JUI43" s="58"/>
      <c r="JUJ43" s="58"/>
      <c r="JUK43" s="58"/>
      <c r="JUL43" s="58"/>
      <c r="JUM43" s="58"/>
      <c r="JUN43" s="58"/>
      <c r="JUO43" s="58"/>
      <c r="JUP43" s="58"/>
      <c r="JUQ43" s="58"/>
      <c r="JUR43" s="58"/>
      <c r="JUS43" s="58"/>
      <c r="JUT43" s="58"/>
      <c r="JUU43" s="58"/>
      <c r="JUV43" s="58"/>
      <c r="JUW43" s="58"/>
      <c r="JUX43" s="58"/>
      <c r="JUY43" s="58"/>
      <c r="JUZ43" s="58"/>
      <c r="JVA43" s="58"/>
      <c r="JVB43" s="58"/>
      <c r="JVC43" s="58"/>
      <c r="JVD43" s="58"/>
      <c r="JVE43" s="58"/>
      <c r="JVF43" s="58"/>
      <c r="JVG43" s="58"/>
      <c r="JVH43" s="58"/>
      <c r="JVI43" s="58"/>
      <c r="JVJ43" s="58"/>
      <c r="JVK43" s="58"/>
      <c r="JVL43" s="58"/>
      <c r="JVM43" s="58"/>
      <c r="JVN43" s="58"/>
      <c r="JVO43" s="58"/>
      <c r="JVP43" s="58"/>
      <c r="JVQ43" s="58"/>
      <c r="JVR43" s="58"/>
      <c r="JVS43" s="58"/>
      <c r="JVT43" s="58"/>
      <c r="JVU43" s="58"/>
      <c r="JVV43" s="58"/>
      <c r="JVW43" s="58"/>
      <c r="JVX43" s="58"/>
      <c r="JVY43" s="58"/>
      <c r="JVZ43" s="58"/>
      <c r="JWA43" s="58"/>
      <c r="JWB43" s="58"/>
      <c r="JWC43" s="58"/>
      <c r="JWD43" s="58"/>
      <c r="JWE43" s="58"/>
      <c r="JWF43" s="58"/>
      <c r="JWG43" s="58"/>
      <c r="JWH43" s="58"/>
      <c r="JWI43" s="58"/>
      <c r="JWJ43" s="58"/>
      <c r="JWK43" s="58"/>
      <c r="JWL43" s="58"/>
      <c r="JWM43" s="58"/>
      <c r="JWN43" s="58"/>
      <c r="JWO43" s="58"/>
      <c r="JWP43" s="58"/>
      <c r="JWQ43" s="58"/>
      <c r="JWR43" s="58"/>
      <c r="JWS43" s="58"/>
      <c r="JWT43" s="58"/>
      <c r="JWU43" s="58"/>
      <c r="JWV43" s="58"/>
      <c r="JWW43" s="58"/>
      <c r="JWX43" s="58"/>
      <c r="JWY43" s="58"/>
      <c r="JWZ43" s="58"/>
      <c r="JXA43" s="58"/>
      <c r="JXB43" s="58"/>
      <c r="JXC43" s="58"/>
      <c r="JXD43" s="58"/>
      <c r="JXE43" s="58"/>
      <c r="JXF43" s="58"/>
      <c r="JXG43" s="58"/>
      <c r="JXH43" s="58"/>
      <c r="JXI43" s="58"/>
      <c r="JXJ43" s="58"/>
      <c r="JXK43" s="58"/>
      <c r="JXL43" s="58"/>
      <c r="JXM43" s="58"/>
      <c r="JXN43" s="58"/>
      <c r="JXO43" s="58"/>
      <c r="JXP43" s="58"/>
      <c r="JXQ43" s="58"/>
      <c r="JXR43" s="58"/>
      <c r="JXS43" s="58"/>
      <c r="JXT43" s="58"/>
      <c r="JXU43" s="58"/>
      <c r="JXV43" s="58"/>
      <c r="JXW43" s="58"/>
      <c r="JXX43" s="58"/>
      <c r="JXY43" s="58"/>
      <c r="JXZ43" s="58"/>
      <c r="JYA43" s="58"/>
      <c r="JYB43" s="58"/>
      <c r="JYC43" s="58"/>
      <c r="JYD43" s="58"/>
      <c r="JYE43" s="58"/>
      <c r="JYF43" s="58"/>
      <c r="JYG43" s="58"/>
      <c r="JYH43" s="58"/>
      <c r="JYI43" s="58"/>
      <c r="JYJ43" s="58"/>
      <c r="JYK43" s="58"/>
      <c r="JYL43" s="58"/>
      <c r="JYM43" s="58"/>
      <c r="JYN43" s="58"/>
      <c r="JYO43" s="58"/>
      <c r="JYP43" s="58"/>
      <c r="JYQ43" s="58"/>
      <c r="JYR43" s="58"/>
      <c r="JYS43" s="58"/>
      <c r="JYT43" s="58"/>
      <c r="JYU43" s="58"/>
      <c r="JYV43" s="58"/>
      <c r="JYW43" s="58"/>
      <c r="JYX43" s="58"/>
      <c r="JYY43" s="58"/>
      <c r="JYZ43" s="58"/>
      <c r="JZA43" s="58"/>
      <c r="JZB43" s="58"/>
      <c r="JZC43" s="58"/>
      <c r="JZD43" s="58"/>
      <c r="JZE43" s="58"/>
      <c r="JZF43" s="58"/>
      <c r="JZG43" s="58"/>
      <c r="JZH43" s="58"/>
      <c r="JZI43" s="58"/>
      <c r="JZJ43" s="58"/>
      <c r="JZK43" s="58"/>
      <c r="JZL43" s="58"/>
      <c r="JZM43" s="58"/>
      <c r="JZN43" s="58"/>
      <c r="JZO43" s="58"/>
      <c r="JZP43" s="58"/>
      <c r="JZQ43" s="58"/>
      <c r="JZR43" s="58"/>
      <c r="JZS43" s="58"/>
      <c r="JZT43" s="58"/>
      <c r="JZU43" s="58"/>
      <c r="JZV43" s="58"/>
      <c r="JZW43" s="58"/>
      <c r="JZX43" s="58"/>
      <c r="JZY43" s="58"/>
      <c r="JZZ43" s="58"/>
      <c r="KAA43" s="58"/>
      <c r="KAB43" s="58"/>
      <c r="KAC43" s="58"/>
      <c r="KAD43" s="58"/>
      <c r="KAE43" s="58"/>
      <c r="KAF43" s="58"/>
      <c r="KAG43" s="58"/>
      <c r="KAH43" s="58"/>
      <c r="KAI43" s="58"/>
      <c r="KAJ43" s="58"/>
      <c r="KAK43" s="58"/>
      <c r="KAL43" s="58"/>
      <c r="KAM43" s="58"/>
      <c r="KAN43" s="58"/>
      <c r="KAO43" s="58"/>
      <c r="KAP43" s="58"/>
      <c r="KAQ43" s="58"/>
      <c r="KAR43" s="58"/>
      <c r="KAS43" s="58"/>
      <c r="KAT43" s="58"/>
      <c r="KAU43" s="58"/>
      <c r="KAV43" s="58"/>
      <c r="KAW43" s="58"/>
      <c r="KAX43" s="58"/>
      <c r="KAY43" s="58"/>
      <c r="KAZ43" s="58"/>
      <c r="KBA43" s="58"/>
      <c r="KBB43" s="58"/>
      <c r="KBC43" s="58"/>
      <c r="KBD43" s="58"/>
      <c r="KBE43" s="58"/>
      <c r="KBF43" s="58"/>
      <c r="KBG43" s="58"/>
      <c r="KBH43" s="58"/>
      <c r="KBI43" s="58"/>
      <c r="KBJ43" s="58"/>
      <c r="KBK43" s="58"/>
      <c r="KBL43" s="58"/>
      <c r="KBM43" s="58"/>
      <c r="KBN43" s="58"/>
      <c r="KBO43" s="58"/>
      <c r="KBP43" s="58"/>
      <c r="KBQ43" s="58"/>
      <c r="KBR43" s="58"/>
      <c r="KBS43" s="58"/>
      <c r="KBT43" s="58"/>
      <c r="KBU43" s="58"/>
      <c r="KBV43" s="58"/>
      <c r="KBW43" s="58"/>
      <c r="KBX43" s="58"/>
      <c r="KBY43" s="58"/>
      <c r="KBZ43" s="58"/>
      <c r="KCA43" s="58"/>
      <c r="KCB43" s="58"/>
      <c r="KCC43" s="58"/>
      <c r="KCD43" s="58"/>
      <c r="KCE43" s="58"/>
      <c r="KCF43" s="58"/>
      <c r="KCG43" s="58"/>
      <c r="KCH43" s="58"/>
      <c r="KCI43" s="58"/>
      <c r="KCJ43" s="58"/>
      <c r="KCK43" s="58"/>
      <c r="KCL43" s="58"/>
      <c r="KCM43" s="58"/>
      <c r="KCN43" s="58"/>
      <c r="KCO43" s="58"/>
      <c r="KCP43" s="58"/>
      <c r="KCQ43" s="58"/>
      <c r="KCR43" s="58"/>
      <c r="KCS43" s="58"/>
      <c r="KCT43" s="58"/>
      <c r="KCU43" s="58"/>
      <c r="KCV43" s="58"/>
      <c r="KCW43" s="58"/>
      <c r="KCX43" s="58"/>
      <c r="KCY43" s="58"/>
      <c r="KCZ43" s="58"/>
      <c r="KDA43" s="58"/>
      <c r="KDB43" s="58"/>
      <c r="KDC43" s="58"/>
      <c r="KDD43" s="58"/>
      <c r="KDE43" s="58"/>
      <c r="KDF43" s="58"/>
      <c r="KDG43" s="58"/>
      <c r="KDH43" s="58"/>
      <c r="KDI43" s="58"/>
      <c r="KDJ43" s="58"/>
      <c r="KDK43" s="58"/>
      <c r="KDL43" s="58"/>
      <c r="KDM43" s="58"/>
      <c r="KDN43" s="58"/>
      <c r="KDO43" s="58"/>
      <c r="KDP43" s="58"/>
      <c r="KDQ43" s="58"/>
      <c r="KDR43" s="58"/>
      <c r="KDS43" s="58"/>
      <c r="KDT43" s="58"/>
      <c r="KDU43" s="58"/>
      <c r="KDV43" s="58"/>
      <c r="KDW43" s="58"/>
      <c r="KDX43" s="58"/>
      <c r="KDY43" s="58"/>
      <c r="KDZ43" s="58"/>
      <c r="KEA43" s="58"/>
      <c r="KEB43" s="58"/>
      <c r="KEC43" s="58"/>
      <c r="KED43" s="58"/>
      <c r="KEE43" s="58"/>
      <c r="KEF43" s="58"/>
      <c r="KEG43" s="58"/>
      <c r="KEH43" s="58"/>
      <c r="KEI43" s="58"/>
      <c r="KEJ43" s="58"/>
      <c r="KEK43" s="58"/>
      <c r="KEL43" s="58"/>
      <c r="KEM43" s="58"/>
      <c r="KEN43" s="58"/>
      <c r="KEO43" s="58"/>
      <c r="KEP43" s="58"/>
      <c r="KEQ43" s="58"/>
      <c r="KER43" s="58"/>
      <c r="KES43" s="58"/>
      <c r="KET43" s="58"/>
      <c r="KEU43" s="58"/>
      <c r="KEV43" s="58"/>
      <c r="KEW43" s="58"/>
      <c r="KEX43" s="58"/>
      <c r="KEY43" s="58"/>
      <c r="KEZ43" s="58"/>
      <c r="KFA43" s="58"/>
      <c r="KFB43" s="58"/>
      <c r="KFC43" s="58"/>
      <c r="KFD43" s="58"/>
      <c r="KFE43" s="58"/>
      <c r="KFF43" s="58"/>
      <c r="KFG43" s="58"/>
      <c r="KFH43" s="58"/>
      <c r="KFI43" s="58"/>
      <c r="KFJ43" s="58"/>
      <c r="KFK43" s="58"/>
      <c r="KFL43" s="58"/>
      <c r="KFM43" s="58"/>
      <c r="KFN43" s="58"/>
      <c r="KFO43" s="58"/>
      <c r="KFP43" s="58"/>
      <c r="KFQ43" s="58"/>
      <c r="KFR43" s="58"/>
      <c r="KFS43" s="58"/>
      <c r="KFT43" s="58"/>
      <c r="KFU43" s="58"/>
      <c r="KFV43" s="58"/>
      <c r="KFW43" s="58"/>
      <c r="KFX43" s="58"/>
      <c r="KFY43" s="58"/>
      <c r="KFZ43" s="58"/>
      <c r="KGA43" s="58"/>
      <c r="KGB43" s="58"/>
      <c r="KGC43" s="58"/>
      <c r="KGD43" s="58"/>
      <c r="KGE43" s="58"/>
      <c r="KGF43" s="58"/>
      <c r="KGG43" s="58"/>
      <c r="KGH43" s="58"/>
      <c r="KGI43" s="58"/>
      <c r="KGJ43" s="58"/>
      <c r="KGK43" s="58"/>
      <c r="KGL43" s="58"/>
      <c r="KGM43" s="58"/>
      <c r="KGN43" s="58"/>
      <c r="KGO43" s="58"/>
      <c r="KGP43" s="58"/>
      <c r="KGQ43" s="58"/>
      <c r="KGR43" s="58"/>
      <c r="KGS43" s="58"/>
      <c r="KGT43" s="58"/>
      <c r="KGU43" s="58"/>
      <c r="KGV43" s="58"/>
      <c r="KGW43" s="58"/>
      <c r="KGX43" s="58"/>
      <c r="KGY43" s="58"/>
      <c r="KGZ43" s="58"/>
      <c r="KHA43" s="58"/>
      <c r="KHB43" s="58"/>
      <c r="KHC43" s="58"/>
      <c r="KHD43" s="58"/>
      <c r="KHE43" s="58"/>
      <c r="KHF43" s="58"/>
      <c r="KHG43" s="58"/>
      <c r="KHH43" s="58"/>
      <c r="KHI43" s="58"/>
      <c r="KHJ43" s="58"/>
      <c r="KHK43" s="58"/>
      <c r="KHL43" s="58"/>
      <c r="KHM43" s="58"/>
      <c r="KHN43" s="58"/>
      <c r="KHO43" s="58"/>
      <c r="KHP43" s="58"/>
      <c r="KHQ43" s="58"/>
      <c r="KHR43" s="58"/>
      <c r="KHS43" s="58"/>
      <c r="KHT43" s="58"/>
      <c r="KHU43" s="58"/>
      <c r="KHV43" s="58"/>
      <c r="KHW43" s="58"/>
      <c r="KHX43" s="58"/>
      <c r="KHY43" s="58"/>
      <c r="KHZ43" s="58"/>
      <c r="KIA43" s="58"/>
      <c r="KIB43" s="58"/>
      <c r="KIC43" s="58"/>
      <c r="KID43" s="58"/>
      <c r="KIE43" s="58"/>
      <c r="KIF43" s="58"/>
      <c r="KIG43" s="58"/>
      <c r="KIH43" s="58"/>
      <c r="KII43" s="58"/>
      <c r="KIJ43" s="58"/>
      <c r="KIK43" s="58"/>
      <c r="KIL43" s="58"/>
      <c r="KIM43" s="58"/>
      <c r="KIN43" s="58"/>
      <c r="KIO43" s="58"/>
      <c r="KIP43" s="58"/>
      <c r="KIQ43" s="58"/>
      <c r="KIR43" s="58"/>
      <c r="KIS43" s="58"/>
      <c r="KIT43" s="58"/>
      <c r="KIU43" s="58"/>
      <c r="KIV43" s="58"/>
      <c r="KIW43" s="58"/>
      <c r="KIX43" s="58"/>
      <c r="KIY43" s="58"/>
      <c r="KIZ43" s="58"/>
      <c r="KJA43" s="58"/>
      <c r="KJB43" s="58"/>
      <c r="KJC43" s="58"/>
      <c r="KJD43" s="58"/>
      <c r="KJE43" s="58"/>
      <c r="KJF43" s="58"/>
      <c r="KJG43" s="58"/>
      <c r="KJH43" s="58"/>
      <c r="KJI43" s="58"/>
      <c r="KJJ43" s="58"/>
      <c r="KJK43" s="58"/>
      <c r="KJL43" s="58"/>
      <c r="KJM43" s="58"/>
      <c r="KJN43" s="58"/>
      <c r="KJO43" s="58"/>
      <c r="KJP43" s="58"/>
      <c r="KJQ43" s="58"/>
      <c r="KJR43" s="58"/>
      <c r="KJS43" s="58"/>
      <c r="KJT43" s="58"/>
      <c r="KJU43" s="58"/>
      <c r="KJV43" s="58"/>
      <c r="KJW43" s="58"/>
      <c r="KJX43" s="58"/>
      <c r="KJY43" s="58"/>
      <c r="KJZ43" s="58"/>
      <c r="KKA43" s="58"/>
      <c r="KKB43" s="58"/>
      <c r="KKC43" s="58"/>
      <c r="KKD43" s="58"/>
      <c r="KKE43" s="58"/>
      <c r="KKF43" s="58"/>
      <c r="KKG43" s="58"/>
      <c r="KKH43" s="58"/>
      <c r="KKI43" s="58"/>
      <c r="KKJ43" s="58"/>
      <c r="KKK43" s="58"/>
      <c r="KKL43" s="58"/>
      <c r="KKM43" s="58"/>
      <c r="KKN43" s="58"/>
      <c r="KKO43" s="58"/>
      <c r="KKP43" s="58"/>
      <c r="KKQ43" s="58"/>
      <c r="KKR43" s="58"/>
      <c r="KKS43" s="58"/>
      <c r="KKT43" s="58"/>
      <c r="KKU43" s="58"/>
      <c r="KKV43" s="58"/>
      <c r="KKW43" s="58"/>
      <c r="KKX43" s="58"/>
      <c r="KKY43" s="58"/>
      <c r="KKZ43" s="58"/>
      <c r="KLA43" s="58"/>
      <c r="KLB43" s="58"/>
      <c r="KLC43" s="58"/>
      <c r="KLD43" s="58"/>
      <c r="KLE43" s="58"/>
      <c r="KLF43" s="58"/>
      <c r="KLG43" s="58"/>
      <c r="KLH43" s="58"/>
      <c r="KLI43" s="58"/>
      <c r="KLJ43" s="58"/>
      <c r="KLK43" s="58"/>
      <c r="KLL43" s="58"/>
      <c r="KLM43" s="58"/>
      <c r="KLN43" s="58"/>
      <c r="KLO43" s="58"/>
      <c r="KLP43" s="58"/>
      <c r="KLQ43" s="58"/>
      <c r="KLR43" s="58"/>
      <c r="KLS43" s="58"/>
      <c r="KLT43" s="58"/>
      <c r="KLU43" s="58"/>
      <c r="KLV43" s="58"/>
      <c r="KLW43" s="58"/>
      <c r="KLX43" s="58"/>
      <c r="KLY43" s="58"/>
      <c r="KLZ43" s="58"/>
      <c r="KMA43" s="58"/>
      <c r="KMB43" s="58"/>
      <c r="KMC43" s="58"/>
      <c r="KMD43" s="58"/>
      <c r="KME43" s="58"/>
      <c r="KMF43" s="58"/>
      <c r="KMG43" s="58"/>
      <c r="KMH43" s="58"/>
      <c r="KMI43" s="58"/>
      <c r="KMJ43" s="58"/>
      <c r="KMK43" s="58"/>
      <c r="KML43" s="58"/>
      <c r="KMM43" s="58"/>
      <c r="KMN43" s="58"/>
      <c r="KMO43" s="58"/>
      <c r="KMP43" s="58"/>
      <c r="KMQ43" s="58"/>
      <c r="KMR43" s="58"/>
      <c r="KMS43" s="58"/>
      <c r="KMT43" s="58"/>
      <c r="KMU43" s="58"/>
      <c r="KMV43" s="58"/>
      <c r="KMW43" s="58"/>
      <c r="KMX43" s="58"/>
      <c r="KMY43" s="58"/>
      <c r="KMZ43" s="58"/>
      <c r="KNA43" s="58"/>
      <c r="KNB43" s="58"/>
      <c r="KNC43" s="58"/>
      <c r="KND43" s="58"/>
      <c r="KNE43" s="58"/>
      <c r="KNF43" s="58"/>
      <c r="KNG43" s="58"/>
      <c r="KNH43" s="58"/>
      <c r="KNI43" s="58"/>
      <c r="KNJ43" s="58"/>
      <c r="KNK43" s="58"/>
      <c r="KNL43" s="58"/>
      <c r="KNM43" s="58"/>
      <c r="KNN43" s="58"/>
      <c r="KNO43" s="58"/>
      <c r="KNP43" s="58"/>
      <c r="KNQ43" s="58"/>
      <c r="KNR43" s="58"/>
      <c r="KNS43" s="58"/>
      <c r="KNT43" s="58"/>
      <c r="KNU43" s="58"/>
      <c r="KNV43" s="58"/>
      <c r="KNW43" s="58"/>
      <c r="KNX43" s="58"/>
      <c r="KNY43" s="58"/>
      <c r="KNZ43" s="58"/>
      <c r="KOA43" s="58"/>
      <c r="KOB43" s="58"/>
      <c r="KOC43" s="58"/>
      <c r="KOD43" s="58"/>
      <c r="KOE43" s="58"/>
      <c r="KOF43" s="58"/>
      <c r="KOG43" s="58"/>
      <c r="KOH43" s="58"/>
      <c r="KOI43" s="58"/>
      <c r="KOJ43" s="58"/>
      <c r="KOK43" s="58"/>
      <c r="KOL43" s="58"/>
      <c r="KOM43" s="58"/>
      <c r="KON43" s="58"/>
      <c r="KOO43" s="58"/>
      <c r="KOP43" s="58"/>
      <c r="KOQ43" s="58"/>
      <c r="KOR43" s="58"/>
      <c r="KOS43" s="58"/>
      <c r="KOT43" s="58"/>
      <c r="KOU43" s="58"/>
      <c r="KOV43" s="58"/>
      <c r="KOW43" s="58"/>
      <c r="KOX43" s="58"/>
      <c r="KOY43" s="58"/>
      <c r="KOZ43" s="58"/>
      <c r="KPA43" s="58"/>
      <c r="KPB43" s="58"/>
      <c r="KPC43" s="58"/>
      <c r="KPD43" s="58"/>
      <c r="KPE43" s="58"/>
      <c r="KPF43" s="58"/>
      <c r="KPG43" s="58"/>
      <c r="KPH43" s="58"/>
      <c r="KPI43" s="58"/>
      <c r="KPJ43" s="58"/>
      <c r="KPK43" s="58"/>
      <c r="KPL43" s="58"/>
      <c r="KPM43" s="58"/>
      <c r="KPN43" s="58"/>
      <c r="KPO43" s="58"/>
      <c r="KPP43" s="58"/>
      <c r="KPQ43" s="58"/>
      <c r="KPR43" s="58"/>
      <c r="KPS43" s="58"/>
      <c r="KPT43" s="58"/>
      <c r="KPU43" s="58"/>
      <c r="KPV43" s="58"/>
      <c r="KPW43" s="58"/>
      <c r="KPX43" s="58"/>
      <c r="KPY43" s="58"/>
      <c r="KPZ43" s="58"/>
      <c r="KQA43" s="58"/>
      <c r="KQB43" s="58"/>
      <c r="KQC43" s="58"/>
      <c r="KQD43" s="58"/>
      <c r="KQE43" s="58"/>
      <c r="KQF43" s="58"/>
      <c r="KQG43" s="58"/>
      <c r="KQH43" s="58"/>
      <c r="KQI43" s="58"/>
      <c r="KQJ43" s="58"/>
      <c r="KQK43" s="58"/>
      <c r="KQL43" s="58"/>
      <c r="KQM43" s="58"/>
      <c r="KQN43" s="58"/>
      <c r="KQO43" s="58"/>
      <c r="KQP43" s="58"/>
      <c r="KQQ43" s="58"/>
      <c r="KQR43" s="58"/>
      <c r="KQS43" s="58"/>
      <c r="KQT43" s="58"/>
      <c r="KQU43" s="58"/>
      <c r="KQV43" s="58"/>
      <c r="KQW43" s="58"/>
      <c r="KQX43" s="58"/>
      <c r="KQY43" s="58"/>
      <c r="KQZ43" s="58"/>
      <c r="KRA43" s="58"/>
      <c r="KRB43" s="58"/>
      <c r="KRC43" s="58"/>
      <c r="KRD43" s="58"/>
      <c r="KRE43" s="58"/>
      <c r="KRF43" s="58"/>
      <c r="KRG43" s="58"/>
      <c r="KRH43" s="58"/>
      <c r="KRI43" s="58"/>
      <c r="KRJ43" s="58"/>
      <c r="KRK43" s="58"/>
      <c r="KRL43" s="58"/>
      <c r="KRM43" s="58"/>
      <c r="KRN43" s="58"/>
      <c r="KRO43" s="58"/>
      <c r="KRP43" s="58"/>
      <c r="KRQ43" s="58"/>
      <c r="KRR43" s="58"/>
      <c r="KRS43" s="58"/>
      <c r="KRT43" s="58"/>
      <c r="KRU43" s="58"/>
      <c r="KRV43" s="58"/>
      <c r="KRW43" s="58"/>
      <c r="KRX43" s="58"/>
      <c r="KRY43" s="58"/>
      <c r="KRZ43" s="58"/>
      <c r="KSA43" s="58"/>
      <c r="KSB43" s="58"/>
      <c r="KSC43" s="58"/>
      <c r="KSD43" s="58"/>
      <c r="KSE43" s="58"/>
      <c r="KSF43" s="58"/>
      <c r="KSG43" s="58"/>
      <c r="KSH43" s="58"/>
      <c r="KSI43" s="58"/>
      <c r="KSJ43" s="58"/>
      <c r="KSK43" s="58"/>
      <c r="KSL43" s="58"/>
      <c r="KSM43" s="58"/>
      <c r="KSN43" s="58"/>
      <c r="KSO43" s="58"/>
      <c r="KSP43" s="58"/>
      <c r="KSQ43" s="58"/>
      <c r="KSR43" s="58"/>
      <c r="KSS43" s="58"/>
      <c r="KST43" s="58"/>
      <c r="KSU43" s="58"/>
      <c r="KSV43" s="58"/>
      <c r="KSW43" s="58"/>
      <c r="KSX43" s="58"/>
      <c r="KSY43" s="58"/>
      <c r="KSZ43" s="58"/>
      <c r="KTA43" s="58"/>
      <c r="KTB43" s="58"/>
      <c r="KTC43" s="58"/>
      <c r="KTD43" s="58"/>
      <c r="KTE43" s="58"/>
      <c r="KTF43" s="58"/>
      <c r="KTG43" s="58"/>
      <c r="KTH43" s="58"/>
      <c r="KTI43" s="58"/>
      <c r="KTJ43" s="58"/>
      <c r="KTK43" s="58"/>
      <c r="KTL43" s="58"/>
      <c r="KTM43" s="58"/>
      <c r="KTN43" s="58"/>
      <c r="KTO43" s="58"/>
      <c r="KTP43" s="58"/>
      <c r="KTQ43" s="58"/>
      <c r="KTR43" s="58"/>
      <c r="KTS43" s="58"/>
      <c r="KTT43" s="58"/>
      <c r="KTU43" s="58"/>
      <c r="KTV43" s="58"/>
      <c r="KTW43" s="58"/>
      <c r="KTX43" s="58"/>
      <c r="KTY43" s="58"/>
      <c r="KTZ43" s="58"/>
      <c r="KUA43" s="58"/>
      <c r="KUB43" s="58"/>
      <c r="KUC43" s="58"/>
      <c r="KUD43" s="58"/>
      <c r="KUE43" s="58"/>
      <c r="KUF43" s="58"/>
      <c r="KUG43" s="58"/>
      <c r="KUH43" s="58"/>
      <c r="KUI43" s="58"/>
      <c r="KUJ43" s="58"/>
      <c r="KUK43" s="58"/>
      <c r="KUL43" s="58"/>
      <c r="KUM43" s="58"/>
      <c r="KUN43" s="58"/>
      <c r="KUO43" s="58"/>
      <c r="KUP43" s="58"/>
      <c r="KUQ43" s="58"/>
      <c r="KUR43" s="58"/>
      <c r="KUS43" s="58"/>
      <c r="KUT43" s="58"/>
      <c r="KUU43" s="58"/>
      <c r="KUV43" s="58"/>
      <c r="KUW43" s="58"/>
      <c r="KUX43" s="58"/>
      <c r="KUY43" s="58"/>
      <c r="KUZ43" s="58"/>
      <c r="KVA43" s="58"/>
      <c r="KVB43" s="58"/>
      <c r="KVC43" s="58"/>
      <c r="KVD43" s="58"/>
      <c r="KVE43" s="58"/>
      <c r="KVF43" s="58"/>
      <c r="KVG43" s="58"/>
      <c r="KVH43" s="58"/>
      <c r="KVI43" s="58"/>
      <c r="KVJ43" s="58"/>
      <c r="KVK43" s="58"/>
      <c r="KVL43" s="58"/>
      <c r="KVM43" s="58"/>
      <c r="KVN43" s="58"/>
      <c r="KVO43" s="58"/>
      <c r="KVP43" s="58"/>
      <c r="KVQ43" s="58"/>
      <c r="KVR43" s="58"/>
      <c r="KVS43" s="58"/>
      <c r="KVT43" s="58"/>
      <c r="KVU43" s="58"/>
      <c r="KVV43" s="58"/>
      <c r="KVW43" s="58"/>
      <c r="KVX43" s="58"/>
      <c r="KVY43" s="58"/>
      <c r="KVZ43" s="58"/>
      <c r="KWA43" s="58"/>
      <c r="KWB43" s="58"/>
      <c r="KWC43" s="58"/>
      <c r="KWD43" s="58"/>
      <c r="KWE43" s="58"/>
      <c r="KWF43" s="58"/>
      <c r="KWG43" s="58"/>
      <c r="KWH43" s="58"/>
      <c r="KWI43" s="58"/>
      <c r="KWJ43" s="58"/>
      <c r="KWK43" s="58"/>
      <c r="KWL43" s="58"/>
      <c r="KWM43" s="58"/>
      <c r="KWN43" s="58"/>
      <c r="KWO43" s="58"/>
      <c r="KWP43" s="58"/>
      <c r="KWQ43" s="58"/>
      <c r="KWR43" s="58"/>
      <c r="KWS43" s="58"/>
      <c r="KWT43" s="58"/>
      <c r="KWU43" s="58"/>
      <c r="KWV43" s="58"/>
      <c r="KWW43" s="58"/>
      <c r="KWX43" s="58"/>
      <c r="KWY43" s="58"/>
      <c r="KWZ43" s="58"/>
      <c r="KXA43" s="58"/>
      <c r="KXB43" s="58"/>
      <c r="KXC43" s="58"/>
      <c r="KXD43" s="58"/>
      <c r="KXE43" s="58"/>
      <c r="KXF43" s="58"/>
      <c r="KXG43" s="58"/>
      <c r="KXH43" s="58"/>
      <c r="KXI43" s="58"/>
      <c r="KXJ43" s="58"/>
      <c r="KXK43" s="58"/>
      <c r="KXL43" s="58"/>
      <c r="KXM43" s="58"/>
      <c r="KXN43" s="58"/>
      <c r="KXO43" s="58"/>
      <c r="KXP43" s="58"/>
      <c r="KXQ43" s="58"/>
      <c r="KXR43" s="58"/>
      <c r="KXS43" s="58"/>
      <c r="KXT43" s="58"/>
      <c r="KXU43" s="58"/>
      <c r="KXV43" s="58"/>
      <c r="KXW43" s="58"/>
      <c r="KXX43" s="58"/>
      <c r="KXY43" s="58"/>
      <c r="KXZ43" s="58"/>
      <c r="KYA43" s="58"/>
      <c r="KYB43" s="58"/>
      <c r="KYC43" s="58"/>
      <c r="KYD43" s="58"/>
      <c r="KYE43" s="58"/>
      <c r="KYF43" s="58"/>
      <c r="KYG43" s="58"/>
      <c r="KYH43" s="58"/>
      <c r="KYI43" s="58"/>
      <c r="KYJ43" s="58"/>
      <c r="KYK43" s="58"/>
      <c r="KYL43" s="58"/>
      <c r="KYM43" s="58"/>
      <c r="KYN43" s="58"/>
      <c r="KYO43" s="58"/>
      <c r="KYP43" s="58"/>
      <c r="KYQ43" s="58"/>
      <c r="KYR43" s="58"/>
      <c r="KYS43" s="58"/>
      <c r="KYT43" s="58"/>
      <c r="KYU43" s="58"/>
      <c r="KYV43" s="58"/>
      <c r="KYW43" s="58"/>
      <c r="KYX43" s="58"/>
      <c r="KYY43" s="58"/>
      <c r="KYZ43" s="58"/>
      <c r="KZA43" s="58"/>
      <c r="KZB43" s="58"/>
      <c r="KZC43" s="58"/>
      <c r="KZD43" s="58"/>
      <c r="KZE43" s="58"/>
      <c r="KZF43" s="58"/>
      <c r="KZG43" s="58"/>
      <c r="KZH43" s="58"/>
      <c r="KZI43" s="58"/>
      <c r="KZJ43" s="58"/>
      <c r="KZK43" s="58"/>
      <c r="KZL43" s="58"/>
      <c r="KZM43" s="58"/>
      <c r="KZN43" s="58"/>
      <c r="KZO43" s="58"/>
      <c r="KZP43" s="58"/>
      <c r="KZQ43" s="58"/>
      <c r="KZR43" s="58"/>
      <c r="KZS43" s="58"/>
      <c r="KZT43" s="58"/>
      <c r="KZU43" s="58"/>
      <c r="KZV43" s="58"/>
      <c r="KZW43" s="58"/>
      <c r="KZX43" s="58"/>
      <c r="KZY43" s="58"/>
      <c r="KZZ43" s="58"/>
      <c r="LAA43" s="58"/>
      <c r="LAB43" s="58"/>
      <c r="LAC43" s="58"/>
      <c r="LAD43" s="58"/>
      <c r="LAE43" s="58"/>
      <c r="LAF43" s="58"/>
      <c r="LAG43" s="58"/>
      <c r="LAH43" s="58"/>
      <c r="LAI43" s="58"/>
      <c r="LAJ43" s="58"/>
      <c r="LAK43" s="58"/>
      <c r="LAL43" s="58"/>
      <c r="LAM43" s="58"/>
      <c r="LAN43" s="58"/>
      <c r="LAO43" s="58"/>
      <c r="LAP43" s="58"/>
      <c r="LAQ43" s="58"/>
      <c r="LAR43" s="58"/>
      <c r="LAS43" s="58"/>
      <c r="LAT43" s="58"/>
      <c r="LAU43" s="58"/>
      <c r="LAV43" s="58"/>
      <c r="LAW43" s="58"/>
      <c r="LAX43" s="58"/>
      <c r="LAY43" s="58"/>
      <c r="LAZ43" s="58"/>
      <c r="LBA43" s="58"/>
      <c r="LBB43" s="58"/>
      <c r="LBC43" s="58"/>
      <c r="LBD43" s="58"/>
      <c r="LBE43" s="58"/>
      <c r="LBF43" s="58"/>
      <c r="LBG43" s="58"/>
      <c r="LBH43" s="58"/>
      <c r="LBI43" s="58"/>
      <c r="LBJ43" s="58"/>
      <c r="LBK43" s="58"/>
      <c r="LBL43" s="58"/>
      <c r="LBM43" s="58"/>
      <c r="LBN43" s="58"/>
      <c r="LBO43" s="58"/>
      <c r="LBP43" s="58"/>
      <c r="LBQ43" s="58"/>
      <c r="LBR43" s="58"/>
      <c r="LBS43" s="58"/>
      <c r="LBT43" s="58"/>
      <c r="LBU43" s="58"/>
      <c r="LBV43" s="58"/>
      <c r="LBW43" s="58"/>
      <c r="LBX43" s="58"/>
      <c r="LBY43" s="58"/>
      <c r="LBZ43" s="58"/>
      <c r="LCA43" s="58"/>
      <c r="LCB43" s="58"/>
      <c r="LCC43" s="58"/>
      <c r="LCD43" s="58"/>
      <c r="LCE43" s="58"/>
      <c r="LCF43" s="58"/>
      <c r="LCG43" s="58"/>
      <c r="LCH43" s="58"/>
      <c r="LCI43" s="58"/>
      <c r="LCJ43" s="58"/>
      <c r="LCK43" s="58"/>
      <c r="LCL43" s="58"/>
      <c r="LCM43" s="58"/>
      <c r="LCN43" s="58"/>
      <c r="LCO43" s="58"/>
      <c r="LCP43" s="58"/>
      <c r="LCQ43" s="58"/>
      <c r="LCR43" s="58"/>
      <c r="LCS43" s="58"/>
      <c r="LCT43" s="58"/>
      <c r="LCU43" s="58"/>
      <c r="LCV43" s="58"/>
      <c r="LCW43" s="58"/>
      <c r="LCX43" s="58"/>
      <c r="LCY43" s="58"/>
      <c r="LCZ43" s="58"/>
      <c r="LDA43" s="58"/>
      <c r="LDB43" s="58"/>
      <c r="LDC43" s="58"/>
      <c r="LDD43" s="58"/>
      <c r="LDE43" s="58"/>
      <c r="LDF43" s="58"/>
      <c r="LDG43" s="58"/>
      <c r="LDH43" s="58"/>
      <c r="LDI43" s="58"/>
      <c r="LDJ43" s="58"/>
      <c r="LDK43" s="58"/>
      <c r="LDL43" s="58"/>
      <c r="LDM43" s="58"/>
      <c r="LDN43" s="58"/>
      <c r="LDO43" s="58"/>
      <c r="LDP43" s="58"/>
      <c r="LDQ43" s="58"/>
      <c r="LDR43" s="58"/>
      <c r="LDS43" s="58"/>
      <c r="LDT43" s="58"/>
      <c r="LDU43" s="58"/>
      <c r="LDV43" s="58"/>
      <c r="LDW43" s="58"/>
      <c r="LDX43" s="58"/>
      <c r="LDY43" s="58"/>
      <c r="LDZ43" s="58"/>
      <c r="LEA43" s="58"/>
      <c r="LEB43" s="58"/>
      <c r="LEC43" s="58"/>
      <c r="LED43" s="58"/>
      <c r="LEE43" s="58"/>
      <c r="LEF43" s="58"/>
      <c r="LEG43" s="58"/>
      <c r="LEH43" s="58"/>
      <c r="LEI43" s="58"/>
      <c r="LEJ43" s="58"/>
      <c r="LEK43" s="58"/>
      <c r="LEL43" s="58"/>
      <c r="LEM43" s="58"/>
      <c r="LEN43" s="58"/>
      <c r="LEO43" s="58"/>
      <c r="LEP43" s="58"/>
      <c r="LEQ43" s="58"/>
      <c r="LER43" s="58"/>
      <c r="LES43" s="58"/>
      <c r="LET43" s="58"/>
      <c r="LEU43" s="58"/>
      <c r="LEV43" s="58"/>
      <c r="LEW43" s="58"/>
      <c r="LEX43" s="58"/>
      <c r="LEY43" s="58"/>
      <c r="LEZ43" s="58"/>
      <c r="LFA43" s="58"/>
      <c r="LFB43" s="58"/>
      <c r="LFC43" s="58"/>
      <c r="LFD43" s="58"/>
      <c r="LFE43" s="58"/>
      <c r="LFF43" s="58"/>
      <c r="LFG43" s="58"/>
      <c r="LFH43" s="58"/>
      <c r="LFI43" s="58"/>
      <c r="LFJ43" s="58"/>
      <c r="LFK43" s="58"/>
      <c r="LFL43" s="58"/>
      <c r="LFM43" s="58"/>
      <c r="LFN43" s="58"/>
      <c r="LFO43" s="58"/>
      <c r="LFP43" s="58"/>
      <c r="LFQ43" s="58"/>
      <c r="LFR43" s="58"/>
      <c r="LFS43" s="58"/>
      <c r="LFT43" s="58"/>
      <c r="LFU43" s="58"/>
      <c r="LFV43" s="58"/>
      <c r="LFW43" s="58"/>
      <c r="LFX43" s="58"/>
      <c r="LFY43" s="58"/>
      <c r="LFZ43" s="58"/>
      <c r="LGA43" s="58"/>
      <c r="LGB43" s="58"/>
      <c r="LGC43" s="58"/>
      <c r="LGD43" s="58"/>
      <c r="LGE43" s="58"/>
      <c r="LGF43" s="58"/>
      <c r="LGG43" s="58"/>
      <c r="LGH43" s="58"/>
      <c r="LGI43" s="58"/>
      <c r="LGJ43" s="58"/>
      <c r="LGK43" s="58"/>
      <c r="LGL43" s="58"/>
      <c r="LGM43" s="58"/>
      <c r="LGN43" s="58"/>
      <c r="LGO43" s="58"/>
      <c r="LGP43" s="58"/>
      <c r="LGQ43" s="58"/>
      <c r="LGR43" s="58"/>
      <c r="LGS43" s="58"/>
      <c r="LGT43" s="58"/>
      <c r="LGU43" s="58"/>
      <c r="LGV43" s="58"/>
      <c r="LGW43" s="58"/>
      <c r="LGX43" s="58"/>
      <c r="LGY43" s="58"/>
      <c r="LGZ43" s="58"/>
      <c r="LHA43" s="58"/>
      <c r="LHB43" s="58"/>
      <c r="LHC43" s="58"/>
      <c r="LHD43" s="58"/>
      <c r="LHE43" s="58"/>
      <c r="LHF43" s="58"/>
      <c r="LHG43" s="58"/>
      <c r="LHH43" s="58"/>
      <c r="LHI43" s="58"/>
      <c r="LHJ43" s="58"/>
      <c r="LHK43" s="58"/>
      <c r="LHL43" s="58"/>
      <c r="LHM43" s="58"/>
      <c r="LHN43" s="58"/>
      <c r="LHO43" s="58"/>
      <c r="LHP43" s="58"/>
      <c r="LHQ43" s="58"/>
      <c r="LHR43" s="58"/>
      <c r="LHS43" s="58"/>
      <c r="LHT43" s="58"/>
      <c r="LHU43" s="58"/>
      <c r="LHV43" s="58"/>
      <c r="LHW43" s="58"/>
      <c r="LHX43" s="58"/>
      <c r="LHY43" s="58"/>
      <c r="LHZ43" s="58"/>
      <c r="LIA43" s="58"/>
      <c r="LIB43" s="58"/>
      <c r="LIC43" s="58"/>
      <c r="LID43" s="58"/>
      <c r="LIE43" s="58"/>
      <c r="LIF43" s="58"/>
      <c r="LIG43" s="58"/>
      <c r="LIH43" s="58"/>
      <c r="LII43" s="58"/>
      <c r="LIJ43" s="58"/>
      <c r="LIK43" s="58"/>
      <c r="LIL43" s="58"/>
      <c r="LIM43" s="58"/>
      <c r="LIN43" s="58"/>
      <c r="LIO43" s="58"/>
      <c r="LIP43" s="58"/>
      <c r="LIQ43" s="58"/>
      <c r="LIR43" s="58"/>
      <c r="LIS43" s="58"/>
      <c r="LIT43" s="58"/>
      <c r="LIU43" s="58"/>
      <c r="LIV43" s="58"/>
      <c r="LIW43" s="58"/>
      <c r="LIX43" s="58"/>
      <c r="LIY43" s="58"/>
      <c r="LIZ43" s="58"/>
      <c r="LJA43" s="58"/>
      <c r="LJB43" s="58"/>
      <c r="LJC43" s="58"/>
      <c r="LJD43" s="58"/>
      <c r="LJE43" s="58"/>
      <c r="LJF43" s="58"/>
      <c r="LJG43" s="58"/>
      <c r="LJH43" s="58"/>
      <c r="LJI43" s="58"/>
      <c r="LJJ43" s="58"/>
      <c r="LJK43" s="58"/>
      <c r="LJL43" s="58"/>
      <c r="LJM43" s="58"/>
      <c r="LJN43" s="58"/>
      <c r="LJO43" s="58"/>
      <c r="LJP43" s="58"/>
      <c r="LJQ43" s="58"/>
      <c r="LJR43" s="58"/>
      <c r="LJS43" s="58"/>
      <c r="LJT43" s="58"/>
      <c r="LJU43" s="58"/>
      <c r="LJV43" s="58"/>
      <c r="LJW43" s="58"/>
      <c r="LJX43" s="58"/>
      <c r="LJY43" s="58"/>
      <c r="LJZ43" s="58"/>
      <c r="LKA43" s="58"/>
      <c r="LKB43" s="58"/>
      <c r="LKC43" s="58"/>
      <c r="LKD43" s="58"/>
      <c r="LKE43" s="58"/>
      <c r="LKF43" s="58"/>
      <c r="LKG43" s="58"/>
      <c r="LKH43" s="58"/>
      <c r="LKI43" s="58"/>
      <c r="LKJ43" s="58"/>
      <c r="LKK43" s="58"/>
      <c r="LKL43" s="58"/>
      <c r="LKM43" s="58"/>
      <c r="LKN43" s="58"/>
      <c r="LKO43" s="58"/>
      <c r="LKP43" s="58"/>
      <c r="LKQ43" s="58"/>
      <c r="LKR43" s="58"/>
      <c r="LKS43" s="58"/>
      <c r="LKT43" s="58"/>
      <c r="LKU43" s="58"/>
      <c r="LKV43" s="58"/>
      <c r="LKW43" s="58"/>
      <c r="LKX43" s="58"/>
      <c r="LKY43" s="58"/>
      <c r="LKZ43" s="58"/>
      <c r="LLA43" s="58"/>
      <c r="LLB43" s="58"/>
      <c r="LLC43" s="58"/>
      <c r="LLD43" s="58"/>
      <c r="LLE43" s="58"/>
      <c r="LLF43" s="58"/>
      <c r="LLG43" s="58"/>
      <c r="LLH43" s="58"/>
      <c r="LLI43" s="58"/>
      <c r="LLJ43" s="58"/>
      <c r="LLK43" s="58"/>
      <c r="LLL43" s="58"/>
      <c r="LLM43" s="58"/>
      <c r="LLN43" s="58"/>
      <c r="LLO43" s="58"/>
      <c r="LLP43" s="58"/>
      <c r="LLQ43" s="58"/>
      <c r="LLR43" s="58"/>
      <c r="LLS43" s="58"/>
      <c r="LLT43" s="58"/>
      <c r="LLU43" s="58"/>
      <c r="LLV43" s="58"/>
      <c r="LLW43" s="58"/>
      <c r="LLX43" s="58"/>
      <c r="LLY43" s="58"/>
      <c r="LLZ43" s="58"/>
      <c r="LMA43" s="58"/>
      <c r="LMB43" s="58"/>
      <c r="LMC43" s="58"/>
      <c r="LMD43" s="58"/>
      <c r="LME43" s="58"/>
      <c r="LMF43" s="58"/>
      <c r="LMG43" s="58"/>
      <c r="LMH43" s="58"/>
      <c r="LMI43" s="58"/>
      <c r="LMJ43" s="58"/>
      <c r="LMK43" s="58"/>
      <c r="LML43" s="58"/>
      <c r="LMM43" s="58"/>
      <c r="LMN43" s="58"/>
      <c r="LMO43" s="58"/>
      <c r="LMP43" s="58"/>
      <c r="LMQ43" s="58"/>
      <c r="LMR43" s="58"/>
      <c r="LMS43" s="58"/>
      <c r="LMT43" s="58"/>
      <c r="LMU43" s="58"/>
      <c r="LMV43" s="58"/>
      <c r="LMW43" s="58"/>
      <c r="LMX43" s="58"/>
      <c r="LMY43" s="58"/>
      <c r="LMZ43" s="58"/>
      <c r="LNA43" s="58"/>
      <c r="LNB43" s="58"/>
      <c r="LNC43" s="58"/>
      <c r="LND43" s="58"/>
      <c r="LNE43" s="58"/>
      <c r="LNF43" s="58"/>
      <c r="LNG43" s="58"/>
      <c r="LNH43" s="58"/>
      <c r="LNI43" s="58"/>
      <c r="LNJ43" s="58"/>
      <c r="LNK43" s="58"/>
      <c r="LNL43" s="58"/>
      <c r="LNM43" s="58"/>
      <c r="LNN43" s="58"/>
      <c r="LNO43" s="58"/>
      <c r="LNP43" s="58"/>
      <c r="LNQ43" s="58"/>
      <c r="LNR43" s="58"/>
      <c r="LNS43" s="58"/>
      <c r="LNT43" s="58"/>
      <c r="LNU43" s="58"/>
      <c r="LNV43" s="58"/>
      <c r="LNW43" s="58"/>
      <c r="LNX43" s="58"/>
      <c r="LNY43" s="58"/>
      <c r="LNZ43" s="58"/>
      <c r="LOA43" s="58"/>
      <c r="LOB43" s="58"/>
      <c r="LOC43" s="58"/>
      <c r="LOD43" s="58"/>
      <c r="LOE43" s="58"/>
      <c r="LOF43" s="58"/>
      <c r="LOG43" s="58"/>
      <c r="LOH43" s="58"/>
      <c r="LOI43" s="58"/>
      <c r="LOJ43" s="58"/>
      <c r="LOK43" s="58"/>
      <c r="LOL43" s="58"/>
      <c r="LOM43" s="58"/>
      <c r="LON43" s="58"/>
      <c r="LOO43" s="58"/>
      <c r="LOP43" s="58"/>
      <c r="LOQ43" s="58"/>
      <c r="LOR43" s="58"/>
      <c r="LOS43" s="58"/>
      <c r="LOT43" s="58"/>
      <c r="LOU43" s="58"/>
      <c r="LOV43" s="58"/>
      <c r="LOW43" s="58"/>
      <c r="LOX43" s="58"/>
      <c r="LOY43" s="58"/>
      <c r="LOZ43" s="58"/>
      <c r="LPA43" s="58"/>
      <c r="LPB43" s="58"/>
      <c r="LPC43" s="58"/>
      <c r="LPD43" s="58"/>
      <c r="LPE43" s="58"/>
      <c r="LPF43" s="58"/>
      <c r="LPG43" s="58"/>
      <c r="LPH43" s="58"/>
      <c r="LPI43" s="58"/>
      <c r="LPJ43" s="58"/>
      <c r="LPK43" s="58"/>
      <c r="LPL43" s="58"/>
      <c r="LPM43" s="58"/>
      <c r="LPN43" s="58"/>
      <c r="LPO43" s="58"/>
      <c r="LPP43" s="58"/>
      <c r="LPQ43" s="58"/>
      <c r="LPR43" s="58"/>
      <c r="LPS43" s="58"/>
      <c r="LPT43" s="58"/>
      <c r="LPU43" s="58"/>
      <c r="LPV43" s="58"/>
      <c r="LPW43" s="58"/>
      <c r="LPX43" s="58"/>
      <c r="LPY43" s="58"/>
      <c r="LPZ43" s="58"/>
      <c r="LQA43" s="58"/>
      <c r="LQB43" s="58"/>
      <c r="LQC43" s="58"/>
      <c r="LQD43" s="58"/>
      <c r="LQE43" s="58"/>
      <c r="LQF43" s="58"/>
      <c r="LQG43" s="58"/>
      <c r="LQH43" s="58"/>
      <c r="LQI43" s="58"/>
      <c r="LQJ43" s="58"/>
      <c r="LQK43" s="58"/>
      <c r="LQL43" s="58"/>
      <c r="LQM43" s="58"/>
      <c r="LQN43" s="58"/>
      <c r="LQO43" s="58"/>
      <c r="LQP43" s="58"/>
      <c r="LQQ43" s="58"/>
      <c r="LQR43" s="58"/>
      <c r="LQS43" s="58"/>
      <c r="LQT43" s="58"/>
      <c r="LQU43" s="58"/>
      <c r="LQV43" s="58"/>
      <c r="LQW43" s="58"/>
      <c r="LQX43" s="58"/>
      <c r="LQY43" s="58"/>
      <c r="LQZ43" s="58"/>
      <c r="LRA43" s="58"/>
      <c r="LRB43" s="58"/>
      <c r="LRC43" s="58"/>
      <c r="LRD43" s="58"/>
      <c r="LRE43" s="58"/>
      <c r="LRF43" s="58"/>
      <c r="LRG43" s="58"/>
      <c r="LRH43" s="58"/>
      <c r="LRI43" s="58"/>
      <c r="LRJ43" s="58"/>
      <c r="LRK43" s="58"/>
      <c r="LRL43" s="58"/>
      <c r="LRM43" s="58"/>
      <c r="LRN43" s="58"/>
      <c r="LRO43" s="58"/>
      <c r="LRP43" s="58"/>
      <c r="LRQ43" s="58"/>
      <c r="LRR43" s="58"/>
      <c r="LRS43" s="58"/>
      <c r="LRT43" s="58"/>
      <c r="LRU43" s="58"/>
      <c r="LRV43" s="58"/>
      <c r="LRW43" s="58"/>
      <c r="LRX43" s="58"/>
      <c r="LRY43" s="58"/>
      <c r="LRZ43" s="58"/>
      <c r="LSA43" s="58"/>
      <c r="LSB43" s="58"/>
      <c r="LSC43" s="58"/>
      <c r="LSD43" s="58"/>
      <c r="LSE43" s="58"/>
      <c r="LSF43" s="58"/>
      <c r="LSG43" s="58"/>
      <c r="LSH43" s="58"/>
      <c r="LSI43" s="58"/>
      <c r="LSJ43" s="58"/>
      <c r="LSK43" s="58"/>
      <c r="LSL43" s="58"/>
      <c r="LSM43" s="58"/>
      <c r="LSN43" s="58"/>
      <c r="LSO43" s="58"/>
      <c r="LSP43" s="58"/>
      <c r="LSQ43" s="58"/>
      <c r="LSR43" s="58"/>
      <c r="LSS43" s="58"/>
      <c r="LST43" s="58"/>
      <c r="LSU43" s="58"/>
      <c r="LSV43" s="58"/>
      <c r="LSW43" s="58"/>
      <c r="LSX43" s="58"/>
      <c r="LSY43" s="58"/>
      <c r="LSZ43" s="58"/>
      <c r="LTA43" s="58"/>
      <c r="LTB43" s="58"/>
      <c r="LTC43" s="58"/>
      <c r="LTD43" s="58"/>
      <c r="LTE43" s="58"/>
      <c r="LTF43" s="58"/>
      <c r="LTG43" s="58"/>
      <c r="LTH43" s="58"/>
      <c r="LTI43" s="58"/>
      <c r="LTJ43" s="58"/>
      <c r="LTK43" s="58"/>
      <c r="LTL43" s="58"/>
      <c r="LTM43" s="58"/>
      <c r="LTN43" s="58"/>
      <c r="LTO43" s="58"/>
      <c r="LTP43" s="58"/>
      <c r="LTQ43" s="58"/>
      <c r="LTR43" s="58"/>
      <c r="LTS43" s="58"/>
      <c r="LTT43" s="58"/>
      <c r="LTU43" s="58"/>
      <c r="LTV43" s="58"/>
      <c r="LTW43" s="58"/>
      <c r="LTX43" s="58"/>
      <c r="LTY43" s="58"/>
      <c r="LTZ43" s="58"/>
      <c r="LUA43" s="58"/>
      <c r="LUB43" s="58"/>
      <c r="LUC43" s="58"/>
      <c r="LUD43" s="58"/>
      <c r="LUE43" s="58"/>
      <c r="LUF43" s="58"/>
      <c r="LUG43" s="58"/>
      <c r="LUH43" s="58"/>
      <c r="LUI43" s="58"/>
      <c r="LUJ43" s="58"/>
      <c r="LUK43" s="58"/>
      <c r="LUL43" s="58"/>
      <c r="LUM43" s="58"/>
      <c r="LUN43" s="58"/>
      <c r="LUO43" s="58"/>
      <c r="LUP43" s="58"/>
      <c r="LUQ43" s="58"/>
      <c r="LUR43" s="58"/>
      <c r="LUS43" s="58"/>
      <c r="LUT43" s="58"/>
      <c r="LUU43" s="58"/>
      <c r="LUV43" s="58"/>
      <c r="LUW43" s="58"/>
      <c r="LUX43" s="58"/>
      <c r="LUY43" s="58"/>
      <c r="LUZ43" s="58"/>
      <c r="LVA43" s="58"/>
      <c r="LVB43" s="58"/>
      <c r="LVC43" s="58"/>
      <c r="LVD43" s="58"/>
      <c r="LVE43" s="58"/>
      <c r="LVF43" s="58"/>
      <c r="LVG43" s="58"/>
      <c r="LVH43" s="58"/>
      <c r="LVI43" s="58"/>
      <c r="LVJ43" s="58"/>
      <c r="LVK43" s="58"/>
      <c r="LVL43" s="58"/>
      <c r="LVM43" s="58"/>
      <c r="LVN43" s="58"/>
      <c r="LVO43" s="58"/>
      <c r="LVP43" s="58"/>
      <c r="LVQ43" s="58"/>
      <c r="LVR43" s="58"/>
      <c r="LVS43" s="58"/>
      <c r="LVT43" s="58"/>
      <c r="LVU43" s="58"/>
      <c r="LVV43" s="58"/>
      <c r="LVW43" s="58"/>
      <c r="LVX43" s="58"/>
      <c r="LVY43" s="58"/>
      <c r="LVZ43" s="58"/>
      <c r="LWA43" s="58"/>
      <c r="LWB43" s="58"/>
      <c r="LWC43" s="58"/>
      <c r="LWD43" s="58"/>
      <c r="LWE43" s="58"/>
      <c r="LWF43" s="58"/>
      <c r="LWG43" s="58"/>
      <c r="LWH43" s="58"/>
      <c r="LWI43" s="58"/>
      <c r="LWJ43" s="58"/>
      <c r="LWK43" s="58"/>
      <c r="LWL43" s="58"/>
      <c r="LWM43" s="58"/>
      <c r="LWN43" s="58"/>
      <c r="LWO43" s="58"/>
      <c r="LWP43" s="58"/>
      <c r="LWQ43" s="58"/>
      <c r="LWR43" s="58"/>
      <c r="LWS43" s="58"/>
      <c r="LWT43" s="58"/>
      <c r="LWU43" s="58"/>
      <c r="LWV43" s="58"/>
      <c r="LWW43" s="58"/>
      <c r="LWX43" s="58"/>
      <c r="LWY43" s="58"/>
      <c r="LWZ43" s="58"/>
      <c r="LXA43" s="58"/>
      <c r="LXB43" s="58"/>
      <c r="LXC43" s="58"/>
      <c r="LXD43" s="58"/>
      <c r="LXE43" s="58"/>
      <c r="LXF43" s="58"/>
      <c r="LXG43" s="58"/>
      <c r="LXH43" s="58"/>
      <c r="LXI43" s="58"/>
      <c r="LXJ43" s="58"/>
      <c r="LXK43" s="58"/>
      <c r="LXL43" s="58"/>
      <c r="LXM43" s="58"/>
      <c r="LXN43" s="58"/>
      <c r="LXO43" s="58"/>
      <c r="LXP43" s="58"/>
      <c r="LXQ43" s="58"/>
      <c r="LXR43" s="58"/>
      <c r="LXS43" s="58"/>
      <c r="LXT43" s="58"/>
      <c r="LXU43" s="58"/>
      <c r="LXV43" s="58"/>
      <c r="LXW43" s="58"/>
      <c r="LXX43" s="58"/>
      <c r="LXY43" s="58"/>
      <c r="LXZ43" s="58"/>
      <c r="LYA43" s="58"/>
      <c r="LYB43" s="58"/>
      <c r="LYC43" s="58"/>
      <c r="LYD43" s="58"/>
      <c r="LYE43" s="58"/>
      <c r="LYF43" s="58"/>
      <c r="LYG43" s="58"/>
      <c r="LYH43" s="58"/>
      <c r="LYI43" s="58"/>
      <c r="LYJ43" s="58"/>
      <c r="LYK43" s="58"/>
      <c r="LYL43" s="58"/>
      <c r="LYM43" s="58"/>
      <c r="LYN43" s="58"/>
      <c r="LYO43" s="58"/>
      <c r="LYP43" s="58"/>
      <c r="LYQ43" s="58"/>
      <c r="LYR43" s="58"/>
      <c r="LYS43" s="58"/>
      <c r="LYT43" s="58"/>
      <c r="LYU43" s="58"/>
      <c r="LYV43" s="58"/>
      <c r="LYW43" s="58"/>
      <c r="LYX43" s="58"/>
      <c r="LYY43" s="58"/>
      <c r="LYZ43" s="58"/>
      <c r="LZA43" s="58"/>
      <c r="LZB43" s="58"/>
      <c r="LZC43" s="58"/>
      <c r="LZD43" s="58"/>
      <c r="LZE43" s="58"/>
      <c r="LZF43" s="58"/>
      <c r="LZG43" s="58"/>
      <c r="LZH43" s="58"/>
      <c r="LZI43" s="58"/>
      <c r="LZJ43" s="58"/>
      <c r="LZK43" s="58"/>
      <c r="LZL43" s="58"/>
      <c r="LZM43" s="58"/>
      <c r="LZN43" s="58"/>
      <c r="LZO43" s="58"/>
      <c r="LZP43" s="58"/>
      <c r="LZQ43" s="58"/>
      <c r="LZR43" s="58"/>
      <c r="LZS43" s="58"/>
      <c r="LZT43" s="58"/>
      <c r="LZU43" s="58"/>
      <c r="LZV43" s="58"/>
      <c r="LZW43" s="58"/>
      <c r="LZX43" s="58"/>
      <c r="LZY43" s="58"/>
      <c r="LZZ43" s="58"/>
      <c r="MAA43" s="58"/>
      <c r="MAB43" s="58"/>
      <c r="MAC43" s="58"/>
      <c r="MAD43" s="58"/>
      <c r="MAE43" s="58"/>
      <c r="MAF43" s="58"/>
      <c r="MAG43" s="58"/>
      <c r="MAH43" s="58"/>
      <c r="MAI43" s="58"/>
      <c r="MAJ43" s="58"/>
      <c r="MAK43" s="58"/>
      <c r="MAL43" s="58"/>
      <c r="MAM43" s="58"/>
      <c r="MAN43" s="58"/>
      <c r="MAO43" s="58"/>
      <c r="MAP43" s="58"/>
      <c r="MAQ43" s="58"/>
      <c r="MAR43" s="58"/>
      <c r="MAS43" s="58"/>
      <c r="MAT43" s="58"/>
      <c r="MAU43" s="58"/>
      <c r="MAV43" s="58"/>
      <c r="MAW43" s="58"/>
      <c r="MAX43" s="58"/>
      <c r="MAY43" s="58"/>
      <c r="MAZ43" s="58"/>
      <c r="MBA43" s="58"/>
      <c r="MBB43" s="58"/>
      <c r="MBC43" s="58"/>
      <c r="MBD43" s="58"/>
      <c r="MBE43" s="58"/>
      <c r="MBF43" s="58"/>
      <c r="MBG43" s="58"/>
      <c r="MBH43" s="58"/>
      <c r="MBI43" s="58"/>
      <c r="MBJ43" s="58"/>
      <c r="MBK43" s="58"/>
      <c r="MBL43" s="58"/>
      <c r="MBM43" s="58"/>
      <c r="MBN43" s="58"/>
      <c r="MBO43" s="58"/>
      <c r="MBP43" s="58"/>
      <c r="MBQ43" s="58"/>
      <c r="MBR43" s="58"/>
      <c r="MBS43" s="58"/>
      <c r="MBT43" s="58"/>
      <c r="MBU43" s="58"/>
      <c r="MBV43" s="58"/>
      <c r="MBW43" s="58"/>
      <c r="MBX43" s="58"/>
      <c r="MBY43" s="58"/>
      <c r="MBZ43" s="58"/>
      <c r="MCA43" s="58"/>
      <c r="MCB43" s="58"/>
      <c r="MCC43" s="58"/>
      <c r="MCD43" s="58"/>
      <c r="MCE43" s="58"/>
      <c r="MCF43" s="58"/>
      <c r="MCG43" s="58"/>
      <c r="MCH43" s="58"/>
      <c r="MCI43" s="58"/>
      <c r="MCJ43" s="58"/>
      <c r="MCK43" s="58"/>
      <c r="MCL43" s="58"/>
      <c r="MCM43" s="58"/>
      <c r="MCN43" s="58"/>
      <c r="MCO43" s="58"/>
      <c r="MCP43" s="58"/>
      <c r="MCQ43" s="58"/>
      <c r="MCR43" s="58"/>
      <c r="MCS43" s="58"/>
      <c r="MCT43" s="58"/>
      <c r="MCU43" s="58"/>
      <c r="MCV43" s="58"/>
      <c r="MCW43" s="58"/>
      <c r="MCX43" s="58"/>
      <c r="MCY43" s="58"/>
      <c r="MCZ43" s="58"/>
      <c r="MDA43" s="58"/>
      <c r="MDB43" s="58"/>
      <c r="MDC43" s="58"/>
      <c r="MDD43" s="58"/>
      <c r="MDE43" s="58"/>
      <c r="MDF43" s="58"/>
      <c r="MDG43" s="58"/>
      <c r="MDH43" s="58"/>
      <c r="MDI43" s="58"/>
      <c r="MDJ43" s="58"/>
      <c r="MDK43" s="58"/>
      <c r="MDL43" s="58"/>
      <c r="MDM43" s="58"/>
      <c r="MDN43" s="58"/>
      <c r="MDO43" s="58"/>
      <c r="MDP43" s="58"/>
      <c r="MDQ43" s="58"/>
      <c r="MDR43" s="58"/>
      <c r="MDS43" s="58"/>
      <c r="MDT43" s="58"/>
      <c r="MDU43" s="58"/>
      <c r="MDV43" s="58"/>
      <c r="MDW43" s="58"/>
      <c r="MDX43" s="58"/>
      <c r="MDY43" s="58"/>
      <c r="MDZ43" s="58"/>
      <c r="MEA43" s="58"/>
      <c r="MEB43" s="58"/>
      <c r="MEC43" s="58"/>
      <c r="MED43" s="58"/>
      <c r="MEE43" s="58"/>
      <c r="MEF43" s="58"/>
      <c r="MEG43" s="58"/>
      <c r="MEH43" s="58"/>
      <c r="MEI43" s="58"/>
      <c r="MEJ43" s="58"/>
      <c r="MEK43" s="58"/>
      <c r="MEL43" s="58"/>
      <c r="MEM43" s="58"/>
      <c r="MEN43" s="58"/>
      <c r="MEO43" s="58"/>
      <c r="MEP43" s="58"/>
      <c r="MEQ43" s="58"/>
      <c r="MER43" s="58"/>
      <c r="MES43" s="58"/>
      <c r="MET43" s="58"/>
      <c r="MEU43" s="58"/>
      <c r="MEV43" s="58"/>
      <c r="MEW43" s="58"/>
      <c r="MEX43" s="58"/>
      <c r="MEY43" s="58"/>
      <c r="MEZ43" s="58"/>
      <c r="MFA43" s="58"/>
      <c r="MFB43" s="58"/>
      <c r="MFC43" s="58"/>
      <c r="MFD43" s="58"/>
      <c r="MFE43" s="58"/>
      <c r="MFF43" s="58"/>
      <c r="MFG43" s="58"/>
      <c r="MFH43" s="58"/>
      <c r="MFI43" s="58"/>
      <c r="MFJ43" s="58"/>
      <c r="MFK43" s="58"/>
      <c r="MFL43" s="58"/>
      <c r="MFM43" s="58"/>
      <c r="MFN43" s="58"/>
      <c r="MFO43" s="58"/>
      <c r="MFP43" s="58"/>
      <c r="MFQ43" s="58"/>
      <c r="MFR43" s="58"/>
      <c r="MFS43" s="58"/>
      <c r="MFT43" s="58"/>
      <c r="MFU43" s="58"/>
      <c r="MFV43" s="58"/>
      <c r="MFW43" s="58"/>
      <c r="MFX43" s="58"/>
      <c r="MFY43" s="58"/>
      <c r="MFZ43" s="58"/>
      <c r="MGA43" s="58"/>
      <c r="MGB43" s="58"/>
      <c r="MGC43" s="58"/>
      <c r="MGD43" s="58"/>
      <c r="MGE43" s="58"/>
      <c r="MGF43" s="58"/>
      <c r="MGG43" s="58"/>
      <c r="MGH43" s="58"/>
      <c r="MGI43" s="58"/>
      <c r="MGJ43" s="58"/>
      <c r="MGK43" s="58"/>
      <c r="MGL43" s="58"/>
      <c r="MGM43" s="58"/>
      <c r="MGN43" s="58"/>
      <c r="MGO43" s="58"/>
      <c r="MGP43" s="58"/>
      <c r="MGQ43" s="58"/>
      <c r="MGR43" s="58"/>
      <c r="MGS43" s="58"/>
      <c r="MGT43" s="58"/>
      <c r="MGU43" s="58"/>
      <c r="MGV43" s="58"/>
      <c r="MGW43" s="58"/>
      <c r="MGX43" s="58"/>
      <c r="MGY43" s="58"/>
      <c r="MGZ43" s="58"/>
      <c r="MHA43" s="58"/>
      <c r="MHB43" s="58"/>
      <c r="MHC43" s="58"/>
      <c r="MHD43" s="58"/>
      <c r="MHE43" s="58"/>
      <c r="MHF43" s="58"/>
      <c r="MHG43" s="58"/>
      <c r="MHH43" s="58"/>
      <c r="MHI43" s="58"/>
      <c r="MHJ43" s="58"/>
      <c r="MHK43" s="58"/>
      <c r="MHL43" s="58"/>
      <c r="MHM43" s="58"/>
      <c r="MHN43" s="58"/>
      <c r="MHO43" s="58"/>
      <c r="MHP43" s="58"/>
      <c r="MHQ43" s="58"/>
      <c r="MHR43" s="58"/>
      <c r="MHS43" s="58"/>
      <c r="MHT43" s="58"/>
      <c r="MHU43" s="58"/>
      <c r="MHV43" s="58"/>
      <c r="MHW43" s="58"/>
      <c r="MHX43" s="58"/>
      <c r="MHY43" s="58"/>
      <c r="MHZ43" s="58"/>
      <c r="MIA43" s="58"/>
      <c r="MIB43" s="58"/>
      <c r="MIC43" s="58"/>
      <c r="MID43" s="58"/>
      <c r="MIE43" s="58"/>
      <c r="MIF43" s="58"/>
      <c r="MIG43" s="58"/>
      <c r="MIH43" s="58"/>
      <c r="MII43" s="58"/>
      <c r="MIJ43" s="58"/>
      <c r="MIK43" s="58"/>
      <c r="MIL43" s="58"/>
      <c r="MIM43" s="58"/>
      <c r="MIN43" s="58"/>
      <c r="MIO43" s="58"/>
      <c r="MIP43" s="58"/>
      <c r="MIQ43" s="58"/>
      <c r="MIR43" s="58"/>
      <c r="MIS43" s="58"/>
      <c r="MIT43" s="58"/>
      <c r="MIU43" s="58"/>
      <c r="MIV43" s="58"/>
      <c r="MIW43" s="58"/>
      <c r="MIX43" s="58"/>
      <c r="MIY43" s="58"/>
      <c r="MIZ43" s="58"/>
      <c r="MJA43" s="58"/>
      <c r="MJB43" s="58"/>
      <c r="MJC43" s="58"/>
      <c r="MJD43" s="58"/>
      <c r="MJE43" s="58"/>
      <c r="MJF43" s="58"/>
      <c r="MJG43" s="58"/>
      <c r="MJH43" s="58"/>
      <c r="MJI43" s="58"/>
      <c r="MJJ43" s="58"/>
      <c r="MJK43" s="58"/>
      <c r="MJL43" s="58"/>
      <c r="MJM43" s="58"/>
      <c r="MJN43" s="58"/>
      <c r="MJO43" s="58"/>
      <c r="MJP43" s="58"/>
      <c r="MJQ43" s="58"/>
      <c r="MJR43" s="58"/>
      <c r="MJS43" s="58"/>
      <c r="MJT43" s="58"/>
      <c r="MJU43" s="58"/>
      <c r="MJV43" s="58"/>
      <c r="MJW43" s="58"/>
      <c r="MJX43" s="58"/>
      <c r="MJY43" s="58"/>
      <c r="MJZ43" s="58"/>
      <c r="MKA43" s="58"/>
      <c r="MKB43" s="58"/>
      <c r="MKC43" s="58"/>
      <c r="MKD43" s="58"/>
      <c r="MKE43" s="58"/>
      <c r="MKF43" s="58"/>
      <c r="MKG43" s="58"/>
      <c r="MKH43" s="58"/>
      <c r="MKI43" s="58"/>
      <c r="MKJ43" s="58"/>
      <c r="MKK43" s="58"/>
      <c r="MKL43" s="58"/>
      <c r="MKM43" s="58"/>
      <c r="MKN43" s="58"/>
      <c r="MKO43" s="58"/>
      <c r="MKP43" s="58"/>
      <c r="MKQ43" s="58"/>
      <c r="MKR43" s="58"/>
      <c r="MKS43" s="58"/>
      <c r="MKT43" s="58"/>
      <c r="MKU43" s="58"/>
      <c r="MKV43" s="58"/>
      <c r="MKW43" s="58"/>
      <c r="MKX43" s="58"/>
      <c r="MKY43" s="58"/>
      <c r="MKZ43" s="58"/>
      <c r="MLA43" s="58"/>
      <c r="MLB43" s="58"/>
      <c r="MLC43" s="58"/>
      <c r="MLD43" s="58"/>
      <c r="MLE43" s="58"/>
      <c r="MLF43" s="58"/>
      <c r="MLG43" s="58"/>
      <c r="MLH43" s="58"/>
      <c r="MLI43" s="58"/>
      <c r="MLJ43" s="58"/>
      <c r="MLK43" s="58"/>
      <c r="MLL43" s="58"/>
      <c r="MLM43" s="58"/>
      <c r="MLN43" s="58"/>
      <c r="MLO43" s="58"/>
      <c r="MLP43" s="58"/>
      <c r="MLQ43" s="58"/>
      <c r="MLR43" s="58"/>
      <c r="MLS43" s="58"/>
      <c r="MLT43" s="58"/>
      <c r="MLU43" s="58"/>
      <c r="MLV43" s="58"/>
      <c r="MLW43" s="58"/>
      <c r="MLX43" s="58"/>
      <c r="MLY43" s="58"/>
      <c r="MLZ43" s="58"/>
      <c r="MMA43" s="58"/>
      <c r="MMB43" s="58"/>
      <c r="MMC43" s="58"/>
      <c r="MMD43" s="58"/>
      <c r="MME43" s="58"/>
      <c r="MMF43" s="58"/>
      <c r="MMG43" s="58"/>
      <c r="MMH43" s="58"/>
      <c r="MMI43" s="58"/>
      <c r="MMJ43" s="58"/>
      <c r="MMK43" s="58"/>
      <c r="MML43" s="58"/>
      <c r="MMM43" s="58"/>
      <c r="MMN43" s="58"/>
      <c r="MMO43" s="58"/>
      <c r="MMP43" s="58"/>
      <c r="MMQ43" s="58"/>
      <c r="MMR43" s="58"/>
      <c r="MMS43" s="58"/>
      <c r="MMT43" s="58"/>
      <c r="MMU43" s="58"/>
      <c r="MMV43" s="58"/>
      <c r="MMW43" s="58"/>
      <c r="MMX43" s="58"/>
      <c r="MMY43" s="58"/>
      <c r="MMZ43" s="58"/>
      <c r="MNA43" s="58"/>
      <c r="MNB43" s="58"/>
      <c r="MNC43" s="58"/>
      <c r="MND43" s="58"/>
      <c r="MNE43" s="58"/>
      <c r="MNF43" s="58"/>
      <c r="MNG43" s="58"/>
      <c r="MNH43" s="58"/>
      <c r="MNI43" s="58"/>
      <c r="MNJ43" s="58"/>
      <c r="MNK43" s="58"/>
      <c r="MNL43" s="58"/>
      <c r="MNM43" s="58"/>
      <c r="MNN43" s="58"/>
      <c r="MNO43" s="58"/>
      <c r="MNP43" s="58"/>
      <c r="MNQ43" s="58"/>
      <c r="MNR43" s="58"/>
      <c r="MNS43" s="58"/>
      <c r="MNT43" s="58"/>
      <c r="MNU43" s="58"/>
      <c r="MNV43" s="58"/>
      <c r="MNW43" s="58"/>
      <c r="MNX43" s="58"/>
      <c r="MNY43" s="58"/>
      <c r="MNZ43" s="58"/>
      <c r="MOA43" s="58"/>
      <c r="MOB43" s="58"/>
      <c r="MOC43" s="58"/>
      <c r="MOD43" s="58"/>
      <c r="MOE43" s="58"/>
      <c r="MOF43" s="58"/>
      <c r="MOG43" s="58"/>
      <c r="MOH43" s="58"/>
      <c r="MOI43" s="58"/>
      <c r="MOJ43" s="58"/>
      <c r="MOK43" s="58"/>
      <c r="MOL43" s="58"/>
      <c r="MOM43" s="58"/>
      <c r="MON43" s="58"/>
      <c r="MOO43" s="58"/>
      <c r="MOP43" s="58"/>
      <c r="MOQ43" s="58"/>
      <c r="MOR43" s="58"/>
      <c r="MOS43" s="58"/>
      <c r="MOT43" s="58"/>
      <c r="MOU43" s="58"/>
      <c r="MOV43" s="58"/>
      <c r="MOW43" s="58"/>
      <c r="MOX43" s="58"/>
      <c r="MOY43" s="58"/>
      <c r="MOZ43" s="58"/>
      <c r="MPA43" s="58"/>
      <c r="MPB43" s="58"/>
      <c r="MPC43" s="58"/>
      <c r="MPD43" s="58"/>
      <c r="MPE43" s="58"/>
      <c r="MPF43" s="58"/>
      <c r="MPG43" s="58"/>
      <c r="MPH43" s="58"/>
      <c r="MPI43" s="58"/>
      <c r="MPJ43" s="58"/>
      <c r="MPK43" s="58"/>
      <c r="MPL43" s="58"/>
      <c r="MPM43" s="58"/>
      <c r="MPN43" s="58"/>
      <c r="MPO43" s="58"/>
      <c r="MPP43" s="58"/>
      <c r="MPQ43" s="58"/>
      <c r="MPR43" s="58"/>
      <c r="MPS43" s="58"/>
      <c r="MPT43" s="58"/>
      <c r="MPU43" s="58"/>
      <c r="MPV43" s="58"/>
      <c r="MPW43" s="58"/>
      <c r="MPX43" s="58"/>
      <c r="MPY43" s="58"/>
      <c r="MPZ43" s="58"/>
      <c r="MQA43" s="58"/>
      <c r="MQB43" s="58"/>
      <c r="MQC43" s="58"/>
      <c r="MQD43" s="58"/>
      <c r="MQE43" s="58"/>
      <c r="MQF43" s="58"/>
      <c r="MQG43" s="58"/>
      <c r="MQH43" s="58"/>
      <c r="MQI43" s="58"/>
      <c r="MQJ43" s="58"/>
      <c r="MQK43" s="58"/>
      <c r="MQL43" s="58"/>
      <c r="MQM43" s="58"/>
      <c r="MQN43" s="58"/>
      <c r="MQO43" s="58"/>
      <c r="MQP43" s="58"/>
      <c r="MQQ43" s="58"/>
      <c r="MQR43" s="58"/>
      <c r="MQS43" s="58"/>
      <c r="MQT43" s="58"/>
      <c r="MQU43" s="58"/>
      <c r="MQV43" s="58"/>
      <c r="MQW43" s="58"/>
      <c r="MQX43" s="58"/>
      <c r="MQY43" s="58"/>
      <c r="MQZ43" s="58"/>
      <c r="MRA43" s="58"/>
      <c r="MRB43" s="58"/>
      <c r="MRC43" s="58"/>
      <c r="MRD43" s="58"/>
      <c r="MRE43" s="58"/>
      <c r="MRF43" s="58"/>
      <c r="MRG43" s="58"/>
      <c r="MRH43" s="58"/>
      <c r="MRI43" s="58"/>
      <c r="MRJ43" s="58"/>
      <c r="MRK43" s="58"/>
      <c r="MRL43" s="58"/>
      <c r="MRM43" s="58"/>
      <c r="MRN43" s="58"/>
      <c r="MRO43" s="58"/>
      <c r="MRP43" s="58"/>
      <c r="MRQ43" s="58"/>
      <c r="MRR43" s="58"/>
      <c r="MRS43" s="58"/>
      <c r="MRT43" s="58"/>
      <c r="MRU43" s="58"/>
      <c r="MRV43" s="58"/>
      <c r="MRW43" s="58"/>
      <c r="MRX43" s="58"/>
      <c r="MRY43" s="58"/>
      <c r="MRZ43" s="58"/>
      <c r="MSA43" s="58"/>
      <c r="MSB43" s="58"/>
      <c r="MSC43" s="58"/>
      <c r="MSD43" s="58"/>
      <c r="MSE43" s="58"/>
      <c r="MSF43" s="58"/>
      <c r="MSG43" s="58"/>
      <c r="MSH43" s="58"/>
      <c r="MSI43" s="58"/>
      <c r="MSJ43" s="58"/>
      <c r="MSK43" s="58"/>
      <c r="MSL43" s="58"/>
      <c r="MSM43" s="58"/>
      <c r="MSN43" s="58"/>
      <c r="MSO43" s="58"/>
      <c r="MSP43" s="58"/>
      <c r="MSQ43" s="58"/>
      <c r="MSR43" s="58"/>
      <c r="MSS43" s="58"/>
      <c r="MST43" s="58"/>
      <c r="MSU43" s="58"/>
      <c r="MSV43" s="58"/>
      <c r="MSW43" s="58"/>
      <c r="MSX43" s="58"/>
      <c r="MSY43" s="58"/>
      <c r="MSZ43" s="58"/>
      <c r="MTA43" s="58"/>
      <c r="MTB43" s="58"/>
      <c r="MTC43" s="58"/>
      <c r="MTD43" s="58"/>
      <c r="MTE43" s="58"/>
      <c r="MTF43" s="58"/>
      <c r="MTG43" s="58"/>
      <c r="MTH43" s="58"/>
      <c r="MTI43" s="58"/>
      <c r="MTJ43" s="58"/>
      <c r="MTK43" s="58"/>
      <c r="MTL43" s="58"/>
      <c r="MTM43" s="58"/>
      <c r="MTN43" s="58"/>
      <c r="MTO43" s="58"/>
      <c r="MTP43" s="58"/>
      <c r="MTQ43" s="58"/>
      <c r="MTR43" s="58"/>
      <c r="MTS43" s="58"/>
      <c r="MTT43" s="58"/>
      <c r="MTU43" s="58"/>
      <c r="MTV43" s="58"/>
      <c r="MTW43" s="58"/>
      <c r="MTX43" s="58"/>
      <c r="MTY43" s="58"/>
      <c r="MTZ43" s="58"/>
      <c r="MUA43" s="58"/>
      <c r="MUB43" s="58"/>
      <c r="MUC43" s="58"/>
      <c r="MUD43" s="58"/>
      <c r="MUE43" s="58"/>
      <c r="MUF43" s="58"/>
      <c r="MUG43" s="58"/>
      <c r="MUH43" s="58"/>
      <c r="MUI43" s="58"/>
      <c r="MUJ43" s="58"/>
      <c r="MUK43" s="58"/>
      <c r="MUL43" s="58"/>
      <c r="MUM43" s="58"/>
      <c r="MUN43" s="58"/>
      <c r="MUO43" s="58"/>
      <c r="MUP43" s="58"/>
      <c r="MUQ43" s="58"/>
      <c r="MUR43" s="58"/>
      <c r="MUS43" s="58"/>
      <c r="MUT43" s="58"/>
      <c r="MUU43" s="58"/>
      <c r="MUV43" s="58"/>
      <c r="MUW43" s="58"/>
      <c r="MUX43" s="58"/>
      <c r="MUY43" s="58"/>
      <c r="MUZ43" s="58"/>
      <c r="MVA43" s="58"/>
      <c r="MVB43" s="58"/>
      <c r="MVC43" s="58"/>
      <c r="MVD43" s="58"/>
      <c r="MVE43" s="58"/>
      <c r="MVF43" s="58"/>
      <c r="MVG43" s="58"/>
      <c r="MVH43" s="58"/>
      <c r="MVI43" s="58"/>
      <c r="MVJ43" s="58"/>
      <c r="MVK43" s="58"/>
      <c r="MVL43" s="58"/>
      <c r="MVM43" s="58"/>
      <c r="MVN43" s="58"/>
      <c r="MVO43" s="58"/>
      <c r="MVP43" s="58"/>
      <c r="MVQ43" s="58"/>
      <c r="MVR43" s="58"/>
      <c r="MVS43" s="58"/>
      <c r="MVT43" s="58"/>
      <c r="MVU43" s="58"/>
      <c r="MVV43" s="58"/>
      <c r="MVW43" s="58"/>
      <c r="MVX43" s="58"/>
      <c r="MVY43" s="58"/>
      <c r="MVZ43" s="58"/>
      <c r="MWA43" s="58"/>
      <c r="MWB43" s="58"/>
      <c r="MWC43" s="58"/>
      <c r="MWD43" s="58"/>
      <c r="MWE43" s="58"/>
      <c r="MWF43" s="58"/>
      <c r="MWG43" s="58"/>
      <c r="MWH43" s="58"/>
      <c r="MWI43" s="58"/>
      <c r="MWJ43" s="58"/>
      <c r="MWK43" s="58"/>
      <c r="MWL43" s="58"/>
      <c r="MWM43" s="58"/>
      <c r="MWN43" s="58"/>
      <c r="MWO43" s="58"/>
      <c r="MWP43" s="58"/>
      <c r="MWQ43" s="58"/>
      <c r="MWR43" s="58"/>
      <c r="MWS43" s="58"/>
      <c r="MWT43" s="58"/>
      <c r="MWU43" s="58"/>
      <c r="MWV43" s="58"/>
      <c r="MWW43" s="58"/>
      <c r="MWX43" s="58"/>
      <c r="MWY43" s="58"/>
      <c r="MWZ43" s="58"/>
      <c r="MXA43" s="58"/>
      <c r="MXB43" s="58"/>
      <c r="MXC43" s="58"/>
      <c r="MXD43" s="58"/>
      <c r="MXE43" s="58"/>
      <c r="MXF43" s="58"/>
      <c r="MXG43" s="58"/>
      <c r="MXH43" s="58"/>
      <c r="MXI43" s="58"/>
      <c r="MXJ43" s="58"/>
      <c r="MXK43" s="58"/>
      <c r="MXL43" s="58"/>
      <c r="MXM43" s="58"/>
      <c r="MXN43" s="58"/>
      <c r="MXO43" s="58"/>
      <c r="MXP43" s="58"/>
      <c r="MXQ43" s="58"/>
      <c r="MXR43" s="58"/>
      <c r="MXS43" s="58"/>
      <c r="MXT43" s="58"/>
      <c r="MXU43" s="58"/>
      <c r="MXV43" s="58"/>
      <c r="MXW43" s="58"/>
      <c r="MXX43" s="58"/>
      <c r="MXY43" s="58"/>
      <c r="MXZ43" s="58"/>
      <c r="MYA43" s="58"/>
      <c r="MYB43" s="58"/>
      <c r="MYC43" s="58"/>
      <c r="MYD43" s="58"/>
      <c r="MYE43" s="58"/>
      <c r="MYF43" s="58"/>
      <c r="MYG43" s="58"/>
      <c r="MYH43" s="58"/>
      <c r="MYI43" s="58"/>
      <c r="MYJ43" s="58"/>
      <c r="MYK43" s="58"/>
      <c r="MYL43" s="58"/>
      <c r="MYM43" s="58"/>
      <c r="MYN43" s="58"/>
      <c r="MYO43" s="58"/>
      <c r="MYP43" s="58"/>
      <c r="MYQ43" s="58"/>
      <c r="MYR43" s="58"/>
      <c r="MYS43" s="58"/>
      <c r="MYT43" s="58"/>
      <c r="MYU43" s="58"/>
      <c r="MYV43" s="58"/>
      <c r="MYW43" s="58"/>
      <c r="MYX43" s="58"/>
      <c r="MYY43" s="58"/>
      <c r="MYZ43" s="58"/>
      <c r="MZA43" s="58"/>
      <c r="MZB43" s="58"/>
      <c r="MZC43" s="58"/>
      <c r="MZD43" s="58"/>
      <c r="MZE43" s="58"/>
      <c r="MZF43" s="58"/>
      <c r="MZG43" s="58"/>
      <c r="MZH43" s="58"/>
      <c r="MZI43" s="58"/>
      <c r="MZJ43" s="58"/>
      <c r="MZK43" s="58"/>
      <c r="MZL43" s="58"/>
      <c r="MZM43" s="58"/>
      <c r="MZN43" s="58"/>
      <c r="MZO43" s="58"/>
      <c r="MZP43" s="58"/>
      <c r="MZQ43" s="58"/>
      <c r="MZR43" s="58"/>
      <c r="MZS43" s="58"/>
      <c r="MZT43" s="58"/>
      <c r="MZU43" s="58"/>
      <c r="MZV43" s="58"/>
      <c r="MZW43" s="58"/>
      <c r="MZX43" s="58"/>
      <c r="MZY43" s="58"/>
      <c r="MZZ43" s="58"/>
      <c r="NAA43" s="58"/>
      <c r="NAB43" s="58"/>
      <c r="NAC43" s="58"/>
      <c r="NAD43" s="58"/>
      <c r="NAE43" s="58"/>
      <c r="NAF43" s="58"/>
      <c r="NAG43" s="58"/>
      <c r="NAH43" s="58"/>
      <c r="NAI43" s="58"/>
      <c r="NAJ43" s="58"/>
      <c r="NAK43" s="58"/>
      <c r="NAL43" s="58"/>
      <c r="NAM43" s="58"/>
      <c r="NAN43" s="58"/>
      <c r="NAO43" s="58"/>
      <c r="NAP43" s="58"/>
      <c r="NAQ43" s="58"/>
      <c r="NAR43" s="58"/>
      <c r="NAS43" s="58"/>
      <c r="NAT43" s="58"/>
      <c r="NAU43" s="58"/>
      <c r="NAV43" s="58"/>
      <c r="NAW43" s="58"/>
      <c r="NAX43" s="58"/>
      <c r="NAY43" s="58"/>
      <c r="NAZ43" s="58"/>
      <c r="NBA43" s="58"/>
      <c r="NBB43" s="58"/>
      <c r="NBC43" s="58"/>
      <c r="NBD43" s="58"/>
      <c r="NBE43" s="58"/>
      <c r="NBF43" s="58"/>
      <c r="NBG43" s="58"/>
      <c r="NBH43" s="58"/>
      <c r="NBI43" s="58"/>
      <c r="NBJ43" s="58"/>
      <c r="NBK43" s="58"/>
      <c r="NBL43" s="58"/>
      <c r="NBM43" s="58"/>
      <c r="NBN43" s="58"/>
      <c r="NBO43" s="58"/>
      <c r="NBP43" s="58"/>
      <c r="NBQ43" s="58"/>
      <c r="NBR43" s="58"/>
      <c r="NBS43" s="58"/>
      <c r="NBT43" s="58"/>
      <c r="NBU43" s="58"/>
      <c r="NBV43" s="58"/>
      <c r="NBW43" s="58"/>
      <c r="NBX43" s="58"/>
      <c r="NBY43" s="58"/>
      <c r="NBZ43" s="58"/>
      <c r="NCA43" s="58"/>
      <c r="NCB43" s="58"/>
      <c r="NCC43" s="58"/>
      <c r="NCD43" s="58"/>
      <c r="NCE43" s="58"/>
      <c r="NCF43" s="58"/>
      <c r="NCG43" s="58"/>
      <c r="NCH43" s="58"/>
      <c r="NCI43" s="58"/>
      <c r="NCJ43" s="58"/>
      <c r="NCK43" s="58"/>
      <c r="NCL43" s="58"/>
      <c r="NCM43" s="58"/>
      <c r="NCN43" s="58"/>
      <c r="NCO43" s="58"/>
      <c r="NCP43" s="58"/>
      <c r="NCQ43" s="58"/>
      <c r="NCR43" s="58"/>
      <c r="NCS43" s="58"/>
      <c r="NCT43" s="58"/>
      <c r="NCU43" s="58"/>
      <c r="NCV43" s="58"/>
      <c r="NCW43" s="58"/>
      <c r="NCX43" s="58"/>
      <c r="NCY43" s="58"/>
      <c r="NCZ43" s="58"/>
      <c r="NDA43" s="58"/>
      <c r="NDB43" s="58"/>
      <c r="NDC43" s="58"/>
      <c r="NDD43" s="58"/>
      <c r="NDE43" s="58"/>
      <c r="NDF43" s="58"/>
      <c r="NDG43" s="58"/>
      <c r="NDH43" s="58"/>
      <c r="NDI43" s="58"/>
      <c r="NDJ43" s="58"/>
      <c r="NDK43" s="58"/>
      <c r="NDL43" s="58"/>
      <c r="NDM43" s="58"/>
      <c r="NDN43" s="58"/>
      <c r="NDO43" s="58"/>
      <c r="NDP43" s="58"/>
      <c r="NDQ43" s="58"/>
      <c r="NDR43" s="58"/>
      <c r="NDS43" s="58"/>
      <c r="NDT43" s="58"/>
      <c r="NDU43" s="58"/>
      <c r="NDV43" s="58"/>
      <c r="NDW43" s="58"/>
      <c r="NDX43" s="58"/>
      <c r="NDY43" s="58"/>
      <c r="NDZ43" s="58"/>
      <c r="NEA43" s="58"/>
      <c r="NEB43" s="58"/>
      <c r="NEC43" s="58"/>
      <c r="NED43" s="58"/>
      <c r="NEE43" s="58"/>
      <c r="NEF43" s="58"/>
      <c r="NEG43" s="58"/>
      <c r="NEH43" s="58"/>
      <c r="NEI43" s="58"/>
      <c r="NEJ43" s="58"/>
      <c r="NEK43" s="58"/>
      <c r="NEL43" s="58"/>
      <c r="NEM43" s="58"/>
      <c r="NEN43" s="58"/>
      <c r="NEO43" s="58"/>
      <c r="NEP43" s="58"/>
      <c r="NEQ43" s="58"/>
      <c r="NER43" s="58"/>
      <c r="NES43" s="58"/>
      <c r="NET43" s="58"/>
      <c r="NEU43" s="58"/>
      <c r="NEV43" s="58"/>
      <c r="NEW43" s="58"/>
      <c r="NEX43" s="58"/>
      <c r="NEY43" s="58"/>
      <c r="NEZ43" s="58"/>
      <c r="NFA43" s="58"/>
      <c r="NFB43" s="58"/>
      <c r="NFC43" s="58"/>
      <c r="NFD43" s="58"/>
      <c r="NFE43" s="58"/>
      <c r="NFF43" s="58"/>
      <c r="NFG43" s="58"/>
      <c r="NFH43" s="58"/>
      <c r="NFI43" s="58"/>
      <c r="NFJ43" s="58"/>
      <c r="NFK43" s="58"/>
      <c r="NFL43" s="58"/>
      <c r="NFM43" s="58"/>
      <c r="NFN43" s="58"/>
      <c r="NFO43" s="58"/>
      <c r="NFP43" s="58"/>
      <c r="NFQ43" s="58"/>
      <c r="NFR43" s="58"/>
      <c r="NFS43" s="58"/>
      <c r="NFT43" s="58"/>
      <c r="NFU43" s="58"/>
      <c r="NFV43" s="58"/>
      <c r="NFW43" s="58"/>
      <c r="NFX43" s="58"/>
      <c r="NFY43" s="58"/>
      <c r="NFZ43" s="58"/>
      <c r="NGA43" s="58"/>
      <c r="NGB43" s="58"/>
      <c r="NGC43" s="58"/>
      <c r="NGD43" s="58"/>
      <c r="NGE43" s="58"/>
      <c r="NGF43" s="58"/>
      <c r="NGG43" s="58"/>
      <c r="NGH43" s="58"/>
      <c r="NGI43" s="58"/>
      <c r="NGJ43" s="58"/>
      <c r="NGK43" s="58"/>
      <c r="NGL43" s="58"/>
      <c r="NGM43" s="58"/>
      <c r="NGN43" s="58"/>
      <c r="NGO43" s="58"/>
      <c r="NGP43" s="58"/>
      <c r="NGQ43" s="58"/>
      <c r="NGR43" s="58"/>
      <c r="NGS43" s="58"/>
      <c r="NGT43" s="58"/>
      <c r="NGU43" s="58"/>
      <c r="NGV43" s="58"/>
      <c r="NGW43" s="58"/>
      <c r="NGX43" s="58"/>
      <c r="NGY43" s="58"/>
      <c r="NGZ43" s="58"/>
      <c r="NHA43" s="58"/>
      <c r="NHB43" s="58"/>
      <c r="NHC43" s="58"/>
      <c r="NHD43" s="58"/>
      <c r="NHE43" s="58"/>
      <c r="NHF43" s="58"/>
      <c r="NHG43" s="58"/>
      <c r="NHH43" s="58"/>
      <c r="NHI43" s="58"/>
      <c r="NHJ43" s="58"/>
      <c r="NHK43" s="58"/>
      <c r="NHL43" s="58"/>
      <c r="NHM43" s="58"/>
      <c r="NHN43" s="58"/>
      <c r="NHO43" s="58"/>
      <c r="NHP43" s="58"/>
      <c r="NHQ43" s="58"/>
      <c r="NHR43" s="58"/>
      <c r="NHS43" s="58"/>
      <c r="NHT43" s="58"/>
      <c r="NHU43" s="58"/>
      <c r="NHV43" s="58"/>
      <c r="NHW43" s="58"/>
      <c r="NHX43" s="58"/>
      <c r="NHY43" s="58"/>
      <c r="NHZ43" s="58"/>
      <c r="NIA43" s="58"/>
      <c r="NIB43" s="58"/>
      <c r="NIC43" s="58"/>
      <c r="NID43" s="58"/>
      <c r="NIE43" s="58"/>
      <c r="NIF43" s="58"/>
      <c r="NIG43" s="58"/>
      <c r="NIH43" s="58"/>
      <c r="NII43" s="58"/>
      <c r="NIJ43" s="58"/>
      <c r="NIK43" s="58"/>
      <c r="NIL43" s="58"/>
      <c r="NIM43" s="58"/>
      <c r="NIN43" s="58"/>
      <c r="NIO43" s="58"/>
      <c r="NIP43" s="58"/>
      <c r="NIQ43" s="58"/>
      <c r="NIR43" s="58"/>
      <c r="NIS43" s="58"/>
      <c r="NIT43" s="58"/>
      <c r="NIU43" s="58"/>
      <c r="NIV43" s="58"/>
      <c r="NIW43" s="58"/>
      <c r="NIX43" s="58"/>
      <c r="NIY43" s="58"/>
      <c r="NIZ43" s="58"/>
      <c r="NJA43" s="58"/>
      <c r="NJB43" s="58"/>
      <c r="NJC43" s="58"/>
      <c r="NJD43" s="58"/>
      <c r="NJE43" s="58"/>
      <c r="NJF43" s="58"/>
      <c r="NJG43" s="58"/>
      <c r="NJH43" s="58"/>
      <c r="NJI43" s="58"/>
      <c r="NJJ43" s="58"/>
      <c r="NJK43" s="58"/>
      <c r="NJL43" s="58"/>
      <c r="NJM43" s="58"/>
      <c r="NJN43" s="58"/>
      <c r="NJO43" s="58"/>
      <c r="NJP43" s="58"/>
      <c r="NJQ43" s="58"/>
      <c r="NJR43" s="58"/>
      <c r="NJS43" s="58"/>
      <c r="NJT43" s="58"/>
      <c r="NJU43" s="58"/>
      <c r="NJV43" s="58"/>
      <c r="NJW43" s="58"/>
      <c r="NJX43" s="58"/>
      <c r="NJY43" s="58"/>
      <c r="NJZ43" s="58"/>
      <c r="NKA43" s="58"/>
      <c r="NKB43" s="58"/>
      <c r="NKC43" s="58"/>
      <c r="NKD43" s="58"/>
      <c r="NKE43" s="58"/>
      <c r="NKF43" s="58"/>
      <c r="NKG43" s="58"/>
      <c r="NKH43" s="58"/>
      <c r="NKI43" s="58"/>
      <c r="NKJ43" s="58"/>
      <c r="NKK43" s="58"/>
      <c r="NKL43" s="58"/>
      <c r="NKM43" s="58"/>
      <c r="NKN43" s="58"/>
      <c r="NKO43" s="58"/>
      <c r="NKP43" s="58"/>
      <c r="NKQ43" s="58"/>
      <c r="NKR43" s="58"/>
      <c r="NKS43" s="58"/>
      <c r="NKT43" s="58"/>
      <c r="NKU43" s="58"/>
      <c r="NKV43" s="58"/>
      <c r="NKW43" s="58"/>
      <c r="NKX43" s="58"/>
      <c r="NKY43" s="58"/>
      <c r="NKZ43" s="58"/>
      <c r="NLA43" s="58"/>
      <c r="NLB43" s="58"/>
      <c r="NLC43" s="58"/>
      <c r="NLD43" s="58"/>
      <c r="NLE43" s="58"/>
      <c r="NLF43" s="58"/>
      <c r="NLG43" s="58"/>
      <c r="NLH43" s="58"/>
      <c r="NLI43" s="58"/>
      <c r="NLJ43" s="58"/>
      <c r="NLK43" s="58"/>
      <c r="NLL43" s="58"/>
      <c r="NLM43" s="58"/>
      <c r="NLN43" s="58"/>
      <c r="NLO43" s="58"/>
      <c r="NLP43" s="58"/>
      <c r="NLQ43" s="58"/>
      <c r="NLR43" s="58"/>
      <c r="NLS43" s="58"/>
      <c r="NLT43" s="58"/>
      <c r="NLU43" s="58"/>
      <c r="NLV43" s="58"/>
      <c r="NLW43" s="58"/>
      <c r="NLX43" s="58"/>
      <c r="NLY43" s="58"/>
      <c r="NLZ43" s="58"/>
      <c r="NMA43" s="58"/>
      <c r="NMB43" s="58"/>
      <c r="NMC43" s="58"/>
      <c r="NMD43" s="58"/>
      <c r="NME43" s="58"/>
      <c r="NMF43" s="58"/>
      <c r="NMG43" s="58"/>
      <c r="NMH43" s="58"/>
      <c r="NMI43" s="58"/>
      <c r="NMJ43" s="58"/>
      <c r="NMK43" s="58"/>
      <c r="NML43" s="58"/>
      <c r="NMM43" s="58"/>
      <c r="NMN43" s="58"/>
      <c r="NMO43" s="58"/>
      <c r="NMP43" s="58"/>
      <c r="NMQ43" s="58"/>
      <c r="NMR43" s="58"/>
      <c r="NMS43" s="58"/>
      <c r="NMT43" s="58"/>
      <c r="NMU43" s="58"/>
      <c r="NMV43" s="58"/>
      <c r="NMW43" s="58"/>
      <c r="NMX43" s="58"/>
      <c r="NMY43" s="58"/>
      <c r="NMZ43" s="58"/>
      <c r="NNA43" s="58"/>
      <c r="NNB43" s="58"/>
      <c r="NNC43" s="58"/>
      <c r="NND43" s="58"/>
      <c r="NNE43" s="58"/>
      <c r="NNF43" s="58"/>
      <c r="NNG43" s="58"/>
      <c r="NNH43" s="58"/>
      <c r="NNI43" s="58"/>
      <c r="NNJ43" s="58"/>
      <c r="NNK43" s="58"/>
      <c r="NNL43" s="58"/>
      <c r="NNM43" s="58"/>
      <c r="NNN43" s="58"/>
      <c r="NNO43" s="58"/>
      <c r="NNP43" s="58"/>
      <c r="NNQ43" s="58"/>
      <c r="NNR43" s="58"/>
      <c r="NNS43" s="58"/>
      <c r="NNT43" s="58"/>
      <c r="NNU43" s="58"/>
      <c r="NNV43" s="58"/>
      <c r="NNW43" s="58"/>
      <c r="NNX43" s="58"/>
      <c r="NNY43" s="58"/>
      <c r="NNZ43" s="58"/>
      <c r="NOA43" s="58"/>
      <c r="NOB43" s="58"/>
      <c r="NOC43" s="58"/>
      <c r="NOD43" s="58"/>
      <c r="NOE43" s="58"/>
      <c r="NOF43" s="58"/>
      <c r="NOG43" s="58"/>
      <c r="NOH43" s="58"/>
      <c r="NOI43" s="58"/>
      <c r="NOJ43" s="58"/>
      <c r="NOK43" s="58"/>
      <c r="NOL43" s="58"/>
      <c r="NOM43" s="58"/>
      <c r="NON43" s="58"/>
      <c r="NOO43" s="58"/>
      <c r="NOP43" s="58"/>
      <c r="NOQ43" s="58"/>
      <c r="NOR43" s="58"/>
      <c r="NOS43" s="58"/>
      <c r="NOT43" s="58"/>
      <c r="NOU43" s="58"/>
      <c r="NOV43" s="58"/>
      <c r="NOW43" s="58"/>
      <c r="NOX43" s="58"/>
      <c r="NOY43" s="58"/>
      <c r="NOZ43" s="58"/>
      <c r="NPA43" s="58"/>
      <c r="NPB43" s="58"/>
      <c r="NPC43" s="58"/>
      <c r="NPD43" s="58"/>
      <c r="NPE43" s="58"/>
      <c r="NPF43" s="58"/>
      <c r="NPG43" s="58"/>
      <c r="NPH43" s="58"/>
      <c r="NPI43" s="58"/>
      <c r="NPJ43" s="58"/>
      <c r="NPK43" s="58"/>
      <c r="NPL43" s="58"/>
      <c r="NPM43" s="58"/>
      <c r="NPN43" s="58"/>
      <c r="NPO43" s="58"/>
      <c r="NPP43" s="58"/>
      <c r="NPQ43" s="58"/>
      <c r="NPR43" s="58"/>
      <c r="NPS43" s="58"/>
      <c r="NPT43" s="58"/>
      <c r="NPU43" s="58"/>
      <c r="NPV43" s="58"/>
      <c r="NPW43" s="58"/>
      <c r="NPX43" s="58"/>
      <c r="NPY43" s="58"/>
      <c r="NPZ43" s="58"/>
      <c r="NQA43" s="58"/>
      <c r="NQB43" s="58"/>
      <c r="NQC43" s="58"/>
      <c r="NQD43" s="58"/>
      <c r="NQE43" s="58"/>
      <c r="NQF43" s="58"/>
      <c r="NQG43" s="58"/>
      <c r="NQH43" s="58"/>
      <c r="NQI43" s="58"/>
      <c r="NQJ43" s="58"/>
      <c r="NQK43" s="58"/>
      <c r="NQL43" s="58"/>
      <c r="NQM43" s="58"/>
      <c r="NQN43" s="58"/>
      <c r="NQO43" s="58"/>
      <c r="NQP43" s="58"/>
      <c r="NQQ43" s="58"/>
      <c r="NQR43" s="58"/>
      <c r="NQS43" s="58"/>
      <c r="NQT43" s="58"/>
      <c r="NQU43" s="58"/>
      <c r="NQV43" s="58"/>
      <c r="NQW43" s="58"/>
      <c r="NQX43" s="58"/>
      <c r="NQY43" s="58"/>
      <c r="NQZ43" s="58"/>
      <c r="NRA43" s="58"/>
      <c r="NRB43" s="58"/>
      <c r="NRC43" s="58"/>
      <c r="NRD43" s="58"/>
      <c r="NRE43" s="58"/>
      <c r="NRF43" s="58"/>
      <c r="NRG43" s="58"/>
      <c r="NRH43" s="58"/>
      <c r="NRI43" s="58"/>
      <c r="NRJ43" s="58"/>
      <c r="NRK43" s="58"/>
      <c r="NRL43" s="58"/>
      <c r="NRM43" s="58"/>
      <c r="NRN43" s="58"/>
      <c r="NRO43" s="58"/>
      <c r="NRP43" s="58"/>
      <c r="NRQ43" s="58"/>
      <c r="NRR43" s="58"/>
      <c r="NRS43" s="58"/>
      <c r="NRT43" s="58"/>
      <c r="NRU43" s="58"/>
      <c r="NRV43" s="58"/>
      <c r="NRW43" s="58"/>
      <c r="NRX43" s="58"/>
      <c r="NRY43" s="58"/>
      <c r="NRZ43" s="58"/>
      <c r="NSA43" s="58"/>
      <c r="NSB43" s="58"/>
      <c r="NSC43" s="58"/>
      <c r="NSD43" s="58"/>
      <c r="NSE43" s="58"/>
      <c r="NSF43" s="58"/>
      <c r="NSG43" s="58"/>
      <c r="NSH43" s="58"/>
      <c r="NSI43" s="58"/>
      <c r="NSJ43" s="58"/>
      <c r="NSK43" s="58"/>
      <c r="NSL43" s="58"/>
      <c r="NSM43" s="58"/>
      <c r="NSN43" s="58"/>
      <c r="NSO43" s="58"/>
      <c r="NSP43" s="58"/>
      <c r="NSQ43" s="58"/>
      <c r="NSR43" s="58"/>
      <c r="NSS43" s="58"/>
      <c r="NST43" s="58"/>
      <c r="NSU43" s="58"/>
      <c r="NSV43" s="58"/>
      <c r="NSW43" s="58"/>
      <c r="NSX43" s="58"/>
      <c r="NSY43" s="58"/>
      <c r="NSZ43" s="58"/>
      <c r="NTA43" s="58"/>
      <c r="NTB43" s="58"/>
      <c r="NTC43" s="58"/>
      <c r="NTD43" s="58"/>
      <c r="NTE43" s="58"/>
      <c r="NTF43" s="58"/>
      <c r="NTG43" s="58"/>
      <c r="NTH43" s="58"/>
      <c r="NTI43" s="58"/>
      <c r="NTJ43" s="58"/>
      <c r="NTK43" s="58"/>
      <c r="NTL43" s="58"/>
      <c r="NTM43" s="58"/>
      <c r="NTN43" s="58"/>
      <c r="NTO43" s="58"/>
      <c r="NTP43" s="58"/>
      <c r="NTQ43" s="58"/>
      <c r="NTR43" s="58"/>
      <c r="NTS43" s="58"/>
      <c r="NTT43" s="58"/>
      <c r="NTU43" s="58"/>
      <c r="NTV43" s="58"/>
      <c r="NTW43" s="58"/>
      <c r="NTX43" s="58"/>
      <c r="NTY43" s="58"/>
      <c r="NTZ43" s="58"/>
      <c r="NUA43" s="58"/>
      <c r="NUB43" s="58"/>
      <c r="NUC43" s="58"/>
      <c r="NUD43" s="58"/>
      <c r="NUE43" s="58"/>
      <c r="NUF43" s="58"/>
      <c r="NUG43" s="58"/>
      <c r="NUH43" s="58"/>
      <c r="NUI43" s="58"/>
      <c r="NUJ43" s="58"/>
      <c r="NUK43" s="58"/>
      <c r="NUL43" s="58"/>
      <c r="NUM43" s="58"/>
      <c r="NUN43" s="58"/>
      <c r="NUO43" s="58"/>
      <c r="NUP43" s="58"/>
      <c r="NUQ43" s="58"/>
      <c r="NUR43" s="58"/>
      <c r="NUS43" s="58"/>
      <c r="NUT43" s="58"/>
      <c r="NUU43" s="58"/>
      <c r="NUV43" s="58"/>
      <c r="NUW43" s="58"/>
      <c r="NUX43" s="58"/>
      <c r="NUY43" s="58"/>
      <c r="NUZ43" s="58"/>
      <c r="NVA43" s="58"/>
      <c r="NVB43" s="58"/>
      <c r="NVC43" s="58"/>
      <c r="NVD43" s="58"/>
      <c r="NVE43" s="58"/>
      <c r="NVF43" s="58"/>
      <c r="NVG43" s="58"/>
      <c r="NVH43" s="58"/>
      <c r="NVI43" s="58"/>
      <c r="NVJ43" s="58"/>
      <c r="NVK43" s="58"/>
      <c r="NVL43" s="58"/>
      <c r="NVM43" s="58"/>
      <c r="NVN43" s="58"/>
      <c r="NVO43" s="58"/>
      <c r="NVP43" s="58"/>
      <c r="NVQ43" s="58"/>
      <c r="NVR43" s="58"/>
      <c r="NVS43" s="58"/>
      <c r="NVT43" s="58"/>
      <c r="NVU43" s="58"/>
      <c r="NVV43" s="58"/>
      <c r="NVW43" s="58"/>
      <c r="NVX43" s="58"/>
      <c r="NVY43" s="58"/>
      <c r="NVZ43" s="58"/>
      <c r="NWA43" s="58"/>
      <c r="NWB43" s="58"/>
      <c r="NWC43" s="58"/>
      <c r="NWD43" s="58"/>
      <c r="NWE43" s="58"/>
      <c r="NWF43" s="58"/>
      <c r="NWG43" s="58"/>
      <c r="NWH43" s="58"/>
      <c r="NWI43" s="58"/>
      <c r="NWJ43" s="58"/>
      <c r="NWK43" s="58"/>
      <c r="NWL43" s="58"/>
      <c r="NWM43" s="58"/>
      <c r="NWN43" s="58"/>
      <c r="NWO43" s="58"/>
      <c r="NWP43" s="58"/>
      <c r="NWQ43" s="58"/>
      <c r="NWR43" s="58"/>
      <c r="NWS43" s="58"/>
      <c r="NWT43" s="58"/>
      <c r="NWU43" s="58"/>
      <c r="NWV43" s="58"/>
      <c r="NWW43" s="58"/>
      <c r="NWX43" s="58"/>
      <c r="NWY43" s="58"/>
      <c r="NWZ43" s="58"/>
      <c r="NXA43" s="58"/>
      <c r="NXB43" s="58"/>
      <c r="NXC43" s="58"/>
      <c r="NXD43" s="58"/>
      <c r="NXE43" s="58"/>
      <c r="NXF43" s="58"/>
      <c r="NXG43" s="58"/>
      <c r="NXH43" s="58"/>
      <c r="NXI43" s="58"/>
      <c r="NXJ43" s="58"/>
      <c r="NXK43" s="58"/>
      <c r="NXL43" s="58"/>
      <c r="NXM43" s="58"/>
      <c r="NXN43" s="58"/>
      <c r="NXO43" s="58"/>
      <c r="NXP43" s="58"/>
      <c r="NXQ43" s="58"/>
      <c r="NXR43" s="58"/>
      <c r="NXS43" s="58"/>
      <c r="NXT43" s="58"/>
      <c r="NXU43" s="58"/>
      <c r="NXV43" s="58"/>
      <c r="NXW43" s="58"/>
      <c r="NXX43" s="58"/>
      <c r="NXY43" s="58"/>
      <c r="NXZ43" s="58"/>
      <c r="NYA43" s="58"/>
      <c r="NYB43" s="58"/>
      <c r="NYC43" s="58"/>
      <c r="NYD43" s="58"/>
      <c r="NYE43" s="58"/>
      <c r="NYF43" s="58"/>
      <c r="NYG43" s="58"/>
      <c r="NYH43" s="58"/>
      <c r="NYI43" s="58"/>
      <c r="NYJ43" s="58"/>
      <c r="NYK43" s="58"/>
      <c r="NYL43" s="58"/>
      <c r="NYM43" s="58"/>
      <c r="NYN43" s="58"/>
      <c r="NYO43" s="58"/>
      <c r="NYP43" s="58"/>
      <c r="NYQ43" s="58"/>
      <c r="NYR43" s="58"/>
      <c r="NYS43" s="58"/>
      <c r="NYT43" s="58"/>
      <c r="NYU43" s="58"/>
      <c r="NYV43" s="58"/>
      <c r="NYW43" s="58"/>
      <c r="NYX43" s="58"/>
      <c r="NYY43" s="58"/>
      <c r="NYZ43" s="58"/>
      <c r="NZA43" s="58"/>
      <c r="NZB43" s="58"/>
      <c r="NZC43" s="58"/>
      <c r="NZD43" s="58"/>
      <c r="NZE43" s="58"/>
      <c r="NZF43" s="58"/>
      <c r="NZG43" s="58"/>
      <c r="NZH43" s="58"/>
      <c r="NZI43" s="58"/>
      <c r="NZJ43" s="58"/>
      <c r="NZK43" s="58"/>
      <c r="NZL43" s="58"/>
      <c r="NZM43" s="58"/>
      <c r="NZN43" s="58"/>
      <c r="NZO43" s="58"/>
      <c r="NZP43" s="58"/>
      <c r="NZQ43" s="58"/>
      <c r="NZR43" s="58"/>
      <c r="NZS43" s="58"/>
      <c r="NZT43" s="58"/>
      <c r="NZU43" s="58"/>
      <c r="NZV43" s="58"/>
      <c r="NZW43" s="58"/>
      <c r="NZX43" s="58"/>
      <c r="NZY43" s="58"/>
      <c r="NZZ43" s="58"/>
      <c r="OAA43" s="58"/>
      <c r="OAB43" s="58"/>
      <c r="OAC43" s="58"/>
      <c r="OAD43" s="58"/>
      <c r="OAE43" s="58"/>
      <c r="OAF43" s="58"/>
      <c r="OAG43" s="58"/>
      <c r="OAH43" s="58"/>
      <c r="OAI43" s="58"/>
      <c r="OAJ43" s="58"/>
      <c r="OAK43" s="58"/>
      <c r="OAL43" s="58"/>
      <c r="OAM43" s="58"/>
      <c r="OAN43" s="58"/>
      <c r="OAO43" s="58"/>
      <c r="OAP43" s="58"/>
      <c r="OAQ43" s="58"/>
      <c r="OAR43" s="58"/>
      <c r="OAS43" s="58"/>
      <c r="OAT43" s="58"/>
      <c r="OAU43" s="58"/>
      <c r="OAV43" s="58"/>
      <c r="OAW43" s="58"/>
      <c r="OAX43" s="58"/>
      <c r="OAY43" s="58"/>
      <c r="OAZ43" s="58"/>
      <c r="OBA43" s="58"/>
      <c r="OBB43" s="58"/>
      <c r="OBC43" s="58"/>
      <c r="OBD43" s="58"/>
      <c r="OBE43" s="58"/>
      <c r="OBF43" s="58"/>
      <c r="OBG43" s="58"/>
      <c r="OBH43" s="58"/>
      <c r="OBI43" s="58"/>
      <c r="OBJ43" s="58"/>
      <c r="OBK43" s="58"/>
      <c r="OBL43" s="58"/>
      <c r="OBM43" s="58"/>
      <c r="OBN43" s="58"/>
      <c r="OBO43" s="58"/>
      <c r="OBP43" s="58"/>
      <c r="OBQ43" s="58"/>
      <c r="OBR43" s="58"/>
      <c r="OBS43" s="58"/>
      <c r="OBT43" s="58"/>
      <c r="OBU43" s="58"/>
      <c r="OBV43" s="58"/>
      <c r="OBW43" s="58"/>
      <c r="OBX43" s="58"/>
      <c r="OBY43" s="58"/>
      <c r="OBZ43" s="58"/>
      <c r="OCA43" s="58"/>
      <c r="OCB43" s="58"/>
      <c r="OCC43" s="58"/>
      <c r="OCD43" s="58"/>
      <c r="OCE43" s="58"/>
      <c r="OCF43" s="58"/>
      <c r="OCG43" s="58"/>
      <c r="OCH43" s="58"/>
      <c r="OCI43" s="58"/>
      <c r="OCJ43" s="58"/>
      <c r="OCK43" s="58"/>
      <c r="OCL43" s="58"/>
      <c r="OCM43" s="58"/>
      <c r="OCN43" s="58"/>
      <c r="OCO43" s="58"/>
      <c r="OCP43" s="58"/>
      <c r="OCQ43" s="58"/>
      <c r="OCR43" s="58"/>
      <c r="OCS43" s="58"/>
      <c r="OCT43" s="58"/>
      <c r="OCU43" s="58"/>
      <c r="OCV43" s="58"/>
      <c r="OCW43" s="58"/>
      <c r="OCX43" s="58"/>
      <c r="OCY43" s="58"/>
      <c r="OCZ43" s="58"/>
      <c r="ODA43" s="58"/>
      <c r="ODB43" s="58"/>
      <c r="ODC43" s="58"/>
      <c r="ODD43" s="58"/>
      <c r="ODE43" s="58"/>
      <c r="ODF43" s="58"/>
      <c r="ODG43" s="58"/>
      <c r="ODH43" s="58"/>
      <c r="ODI43" s="58"/>
      <c r="ODJ43" s="58"/>
      <c r="ODK43" s="58"/>
      <c r="ODL43" s="58"/>
      <c r="ODM43" s="58"/>
      <c r="ODN43" s="58"/>
      <c r="ODO43" s="58"/>
      <c r="ODP43" s="58"/>
      <c r="ODQ43" s="58"/>
      <c r="ODR43" s="58"/>
      <c r="ODS43" s="58"/>
      <c r="ODT43" s="58"/>
      <c r="ODU43" s="58"/>
      <c r="ODV43" s="58"/>
      <c r="ODW43" s="58"/>
      <c r="ODX43" s="58"/>
      <c r="ODY43" s="58"/>
      <c r="ODZ43" s="58"/>
      <c r="OEA43" s="58"/>
      <c r="OEB43" s="58"/>
      <c r="OEC43" s="58"/>
      <c r="OED43" s="58"/>
      <c r="OEE43" s="58"/>
      <c r="OEF43" s="58"/>
      <c r="OEG43" s="58"/>
      <c r="OEH43" s="58"/>
      <c r="OEI43" s="58"/>
      <c r="OEJ43" s="58"/>
      <c r="OEK43" s="58"/>
      <c r="OEL43" s="58"/>
      <c r="OEM43" s="58"/>
      <c r="OEN43" s="58"/>
      <c r="OEO43" s="58"/>
      <c r="OEP43" s="58"/>
      <c r="OEQ43" s="58"/>
      <c r="OER43" s="58"/>
      <c r="OES43" s="58"/>
      <c r="OET43" s="58"/>
      <c r="OEU43" s="58"/>
      <c r="OEV43" s="58"/>
      <c r="OEW43" s="58"/>
      <c r="OEX43" s="58"/>
      <c r="OEY43" s="58"/>
      <c r="OEZ43" s="58"/>
      <c r="OFA43" s="58"/>
      <c r="OFB43" s="58"/>
      <c r="OFC43" s="58"/>
      <c r="OFD43" s="58"/>
      <c r="OFE43" s="58"/>
      <c r="OFF43" s="58"/>
      <c r="OFG43" s="58"/>
      <c r="OFH43" s="58"/>
      <c r="OFI43" s="58"/>
      <c r="OFJ43" s="58"/>
      <c r="OFK43" s="58"/>
      <c r="OFL43" s="58"/>
      <c r="OFM43" s="58"/>
      <c r="OFN43" s="58"/>
      <c r="OFO43" s="58"/>
      <c r="OFP43" s="58"/>
      <c r="OFQ43" s="58"/>
      <c r="OFR43" s="58"/>
      <c r="OFS43" s="58"/>
      <c r="OFT43" s="58"/>
      <c r="OFU43" s="58"/>
      <c r="OFV43" s="58"/>
      <c r="OFW43" s="58"/>
      <c r="OFX43" s="58"/>
      <c r="OFY43" s="58"/>
      <c r="OFZ43" s="58"/>
      <c r="OGA43" s="58"/>
      <c r="OGB43" s="58"/>
      <c r="OGC43" s="58"/>
      <c r="OGD43" s="58"/>
      <c r="OGE43" s="58"/>
      <c r="OGF43" s="58"/>
      <c r="OGG43" s="58"/>
      <c r="OGH43" s="58"/>
      <c r="OGI43" s="58"/>
      <c r="OGJ43" s="58"/>
      <c r="OGK43" s="58"/>
      <c r="OGL43" s="58"/>
      <c r="OGM43" s="58"/>
      <c r="OGN43" s="58"/>
      <c r="OGO43" s="58"/>
      <c r="OGP43" s="58"/>
      <c r="OGQ43" s="58"/>
      <c r="OGR43" s="58"/>
      <c r="OGS43" s="58"/>
      <c r="OGT43" s="58"/>
      <c r="OGU43" s="58"/>
      <c r="OGV43" s="58"/>
      <c r="OGW43" s="58"/>
      <c r="OGX43" s="58"/>
      <c r="OGY43" s="58"/>
      <c r="OGZ43" s="58"/>
      <c r="OHA43" s="58"/>
      <c r="OHB43" s="58"/>
      <c r="OHC43" s="58"/>
      <c r="OHD43" s="58"/>
      <c r="OHE43" s="58"/>
      <c r="OHF43" s="58"/>
      <c r="OHG43" s="58"/>
      <c r="OHH43" s="58"/>
      <c r="OHI43" s="58"/>
      <c r="OHJ43" s="58"/>
      <c r="OHK43" s="58"/>
      <c r="OHL43" s="58"/>
      <c r="OHM43" s="58"/>
      <c r="OHN43" s="58"/>
      <c r="OHO43" s="58"/>
      <c r="OHP43" s="58"/>
      <c r="OHQ43" s="58"/>
      <c r="OHR43" s="58"/>
      <c r="OHS43" s="58"/>
      <c r="OHT43" s="58"/>
      <c r="OHU43" s="58"/>
      <c r="OHV43" s="58"/>
      <c r="OHW43" s="58"/>
      <c r="OHX43" s="58"/>
      <c r="OHY43" s="58"/>
      <c r="OHZ43" s="58"/>
      <c r="OIA43" s="58"/>
      <c r="OIB43" s="58"/>
      <c r="OIC43" s="58"/>
      <c r="OID43" s="58"/>
      <c r="OIE43" s="58"/>
      <c r="OIF43" s="58"/>
      <c r="OIG43" s="58"/>
      <c r="OIH43" s="58"/>
      <c r="OII43" s="58"/>
      <c r="OIJ43" s="58"/>
      <c r="OIK43" s="58"/>
      <c r="OIL43" s="58"/>
      <c r="OIM43" s="58"/>
      <c r="OIN43" s="58"/>
      <c r="OIO43" s="58"/>
      <c r="OIP43" s="58"/>
      <c r="OIQ43" s="58"/>
      <c r="OIR43" s="58"/>
      <c r="OIS43" s="58"/>
      <c r="OIT43" s="58"/>
      <c r="OIU43" s="58"/>
      <c r="OIV43" s="58"/>
      <c r="OIW43" s="58"/>
      <c r="OIX43" s="58"/>
      <c r="OIY43" s="58"/>
      <c r="OIZ43" s="58"/>
      <c r="OJA43" s="58"/>
      <c r="OJB43" s="58"/>
      <c r="OJC43" s="58"/>
      <c r="OJD43" s="58"/>
      <c r="OJE43" s="58"/>
      <c r="OJF43" s="58"/>
      <c r="OJG43" s="58"/>
      <c r="OJH43" s="58"/>
      <c r="OJI43" s="58"/>
      <c r="OJJ43" s="58"/>
      <c r="OJK43" s="58"/>
      <c r="OJL43" s="58"/>
      <c r="OJM43" s="58"/>
      <c r="OJN43" s="58"/>
      <c r="OJO43" s="58"/>
      <c r="OJP43" s="58"/>
      <c r="OJQ43" s="58"/>
      <c r="OJR43" s="58"/>
      <c r="OJS43" s="58"/>
      <c r="OJT43" s="58"/>
      <c r="OJU43" s="58"/>
      <c r="OJV43" s="58"/>
      <c r="OJW43" s="58"/>
      <c r="OJX43" s="58"/>
      <c r="OJY43" s="58"/>
      <c r="OJZ43" s="58"/>
      <c r="OKA43" s="58"/>
      <c r="OKB43" s="58"/>
      <c r="OKC43" s="58"/>
      <c r="OKD43" s="58"/>
      <c r="OKE43" s="58"/>
      <c r="OKF43" s="58"/>
      <c r="OKG43" s="58"/>
      <c r="OKH43" s="58"/>
      <c r="OKI43" s="58"/>
      <c r="OKJ43" s="58"/>
      <c r="OKK43" s="58"/>
      <c r="OKL43" s="58"/>
      <c r="OKM43" s="58"/>
      <c r="OKN43" s="58"/>
      <c r="OKO43" s="58"/>
      <c r="OKP43" s="58"/>
      <c r="OKQ43" s="58"/>
      <c r="OKR43" s="58"/>
      <c r="OKS43" s="58"/>
      <c r="OKT43" s="58"/>
      <c r="OKU43" s="58"/>
      <c r="OKV43" s="58"/>
      <c r="OKW43" s="58"/>
      <c r="OKX43" s="58"/>
      <c r="OKY43" s="58"/>
      <c r="OKZ43" s="58"/>
      <c r="OLA43" s="58"/>
      <c r="OLB43" s="58"/>
      <c r="OLC43" s="58"/>
      <c r="OLD43" s="58"/>
      <c r="OLE43" s="58"/>
      <c r="OLF43" s="58"/>
      <c r="OLG43" s="58"/>
      <c r="OLH43" s="58"/>
      <c r="OLI43" s="58"/>
      <c r="OLJ43" s="58"/>
      <c r="OLK43" s="58"/>
      <c r="OLL43" s="58"/>
      <c r="OLM43" s="58"/>
      <c r="OLN43" s="58"/>
      <c r="OLO43" s="58"/>
      <c r="OLP43" s="58"/>
      <c r="OLQ43" s="58"/>
      <c r="OLR43" s="58"/>
      <c r="OLS43" s="58"/>
      <c r="OLT43" s="58"/>
      <c r="OLU43" s="58"/>
      <c r="OLV43" s="58"/>
      <c r="OLW43" s="58"/>
      <c r="OLX43" s="58"/>
      <c r="OLY43" s="58"/>
      <c r="OLZ43" s="58"/>
      <c r="OMA43" s="58"/>
      <c r="OMB43" s="58"/>
      <c r="OMC43" s="58"/>
      <c r="OMD43" s="58"/>
      <c r="OME43" s="58"/>
      <c r="OMF43" s="58"/>
      <c r="OMG43" s="58"/>
      <c r="OMH43" s="58"/>
      <c r="OMI43" s="58"/>
      <c r="OMJ43" s="58"/>
      <c r="OMK43" s="58"/>
      <c r="OML43" s="58"/>
      <c r="OMM43" s="58"/>
      <c r="OMN43" s="58"/>
      <c r="OMO43" s="58"/>
      <c r="OMP43" s="58"/>
      <c r="OMQ43" s="58"/>
      <c r="OMR43" s="58"/>
      <c r="OMS43" s="58"/>
      <c r="OMT43" s="58"/>
      <c r="OMU43" s="58"/>
      <c r="OMV43" s="58"/>
      <c r="OMW43" s="58"/>
      <c r="OMX43" s="58"/>
      <c r="OMY43" s="58"/>
      <c r="OMZ43" s="58"/>
      <c r="ONA43" s="58"/>
      <c r="ONB43" s="58"/>
      <c r="ONC43" s="58"/>
      <c r="OND43" s="58"/>
      <c r="ONE43" s="58"/>
      <c r="ONF43" s="58"/>
      <c r="ONG43" s="58"/>
      <c r="ONH43" s="58"/>
      <c r="ONI43" s="58"/>
      <c r="ONJ43" s="58"/>
      <c r="ONK43" s="58"/>
      <c r="ONL43" s="58"/>
      <c r="ONM43" s="58"/>
      <c r="ONN43" s="58"/>
      <c r="ONO43" s="58"/>
      <c r="ONP43" s="58"/>
      <c r="ONQ43" s="58"/>
      <c r="ONR43" s="58"/>
      <c r="ONS43" s="58"/>
      <c r="ONT43" s="58"/>
      <c r="ONU43" s="58"/>
      <c r="ONV43" s="58"/>
      <c r="ONW43" s="58"/>
      <c r="ONX43" s="58"/>
      <c r="ONY43" s="58"/>
      <c r="ONZ43" s="58"/>
      <c r="OOA43" s="58"/>
      <c r="OOB43" s="58"/>
      <c r="OOC43" s="58"/>
      <c r="OOD43" s="58"/>
      <c r="OOE43" s="58"/>
      <c r="OOF43" s="58"/>
      <c r="OOG43" s="58"/>
      <c r="OOH43" s="58"/>
      <c r="OOI43" s="58"/>
      <c r="OOJ43" s="58"/>
      <c r="OOK43" s="58"/>
      <c r="OOL43" s="58"/>
      <c r="OOM43" s="58"/>
      <c r="OON43" s="58"/>
      <c r="OOO43" s="58"/>
      <c r="OOP43" s="58"/>
      <c r="OOQ43" s="58"/>
      <c r="OOR43" s="58"/>
      <c r="OOS43" s="58"/>
      <c r="OOT43" s="58"/>
      <c r="OOU43" s="58"/>
      <c r="OOV43" s="58"/>
      <c r="OOW43" s="58"/>
      <c r="OOX43" s="58"/>
      <c r="OOY43" s="58"/>
      <c r="OOZ43" s="58"/>
      <c r="OPA43" s="58"/>
      <c r="OPB43" s="58"/>
      <c r="OPC43" s="58"/>
      <c r="OPD43" s="58"/>
      <c r="OPE43" s="58"/>
      <c r="OPF43" s="58"/>
      <c r="OPG43" s="58"/>
      <c r="OPH43" s="58"/>
      <c r="OPI43" s="58"/>
      <c r="OPJ43" s="58"/>
      <c r="OPK43" s="58"/>
      <c r="OPL43" s="58"/>
      <c r="OPM43" s="58"/>
      <c r="OPN43" s="58"/>
      <c r="OPO43" s="58"/>
      <c r="OPP43" s="58"/>
      <c r="OPQ43" s="58"/>
      <c r="OPR43" s="58"/>
      <c r="OPS43" s="58"/>
      <c r="OPT43" s="58"/>
      <c r="OPU43" s="58"/>
      <c r="OPV43" s="58"/>
      <c r="OPW43" s="58"/>
      <c r="OPX43" s="58"/>
      <c r="OPY43" s="58"/>
      <c r="OPZ43" s="58"/>
      <c r="OQA43" s="58"/>
      <c r="OQB43" s="58"/>
      <c r="OQC43" s="58"/>
      <c r="OQD43" s="58"/>
      <c r="OQE43" s="58"/>
      <c r="OQF43" s="58"/>
      <c r="OQG43" s="58"/>
      <c r="OQH43" s="58"/>
      <c r="OQI43" s="58"/>
      <c r="OQJ43" s="58"/>
      <c r="OQK43" s="58"/>
      <c r="OQL43" s="58"/>
      <c r="OQM43" s="58"/>
      <c r="OQN43" s="58"/>
      <c r="OQO43" s="58"/>
      <c r="OQP43" s="58"/>
      <c r="OQQ43" s="58"/>
      <c r="OQR43" s="58"/>
      <c r="OQS43" s="58"/>
      <c r="OQT43" s="58"/>
      <c r="OQU43" s="58"/>
      <c r="OQV43" s="58"/>
      <c r="OQW43" s="58"/>
      <c r="OQX43" s="58"/>
      <c r="OQY43" s="58"/>
      <c r="OQZ43" s="58"/>
      <c r="ORA43" s="58"/>
      <c r="ORB43" s="58"/>
      <c r="ORC43" s="58"/>
      <c r="ORD43" s="58"/>
      <c r="ORE43" s="58"/>
      <c r="ORF43" s="58"/>
      <c r="ORG43" s="58"/>
      <c r="ORH43" s="58"/>
      <c r="ORI43" s="58"/>
      <c r="ORJ43" s="58"/>
      <c r="ORK43" s="58"/>
      <c r="ORL43" s="58"/>
      <c r="ORM43" s="58"/>
      <c r="ORN43" s="58"/>
      <c r="ORO43" s="58"/>
      <c r="ORP43" s="58"/>
      <c r="ORQ43" s="58"/>
      <c r="ORR43" s="58"/>
      <c r="ORS43" s="58"/>
      <c r="ORT43" s="58"/>
      <c r="ORU43" s="58"/>
      <c r="ORV43" s="58"/>
      <c r="ORW43" s="58"/>
      <c r="ORX43" s="58"/>
      <c r="ORY43" s="58"/>
      <c r="ORZ43" s="58"/>
      <c r="OSA43" s="58"/>
      <c r="OSB43" s="58"/>
      <c r="OSC43" s="58"/>
      <c r="OSD43" s="58"/>
      <c r="OSE43" s="58"/>
      <c r="OSF43" s="58"/>
      <c r="OSG43" s="58"/>
      <c r="OSH43" s="58"/>
      <c r="OSI43" s="58"/>
      <c r="OSJ43" s="58"/>
      <c r="OSK43" s="58"/>
      <c r="OSL43" s="58"/>
      <c r="OSM43" s="58"/>
      <c r="OSN43" s="58"/>
      <c r="OSO43" s="58"/>
      <c r="OSP43" s="58"/>
      <c r="OSQ43" s="58"/>
      <c r="OSR43" s="58"/>
      <c r="OSS43" s="58"/>
      <c r="OST43" s="58"/>
      <c r="OSU43" s="58"/>
      <c r="OSV43" s="58"/>
      <c r="OSW43" s="58"/>
      <c r="OSX43" s="58"/>
      <c r="OSY43" s="58"/>
      <c r="OSZ43" s="58"/>
      <c r="OTA43" s="58"/>
      <c r="OTB43" s="58"/>
      <c r="OTC43" s="58"/>
      <c r="OTD43" s="58"/>
      <c r="OTE43" s="58"/>
      <c r="OTF43" s="58"/>
      <c r="OTG43" s="58"/>
      <c r="OTH43" s="58"/>
      <c r="OTI43" s="58"/>
      <c r="OTJ43" s="58"/>
      <c r="OTK43" s="58"/>
      <c r="OTL43" s="58"/>
      <c r="OTM43" s="58"/>
      <c r="OTN43" s="58"/>
      <c r="OTO43" s="58"/>
      <c r="OTP43" s="58"/>
      <c r="OTQ43" s="58"/>
      <c r="OTR43" s="58"/>
      <c r="OTS43" s="58"/>
      <c r="OTT43" s="58"/>
      <c r="OTU43" s="58"/>
      <c r="OTV43" s="58"/>
      <c r="OTW43" s="58"/>
      <c r="OTX43" s="58"/>
      <c r="OTY43" s="58"/>
      <c r="OTZ43" s="58"/>
      <c r="OUA43" s="58"/>
      <c r="OUB43" s="58"/>
      <c r="OUC43" s="58"/>
      <c r="OUD43" s="58"/>
      <c r="OUE43" s="58"/>
      <c r="OUF43" s="58"/>
      <c r="OUG43" s="58"/>
      <c r="OUH43" s="58"/>
      <c r="OUI43" s="58"/>
      <c r="OUJ43" s="58"/>
      <c r="OUK43" s="58"/>
      <c r="OUL43" s="58"/>
      <c r="OUM43" s="58"/>
      <c r="OUN43" s="58"/>
      <c r="OUO43" s="58"/>
      <c r="OUP43" s="58"/>
      <c r="OUQ43" s="58"/>
      <c r="OUR43" s="58"/>
      <c r="OUS43" s="58"/>
      <c r="OUT43" s="58"/>
      <c r="OUU43" s="58"/>
      <c r="OUV43" s="58"/>
      <c r="OUW43" s="58"/>
      <c r="OUX43" s="58"/>
      <c r="OUY43" s="58"/>
      <c r="OUZ43" s="58"/>
      <c r="OVA43" s="58"/>
      <c r="OVB43" s="58"/>
      <c r="OVC43" s="58"/>
      <c r="OVD43" s="58"/>
      <c r="OVE43" s="58"/>
      <c r="OVF43" s="58"/>
      <c r="OVG43" s="58"/>
      <c r="OVH43" s="58"/>
      <c r="OVI43" s="58"/>
      <c r="OVJ43" s="58"/>
      <c r="OVK43" s="58"/>
      <c r="OVL43" s="58"/>
      <c r="OVM43" s="58"/>
      <c r="OVN43" s="58"/>
      <c r="OVO43" s="58"/>
      <c r="OVP43" s="58"/>
      <c r="OVQ43" s="58"/>
      <c r="OVR43" s="58"/>
      <c r="OVS43" s="58"/>
      <c r="OVT43" s="58"/>
      <c r="OVU43" s="58"/>
      <c r="OVV43" s="58"/>
      <c r="OVW43" s="58"/>
      <c r="OVX43" s="58"/>
      <c r="OVY43" s="58"/>
      <c r="OVZ43" s="58"/>
      <c r="OWA43" s="58"/>
      <c r="OWB43" s="58"/>
      <c r="OWC43" s="58"/>
      <c r="OWD43" s="58"/>
      <c r="OWE43" s="58"/>
      <c r="OWF43" s="58"/>
      <c r="OWG43" s="58"/>
      <c r="OWH43" s="58"/>
      <c r="OWI43" s="58"/>
      <c r="OWJ43" s="58"/>
      <c r="OWK43" s="58"/>
      <c r="OWL43" s="58"/>
      <c r="OWM43" s="58"/>
      <c r="OWN43" s="58"/>
      <c r="OWO43" s="58"/>
      <c r="OWP43" s="58"/>
      <c r="OWQ43" s="58"/>
      <c r="OWR43" s="58"/>
      <c r="OWS43" s="58"/>
      <c r="OWT43" s="58"/>
      <c r="OWU43" s="58"/>
      <c r="OWV43" s="58"/>
      <c r="OWW43" s="58"/>
      <c r="OWX43" s="58"/>
      <c r="OWY43" s="58"/>
      <c r="OWZ43" s="58"/>
      <c r="OXA43" s="58"/>
      <c r="OXB43" s="58"/>
      <c r="OXC43" s="58"/>
      <c r="OXD43" s="58"/>
      <c r="OXE43" s="58"/>
      <c r="OXF43" s="58"/>
      <c r="OXG43" s="58"/>
      <c r="OXH43" s="58"/>
      <c r="OXI43" s="58"/>
      <c r="OXJ43" s="58"/>
      <c r="OXK43" s="58"/>
      <c r="OXL43" s="58"/>
      <c r="OXM43" s="58"/>
      <c r="OXN43" s="58"/>
      <c r="OXO43" s="58"/>
      <c r="OXP43" s="58"/>
      <c r="OXQ43" s="58"/>
      <c r="OXR43" s="58"/>
      <c r="OXS43" s="58"/>
      <c r="OXT43" s="58"/>
      <c r="OXU43" s="58"/>
      <c r="OXV43" s="58"/>
      <c r="OXW43" s="58"/>
      <c r="OXX43" s="58"/>
      <c r="OXY43" s="58"/>
      <c r="OXZ43" s="58"/>
      <c r="OYA43" s="58"/>
      <c r="OYB43" s="58"/>
      <c r="OYC43" s="58"/>
      <c r="OYD43" s="58"/>
      <c r="OYE43" s="58"/>
      <c r="OYF43" s="58"/>
      <c r="OYG43" s="58"/>
      <c r="OYH43" s="58"/>
      <c r="OYI43" s="58"/>
      <c r="OYJ43" s="58"/>
      <c r="OYK43" s="58"/>
      <c r="OYL43" s="58"/>
      <c r="OYM43" s="58"/>
      <c r="OYN43" s="58"/>
      <c r="OYO43" s="58"/>
      <c r="OYP43" s="58"/>
      <c r="OYQ43" s="58"/>
      <c r="OYR43" s="58"/>
      <c r="OYS43" s="58"/>
      <c r="OYT43" s="58"/>
      <c r="OYU43" s="58"/>
      <c r="OYV43" s="58"/>
      <c r="OYW43" s="58"/>
      <c r="OYX43" s="58"/>
      <c r="OYY43" s="58"/>
      <c r="OYZ43" s="58"/>
      <c r="OZA43" s="58"/>
      <c r="OZB43" s="58"/>
      <c r="OZC43" s="58"/>
      <c r="OZD43" s="58"/>
      <c r="OZE43" s="58"/>
      <c r="OZF43" s="58"/>
      <c r="OZG43" s="58"/>
      <c r="OZH43" s="58"/>
      <c r="OZI43" s="58"/>
      <c r="OZJ43" s="58"/>
      <c r="OZK43" s="58"/>
      <c r="OZL43" s="58"/>
      <c r="OZM43" s="58"/>
      <c r="OZN43" s="58"/>
      <c r="OZO43" s="58"/>
      <c r="OZP43" s="58"/>
      <c r="OZQ43" s="58"/>
      <c r="OZR43" s="58"/>
      <c r="OZS43" s="58"/>
      <c r="OZT43" s="58"/>
      <c r="OZU43" s="58"/>
      <c r="OZV43" s="58"/>
      <c r="OZW43" s="58"/>
      <c r="OZX43" s="58"/>
      <c r="OZY43" s="58"/>
      <c r="OZZ43" s="58"/>
      <c r="PAA43" s="58"/>
      <c r="PAB43" s="58"/>
      <c r="PAC43" s="58"/>
      <c r="PAD43" s="58"/>
      <c r="PAE43" s="58"/>
      <c r="PAF43" s="58"/>
      <c r="PAG43" s="58"/>
      <c r="PAH43" s="58"/>
      <c r="PAI43" s="58"/>
      <c r="PAJ43" s="58"/>
      <c r="PAK43" s="58"/>
      <c r="PAL43" s="58"/>
      <c r="PAM43" s="58"/>
      <c r="PAN43" s="58"/>
      <c r="PAO43" s="58"/>
      <c r="PAP43" s="58"/>
      <c r="PAQ43" s="58"/>
      <c r="PAR43" s="58"/>
      <c r="PAS43" s="58"/>
      <c r="PAT43" s="58"/>
      <c r="PAU43" s="58"/>
      <c r="PAV43" s="58"/>
      <c r="PAW43" s="58"/>
      <c r="PAX43" s="58"/>
      <c r="PAY43" s="58"/>
      <c r="PAZ43" s="58"/>
      <c r="PBA43" s="58"/>
      <c r="PBB43" s="58"/>
      <c r="PBC43" s="58"/>
      <c r="PBD43" s="58"/>
      <c r="PBE43" s="58"/>
      <c r="PBF43" s="58"/>
      <c r="PBG43" s="58"/>
      <c r="PBH43" s="58"/>
      <c r="PBI43" s="58"/>
      <c r="PBJ43" s="58"/>
      <c r="PBK43" s="58"/>
      <c r="PBL43" s="58"/>
      <c r="PBM43" s="58"/>
      <c r="PBN43" s="58"/>
      <c r="PBO43" s="58"/>
      <c r="PBP43" s="58"/>
      <c r="PBQ43" s="58"/>
      <c r="PBR43" s="58"/>
      <c r="PBS43" s="58"/>
      <c r="PBT43" s="58"/>
      <c r="PBU43" s="58"/>
      <c r="PBV43" s="58"/>
      <c r="PBW43" s="58"/>
      <c r="PBX43" s="58"/>
      <c r="PBY43" s="58"/>
      <c r="PBZ43" s="58"/>
      <c r="PCA43" s="58"/>
      <c r="PCB43" s="58"/>
      <c r="PCC43" s="58"/>
      <c r="PCD43" s="58"/>
      <c r="PCE43" s="58"/>
      <c r="PCF43" s="58"/>
      <c r="PCG43" s="58"/>
      <c r="PCH43" s="58"/>
      <c r="PCI43" s="58"/>
      <c r="PCJ43" s="58"/>
      <c r="PCK43" s="58"/>
      <c r="PCL43" s="58"/>
      <c r="PCM43" s="58"/>
      <c r="PCN43" s="58"/>
      <c r="PCO43" s="58"/>
      <c r="PCP43" s="58"/>
      <c r="PCQ43" s="58"/>
      <c r="PCR43" s="58"/>
      <c r="PCS43" s="58"/>
      <c r="PCT43" s="58"/>
      <c r="PCU43" s="58"/>
      <c r="PCV43" s="58"/>
      <c r="PCW43" s="58"/>
      <c r="PCX43" s="58"/>
      <c r="PCY43" s="58"/>
      <c r="PCZ43" s="58"/>
      <c r="PDA43" s="58"/>
      <c r="PDB43" s="58"/>
      <c r="PDC43" s="58"/>
      <c r="PDD43" s="58"/>
      <c r="PDE43" s="58"/>
      <c r="PDF43" s="58"/>
      <c r="PDG43" s="58"/>
      <c r="PDH43" s="58"/>
      <c r="PDI43" s="58"/>
      <c r="PDJ43" s="58"/>
      <c r="PDK43" s="58"/>
      <c r="PDL43" s="58"/>
      <c r="PDM43" s="58"/>
      <c r="PDN43" s="58"/>
      <c r="PDO43" s="58"/>
      <c r="PDP43" s="58"/>
      <c r="PDQ43" s="58"/>
      <c r="PDR43" s="58"/>
      <c r="PDS43" s="58"/>
      <c r="PDT43" s="58"/>
      <c r="PDU43" s="58"/>
      <c r="PDV43" s="58"/>
      <c r="PDW43" s="58"/>
      <c r="PDX43" s="58"/>
      <c r="PDY43" s="58"/>
      <c r="PDZ43" s="58"/>
      <c r="PEA43" s="58"/>
      <c r="PEB43" s="58"/>
      <c r="PEC43" s="58"/>
      <c r="PED43" s="58"/>
      <c r="PEE43" s="58"/>
      <c r="PEF43" s="58"/>
      <c r="PEG43" s="58"/>
      <c r="PEH43" s="58"/>
      <c r="PEI43" s="58"/>
      <c r="PEJ43" s="58"/>
      <c r="PEK43" s="58"/>
      <c r="PEL43" s="58"/>
      <c r="PEM43" s="58"/>
      <c r="PEN43" s="58"/>
      <c r="PEO43" s="58"/>
      <c r="PEP43" s="58"/>
      <c r="PEQ43" s="58"/>
      <c r="PER43" s="58"/>
      <c r="PES43" s="58"/>
      <c r="PET43" s="58"/>
      <c r="PEU43" s="58"/>
      <c r="PEV43" s="58"/>
      <c r="PEW43" s="58"/>
      <c r="PEX43" s="58"/>
      <c r="PEY43" s="58"/>
      <c r="PEZ43" s="58"/>
      <c r="PFA43" s="58"/>
      <c r="PFB43" s="58"/>
      <c r="PFC43" s="58"/>
      <c r="PFD43" s="58"/>
      <c r="PFE43" s="58"/>
      <c r="PFF43" s="58"/>
      <c r="PFG43" s="58"/>
      <c r="PFH43" s="58"/>
      <c r="PFI43" s="58"/>
      <c r="PFJ43" s="58"/>
      <c r="PFK43" s="58"/>
      <c r="PFL43" s="58"/>
      <c r="PFM43" s="58"/>
      <c r="PFN43" s="58"/>
      <c r="PFO43" s="58"/>
      <c r="PFP43" s="58"/>
      <c r="PFQ43" s="58"/>
      <c r="PFR43" s="58"/>
      <c r="PFS43" s="58"/>
      <c r="PFT43" s="58"/>
      <c r="PFU43" s="58"/>
      <c r="PFV43" s="58"/>
      <c r="PFW43" s="58"/>
      <c r="PFX43" s="58"/>
      <c r="PFY43" s="58"/>
      <c r="PFZ43" s="58"/>
      <c r="PGA43" s="58"/>
      <c r="PGB43" s="58"/>
      <c r="PGC43" s="58"/>
      <c r="PGD43" s="58"/>
      <c r="PGE43" s="58"/>
      <c r="PGF43" s="58"/>
      <c r="PGG43" s="58"/>
      <c r="PGH43" s="58"/>
      <c r="PGI43" s="58"/>
      <c r="PGJ43" s="58"/>
      <c r="PGK43" s="58"/>
      <c r="PGL43" s="58"/>
      <c r="PGM43" s="58"/>
      <c r="PGN43" s="58"/>
      <c r="PGO43" s="58"/>
      <c r="PGP43" s="58"/>
      <c r="PGQ43" s="58"/>
      <c r="PGR43" s="58"/>
      <c r="PGS43" s="58"/>
      <c r="PGT43" s="58"/>
      <c r="PGU43" s="58"/>
      <c r="PGV43" s="58"/>
      <c r="PGW43" s="58"/>
      <c r="PGX43" s="58"/>
      <c r="PGY43" s="58"/>
      <c r="PGZ43" s="58"/>
      <c r="PHA43" s="58"/>
      <c r="PHB43" s="58"/>
      <c r="PHC43" s="58"/>
      <c r="PHD43" s="58"/>
      <c r="PHE43" s="58"/>
      <c r="PHF43" s="58"/>
      <c r="PHG43" s="58"/>
      <c r="PHH43" s="58"/>
      <c r="PHI43" s="58"/>
      <c r="PHJ43" s="58"/>
      <c r="PHK43" s="58"/>
      <c r="PHL43" s="58"/>
      <c r="PHM43" s="58"/>
      <c r="PHN43" s="58"/>
      <c r="PHO43" s="58"/>
      <c r="PHP43" s="58"/>
      <c r="PHQ43" s="58"/>
      <c r="PHR43" s="58"/>
      <c r="PHS43" s="58"/>
      <c r="PHT43" s="58"/>
      <c r="PHU43" s="58"/>
      <c r="PHV43" s="58"/>
      <c r="PHW43" s="58"/>
      <c r="PHX43" s="58"/>
      <c r="PHY43" s="58"/>
      <c r="PHZ43" s="58"/>
      <c r="PIA43" s="58"/>
      <c r="PIB43" s="58"/>
      <c r="PIC43" s="58"/>
      <c r="PID43" s="58"/>
      <c r="PIE43" s="58"/>
      <c r="PIF43" s="58"/>
      <c r="PIG43" s="58"/>
      <c r="PIH43" s="58"/>
      <c r="PII43" s="58"/>
      <c r="PIJ43" s="58"/>
      <c r="PIK43" s="58"/>
      <c r="PIL43" s="58"/>
      <c r="PIM43" s="58"/>
      <c r="PIN43" s="58"/>
      <c r="PIO43" s="58"/>
      <c r="PIP43" s="58"/>
      <c r="PIQ43" s="58"/>
      <c r="PIR43" s="58"/>
      <c r="PIS43" s="58"/>
      <c r="PIT43" s="58"/>
      <c r="PIU43" s="58"/>
      <c r="PIV43" s="58"/>
      <c r="PIW43" s="58"/>
      <c r="PIX43" s="58"/>
      <c r="PIY43" s="58"/>
      <c r="PIZ43" s="58"/>
      <c r="PJA43" s="58"/>
      <c r="PJB43" s="58"/>
      <c r="PJC43" s="58"/>
      <c r="PJD43" s="58"/>
      <c r="PJE43" s="58"/>
      <c r="PJF43" s="58"/>
      <c r="PJG43" s="58"/>
      <c r="PJH43" s="58"/>
      <c r="PJI43" s="58"/>
      <c r="PJJ43" s="58"/>
      <c r="PJK43" s="58"/>
      <c r="PJL43" s="58"/>
      <c r="PJM43" s="58"/>
      <c r="PJN43" s="58"/>
      <c r="PJO43" s="58"/>
      <c r="PJP43" s="58"/>
      <c r="PJQ43" s="58"/>
      <c r="PJR43" s="58"/>
      <c r="PJS43" s="58"/>
      <c r="PJT43" s="58"/>
      <c r="PJU43" s="58"/>
      <c r="PJV43" s="58"/>
      <c r="PJW43" s="58"/>
      <c r="PJX43" s="58"/>
      <c r="PJY43" s="58"/>
      <c r="PJZ43" s="58"/>
      <c r="PKA43" s="58"/>
      <c r="PKB43" s="58"/>
      <c r="PKC43" s="58"/>
      <c r="PKD43" s="58"/>
      <c r="PKE43" s="58"/>
      <c r="PKF43" s="58"/>
      <c r="PKG43" s="58"/>
      <c r="PKH43" s="58"/>
      <c r="PKI43" s="58"/>
      <c r="PKJ43" s="58"/>
      <c r="PKK43" s="58"/>
      <c r="PKL43" s="58"/>
      <c r="PKM43" s="58"/>
      <c r="PKN43" s="58"/>
      <c r="PKO43" s="58"/>
      <c r="PKP43" s="58"/>
      <c r="PKQ43" s="58"/>
      <c r="PKR43" s="58"/>
      <c r="PKS43" s="58"/>
      <c r="PKT43" s="58"/>
      <c r="PKU43" s="58"/>
      <c r="PKV43" s="58"/>
      <c r="PKW43" s="58"/>
      <c r="PKX43" s="58"/>
      <c r="PKY43" s="58"/>
      <c r="PKZ43" s="58"/>
      <c r="PLA43" s="58"/>
      <c r="PLB43" s="58"/>
      <c r="PLC43" s="58"/>
      <c r="PLD43" s="58"/>
      <c r="PLE43" s="58"/>
      <c r="PLF43" s="58"/>
      <c r="PLG43" s="58"/>
      <c r="PLH43" s="58"/>
      <c r="PLI43" s="58"/>
      <c r="PLJ43" s="58"/>
      <c r="PLK43" s="58"/>
      <c r="PLL43" s="58"/>
      <c r="PLM43" s="58"/>
      <c r="PLN43" s="58"/>
      <c r="PLO43" s="58"/>
      <c r="PLP43" s="58"/>
      <c r="PLQ43" s="58"/>
      <c r="PLR43" s="58"/>
      <c r="PLS43" s="58"/>
      <c r="PLT43" s="58"/>
      <c r="PLU43" s="58"/>
      <c r="PLV43" s="58"/>
      <c r="PLW43" s="58"/>
      <c r="PLX43" s="58"/>
      <c r="PLY43" s="58"/>
      <c r="PLZ43" s="58"/>
      <c r="PMA43" s="58"/>
      <c r="PMB43" s="58"/>
      <c r="PMC43" s="58"/>
      <c r="PMD43" s="58"/>
      <c r="PME43" s="58"/>
      <c r="PMF43" s="58"/>
      <c r="PMG43" s="58"/>
      <c r="PMH43" s="58"/>
      <c r="PMI43" s="58"/>
      <c r="PMJ43" s="58"/>
      <c r="PMK43" s="58"/>
      <c r="PML43" s="58"/>
      <c r="PMM43" s="58"/>
      <c r="PMN43" s="58"/>
      <c r="PMO43" s="58"/>
      <c r="PMP43" s="58"/>
      <c r="PMQ43" s="58"/>
      <c r="PMR43" s="58"/>
      <c r="PMS43" s="58"/>
      <c r="PMT43" s="58"/>
      <c r="PMU43" s="58"/>
      <c r="PMV43" s="58"/>
      <c r="PMW43" s="58"/>
      <c r="PMX43" s="58"/>
      <c r="PMY43" s="58"/>
      <c r="PMZ43" s="58"/>
      <c r="PNA43" s="58"/>
      <c r="PNB43" s="58"/>
      <c r="PNC43" s="58"/>
      <c r="PND43" s="58"/>
      <c r="PNE43" s="58"/>
      <c r="PNF43" s="58"/>
      <c r="PNG43" s="58"/>
      <c r="PNH43" s="58"/>
      <c r="PNI43" s="58"/>
      <c r="PNJ43" s="58"/>
      <c r="PNK43" s="58"/>
      <c r="PNL43" s="58"/>
      <c r="PNM43" s="58"/>
      <c r="PNN43" s="58"/>
      <c r="PNO43" s="58"/>
      <c r="PNP43" s="58"/>
      <c r="PNQ43" s="58"/>
      <c r="PNR43" s="58"/>
      <c r="PNS43" s="58"/>
      <c r="PNT43" s="58"/>
      <c r="PNU43" s="58"/>
      <c r="PNV43" s="58"/>
      <c r="PNW43" s="58"/>
      <c r="PNX43" s="58"/>
      <c r="PNY43" s="58"/>
      <c r="PNZ43" s="58"/>
      <c r="POA43" s="58"/>
      <c r="POB43" s="58"/>
      <c r="POC43" s="58"/>
      <c r="POD43" s="58"/>
      <c r="POE43" s="58"/>
      <c r="POF43" s="58"/>
      <c r="POG43" s="58"/>
      <c r="POH43" s="58"/>
      <c r="POI43" s="58"/>
      <c r="POJ43" s="58"/>
      <c r="POK43" s="58"/>
      <c r="POL43" s="58"/>
      <c r="POM43" s="58"/>
      <c r="PON43" s="58"/>
      <c r="POO43" s="58"/>
      <c r="POP43" s="58"/>
      <c r="POQ43" s="58"/>
      <c r="POR43" s="58"/>
      <c r="POS43" s="58"/>
      <c r="POT43" s="58"/>
      <c r="POU43" s="58"/>
      <c r="POV43" s="58"/>
      <c r="POW43" s="58"/>
      <c r="POX43" s="58"/>
      <c r="POY43" s="58"/>
      <c r="POZ43" s="58"/>
      <c r="PPA43" s="58"/>
      <c r="PPB43" s="58"/>
      <c r="PPC43" s="58"/>
      <c r="PPD43" s="58"/>
      <c r="PPE43" s="58"/>
      <c r="PPF43" s="58"/>
      <c r="PPG43" s="58"/>
      <c r="PPH43" s="58"/>
      <c r="PPI43" s="58"/>
      <c r="PPJ43" s="58"/>
      <c r="PPK43" s="58"/>
      <c r="PPL43" s="58"/>
      <c r="PPM43" s="58"/>
      <c r="PPN43" s="58"/>
      <c r="PPO43" s="58"/>
      <c r="PPP43" s="58"/>
      <c r="PPQ43" s="58"/>
      <c r="PPR43" s="58"/>
      <c r="PPS43" s="58"/>
      <c r="PPT43" s="58"/>
      <c r="PPU43" s="58"/>
      <c r="PPV43" s="58"/>
      <c r="PPW43" s="58"/>
      <c r="PPX43" s="58"/>
      <c r="PPY43" s="58"/>
      <c r="PPZ43" s="58"/>
      <c r="PQA43" s="58"/>
      <c r="PQB43" s="58"/>
      <c r="PQC43" s="58"/>
      <c r="PQD43" s="58"/>
      <c r="PQE43" s="58"/>
      <c r="PQF43" s="58"/>
      <c r="PQG43" s="58"/>
      <c r="PQH43" s="58"/>
      <c r="PQI43" s="58"/>
      <c r="PQJ43" s="58"/>
      <c r="PQK43" s="58"/>
      <c r="PQL43" s="58"/>
      <c r="PQM43" s="58"/>
      <c r="PQN43" s="58"/>
      <c r="PQO43" s="58"/>
      <c r="PQP43" s="58"/>
      <c r="PQQ43" s="58"/>
      <c r="PQR43" s="58"/>
      <c r="PQS43" s="58"/>
      <c r="PQT43" s="58"/>
      <c r="PQU43" s="58"/>
      <c r="PQV43" s="58"/>
      <c r="PQW43" s="58"/>
      <c r="PQX43" s="58"/>
      <c r="PQY43" s="58"/>
      <c r="PQZ43" s="58"/>
      <c r="PRA43" s="58"/>
      <c r="PRB43" s="58"/>
      <c r="PRC43" s="58"/>
      <c r="PRD43" s="58"/>
      <c r="PRE43" s="58"/>
      <c r="PRF43" s="58"/>
      <c r="PRG43" s="58"/>
      <c r="PRH43" s="58"/>
      <c r="PRI43" s="58"/>
      <c r="PRJ43" s="58"/>
      <c r="PRK43" s="58"/>
      <c r="PRL43" s="58"/>
      <c r="PRM43" s="58"/>
      <c r="PRN43" s="58"/>
      <c r="PRO43" s="58"/>
      <c r="PRP43" s="58"/>
      <c r="PRQ43" s="58"/>
      <c r="PRR43" s="58"/>
      <c r="PRS43" s="58"/>
      <c r="PRT43" s="58"/>
      <c r="PRU43" s="58"/>
      <c r="PRV43" s="58"/>
      <c r="PRW43" s="58"/>
      <c r="PRX43" s="58"/>
      <c r="PRY43" s="58"/>
      <c r="PRZ43" s="58"/>
      <c r="PSA43" s="58"/>
      <c r="PSB43" s="58"/>
      <c r="PSC43" s="58"/>
      <c r="PSD43" s="58"/>
      <c r="PSE43" s="58"/>
      <c r="PSF43" s="58"/>
      <c r="PSG43" s="58"/>
      <c r="PSH43" s="58"/>
      <c r="PSI43" s="58"/>
      <c r="PSJ43" s="58"/>
      <c r="PSK43" s="58"/>
      <c r="PSL43" s="58"/>
      <c r="PSM43" s="58"/>
      <c r="PSN43" s="58"/>
      <c r="PSO43" s="58"/>
      <c r="PSP43" s="58"/>
      <c r="PSQ43" s="58"/>
      <c r="PSR43" s="58"/>
      <c r="PSS43" s="58"/>
      <c r="PST43" s="58"/>
      <c r="PSU43" s="58"/>
      <c r="PSV43" s="58"/>
      <c r="PSW43" s="58"/>
      <c r="PSX43" s="58"/>
      <c r="PSY43" s="58"/>
      <c r="PSZ43" s="58"/>
      <c r="PTA43" s="58"/>
      <c r="PTB43" s="58"/>
      <c r="PTC43" s="58"/>
      <c r="PTD43" s="58"/>
      <c r="PTE43" s="58"/>
      <c r="PTF43" s="58"/>
      <c r="PTG43" s="58"/>
      <c r="PTH43" s="58"/>
      <c r="PTI43" s="58"/>
      <c r="PTJ43" s="58"/>
      <c r="PTK43" s="58"/>
      <c r="PTL43" s="58"/>
      <c r="PTM43" s="58"/>
      <c r="PTN43" s="58"/>
      <c r="PTO43" s="58"/>
      <c r="PTP43" s="58"/>
      <c r="PTQ43" s="58"/>
      <c r="PTR43" s="58"/>
      <c r="PTS43" s="58"/>
      <c r="PTT43" s="58"/>
      <c r="PTU43" s="58"/>
      <c r="PTV43" s="58"/>
      <c r="PTW43" s="58"/>
      <c r="PTX43" s="58"/>
      <c r="PTY43" s="58"/>
      <c r="PTZ43" s="58"/>
      <c r="PUA43" s="58"/>
      <c r="PUB43" s="58"/>
      <c r="PUC43" s="58"/>
      <c r="PUD43" s="58"/>
      <c r="PUE43" s="58"/>
      <c r="PUF43" s="58"/>
      <c r="PUG43" s="58"/>
      <c r="PUH43" s="58"/>
      <c r="PUI43" s="58"/>
      <c r="PUJ43" s="58"/>
      <c r="PUK43" s="58"/>
      <c r="PUL43" s="58"/>
      <c r="PUM43" s="58"/>
      <c r="PUN43" s="58"/>
      <c r="PUO43" s="58"/>
      <c r="PUP43" s="58"/>
      <c r="PUQ43" s="58"/>
      <c r="PUR43" s="58"/>
      <c r="PUS43" s="58"/>
      <c r="PUT43" s="58"/>
      <c r="PUU43" s="58"/>
      <c r="PUV43" s="58"/>
      <c r="PUW43" s="58"/>
      <c r="PUX43" s="58"/>
      <c r="PUY43" s="58"/>
      <c r="PUZ43" s="58"/>
      <c r="PVA43" s="58"/>
      <c r="PVB43" s="58"/>
      <c r="PVC43" s="58"/>
      <c r="PVD43" s="58"/>
      <c r="PVE43" s="58"/>
      <c r="PVF43" s="58"/>
      <c r="PVG43" s="58"/>
      <c r="PVH43" s="58"/>
      <c r="PVI43" s="58"/>
      <c r="PVJ43" s="58"/>
      <c r="PVK43" s="58"/>
      <c r="PVL43" s="58"/>
      <c r="PVM43" s="58"/>
      <c r="PVN43" s="58"/>
      <c r="PVO43" s="58"/>
      <c r="PVP43" s="58"/>
      <c r="PVQ43" s="58"/>
      <c r="PVR43" s="58"/>
      <c r="PVS43" s="58"/>
      <c r="PVT43" s="58"/>
      <c r="PVU43" s="58"/>
      <c r="PVV43" s="58"/>
      <c r="PVW43" s="58"/>
      <c r="PVX43" s="58"/>
      <c r="PVY43" s="58"/>
      <c r="PVZ43" s="58"/>
      <c r="PWA43" s="58"/>
      <c r="PWB43" s="58"/>
      <c r="PWC43" s="58"/>
      <c r="PWD43" s="58"/>
      <c r="PWE43" s="58"/>
      <c r="PWF43" s="58"/>
      <c r="PWG43" s="58"/>
      <c r="PWH43" s="58"/>
      <c r="PWI43" s="58"/>
      <c r="PWJ43" s="58"/>
      <c r="PWK43" s="58"/>
      <c r="PWL43" s="58"/>
      <c r="PWM43" s="58"/>
      <c r="PWN43" s="58"/>
      <c r="PWO43" s="58"/>
      <c r="PWP43" s="58"/>
      <c r="PWQ43" s="58"/>
      <c r="PWR43" s="58"/>
      <c r="PWS43" s="58"/>
      <c r="PWT43" s="58"/>
      <c r="PWU43" s="58"/>
      <c r="PWV43" s="58"/>
      <c r="PWW43" s="58"/>
      <c r="PWX43" s="58"/>
      <c r="PWY43" s="58"/>
      <c r="PWZ43" s="58"/>
      <c r="PXA43" s="58"/>
      <c r="PXB43" s="58"/>
      <c r="PXC43" s="58"/>
      <c r="PXD43" s="58"/>
      <c r="PXE43" s="58"/>
      <c r="PXF43" s="58"/>
      <c r="PXG43" s="58"/>
      <c r="PXH43" s="58"/>
      <c r="PXI43" s="58"/>
      <c r="PXJ43" s="58"/>
      <c r="PXK43" s="58"/>
      <c r="PXL43" s="58"/>
      <c r="PXM43" s="58"/>
      <c r="PXN43" s="58"/>
      <c r="PXO43" s="58"/>
      <c r="PXP43" s="58"/>
      <c r="PXQ43" s="58"/>
      <c r="PXR43" s="58"/>
      <c r="PXS43" s="58"/>
      <c r="PXT43" s="58"/>
      <c r="PXU43" s="58"/>
      <c r="PXV43" s="58"/>
      <c r="PXW43" s="58"/>
      <c r="PXX43" s="58"/>
      <c r="PXY43" s="58"/>
      <c r="PXZ43" s="58"/>
      <c r="PYA43" s="58"/>
      <c r="PYB43" s="58"/>
      <c r="PYC43" s="58"/>
      <c r="PYD43" s="58"/>
      <c r="PYE43" s="58"/>
      <c r="PYF43" s="58"/>
      <c r="PYG43" s="58"/>
      <c r="PYH43" s="58"/>
      <c r="PYI43" s="58"/>
      <c r="PYJ43" s="58"/>
      <c r="PYK43" s="58"/>
      <c r="PYL43" s="58"/>
      <c r="PYM43" s="58"/>
      <c r="PYN43" s="58"/>
      <c r="PYO43" s="58"/>
      <c r="PYP43" s="58"/>
      <c r="PYQ43" s="58"/>
      <c r="PYR43" s="58"/>
      <c r="PYS43" s="58"/>
      <c r="PYT43" s="58"/>
      <c r="PYU43" s="58"/>
      <c r="PYV43" s="58"/>
      <c r="PYW43" s="58"/>
      <c r="PYX43" s="58"/>
      <c r="PYY43" s="58"/>
      <c r="PYZ43" s="58"/>
      <c r="PZA43" s="58"/>
      <c r="PZB43" s="58"/>
      <c r="PZC43" s="58"/>
      <c r="PZD43" s="58"/>
      <c r="PZE43" s="58"/>
      <c r="PZF43" s="58"/>
      <c r="PZG43" s="58"/>
      <c r="PZH43" s="58"/>
      <c r="PZI43" s="58"/>
      <c r="PZJ43" s="58"/>
      <c r="PZK43" s="58"/>
      <c r="PZL43" s="58"/>
      <c r="PZM43" s="58"/>
      <c r="PZN43" s="58"/>
      <c r="PZO43" s="58"/>
      <c r="PZP43" s="58"/>
      <c r="PZQ43" s="58"/>
      <c r="PZR43" s="58"/>
      <c r="PZS43" s="58"/>
      <c r="PZT43" s="58"/>
      <c r="PZU43" s="58"/>
      <c r="PZV43" s="58"/>
      <c r="PZW43" s="58"/>
      <c r="PZX43" s="58"/>
      <c r="PZY43" s="58"/>
      <c r="PZZ43" s="58"/>
      <c r="QAA43" s="58"/>
      <c r="QAB43" s="58"/>
      <c r="QAC43" s="58"/>
      <c r="QAD43" s="58"/>
      <c r="QAE43" s="58"/>
      <c r="QAF43" s="58"/>
      <c r="QAG43" s="58"/>
      <c r="QAH43" s="58"/>
      <c r="QAI43" s="58"/>
      <c r="QAJ43" s="58"/>
      <c r="QAK43" s="58"/>
      <c r="QAL43" s="58"/>
      <c r="QAM43" s="58"/>
      <c r="QAN43" s="58"/>
      <c r="QAO43" s="58"/>
      <c r="QAP43" s="58"/>
      <c r="QAQ43" s="58"/>
      <c r="QAR43" s="58"/>
      <c r="QAS43" s="58"/>
      <c r="QAT43" s="58"/>
      <c r="QAU43" s="58"/>
      <c r="QAV43" s="58"/>
      <c r="QAW43" s="58"/>
      <c r="QAX43" s="58"/>
      <c r="QAY43" s="58"/>
      <c r="QAZ43" s="58"/>
      <c r="QBA43" s="58"/>
      <c r="QBB43" s="58"/>
      <c r="QBC43" s="58"/>
      <c r="QBD43" s="58"/>
      <c r="QBE43" s="58"/>
      <c r="QBF43" s="58"/>
      <c r="QBG43" s="58"/>
      <c r="QBH43" s="58"/>
      <c r="QBI43" s="58"/>
      <c r="QBJ43" s="58"/>
      <c r="QBK43" s="58"/>
      <c r="QBL43" s="58"/>
      <c r="QBM43" s="58"/>
      <c r="QBN43" s="58"/>
      <c r="QBO43" s="58"/>
      <c r="QBP43" s="58"/>
      <c r="QBQ43" s="58"/>
      <c r="QBR43" s="58"/>
      <c r="QBS43" s="58"/>
      <c r="QBT43" s="58"/>
      <c r="QBU43" s="58"/>
      <c r="QBV43" s="58"/>
      <c r="QBW43" s="58"/>
      <c r="QBX43" s="58"/>
      <c r="QBY43" s="58"/>
      <c r="QBZ43" s="58"/>
      <c r="QCA43" s="58"/>
      <c r="QCB43" s="58"/>
      <c r="QCC43" s="58"/>
      <c r="QCD43" s="58"/>
      <c r="QCE43" s="58"/>
      <c r="QCF43" s="58"/>
      <c r="QCG43" s="58"/>
      <c r="QCH43" s="58"/>
      <c r="QCI43" s="58"/>
      <c r="QCJ43" s="58"/>
      <c r="QCK43" s="58"/>
      <c r="QCL43" s="58"/>
      <c r="QCM43" s="58"/>
      <c r="QCN43" s="58"/>
      <c r="QCO43" s="58"/>
      <c r="QCP43" s="58"/>
      <c r="QCQ43" s="58"/>
      <c r="QCR43" s="58"/>
      <c r="QCS43" s="58"/>
      <c r="QCT43" s="58"/>
      <c r="QCU43" s="58"/>
      <c r="QCV43" s="58"/>
      <c r="QCW43" s="58"/>
      <c r="QCX43" s="58"/>
      <c r="QCY43" s="58"/>
      <c r="QCZ43" s="58"/>
      <c r="QDA43" s="58"/>
      <c r="QDB43" s="58"/>
      <c r="QDC43" s="58"/>
      <c r="QDD43" s="58"/>
      <c r="QDE43" s="58"/>
      <c r="QDF43" s="58"/>
      <c r="QDG43" s="58"/>
      <c r="QDH43" s="58"/>
      <c r="QDI43" s="58"/>
      <c r="QDJ43" s="58"/>
      <c r="QDK43" s="58"/>
      <c r="QDL43" s="58"/>
      <c r="QDM43" s="58"/>
      <c r="QDN43" s="58"/>
      <c r="QDO43" s="58"/>
      <c r="QDP43" s="58"/>
      <c r="QDQ43" s="58"/>
      <c r="QDR43" s="58"/>
      <c r="QDS43" s="58"/>
      <c r="QDT43" s="58"/>
      <c r="QDU43" s="58"/>
      <c r="QDV43" s="58"/>
      <c r="QDW43" s="58"/>
      <c r="QDX43" s="58"/>
      <c r="QDY43" s="58"/>
      <c r="QDZ43" s="58"/>
      <c r="QEA43" s="58"/>
      <c r="QEB43" s="58"/>
      <c r="QEC43" s="58"/>
      <c r="QED43" s="58"/>
      <c r="QEE43" s="58"/>
      <c r="QEF43" s="58"/>
      <c r="QEG43" s="58"/>
      <c r="QEH43" s="58"/>
      <c r="QEI43" s="58"/>
      <c r="QEJ43" s="58"/>
      <c r="QEK43" s="58"/>
      <c r="QEL43" s="58"/>
      <c r="QEM43" s="58"/>
      <c r="QEN43" s="58"/>
      <c r="QEO43" s="58"/>
      <c r="QEP43" s="58"/>
      <c r="QEQ43" s="58"/>
      <c r="QER43" s="58"/>
      <c r="QES43" s="58"/>
      <c r="QET43" s="58"/>
      <c r="QEU43" s="58"/>
      <c r="QEV43" s="58"/>
      <c r="QEW43" s="58"/>
      <c r="QEX43" s="58"/>
      <c r="QEY43" s="58"/>
      <c r="QEZ43" s="58"/>
      <c r="QFA43" s="58"/>
      <c r="QFB43" s="58"/>
      <c r="QFC43" s="58"/>
      <c r="QFD43" s="58"/>
      <c r="QFE43" s="58"/>
      <c r="QFF43" s="58"/>
      <c r="QFG43" s="58"/>
      <c r="QFH43" s="58"/>
      <c r="QFI43" s="58"/>
      <c r="QFJ43" s="58"/>
      <c r="QFK43" s="58"/>
      <c r="QFL43" s="58"/>
      <c r="QFM43" s="58"/>
      <c r="QFN43" s="58"/>
      <c r="QFO43" s="58"/>
      <c r="QFP43" s="58"/>
      <c r="QFQ43" s="58"/>
      <c r="QFR43" s="58"/>
      <c r="QFS43" s="58"/>
      <c r="QFT43" s="58"/>
      <c r="QFU43" s="58"/>
      <c r="QFV43" s="58"/>
      <c r="QFW43" s="58"/>
      <c r="QFX43" s="58"/>
      <c r="QFY43" s="58"/>
      <c r="QFZ43" s="58"/>
      <c r="QGA43" s="58"/>
      <c r="QGB43" s="58"/>
      <c r="QGC43" s="58"/>
      <c r="QGD43" s="58"/>
      <c r="QGE43" s="58"/>
      <c r="QGF43" s="58"/>
      <c r="QGG43" s="58"/>
      <c r="QGH43" s="58"/>
      <c r="QGI43" s="58"/>
      <c r="QGJ43" s="58"/>
      <c r="QGK43" s="58"/>
      <c r="QGL43" s="58"/>
      <c r="QGM43" s="58"/>
      <c r="QGN43" s="58"/>
      <c r="QGO43" s="58"/>
      <c r="QGP43" s="58"/>
      <c r="QGQ43" s="58"/>
      <c r="QGR43" s="58"/>
      <c r="QGS43" s="58"/>
      <c r="QGT43" s="58"/>
      <c r="QGU43" s="58"/>
      <c r="QGV43" s="58"/>
      <c r="QGW43" s="58"/>
      <c r="QGX43" s="58"/>
      <c r="QGY43" s="58"/>
      <c r="QGZ43" s="58"/>
      <c r="QHA43" s="58"/>
      <c r="QHB43" s="58"/>
      <c r="QHC43" s="58"/>
      <c r="QHD43" s="58"/>
      <c r="QHE43" s="58"/>
      <c r="QHF43" s="58"/>
      <c r="QHG43" s="58"/>
      <c r="QHH43" s="58"/>
      <c r="QHI43" s="58"/>
      <c r="QHJ43" s="58"/>
      <c r="QHK43" s="58"/>
      <c r="QHL43" s="58"/>
      <c r="QHM43" s="58"/>
      <c r="QHN43" s="58"/>
      <c r="QHO43" s="58"/>
      <c r="QHP43" s="58"/>
      <c r="QHQ43" s="58"/>
      <c r="QHR43" s="58"/>
      <c r="QHS43" s="58"/>
      <c r="QHT43" s="58"/>
      <c r="QHU43" s="58"/>
      <c r="QHV43" s="58"/>
      <c r="QHW43" s="58"/>
      <c r="QHX43" s="58"/>
      <c r="QHY43" s="58"/>
      <c r="QHZ43" s="58"/>
      <c r="QIA43" s="58"/>
      <c r="QIB43" s="58"/>
      <c r="QIC43" s="58"/>
      <c r="QID43" s="58"/>
      <c r="QIE43" s="58"/>
      <c r="QIF43" s="58"/>
      <c r="QIG43" s="58"/>
      <c r="QIH43" s="58"/>
      <c r="QII43" s="58"/>
      <c r="QIJ43" s="58"/>
      <c r="QIK43" s="58"/>
      <c r="QIL43" s="58"/>
      <c r="QIM43" s="58"/>
      <c r="QIN43" s="58"/>
      <c r="QIO43" s="58"/>
      <c r="QIP43" s="58"/>
      <c r="QIQ43" s="58"/>
      <c r="QIR43" s="58"/>
      <c r="QIS43" s="58"/>
      <c r="QIT43" s="58"/>
      <c r="QIU43" s="58"/>
      <c r="QIV43" s="58"/>
      <c r="QIW43" s="58"/>
      <c r="QIX43" s="58"/>
      <c r="QIY43" s="58"/>
      <c r="QIZ43" s="58"/>
      <c r="QJA43" s="58"/>
      <c r="QJB43" s="58"/>
      <c r="QJC43" s="58"/>
      <c r="QJD43" s="58"/>
      <c r="QJE43" s="58"/>
      <c r="QJF43" s="58"/>
      <c r="QJG43" s="58"/>
      <c r="QJH43" s="58"/>
      <c r="QJI43" s="58"/>
      <c r="QJJ43" s="58"/>
      <c r="QJK43" s="58"/>
      <c r="QJL43" s="58"/>
      <c r="QJM43" s="58"/>
      <c r="QJN43" s="58"/>
      <c r="QJO43" s="58"/>
      <c r="QJP43" s="58"/>
      <c r="QJQ43" s="58"/>
      <c r="QJR43" s="58"/>
      <c r="QJS43" s="58"/>
      <c r="QJT43" s="58"/>
      <c r="QJU43" s="58"/>
      <c r="QJV43" s="58"/>
      <c r="QJW43" s="58"/>
      <c r="QJX43" s="58"/>
      <c r="QJY43" s="58"/>
      <c r="QJZ43" s="58"/>
      <c r="QKA43" s="58"/>
      <c r="QKB43" s="58"/>
      <c r="QKC43" s="58"/>
      <c r="QKD43" s="58"/>
      <c r="QKE43" s="58"/>
      <c r="QKF43" s="58"/>
      <c r="QKG43" s="58"/>
      <c r="QKH43" s="58"/>
      <c r="QKI43" s="58"/>
      <c r="QKJ43" s="58"/>
      <c r="QKK43" s="58"/>
      <c r="QKL43" s="58"/>
      <c r="QKM43" s="58"/>
      <c r="QKN43" s="58"/>
      <c r="QKO43" s="58"/>
      <c r="QKP43" s="58"/>
      <c r="QKQ43" s="58"/>
      <c r="QKR43" s="58"/>
      <c r="QKS43" s="58"/>
      <c r="QKT43" s="58"/>
      <c r="QKU43" s="58"/>
      <c r="QKV43" s="58"/>
      <c r="QKW43" s="58"/>
      <c r="QKX43" s="58"/>
      <c r="QKY43" s="58"/>
      <c r="QKZ43" s="58"/>
      <c r="QLA43" s="58"/>
      <c r="QLB43" s="58"/>
      <c r="QLC43" s="58"/>
      <c r="QLD43" s="58"/>
      <c r="QLE43" s="58"/>
      <c r="QLF43" s="58"/>
      <c r="QLG43" s="58"/>
      <c r="QLH43" s="58"/>
      <c r="QLI43" s="58"/>
      <c r="QLJ43" s="58"/>
      <c r="QLK43" s="58"/>
      <c r="QLL43" s="58"/>
      <c r="QLM43" s="58"/>
      <c r="QLN43" s="58"/>
      <c r="QLO43" s="58"/>
      <c r="QLP43" s="58"/>
      <c r="QLQ43" s="58"/>
      <c r="QLR43" s="58"/>
      <c r="QLS43" s="58"/>
      <c r="QLT43" s="58"/>
      <c r="QLU43" s="58"/>
      <c r="QLV43" s="58"/>
      <c r="QLW43" s="58"/>
      <c r="QLX43" s="58"/>
      <c r="QLY43" s="58"/>
      <c r="QLZ43" s="58"/>
      <c r="QMA43" s="58"/>
      <c r="QMB43" s="58"/>
      <c r="QMC43" s="58"/>
      <c r="QMD43" s="58"/>
      <c r="QME43" s="58"/>
      <c r="QMF43" s="58"/>
      <c r="QMG43" s="58"/>
      <c r="QMH43" s="58"/>
      <c r="QMI43" s="58"/>
      <c r="QMJ43" s="58"/>
      <c r="QMK43" s="58"/>
      <c r="QML43" s="58"/>
      <c r="QMM43" s="58"/>
      <c r="QMN43" s="58"/>
      <c r="QMO43" s="58"/>
      <c r="QMP43" s="58"/>
      <c r="QMQ43" s="58"/>
      <c r="QMR43" s="58"/>
      <c r="QMS43" s="58"/>
      <c r="QMT43" s="58"/>
      <c r="QMU43" s="58"/>
      <c r="QMV43" s="58"/>
      <c r="QMW43" s="58"/>
      <c r="QMX43" s="58"/>
      <c r="QMY43" s="58"/>
      <c r="QMZ43" s="58"/>
      <c r="QNA43" s="58"/>
      <c r="QNB43" s="58"/>
      <c r="QNC43" s="58"/>
      <c r="QND43" s="58"/>
      <c r="QNE43" s="58"/>
      <c r="QNF43" s="58"/>
      <c r="QNG43" s="58"/>
      <c r="QNH43" s="58"/>
      <c r="QNI43" s="58"/>
      <c r="QNJ43" s="58"/>
      <c r="QNK43" s="58"/>
      <c r="QNL43" s="58"/>
      <c r="QNM43" s="58"/>
      <c r="QNN43" s="58"/>
      <c r="QNO43" s="58"/>
      <c r="QNP43" s="58"/>
      <c r="QNQ43" s="58"/>
      <c r="QNR43" s="58"/>
      <c r="QNS43" s="58"/>
      <c r="QNT43" s="58"/>
      <c r="QNU43" s="58"/>
      <c r="QNV43" s="58"/>
      <c r="QNW43" s="58"/>
      <c r="QNX43" s="58"/>
      <c r="QNY43" s="58"/>
      <c r="QNZ43" s="58"/>
      <c r="QOA43" s="58"/>
      <c r="QOB43" s="58"/>
      <c r="QOC43" s="58"/>
      <c r="QOD43" s="58"/>
      <c r="QOE43" s="58"/>
      <c r="QOF43" s="58"/>
      <c r="QOG43" s="58"/>
      <c r="QOH43" s="58"/>
      <c r="QOI43" s="58"/>
      <c r="QOJ43" s="58"/>
      <c r="QOK43" s="58"/>
      <c r="QOL43" s="58"/>
      <c r="QOM43" s="58"/>
      <c r="QON43" s="58"/>
      <c r="QOO43" s="58"/>
      <c r="QOP43" s="58"/>
      <c r="QOQ43" s="58"/>
      <c r="QOR43" s="58"/>
      <c r="QOS43" s="58"/>
      <c r="QOT43" s="58"/>
      <c r="QOU43" s="58"/>
      <c r="QOV43" s="58"/>
      <c r="QOW43" s="58"/>
      <c r="QOX43" s="58"/>
      <c r="QOY43" s="58"/>
      <c r="QOZ43" s="58"/>
      <c r="QPA43" s="58"/>
      <c r="QPB43" s="58"/>
      <c r="QPC43" s="58"/>
      <c r="QPD43" s="58"/>
      <c r="QPE43" s="58"/>
      <c r="QPF43" s="58"/>
      <c r="QPG43" s="58"/>
      <c r="QPH43" s="58"/>
      <c r="QPI43" s="58"/>
      <c r="QPJ43" s="58"/>
      <c r="QPK43" s="58"/>
      <c r="QPL43" s="58"/>
      <c r="QPM43" s="58"/>
      <c r="QPN43" s="58"/>
      <c r="QPO43" s="58"/>
      <c r="QPP43" s="58"/>
      <c r="QPQ43" s="58"/>
      <c r="QPR43" s="58"/>
      <c r="QPS43" s="58"/>
      <c r="QPT43" s="58"/>
      <c r="QPU43" s="58"/>
      <c r="QPV43" s="58"/>
      <c r="QPW43" s="58"/>
      <c r="QPX43" s="58"/>
      <c r="QPY43" s="58"/>
      <c r="QPZ43" s="58"/>
      <c r="QQA43" s="58"/>
      <c r="QQB43" s="58"/>
      <c r="QQC43" s="58"/>
      <c r="QQD43" s="58"/>
      <c r="QQE43" s="58"/>
      <c r="QQF43" s="58"/>
      <c r="QQG43" s="58"/>
      <c r="QQH43" s="58"/>
      <c r="QQI43" s="58"/>
      <c r="QQJ43" s="58"/>
      <c r="QQK43" s="58"/>
      <c r="QQL43" s="58"/>
      <c r="QQM43" s="58"/>
      <c r="QQN43" s="58"/>
      <c r="QQO43" s="58"/>
      <c r="QQP43" s="58"/>
      <c r="QQQ43" s="58"/>
      <c r="QQR43" s="58"/>
      <c r="QQS43" s="58"/>
      <c r="QQT43" s="58"/>
      <c r="QQU43" s="58"/>
      <c r="QQV43" s="58"/>
      <c r="QQW43" s="58"/>
      <c r="QQX43" s="58"/>
      <c r="QQY43" s="58"/>
      <c r="QQZ43" s="58"/>
      <c r="QRA43" s="58"/>
      <c r="QRB43" s="58"/>
      <c r="QRC43" s="58"/>
      <c r="QRD43" s="58"/>
      <c r="QRE43" s="58"/>
      <c r="QRF43" s="58"/>
      <c r="QRG43" s="58"/>
      <c r="QRH43" s="58"/>
      <c r="QRI43" s="58"/>
      <c r="QRJ43" s="58"/>
      <c r="QRK43" s="58"/>
      <c r="QRL43" s="58"/>
      <c r="QRM43" s="58"/>
      <c r="QRN43" s="58"/>
      <c r="QRO43" s="58"/>
      <c r="QRP43" s="58"/>
      <c r="QRQ43" s="58"/>
      <c r="QRR43" s="58"/>
      <c r="QRS43" s="58"/>
      <c r="QRT43" s="58"/>
      <c r="QRU43" s="58"/>
      <c r="QRV43" s="58"/>
      <c r="QRW43" s="58"/>
      <c r="QRX43" s="58"/>
      <c r="QRY43" s="58"/>
      <c r="QRZ43" s="58"/>
      <c r="QSA43" s="58"/>
      <c r="QSB43" s="58"/>
      <c r="QSC43" s="58"/>
      <c r="QSD43" s="58"/>
      <c r="QSE43" s="58"/>
      <c r="QSF43" s="58"/>
      <c r="QSG43" s="58"/>
      <c r="QSH43" s="58"/>
      <c r="QSI43" s="58"/>
      <c r="QSJ43" s="58"/>
      <c r="QSK43" s="58"/>
      <c r="QSL43" s="58"/>
      <c r="QSM43" s="58"/>
      <c r="QSN43" s="58"/>
      <c r="QSO43" s="58"/>
      <c r="QSP43" s="58"/>
      <c r="QSQ43" s="58"/>
      <c r="QSR43" s="58"/>
      <c r="QSS43" s="58"/>
      <c r="QST43" s="58"/>
      <c r="QSU43" s="58"/>
      <c r="QSV43" s="58"/>
      <c r="QSW43" s="58"/>
      <c r="QSX43" s="58"/>
      <c r="QSY43" s="58"/>
      <c r="QSZ43" s="58"/>
      <c r="QTA43" s="58"/>
      <c r="QTB43" s="58"/>
      <c r="QTC43" s="58"/>
      <c r="QTD43" s="58"/>
      <c r="QTE43" s="58"/>
      <c r="QTF43" s="58"/>
      <c r="QTG43" s="58"/>
      <c r="QTH43" s="58"/>
      <c r="QTI43" s="58"/>
      <c r="QTJ43" s="58"/>
      <c r="QTK43" s="58"/>
      <c r="QTL43" s="58"/>
      <c r="QTM43" s="58"/>
      <c r="QTN43" s="58"/>
      <c r="QTO43" s="58"/>
      <c r="QTP43" s="58"/>
      <c r="QTQ43" s="58"/>
      <c r="QTR43" s="58"/>
      <c r="QTS43" s="58"/>
      <c r="QTT43" s="58"/>
      <c r="QTU43" s="58"/>
      <c r="QTV43" s="58"/>
      <c r="QTW43" s="58"/>
      <c r="QTX43" s="58"/>
      <c r="QTY43" s="58"/>
      <c r="QTZ43" s="58"/>
      <c r="QUA43" s="58"/>
      <c r="QUB43" s="58"/>
      <c r="QUC43" s="58"/>
      <c r="QUD43" s="58"/>
      <c r="QUE43" s="58"/>
      <c r="QUF43" s="58"/>
      <c r="QUG43" s="58"/>
      <c r="QUH43" s="58"/>
      <c r="QUI43" s="58"/>
      <c r="QUJ43" s="58"/>
      <c r="QUK43" s="58"/>
      <c r="QUL43" s="58"/>
      <c r="QUM43" s="58"/>
      <c r="QUN43" s="58"/>
      <c r="QUO43" s="58"/>
      <c r="QUP43" s="58"/>
      <c r="QUQ43" s="58"/>
      <c r="QUR43" s="58"/>
      <c r="QUS43" s="58"/>
      <c r="QUT43" s="58"/>
      <c r="QUU43" s="58"/>
      <c r="QUV43" s="58"/>
      <c r="QUW43" s="58"/>
      <c r="QUX43" s="58"/>
      <c r="QUY43" s="58"/>
      <c r="QUZ43" s="58"/>
      <c r="QVA43" s="58"/>
      <c r="QVB43" s="58"/>
      <c r="QVC43" s="58"/>
      <c r="QVD43" s="58"/>
      <c r="QVE43" s="58"/>
      <c r="QVF43" s="58"/>
      <c r="QVG43" s="58"/>
      <c r="QVH43" s="58"/>
      <c r="QVI43" s="58"/>
      <c r="QVJ43" s="58"/>
      <c r="QVK43" s="58"/>
      <c r="QVL43" s="58"/>
      <c r="QVM43" s="58"/>
      <c r="QVN43" s="58"/>
      <c r="QVO43" s="58"/>
      <c r="QVP43" s="58"/>
      <c r="QVQ43" s="58"/>
      <c r="QVR43" s="58"/>
      <c r="QVS43" s="58"/>
      <c r="QVT43" s="58"/>
      <c r="QVU43" s="58"/>
      <c r="QVV43" s="58"/>
      <c r="QVW43" s="58"/>
      <c r="QVX43" s="58"/>
      <c r="QVY43" s="58"/>
      <c r="QVZ43" s="58"/>
      <c r="QWA43" s="58"/>
      <c r="QWB43" s="58"/>
      <c r="QWC43" s="58"/>
      <c r="QWD43" s="58"/>
      <c r="QWE43" s="58"/>
      <c r="QWF43" s="58"/>
      <c r="QWG43" s="58"/>
      <c r="QWH43" s="58"/>
      <c r="QWI43" s="58"/>
      <c r="QWJ43" s="58"/>
      <c r="QWK43" s="58"/>
      <c r="QWL43" s="58"/>
      <c r="QWM43" s="58"/>
      <c r="QWN43" s="58"/>
      <c r="QWO43" s="58"/>
      <c r="QWP43" s="58"/>
      <c r="QWQ43" s="58"/>
      <c r="QWR43" s="58"/>
      <c r="QWS43" s="58"/>
      <c r="QWT43" s="58"/>
      <c r="QWU43" s="58"/>
      <c r="QWV43" s="58"/>
      <c r="QWW43" s="58"/>
      <c r="QWX43" s="58"/>
      <c r="QWY43" s="58"/>
      <c r="QWZ43" s="58"/>
      <c r="QXA43" s="58"/>
      <c r="QXB43" s="58"/>
      <c r="QXC43" s="58"/>
      <c r="QXD43" s="58"/>
      <c r="QXE43" s="58"/>
      <c r="QXF43" s="58"/>
      <c r="QXG43" s="58"/>
      <c r="QXH43" s="58"/>
      <c r="QXI43" s="58"/>
      <c r="QXJ43" s="58"/>
      <c r="QXK43" s="58"/>
      <c r="QXL43" s="58"/>
      <c r="QXM43" s="58"/>
      <c r="QXN43" s="58"/>
      <c r="QXO43" s="58"/>
      <c r="QXP43" s="58"/>
      <c r="QXQ43" s="58"/>
      <c r="QXR43" s="58"/>
      <c r="QXS43" s="58"/>
      <c r="QXT43" s="58"/>
      <c r="QXU43" s="58"/>
      <c r="QXV43" s="58"/>
      <c r="QXW43" s="58"/>
      <c r="QXX43" s="58"/>
      <c r="QXY43" s="58"/>
      <c r="QXZ43" s="58"/>
      <c r="QYA43" s="58"/>
      <c r="QYB43" s="58"/>
      <c r="QYC43" s="58"/>
      <c r="QYD43" s="58"/>
      <c r="QYE43" s="58"/>
      <c r="QYF43" s="58"/>
      <c r="QYG43" s="58"/>
      <c r="QYH43" s="58"/>
      <c r="QYI43" s="58"/>
      <c r="QYJ43" s="58"/>
      <c r="QYK43" s="58"/>
      <c r="QYL43" s="58"/>
      <c r="QYM43" s="58"/>
      <c r="QYN43" s="58"/>
      <c r="QYO43" s="58"/>
      <c r="QYP43" s="58"/>
      <c r="QYQ43" s="58"/>
      <c r="QYR43" s="58"/>
      <c r="QYS43" s="58"/>
      <c r="QYT43" s="58"/>
      <c r="QYU43" s="58"/>
      <c r="QYV43" s="58"/>
      <c r="QYW43" s="58"/>
      <c r="QYX43" s="58"/>
      <c r="QYY43" s="58"/>
      <c r="QYZ43" s="58"/>
      <c r="QZA43" s="58"/>
      <c r="QZB43" s="58"/>
      <c r="QZC43" s="58"/>
      <c r="QZD43" s="58"/>
      <c r="QZE43" s="58"/>
      <c r="QZF43" s="58"/>
      <c r="QZG43" s="58"/>
      <c r="QZH43" s="58"/>
      <c r="QZI43" s="58"/>
      <c r="QZJ43" s="58"/>
      <c r="QZK43" s="58"/>
      <c r="QZL43" s="58"/>
      <c r="QZM43" s="58"/>
      <c r="QZN43" s="58"/>
      <c r="QZO43" s="58"/>
      <c r="QZP43" s="58"/>
      <c r="QZQ43" s="58"/>
      <c r="QZR43" s="58"/>
      <c r="QZS43" s="58"/>
      <c r="QZT43" s="58"/>
      <c r="QZU43" s="58"/>
      <c r="QZV43" s="58"/>
      <c r="QZW43" s="58"/>
      <c r="QZX43" s="58"/>
      <c r="QZY43" s="58"/>
      <c r="QZZ43" s="58"/>
      <c r="RAA43" s="58"/>
      <c r="RAB43" s="58"/>
      <c r="RAC43" s="58"/>
      <c r="RAD43" s="58"/>
      <c r="RAE43" s="58"/>
      <c r="RAF43" s="58"/>
      <c r="RAG43" s="58"/>
      <c r="RAH43" s="58"/>
      <c r="RAI43" s="58"/>
      <c r="RAJ43" s="58"/>
      <c r="RAK43" s="58"/>
      <c r="RAL43" s="58"/>
      <c r="RAM43" s="58"/>
      <c r="RAN43" s="58"/>
      <c r="RAO43" s="58"/>
      <c r="RAP43" s="58"/>
      <c r="RAQ43" s="58"/>
      <c r="RAR43" s="58"/>
      <c r="RAS43" s="58"/>
      <c r="RAT43" s="58"/>
      <c r="RAU43" s="58"/>
      <c r="RAV43" s="58"/>
      <c r="RAW43" s="58"/>
      <c r="RAX43" s="58"/>
      <c r="RAY43" s="58"/>
      <c r="RAZ43" s="58"/>
      <c r="RBA43" s="58"/>
      <c r="RBB43" s="58"/>
      <c r="RBC43" s="58"/>
      <c r="RBD43" s="58"/>
      <c r="RBE43" s="58"/>
      <c r="RBF43" s="58"/>
      <c r="RBG43" s="58"/>
      <c r="RBH43" s="58"/>
      <c r="RBI43" s="58"/>
      <c r="RBJ43" s="58"/>
      <c r="RBK43" s="58"/>
      <c r="RBL43" s="58"/>
      <c r="RBM43" s="58"/>
      <c r="RBN43" s="58"/>
      <c r="RBO43" s="58"/>
      <c r="RBP43" s="58"/>
      <c r="RBQ43" s="58"/>
      <c r="RBR43" s="58"/>
      <c r="RBS43" s="58"/>
      <c r="RBT43" s="58"/>
      <c r="RBU43" s="58"/>
      <c r="RBV43" s="58"/>
      <c r="RBW43" s="58"/>
      <c r="RBX43" s="58"/>
      <c r="RBY43" s="58"/>
      <c r="RBZ43" s="58"/>
      <c r="RCA43" s="58"/>
      <c r="RCB43" s="58"/>
      <c r="RCC43" s="58"/>
      <c r="RCD43" s="58"/>
      <c r="RCE43" s="58"/>
      <c r="RCF43" s="58"/>
      <c r="RCG43" s="58"/>
      <c r="RCH43" s="58"/>
      <c r="RCI43" s="58"/>
      <c r="RCJ43" s="58"/>
      <c r="RCK43" s="58"/>
      <c r="RCL43" s="58"/>
      <c r="RCM43" s="58"/>
      <c r="RCN43" s="58"/>
      <c r="RCO43" s="58"/>
      <c r="RCP43" s="58"/>
      <c r="RCQ43" s="58"/>
      <c r="RCR43" s="58"/>
      <c r="RCS43" s="58"/>
      <c r="RCT43" s="58"/>
      <c r="RCU43" s="58"/>
      <c r="RCV43" s="58"/>
      <c r="RCW43" s="58"/>
      <c r="RCX43" s="58"/>
      <c r="RCY43" s="58"/>
      <c r="RCZ43" s="58"/>
      <c r="RDA43" s="58"/>
      <c r="RDB43" s="58"/>
      <c r="RDC43" s="58"/>
      <c r="RDD43" s="58"/>
      <c r="RDE43" s="58"/>
      <c r="RDF43" s="58"/>
      <c r="RDG43" s="58"/>
      <c r="RDH43" s="58"/>
      <c r="RDI43" s="58"/>
      <c r="RDJ43" s="58"/>
      <c r="RDK43" s="58"/>
      <c r="RDL43" s="58"/>
      <c r="RDM43" s="58"/>
      <c r="RDN43" s="58"/>
      <c r="RDO43" s="58"/>
      <c r="RDP43" s="58"/>
      <c r="RDQ43" s="58"/>
      <c r="RDR43" s="58"/>
      <c r="RDS43" s="58"/>
      <c r="RDT43" s="58"/>
      <c r="RDU43" s="58"/>
      <c r="RDV43" s="58"/>
      <c r="RDW43" s="58"/>
      <c r="RDX43" s="58"/>
      <c r="RDY43" s="58"/>
      <c r="RDZ43" s="58"/>
      <c r="REA43" s="58"/>
      <c r="REB43" s="58"/>
      <c r="REC43" s="58"/>
      <c r="RED43" s="58"/>
      <c r="REE43" s="58"/>
      <c r="REF43" s="58"/>
      <c r="REG43" s="58"/>
      <c r="REH43" s="58"/>
      <c r="REI43" s="58"/>
      <c r="REJ43" s="58"/>
      <c r="REK43" s="58"/>
      <c r="REL43" s="58"/>
      <c r="REM43" s="58"/>
      <c r="REN43" s="58"/>
      <c r="REO43" s="58"/>
      <c r="REP43" s="58"/>
      <c r="REQ43" s="58"/>
      <c r="RER43" s="58"/>
      <c r="RES43" s="58"/>
      <c r="RET43" s="58"/>
      <c r="REU43" s="58"/>
      <c r="REV43" s="58"/>
      <c r="REW43" s="58"/>
      <c r="REX43" s="58"/>
      <c r="REY43" s="58"/>
      <c r="REZ43" s="58"/>
      <c r="RFA43" s="58"/>
      <c r="RFB43" s="58"/>
      <c r="RFC43" s="58"/>
      <c r="RFD43" s="58"/>
      <c r="RFE43" s="58"/>
      <c r="RFF43" s="58"/>
      <c r="RFG43" s="58"/>
      <c r="RFH43" s="58"/>
      <c r="RFI43" s="58"/>
      <c r="RFJ43" s="58"/>
      <c r="RFK43" s="58"/>
      <c r="RFL43" s="58"/>
      <c r="RFM43" s="58"/>
      <c r="RFN43" s="58"/>
      <c r="RFO43" s="58"/>
      <c r="RFP43" s="58"/>
      <c r="RFQ43" s="58"/>
      <c r="RFR43" s="58"/>
      <c r="RFS43" s="58"/>
      <c r="RFT43" s="58"/>
      <c r="RFU43" s="58"/>
      <c r="RFV43" s="58"/>
      <c r="RFW43" s="58"/>
      <c r="RFX43" s="58"/>
      <c r="RFY43" s="58"/>
      <c r="RFZ43" s="58"/>
      <c r="RGA43" s="58"/>
      <c r="RGB43" s="58"/>
      <c r="RGC43" s="58"/>
      <c r="RGD43" s="58"/>
      <c r="RGE43" s="58"/>
      <c r="RGF43" s="58"/>
      <c r="RGG43" s="58"/>
      <c r="RGH43" s="58"/>
      <c r="RGI43" s="58"/>
      <c r="RGJ43" s="58"/>
      <c r="RGK43" s="58"/>
      <c r="RGL43" s="58"/>
      <c r="RGM43" s="58"/>
      <c r="RGN43" s="58"/>
      <c r="RGO43" s="58"/>
      <c r="RGP43" s="58"/>
      <c r="RGQ43" s="58"/>
      <c r="RGR43" s="58"/>
      <c r="RGS43" s="58"/>
      <c r="RGT43" s="58"/>
      <c r="RGU43" s="58"/>
      <c r="RGV43" s="58"/>
      <c r="RGW43" s="58"/>
      <c r="RGX43" s="58"/>
      <c r="RGY43" s="58"/>
      <c r="RGZ43" s="58"/>
      <c r="RHA43" s="58"/>
      <c r="RHB43" s="58"/>
      <c r="RHC43" s="58"/>
      <c r="RHD43" s="58"/>
      <c r="RHE43" s="58"/>
      <c r="RHF43" s="58"/>
      <c r="RHG43" s="58"/>
      <c r="RHH43" s="58"/>
      <c r="RHI43" s="58"/>
      <c r="RHJ43" s="58"/>
      <c r="RHK43" s="58"/>
      <c r="RHL43" s="58"/>
      <c r="RHM43" s="58"/>
      <c r="RHN43" s="58"/>
      <c r="RHO43" s="58"/>
      <c r="RHP43" s="58"/>
      <c r="RHQ43" s="58"/>
      <c r="RHR43" s="58"/>
      <c r="RHS43" s="58"/>
      <c r="RHT43" s="58"/>
      <c r="RHU43" s="58"/>
      <c r="RHV43" s="58"/>
      <c r="RHW43" s="58"/>
      <c r="RHX43" s="58"/>
      <c r="RHY43" s="58"/>
      <c r="RHZ43" s="58"/>
      <c r="RIA43" s="58"/>
      <c r="RIB43" s="58"/>
      <c r="RIC43" s="58"/>
      <c r="RID43" s="58"/>
      <c r="RIE43" s="58"/>
      <c r="RIF43" s="58"/>
      <c r="RIG43" s="58"/>
      <c r="RIH43" s="58"/>
      <c r="RII43" s="58"/>
      <c r="RIJ43" s="58"/>
      <c r="RIK43" s="58"/>
      <c r="RIL43" s="58"/>
      <c r="RIM43" s="58"/>
      <c r="RIN43" s="58"/>
      <c r="RIO43" s="58"/>
      <c r="RIP43" s="58"/>
      <c r="RIQ43" s="58"/>
      <c r="RIR43" s="58"/>
      <c r="RIS43" s="58"/>
      <c r="RIT43" s="58"/>
      <c r="RIU43" s="58"/>
      <c r="RIV43" s="58"/>
      <c r="RIW43" s="58"/>
      <c r="RIX43" s="58"/>
      <c r="RIY43" s="58"/>
      <c r="RIZ43" s="58"/>
      <c r="RJA43" s="58"/>
      <c r="RJB43" s="58"/>
      <c r="RJC43" s="58"/>
      <c r="RJD43" s="58"/>
      <c r="RJE43" s="58"/>
      <c r="RJF43" s="58"/>
      <c r="RJG43" s="58"/>
      <c r="RJH43" s="58"/>
      <c r="RJI43" s="58"/>
      <c r="RJJ43" s="58"/>
      <c r="RJK43" s="58"/>
      <c r="RJL43" s="58"/>
      <c r="RJM43" s="58"/>
      <c r="RJN43" s="58"/>
      <c r="RJO43" s="58"/>
      <c r="RJP43" s="58"/>
      <c r="RJQ43" s="58"/>
      <c r="RJR43" s="58"/>
      <c r="RJS43" s="58"/>
      <c r="RJT43" s="58"/>
      <c r="RJU43" s="58"/>
      <c r="RJV43" s="58"/>
      <c r="RJW43" s="58"/>
      <c r="RJX43" s="58"/>
      <c r="RJY43" s="58"/>
      <c r="RJZ43" s="58"/>
      <c r="RKA43" s="58"/>
      <c r="RKB43" s="58"/>
      <c r="RKC43" s="58"/>
      <c r="RKD43" s="58"/>
      <c r="RKE43" s="58"/>
      <c r="RKF43" s="58"/>
      <c r="RKG43" s="58"/>
      <c r="RKH43" s="58"/>
      <c r="RKI43" s="58"/>
      <c r="RKJ43" s="58"/>
      <c r="RKK43" s="58"/>
      <c r="RKL43" s="58"/>
      <c r="RKM43" s="58"/>
      <c r="RKN43" s="58"/>
      <c r="RKO43" s="58"/>
      <c r="RKP43" s="58"/>
      <c r="RKQ43" s="58"/>
      <c r="RKR43" s="58"/>
      <c r="RKS43" s="58"/>
      <c r="RKT43" s="58"/>
      <c r="RKU43" s="58"/>
      <c r="RKV43" s="58"/>
      <c r="RKW43" s="58"/>
      <c r="RKX43" s="58"/>
      <c r="RKY43" s="58"/>
      <c r="RKZ43" s="58"/>
      <c r="RLA43" s="58"/>
      <c r="RLB43" s="58"/>
      <c r="RLC43" s="58"/>
      <c r="RLD43" s="58"/>
      <c r="RLE43" s="58"/>
      <c r="RLF43" s="58"/>
      <c r="RLG43" s="58"/>
      <c r="RLH43" s="58"/>
      <c r="RLI43" s="58"/>
      <c r="RLJ43" s="58"/>
      <c r="RLK43" s="58"/>
      <c r="RLL43" s="58"/>
      <c r="RLM43" s="58"/>
      <c r="RLN43" s="58"/>
      <c r="RLO43" s="58"/>
      <c r="RLP43" s="58"/>
      <c r="RLQ43" s="58"/>
      <c r="RLR43" s="58"/>
      <c r="RLS43" s="58"/>
      <c r="RLT43" s="58"/>
      <c r="RLU43" s="58"/>
      <c r="RLV43" s="58"/>
      <c r="RLW43" s="58"/>
      <c r="RLX43" s="58"/>
      <c r="RLY43" s="58"/>
      <c r="RLZ43" s="58"/>
      <c r="RMA43" s="58"/>
      <c r="RMB43" s="58"/>
      <c r="RMC43" s="58"/>
      <c r="RMD43" s="58"/>
      <c r="RME43" s="58"/>
      <c r="RMF43" s="58"/>
      <c r="RMG43" s="58"/>
      <c r="RMH43" s="58"/>
      <c r="RMI43" s="58"/>
      <c r="RMJ43" s="58"/>
      <c r="RMK43" s="58"/>
      <c r="RML43" s="58"/>
      <c r="RMM43" s="58"/>
      <c r="RMN43" s="58"/>
      <c r="RMO43" s="58"/>
      <c r="RMP43" s="58"/>
      <c r="RMQ43" s="58"/>
      <c r="RMR43" s="58"/>
      <c r="RMS43" s="58"/>
      <c r="RMT43" s="58"/>
      <c r="RMU43" s="58"/>
      <c r="RMV43" s="58"/>
      <c r="RMW43" s="58"/>
      <c r="RMX43" s="58"/>
      <c r="RMY43" s="58"/>
      <c r="RMZ43" s="58"/>
      <c r="RNA43" s="58"/>
      <c r="RNB43" s="58"/>
      <c r="RNC43" s="58"/>
      <c r="RND43" s="58"/>
      <c r="RNE43" s="58"/>
      <c r="RNF43" s="58"/>
      <c r="RNG43" s="58"/>
      <c r="RNH43" s="58"/>
      <c r="RNI43" s="58"/>
      <c r="RNJ43" s="58"/>
      <c r="RNK43" s="58"/>
      <c r="RNL43" s="58"/>
      <c r="RNM43" s="58"/>
      <c r="RNN43" s="58"/>
      <c r="RNO43" s="58"/>
      <c r="RNP43" s="58"/>
      <c r="RNQ43" s="58"/>
      <c r="RNR43" s="58"/>
      <c r="RNS43" s="58"/>
      <c r="RNT43" s="58"/>
      <c r="RNU43" s="58"/>
      <c r="RNV43" s="58"/>
      <c r="RNW43" s="58"/>
      <c r="RNX43" s="58"/>
      <c r="RNY43" s="58"/>
      <c r="RNZ43" s="58"/>
      <c r="ROA43" s="58"/>
      <c r="ROB43" s="58"/>
      <c r="ROC43" s="58"/>
      <c r="ROD43" s="58"/>
      <c r="ROE43" s="58"/>
      <c r="ROF43" s="58"/>
      <c r="ROG43" s="58"/>
      <c r="ROH43" s="58"/>
      <c r="ROI43" s="58"/>
      <c r="ROJ43" s="58"/>
      <c r="ROK43" s="58"/>
      <c r="ROL43" s="58"/>
      <c r="ROM43" s="58"/>
      <c r="RON43" s="58"/>
      <c r="ROO43" s="58"/>
      <c r="ROP43" s="58"/>
      <c r="ROQ43" s="58"/>
      <c r="ROR43" s="58"/>
      <c r="ROS43" s="58"/>
      <c r="ROT43" s="58"/>
      <c r="ROU43" s="58"/>
      <c r="ROV43" s="58"/>
      <c r="ROW43" s="58"/>
      <c r="ROX43" s="58"/>
      <c r="ROY43" s="58"/>
      <c r="ROZ43" s="58"/>
      <c r="RPA43" s="58"/>
      <c r="RPB43" s="58"/>
      <c r="RPC43" s="58"/>
      <c r="RPD43" s="58"/>
      <c r="RPE43" s="58"/>
      <c r="RPF43" s="58"/>
      <c r="RPG43" s="58"/>
      <c r="RPH43" s="58"/>
      <c r="RPI43" s="58"/>
      <c r="RPJ43" s="58"/>
      <c r="RPK43" s="58"/>
      <c r="RPL43" s="58"/>
      <c r="RPM43" s="58"/>
      <c r="RPN43" s="58"/>
      <c r="RPO43" s="58"/>
      <c r="RPP43" s="58"/>
      <c r="RPQ43" s="58"/>
      <c r="RPR43" s="58"/>
      <c r="RPS43" s="58"/>
      <c r="RPT43" s="58"/>
      <c r="RPU43" s="58"/>
      <c r="RPV43" s="58"/>
      <c r="RPW43" s="58"/>
      <c r="RPX43" s="58"/>
      <c r="RPY43" s="58"/>
      <c r="RPZ43" s="58"/>
      <c r="RQA43" s="58"/>
      <c r="RQB43" s="58"/>
      <c r="RQC43" s="58"/>
      <c r="RQD43" s="58"/>
      <c r="RQE43" s="58"/>
      <c r="RQF43" s="58"/>
      <c r="RQG43" s="58"/>
      <c r="RQH43" s="58"/>
      <c r="RQI43" s="58"/>
      <c r="RQJ43" s="58"/>
      <c r="RQK43" s="58"/>
      <c r="RQL43" s="58"/>
      <c r="RQM43" s="58"/>
      <c r="RQN43" s="58"/>
      <c r="RQO43" s="58"/>
      <c r="RQP43" s="58"/>
      <c r="RQQ43" s="58"/>
      <c r="RQR43" s="58"/>
      <c r="RQS43" s="58"/>
      <c r="RQT43" s="58"/>
      <c r="RQU43" s="58"/>
      <c r="RQV43" s="58"/>
      <c r="RQW43" s="58"/>
      <c r="RQX43" s="58"/>
      <c r="RQY43" s="58"/>
      <c r="RQZ43" s="58"/>
      <c r="RRA43" s="58"/>
      <c r="RRB43" s="58"/>
      <c r="RRC43" s="58"/>
      <c r="RRD43" s="58"/>
      <c r="RRE43" s="58"/>
      <c r="RRF43" s="58"/>
      <c r="RRG43" s="58"/>
      <c r="RRH43" s="58"/>
      <c r="RRI43" s="58"/>
      <c r="RRJ43" s="58"/>
      <c r="RRK43" s="58"/>
      <c r="RRL43" s="58"/>
      <c r="RRM43" s="58"/>
      <c r="RRN43" s="58"/>
      <c r="RRO43" s="58"/>
      <c r="RRP43" s="58"/>
      <c r="RRQ43" s="58"/>
      <c r="RRR43" s="58"/>
      <c r="RRS43" s="58"/>
      <c r="RRT43" s="58"/>
      <c r="RRU43" s="58"/>
      <c r="RRV43" s="58"/>
      <c r="RRW43" s="58"/>
      <c r="RRX43" s="58"/>
      <c r="RRY43" s="58"/>
      <c r="RRZ43" s="58"/>
      <c r="RSA43" s="58"/>
      <c r="RSB43" s="58"/>
      <c r="RSC43" s="58"/>
      <c r="RSD43" s="58"/>
      <c r="RSE43" s="58"/>
      <c r="RSF43" s="58"/>
      <c r="RSG43" s="58"/>
      <c r="RSH43" s="58"/>
      <c r="RSI43" s="58"/>
      <c r="RSJ43" s="58"/>
      <c r="RSK43" s="58"/>
      <c r="RSL43" s="58"/>
      <c r="RSM43" s="58"/>
      <c r="RSN43" s="58"/>
      <c r="RSO43" s="58"/>
      <c r="RSP43" s="58"/>
      <c r="RSQ43" s="58"/>
      <c r="RSR43" s="58"/>
      <c r="RSS43" s="58"/>
      <c r="RST43" s="58"/>
      <c r="RSU43" s="58"/>
      <c r="RSV43" s="58"/>
      <c r="RSW43" s="58"/>
      <c r="RSX43" s="58"/>
      <c r="RSY43" s="58"/>
      <c r="RSZ43" s="58"/>
      <c r="RTA43" s="58"/>
      <c r="RTB43" s="58"/>
      <c r="RTC43" s="58"/>
      <c r="RTD43" s="58"/>
      <c r="RTE43" s="58"/>
      <c r="RTF43" s="58"/>
      <c r="RTG43" s="58"/>
      <c r="RTH43" s="58"/>
      <c r="RTI43" s="58"/>
      <c r="RTJ43" s="58"/>
      <c r="RTK43" s="58"/>
      <c r="RTL43" s="58"/>
      <c r="RTM43" s="58"/>
      <c r="RTN43" s="58"/>
      <c r="RTO43" s="58"/>
      <c r="RTP43" s="58"/>
      <c r="RTQ43" s="58"/>
      <c r="RTR43" s="58"/>
      <c r="RTS43" s="58"/>
      <c r="RTT43" s="58"/>
      <c r="RTU43" s="58"/>
      <c r="RTV43" s="58"/>
      <c r="RTW43" s="58"/>
      <c r="RTX43" s="58"/>
      <c r="RTY43" s="58"/>
      <c r="RTZ43" s="58"/>
      <c r="RUA43" s="58"/>
      <c r="RUB43" s="58"/>
      <c r="RUC43" s="58"/>
      <c r="RUD43" s="58"/>
      <c r="RUE43" s="58"/>
      <c r="RUF43" s="58"/>
      <c r="RUG43" s="58"/>
      <c r="RUH43" s="58"/>
      <c r="RUI43" s="58"/>
      <c r="RUJ43" s="58"/>
      <c r="RUK43" s="58"/>
      <c r="RUL43" s="58"/>
      <c r="RUM43" s="58"/>
      <c r="RUN43" s="58"/>
      <c r="RUO43" s="58"/>
      <c r="RUP43" s="58"/>
      <c r="RUQ43" s="58"/>
      <c r="RUR43" s="58"/>
      <c r="RUS43" s="58"/>
      <c r="RUT43" s="58"/>
      <c r="RUU43" s="58"/>
      <c r="RUV43" s="58"/>
      <c r="RUW43" s="58"/>
      <c r="RUX43" s="58"/>
      <c r="RUY43" s="58"/>
      <c r="RUZ43" s="58"/>
      <c r="RVA43" s="58"/>
      <c r="RVB43" s="58"/>
      <c r="RVC43" s="58"/>
      <c r="RVD43" s="58"/>
      <c r="RVE43" s="58"/>
      <c r="RVF43" s="58"/>
      <c r="RVG43" s="58"/>
      <c r="RVH43" s="58"/>
      <c r="RVI43" s="58"/>
      <c r="RVJ43" s="58"/>
      <c r="RVK43" s="58"/>
      <c r="RVL43" s="58"/>
      <c r="RVM43" s="58"/>
      <c r="RVN43" s="58"/>
      <c r="RVO43" s="58"/>
      <c r="RVP43" s="58"/>
      <c r="RVQ43" s="58"/>
      <c r="RVR43" s="58"/>
      <c r="RVS43" s="58"/>
      <c r="RVT43" s="58"/>
      <c r="RVU43" s="58"/>
      <c r="RVV43" s="58"/>
      <c r="RVW43" s="58"/>
      <c r="RVX43" s="58"/>
      <c r="RVY43" s="58"/>
      <c r="RVZ43" s="58"/>
      <c r="RWA43" s="58"/>
      <c r="RWB43" s="58"/>
      <c r="RWC43" s="58"/>
      <c r="RWD43" s="58"/>
      <c r="RWE43" s="58"/>
      <c r="RWF43" s="58"/>
      <c r="RWG43" s="58"/>
      <c r="RWH43" s="58"/>
      <c r="RWI43" s="58"/>
      <c r="RWJ43" s="58"/>
      <c r="RWK43" s="58"/>
      <c r="RWL43" s="58"/>
      <c r="RWM43" s="58"/>
      <c r="RWN43" s="58"/>
      <c r="RWO43" s="58"/>
      <c r="RWP43" s="58"/>
      <c r="RWQ43" s="58"/>
      <c r="RWR43" s="58"/>
      <c r="RWS43" s="58"/>
      <c r="RWT43" s="58"/>
      <c r="RWU43" s="58"/>
      <c r="RWV43" s="58"/>
      <c r="RWW43" s="58"/>
      <c r="RWX43" s="58"/>
      <c r="RWY43" s="58"/>
      <c r="RWZ43" s="58"/>
      <c r="RXA43" s="58"/>
      <c r="RXB43" s="58"/>
      <c r="RXC43" s="58"/>
      <c r="RXD43" s="58"/>
      <c r="RXE43" s="58"/>
      <c r="RXF43" s="58"/>
      <c r="RXG43" s="58"/>
      <c r="RXH43" s="58"/>
      <c r="RXI43" s="58"/>
      <c r="RXJ43" s="58"/>
      <c r="RXK43" s="58"/>
      <c r="RXL43" s="58"/>
      <c r="RXM43" s="58"/>
      <c r="RXN43" s="58"/>
      <c r="RXO43" s="58"/>
      <c r="RXP43" s="58"/>
      <c r="RXQ43" s="58"/>
      <c r="RXR43" s="58"/>
      <c r="RXS43" s="58"/>
      <c r="RXT43" s="58"/>
      <c r="RXU43" s="58"/>
      <c r="RXV43" s="58"/>
      <c r="RXW43" s="58"/>
      <c r="RXX43" s="58"/>
      <c r="RXY43" s="58"/>
      <c r="RXZ43" s="58"/>
      <c r="RYA43" s="58"/>
      <c r="RYB43" s="58"/>
      <c r="RYC43" s="58"/>
      <c r="RYD43" s="58"/>
      <c r="RYE43" s="58"/>
      <c r="RYF43" s="58"/>
      <c r="RYG43" s="58"/>
      <c r="RYH43" s="58"/>
      <c r="RYI43" s="58"/>
      <c r="RYJ43" s="58"/>
      <c r="RYK43" s="58"/>
      <c r="RYL43" s="58"/>
      <c r="RYM43" s="58"/>
      <c r="RYN43" s="58"/>
      <c r="RYO43" s="58"/>
      <c r="RYP43" s="58"/>
      <c r="RYQ43" s="58"/>
      <c r="RYR43" s="58"/>
      <c r="RYS43" s="58"/>
      <c r="RYT43" s="58"/>
      <c r="RYU43" s="58"/>
      <c r="RYV43" s="58"/>
      <c r="RYW43" s="58"/>
      <c r="RYX43" s="58"/>
      <c r="RYY43" s="58"/>
      <c r="RYZ43" s="58"/>
      <c r="RZA43" s="58"/>
      <c r="RZB43" s="58"/>
      <c r="RZC43" s="58"/>
      <c r="RZD43" s="58"/>
      <c r="RZE43" s="58"/>
      <c r="RZF43" s="58"/>
      <c r="RZG43" s="58"/>
      <c r="RZH43" s="58"/>
      <c r="RZI43" s="58"/>
      <c r="RZJ43" s="58"/>
      <c r="RZK43" s="58"/>
      <c r="RZL43" s="58"/>
      <c r="RZM43" s="58"/>
      <c r="RZN43" s="58"/>
      <c r="RZO43" s="58"/>
      <c r="RZP43" s="58"/>
      <c r="RZQ43" s="58"/>
      <c r="RZR43" s="58"/>
      <c r="RZS43" s="58"/>
      <c r="RZT43" s="58"/>
      <c r="RZU43" s="58"/>
      <c r="RZV43" s="58"/>
      <c r="RZW43" s="58"/>
      <c r="RZX43" s="58"/>
      <c r="RZY43" s="58"/>
      <c r="RZZ43" s="58"/>
      <c r="SAA43" s="58"/>
      <c r="SAB43" s="58"/>
      <c r="SAC43" s="58"/>
      <c r="SAD43" s="58"/>
      <c r="SAE43" s="58"/>
      <c r="SAF43" s="58"/>
      <c r="SAG43" s="58"/>
      <c r="SAH43" s="58"/>
      <c r="SAI43" s="58"/>
      <c r="SAJ43" s="58"/>
      <c r="SAK43" s="58"/>
      <c r="SAL43" s="58"/>
      <c r="SAM43" s="58"/>
      <c r="SAN43" s="58"/>
      <c r="SAO43" s="58"/>
      <c r="SAP43" s="58"/>
      <c r="SAQ43" s="58"/>
      <c r="SAR43" s="58"/>
      <c r="SAS43" s="58"/>
      <c r="SAT43" s="58"/>
      <c r="SAU43" s="58"/>
      <c r="SAV43" s="58"/>
      <c r="SAW43" s="58"/>
      <c r="SAX43" s="58"/>
      <c r="SAY43" s="58"/>
      <c r="SAZ43" s="58"/>
      <c r="SBA43" s="58"/>
      <c r="SBB43" s="58"/>
      <c r="SBC43" s="58"/>
      <c r="SBD43" s="58"/>
      <c r="SBE43" s="58"/>
      <c r="SBF43" s="58"/>
      <c r="SBG43" s="58"/>
      <c r="SBH43" s="58"/>
      <c r="SBI43" s="58"/>
      <c r="SBJ43" s="58"/>
      <c r="SBK43" s="58"/>
      <c r="SBL43" s="58"/>
      <c r="SBM43" s="58"/>
      <c r="SBN43" s="58"/>
      <c r="SBO43" s="58"/>
      <c r="SBP43" s="58"/>
      <c r="SBQ43" s="58"/>
      <c r="SBR43" s="58"/>
      <c r="SBS43" s="58"/>
      <c r="SBT43" s="58"/>
      <c r="SBU43" s="58"/>
      <c r="SBV43" s="58"/>
      <c r="SBW43" s="58"/>
      <c r="SBX43" s="58"/>
      <c r="SBY43" s="58"/>
      <c r="SBZ43" s="58"/>
      <c r="SCA43" s="58"/>
      <c r="SCB43" s="58"/>
      <c r="SCC43" s="58"/>
      <c r="SCD43" s="58"/>
      <c r="SCE43" s="58"/>
      <c r="SCF43" s="58"/>
      <c r="SCG43" s="58"/>
      <c r="SCH43" s="58"/>
      <c r="SCI43" s="58"/>
      <c r="SCJ43" s="58"/>
      <c r="SCK43" s="58"/>
      <c r="SCL43" s="58"/>
      <c r="SCM43" s="58"/>
      <c r="SCN43" s="58"/>
      <c r="SCO43" s="58"/>
      <c r="SCP43" s="58"/>
      <c r="SCQ43" s="58"/>
      <c r="SCR43" s="58"/>
      <c r="SCS43" s="58"/>
      <c r="SCT43" s="58"/>
      <c r="SCU43" s="58"/>
      <c r="SCV43" s="58"/>
      <c r="SCW43" s="58"/>
      <c r="SCX43" s="58"/>
      <c r="SCY43" s="58"/>
      <c r="SCZ43" s="58"/>
      <c r="SDA43" s="58"/>
      <c r="SDB43" s="58"/>
      <c r="SDC43" s="58"/>
      <c r="SDD43" s="58"/>
      <c r="SDE43" s="58"/>
      <c r="SDF43" s="58"/>
      <c r="SDG43" s="58"/>
      <c r="SDH43" s="58"/>
      <c r="SDI43" s="58"/>
      <c r="SDJ43" s="58"/>
      <c r="SDK43" s="58"/>
      <c r="SDL43" s="58"/>
      <c r="SDM43" s="58"/>
      <c r="SDN43" s="58"/>
      <c r="SDO43" s="58"/>
      <c r="SDP43" s="58"/>
      <c r="SDQ43" s="58"/>
      <c r="SDR43" s="58"/>
      <c r="SDS43" s="58"/>
      <c r="SDT43" s="58"/>
      <c r="SDU43" s="58"/>
      <c r="SDV43" s="58"/>
      <c r="SDW43" s="58"/>
      <c r="SDX43" s="58"/>
      <c r="SDY43" s="58"/>
      <c r="SDZ43" s="58"/>
      <c r="SEA43" s="58"/>
      <c r="SEB43" s="58"/>
      <c r="SEC43" s="58"/>
      <c r="SED43" s="58"/>
      <c r="SEE43" s="58"/>
      <c r="SEF43" s="58"/>
      <c r="SEG43" s="58"/>
      <c r="SEH43" s="58"/>
      <c r="SEI43" s="58"/>
      <c r="SEJ43" s="58"/>
      <c r="SEK43" s="58"/>
      <c r="SEL43" s="58"/>
      <c r="SEM43" s="58"/>
      <c r="SEN43" s="58"/>
      <c r="SEO43" s="58"/>
      <c r="SEP43" s="58"/>
      <c r="SEQ43" s="58"/>
      <c r="SER43" s="58"/>
      <c r="SES43" s="58"/>
      <c r="SET43" s="58"/>
      <c r="SEU43" s="58"/>
      <c r="SEV43" s="58"/>
      <c r="SEW43" s="58"/>
      <c r="SEX43" s="58"/>
      <c r="SEY43" s="58"/>
      <c r="SEZ43" s="58"/>
      <c r="SFA43" s="58"/>
      <c r="SFB43" s="58"/>
      <c r="SFC43" s="58"/>
      <c r="SFD43" s="58"/>
      <c r="SFE43" s="58"/>
      <c r="SFF43" s="58"/>
      <c r="SFG43" s="58"/>
      <c r="SFH43" s="58"/>
      <c r="SFI43" s="58"/>
      <c r="SFJ43" s="58"/>
      <c r="SFK43" s="58"/>
      <c r="SFL43" s="58"/>
      <c r="SFM43" s="58"/>
      <c r="SFN43" s="58"/>
      <c r="SFO43" s="58"/>
      <c r="SFP43" s="58"/>
      <c r="SFQ43" s="58"/>
      <c r="SFR43" s="58"/>
      <c r="SFS43" s="58"/>
      <c r="SFT43" s="58"/>
      <c r="SFU43" s="58"/>
      <c r="SFV43" s="58"/>
      <c r="SFW43" s="58"/>
      <c r="SFX43" s="58"/>
      <c r="SFY43" s="58"/>
      <c r="SFZ43" s="58"/>
      <c r="SGA43" s="58"/>
      <c r="SGB43" s="58"/>
      <c r="SGC43" s="58"/>
      <c r="SGD43" s="58"/>
      <c r="SGE43" s="58"/>
      <c r="SGF43" s="58"/>
      <c r="SGG43" s="58"/>
      <c r="SGH43" s="58"/>
      <c r="SGI43" s="58"/>
      <c r="SGJ43" s="58"/>
      <c r="SGK43" s="58"/>
      <c r="SGL43" s="58"/>
      <c r="SGM43" s="58"/>
      <c r="SGN43" s="58"/>
      <c r="SGO43" s="58"/>
      <c r="SGP43" s="58"/>
      <c r="SGQ43" s="58"/>
      <c r="SGR43" s="58"/>
      <c r="SGS43" s="58"/>
      <c r="SGT43" s="58"/>
      <c r="SGU43" s="58"/>
      <c r="SGV43" s="58"/>
      <c r="SGW43" s="58"/>
      <c r="SGX43" s="58"/>
      <c r="SGY43" s="58"/>
      <c r="SGZ43" s="58"/>
      <c r="SHA43" s="58"/>
      <c r="SHB43" s="58"/>
      <c r="SHC43" s="58"/>
      <c r="SHD43" s="58"/>
      <c r="SHE43" s="58"/>
      <c r="SHF43" s="58"/>
      <c r="SHG43" s="58"/>
      <c r="SHH43" s="58"/>
      <c r="SHI43" s="58"/>
      <c r="SHJ43" s="58"/>
      <c r="SHK43" s="58"/>
      <c r="SHL43" s="58"/>
      <c r="SHM43" s="58"/>
      <c r="SHN43" s="58"/>
      <c r="SHO43" s="58"/>
      <c r="SHP43" s="58"/>
      <c r="SHQ43" s="58"/>
      <c r="SHR43" s="58"/>
      <c r="SHS43" s="58"/>
      <c r="SHT43" s="58"/>
      <c r="SHU43" s="58"/>
      <c r="SHV43" s="58"/>
      <c r="SHW43" s="58"/>
      <c r="SHX43" s="58"/>
      <c r="SHY43" s="58"/>
      <c r="SHZ43" s="58"/>
      <c r="SIA43" s="58"/>
      <c r="SIB43" s="58"/>
      <c r="SIC43" s="58"/>
      <c r="SID43" s="58"/>
      <c r="SIE43" s="58"/>
      <c r="SIF43" s="58"/>
      <c r="SIG43" s="58"/>
      <c r="SIH43" s="58"/>
      <c r="SII43" s="58"/>
      <c r="SIJ43" s="58"/>
      <c r="SIK43" s="58"/>
      <c r="SIL43" s="58"/>
      <c r="SIM43" s="58"/>
      <c r="SIN43" s="58"/>
      <c r="SIO43" s="58"/>
      <c r="SIP43" s="58"/>
      <c r="SIQ43" s="58"/>
      <c r="SIR43" s="58"/>
      <c r="SIS43" s="58"/>
      <c r="SIT43" s="58"/>
      <c r="SIU43" s="58"/>
      <c r="SIV43" s="58"/>
      <c r="SIW43" s="58"/>
      <c r="SIX43" s="58"/>
      <c r="SIY43" s="58"/>
      <c r="SIZ43" s="58"/>
      <c r="SJA43" s="58"/>
      <c r="SJB43" s="58"/>
      <c r="SJC43" s="58"/>
      <c r="SJD43" s="58"/>
      <c r="SJE43" s="58"/>
      <c r="SJF43" s="58"/>
      <c r="SJG43" s="58"/>
      <c r="SJH43" s="58"/>
      <c r="SJI43" s="58"/>
      <c r="SJJ43" s="58"/>
      <c r="SJK43" s="58"/>
      <c r="SJL43" s="58"/>
      <c r="SJM43" s="58"/>
      <c r="SJN43" s="58"/>
      <c r="SJO43" s="58"/>
      <c r="SJP43" s="58"/>
      <c r="SJQ43" s="58"/>
      <c r="SJR43" s="58"/>
      <c r="SJS43" s="58"/>
      <c r="SJT43" s="58"/>
      <c r="SJU43" s="58"/>
      <c r="SJV43" s="58"/>
      <c r="SJW43" s="58"/>
      <c r="SJX43" s="58"/>
      <c r="SJY43" s="58"/>
      <c r="SJZ43" s="58"/>
      <c r="SKA43" s="58"/>
      <c r="SKB43" s="58"/>
      <c r="SKC43" s="58"/>
      <c r="SKD43" s="58"/>
      <c r="SKE43" s="58"/>
      <c r="SKF43" s="58"/>
      <c r="SKG43" s="58"/>
      <c r="SKH43" s="58"/>
      <c r="SKI43" s="58"/>
      <c r="SKJ43" s="58"/>
      <c r="SKK43" s="58"/>
      <c r="SKL43" s="58"/>
      <c r="SKM43" s="58"/>
      <c r="SKN43" s="58"/>
      <c r="SKO43" s="58"/>
      <c r="SKP43" s="58"/>
      <c r="SKQ43" s="58"/>
      <c r="SKR43" s="58"/>
      <c r="SKS43" s="58"/>
      <c r="SKT43" s="58"/>
      <c r="SKU43" s="58"/>
      <c r="SKV43" s="58"/>
      <c r="SKW43" s="58"/>
      <c r="SKX43" s="58"/>
      <c r="SKY43" s="58"/>
      <c r="SKZ43" s="58"/>
      <c r="SLA43" s="58"/>
      <c r="SLB43" s="58"/>
      <c r="SLC43" s="58"/>
      <c r="SLD43" s="58"/>
      <c r="SLE43" s="58"/>
      <c r="SLF43" s="58"/>
      <c r="SLG43" s="58"/>
      <c r="SLH43" s="58"/>
      <c r="SLI43" s="58"/>
      <c r="SLJ43" s="58"/>
      <c r="SLK43" s="58"/>
      <c r="SLL43" s="58"/>
      <c r="SLM43" s="58"/>
      <c r="SLN43" s="58"/>
      <c r="SLO43" s="58"/>
      <c r="SLP43" s="58"/>
      <c r="SLQ43" s="58"/>
      <c r="SLR43" s="58"/>
      <c r="SLS43" s="58"/>
      <c r="SLT43" s="58"/>
      <c r="SLU43" s="58"/>
      <c r="SLV43" s="58"/>
      <c r="SLW43" s="58"/>
      <c r="SLX43" s="58"/>
      <c r="SLY43" s="58"/>
      <c r="SLZ43" s="58"/>
      <c r="SMA43" s="58"/>
      <c r="SMB43" s="58"/>
      <c r="SMC43" s="58"/>
      <c r="SMD43" s="58"/>
      <c r="SME43" s="58"/>
      <c r="SMF43" s="58"/>
      <c r="SMG43" s="58"/>
      <c r="SMH43" s="58"/>
      <c r="SMI43" s="58"/>
      <c r="SMJ43" s="58"/>
      <c r="SMK43" s="58"/>
      <c r="SML43" s="58"/>
      <c r="SMM43" s="58"/>
      <c r="SMN43" s="58"/>
      <c r="SMO43" s="58"/>
      <c r="SMP43" s="58"/>
      <c r="SMQ43" s="58"/>
      <c r="SMR43" s="58"/>
      <c r="SMS43" s="58"/>
      <c r="SMT43" s="58"/>
      <c r="SMU43" s="58"/>
      <c r="SMV43" s="58"/>
      <c r="SMW43" s="58"/>
      <c r="SMX43" s="58"/>
      <c r="SMY43" s="58"/>
      <c r="SMZ43" s="58"/>
      <c r="SNA43" s="58"/>
      <c r="SNB43" s="58"/>
      <c r="SNC43" s="58"/>
      <c r="SND43" s="58"/>
      <c r="SNE43" s="58"/>
      <c r="SNF43" s="58"/>
      <c r="SNG43" s="58"/>
      <c r="SNH43" s="58"/>
      <c r="SNI43" s="58"/>
      <c r="SNJ43" s="58"/>
      <c r="SNK43" s="58"/>
      <c r="SNL43" s="58"/>
      <c r="SNM43" s="58"/>
      <c r="SNN43" s="58"/>
      <c r="SNO43" s="58"/>
      <c r="SNP43" s="58"/>
      <c r="SNQ43" s="58"/>
      <c r="SNR43" s="58"/>
      <c r="SNS43" s="58"/>
      <c r="SNT43" s="58"/>
      <c r="SNU43" s="58"/>
      <c r="SNV43" s="58"/>
      <c r="SNW43" s="58"/>
      <c r="SNX43" s="58"/>
      <c r="SNY43" s="58"/>
      <c r="SNZ43" s="58"/>
      <c r="SOA43" s="58"/>
      <c r="SOB43" s="58"/>
      <c r="SOC43" s="58"/>
      <c r="SOD43" s="58"/>
      <c r="SOE43" s="58"/>
      <c r="SOF43" s="58"/>
      <c r="SOG43" s="58"/>
      <c r="SOH43" s="58"/>
      <c r="SOI43" s="58"/>
      <c r="SOJ43" s="58"/>
      <c r="SOK43" s="58"/>
      <c r="SOL43" s="58"/>
      <c r="SOM43" s="58"/>
      <c r="SON43" s="58"/>
      <c r="SOO43" s="58"/>
      <c r="SOP43" s="58"/>
      <c r="SOQ43" s="58"/>
      <c r="SOR43" s="58"/>
      <c r="SOS43" s="58"/>
      <c r="SOT43" s="58"/>
      <c r="SOU43" s="58"/>
      <c r="SOV43" s="58"/>
      <c r="SOW43" s="58"/>
      <c r="SOX43" s="58"/>
      <c r="SOY43" s="58"/>
      <c r="SOZ43" s="58"/>
      <c r="SPA43" s="58"/>
      <c r="SPB43" s="58"/>
      <c r="SPC43" s="58"/>
      <c r="SPD43" s="58"/>
      <c r="SPE43" s="58"/>
      <c r="SPF43" s="58"/>
      <c r="SPG43" s="58"/>
      <c r="SPH43" s="58"/>
      <c r="SPI43" s="58"/>
      <c r="SPJ43" s="58"/>
      <c r="SPK43" s="58"/>
      <c r="SPL43" s="58"/>
      <c r="SPM43" s="58"/>
      <c r="SPN43" s="58"/>
      <c r="SPO43" s="58"/>
      <c r="SPP43" s="58"/>
      <c r="SPQ43" s="58"/>
      <c r="SPR43" s="58"/>
      <c r="SPS43" s="58"/>
      <c r="SPT43" s="58"/>
      <c r="SPU43" s="58"/>
      <c r="SPV43" s="58"/>
      <c r="SPW43" s="58"/>
      <c r="SPX43" s="58"/>
      <c r="SPY43" s="58"/>
      <c r="SPZ43" s="58"/>
      <c r="SQA43" s="58"/>
      <c r="SQB43" s="58"/>
      <c r="SQC43" s="58"/>
      <c r="SQD43" s="58"/>
      <c r="SQE43" s="58"/>
      <c r="SQF43" s="58"/>
      <c r="SQG43" s="58"/>
      <c r="SQH43" s="58"/>
      <c r="SQI43" s="58"/>
      <c r="SQJ43" s="58"/>
      <c r="SQK43" s="58"/>
      <c r="SQL43" s="58"/>
      <c r="SQM43" s="58"/>
      <c r="SQN43" s="58"/>
      <c r="SQO43" s="58"/>
      <c r="SQP43" s="58"/>
      <c r="SQQ43" s="58"/>
      <c r="SQR43" s="58"/>
      <c r="SQS43" s="58"/>
      <c r="SQT43" s="58"/>
      <c r="SQU43" s="58"/>
      <c r="SQV43" s="58"/>
      <c r="SQW43" s="58"/>
      <c r="SQX43" s="58"/>
      <c r="SQY43" s="58"/>
      <c r="SQZ43" s="58"/>
      <c r="SRA43" s="58"/>
      <c r="SRB43" s="58"/>
      <c r="SRC43" s="58"/>
      <c r="SRD43" s="58"/>
      <c r="SRE43" s="58"/>
      <c r="SRF43" s="58"/>
      <c r="SRG43" s="58"/>
      <c r="SRH43" s="58"/>
      <c r="SRI43" s="58"/>
      <c r="SRJ43" s="58"/>
      <c r="SRK43" s="58"/>
      <c r="SRL43" s="58"/>
      <c r="SRM43" s="58"/>
      <c r="SRN43" s="58"/>
      <c r="SRO43" s="58"/>
      <c r="SRP43" s="58"/>
      <c r="SRQ43" s="58"/>
      <c r="SRR43" s="58"/>
      <c r="SRS43" s="58"/>
      <c r="SRT43" s="58"/>
      <c r="SRU43" s="58"/>
      <c r="SRV43" s="58"/>
      <c r="SRW43" s="58"/>
      <c r="SRX43" s="58"/>
      <c r="SRY43" s="58"/>
      <c r="SRZ43" s="58"/>
      <c r="SSA43" s="58"/>
      <c r="SSB43" s="58"/>
      <c r="SSC43" s="58"/>
      <c r="SSD43" s="58"/>
      <c r="SSE43" s="58"/>
      <c r="SSF43" s="58"/>
      <c r="SSG43" s="58"/>
      <c r="SSH43" s="58"/>
      <c r="SSI43" s="58"/>
      <c r="SSJ43" s="58"/>
      <c r="SSK43" s="58"/>
      <c r="SSL43" s="58"/>
      <c r="SSM43" s="58"/>
      <c r="SSN43" s="58"/>
      <c r="SSO43" s="58"/>
      <c r="SSP43" s="58"/>
      <c r="SSQ43" s="58"/>
      <c r="SSR43" s="58"/>
      <c r="SSS43" s="58"/>
      <c r="SST43" s="58"/>
      <c r="SSU43" s="58"/>
      <c r="SSV43" s="58"/>
      <c r="SSW43" s="58"/>
      <c r="SSX43" s="58"/>
      <c r="SSY43" s="58"/>
      <c r="SSZ43" s="58"/>
      <c r="STA43" s="58"/>
      <c r="STB43" s="58"/>
      <c r="STC43" s="58"/>
      <c r="STD43" s="58"/>
      <c r="STE43" s="58"/>
      <c r="STF43" s="58"/>
      <c r="STG43" s="58"/>
      <c r="STH43" s="58"/>
      <c r="STI43" s="58"/>
      <c r="STJ43" s="58"/>
      <c r="STK43" s="58"/>
      <c r="STL43" s="58"/>
      <c r="STM43" s="58"/>
      <c r="STN43" s="58"/>
      <c r="STO43" s="58"/>
      <c r="STP43" s="58"/>
      <c r="STQ43" s="58"/>
      <c r="STR43" s="58"/>
      <c r="STS43" s="58"/>
      <c r="STT43" s="58"/>
      <c r="STU43" s="58"/>
      <c r="STV43" s="58"/>
      <c r="STW43" s="58"/>
      <c r="STX43" s="58"/>
      <c r="STY43" s="58"/>
      <c r="STZ43" s="58"/>
      <c r="SUA43" s="58"/>
      <c r="SUB43" s="58"/>
      <c r="SUC43" s="58"/>
      <c r="SUD43" s="58"/>
      <c r="SUE43" s="58"/>
      <c r="SUF43" s="58"/>
      <c r="SUG43" s="58"/>
      <c r="SUH43" s="58"/>
      <c r="SUI43" s="58"/>
      <c r="SUJ43" s="58"/>
      <c r="SUK43" s="58"/>
      <c r="SUL43" s="58"/>
      <c r="SUM43" s="58"/>
      <c r="SUN43" s="58"/>
      <c r="SUO43" s="58"/>
      <c r="SUP43" s="58"/>
      <c r="SUQ43" s="58"/>
      <c r="SUR43" s="58"/>
      <c r="SUS43" s="58"/>
      <c r="SUT43" s="58"/>
      <c r="SUU43" s="58"/>
      <c r="SUV43" s="58"/>
      <c r="SUW43" s="58"/>
      <c r="SUX43" s="58"/>
      <c r="SUY43" s="58"/>
      <c r="SUZ43" s="58"/>
      <c r="SVA43" s="58"/>
      <c r="SVB43" s="58"/>
      <c r="SVC43" s="58"/>
      <c r="SVD43" s="58"/>
      <c r="SVE43" s="58"/>
      <c r="SVF43" s="58"/>
      <c r="SVG43" s="58"/>
      <c r="SVH43" s="58"/>
      <c r="SVI43" s="58"/>
      <c r="SVJ43" s="58"/>
      <c r="SVK43" s="58"/>
      <c r="SVL43" s="58"/>
      <c r="SVM43" s="58"/>
      <c r="SVN43" s="58"/>
      <c r="SVO43" s="58"/>
      <c r="SVP43" s="58"/>
      <c r="SVQ43" s="58"/>
      <c r="SVR43" s="58"/>
      <c r="SVS43" s="58"/>
      <c r="SVT43" s="58"/>
      <c r="SVU43" s="58"/>
      <c r="SVV43" s="58"/>
      <c r="SVW43" s="58"/>
      <c r="SVX43" s="58"/>
      <c r="SVY43" s="58"/>
      <c r="SVZ43" s="58"/>
      <c r="SWA43" s="58"/>
      <c r="SWB43" s="58"/>
      <c r="SWC43" s="58"/>
      <c r="SWD43" s="58"/>
      <c r="SWE43" s="58"/>
      <c r="SWF43" s="58"/>
      <c r="SWG43" s="58"/>
      <c r="SWH43" s="58"/>
      <c r="SWI43" s="58"/>
      <c r="SWJ43" s="58"/>
      <c r="SWK43" s="58"/>
      <c r="SWL43" s="58"/>
      <c r="SWM43" s="58"/>
      <c r="SWN43" s="58"/>
      <c r="SWO43" s="58"/>
      <c r="SWP43" s="58"/>
      <c r="SWQ43" s="58"/>
      <c r="SWR43" s="58"/>
      <c r="SWS43" s="58"/>
      <c r="SWT43" s="58"/>
      <c r="SWU43" s="58"/>
      <c r="SWV43" s="58"/>
      <c r="SWW43" s="58"/>
      <c r="SWX43" s="58"/>
      <c r="SWY43" s="58"/>
      <c r="SWZ43" s="58"/>
      <c r="SXA43" s="58"/>
      <c r="SXB43" s="58"/>
      <c r="SXC43" s="58"/>
      <c r="SXD43" s="58"/>
      <c r="SXE43" s="58"/>
      <c r="SXF43" s="58"/>
      <c r="SXG43" s="58"/>
      <c r="SXH43" s="58"/>
      <c r="SXI43" s="58"/>
      <c r="SXJ43" s="58"/>
      <c r="SXK43" s="58"/>
      <c r="SXL43" s="58"/>
      <c r="SXM43" s="58"/>
      <c r="SXN43" s="58"/>
      <c r="SXO43" s="58"/>
      <c r="SXP43" s="58"/>
      <c r="SXQ43" s="58"/>
      <c r="SXR43" s="58"/>
      <c r="SXS43" s="58"/>
      <c r="SXT43" s="58"/>
      <c r="SXU43" s="58"/>
      <c r="SXV43" s="58"/>
      <c r="SXW43" s="58"/>
      <c r="SXX43" s="58"/>
      <c r="SXY43" s="58"/>
      <c r="SXZ43" s="58"/>
      <c r="SYA43" s="58"/>
      <c r="SYB43" s="58"/>
      <c r="SYC43" s="58"/>
      <c r="SYD43" s="58"/>
      <c r="SYE43" s="58"/>
      <c r="SYF43" s="58"/>
      <c r="SYG43" s="58"/>
      <c r="SYH43" s="58"/>
      <c r="SYI43" s="58"/>
      <c r="SYJ43" s="58"/>
      <c r="SYK43" s="58"/>
      <c r="SYL43" s="58"/>
      <c r="SYM43" s="58"/>
      <c r="SYN43" s="58"/>
      <c r="SYO43" s="58"/>
      <c r="SYP43" s="58"/>
      <c r="SYQ43" s="58"/>
      <c r="SYR43" s="58"/>
      <c r="SYS43" s="58"/>
      <c r="SYT43" s="58"/>
      <c r="SYU43" s="58"/>
      <c r="SYV43" s="58"/>
      <c r="SYW43" s="58"/>
      <c r="SYX43" s="58"/>
      <c r="SYY43" s="58"/>
      <c r="SYZ43" s="58"/>
      <c r="SZA43" s="58"/>
      <c r="SZB43" s="58"/>
      <c r="SZC43" s="58"/>
      <c r="SZD43" s="58"/>
      <c r="SZE43" s="58"/>
      <c r="SZF43" s="58"/>
      <c r="SZG43" s="58"/>
      <c r="SZH43" s="58"/>
      <c r="SZI43" s="58"/>
      <c r="SZJ43" s="58"/>
      <c r="SZK43" s="58"/>
      <c r="SZL43" s="58"/>
      <c r="SZM43" s="58"/>
      <c r="SZN43" s="58"/>
      <c r="SZO43" s="58"/>
      <c r="SZP43" s="58"/>
      <c r="SZQ43" s="58"/>
      <c r="SZR43" s="58"/>
      <c r="SZS43" s="58"/>
      <c r="SZT43" s="58"/>
      <c r="SZU43" s="58"/>
      <c r="SZV43" s="58"/>
      <c r="SZW43" s="58"/>
      <c r="SZX43" s="58"/>
      <c r="SZY43" s="58"/>
      <c r="SZZ43" s="58"/>
      <c r="TAA43" s="58"/>
      <c r="TAB43" s="58"/>
      <c r="TAC43" s="58"/>
      <c r="TAD43" s="58"/>
      <c r="TAE43" s="58"/>
      <c r="TAF43" s="58"/>
      <c r="TAG43" s="58"/>
      <c r="TAH43" s="58"/>
      <c r="TAI43" s="58"/>
      <c r="TAJ43" s="58"/>
      <c r="TAK43" s="58"/>
      <c r="TAL43" s="58"/>
      <c r="TAM43" s="58"/>
      <c r="TAN43" s="58"/>
      <c r="TAO43" s="58"/>
      <c r="TAP43" s="58"/>
      <c r="TAQ43" s="58"/>
      <c r="TAR43" s="58"/>
      <c r="TAS43" s="58"/>
      <c r="TAT43" s="58"/>
      <c r="TAU43" s="58"/>
      <c r="TAV43" s="58"/>
      <c r="TAW43" s="58"/>
      <c r="TAX43" s="58"/>
      <c r="TAY43" s="58"/>
      <c r="TAZ43" s="58"/>
      <c r="TBA43" s="58"/>
      <c r="TBB43" s="58"/>
      <c r="TBC43" s="58"/>
      <c r="TBD43" s="58"/>
      <c r="TBE43" s="58"/>
      <c r="TBF43" s="58"/>
      <c r="TBG43" s="58"/>
      <c r="TBH43" s="58"/>
      <c r="TBI43" s="58"/>
      <c r="TBJ43" s="58"/>
      <c r="TBK43" s="58"/>
      <c r="TBL43" s="58"/>
      <c r="TBM43" s="58"/>
      <c r="TBN43" s="58"/>
      <c r="TBO43" s="58"/>
      <c r="TBP43" s="58"/>
      <c r="TBQ43" s="58"/>
      <c r="TBR43" s="58"/>
      <c r="TBS43" s="58"/>
      <c r="TBT43" s="58"/>
      <c r="TBU43" s="58"/>
      <c r="TBV43" s="58"/>
      <c r="TBW43" s="58"/>
      <c r="TBX43" s="58"/>
      <c r="TBY43" s="58"/>
      <c r="TBZ43" s="58"/>
      <c r="TCA43" s="58"/>
      <c r="TCB43" s="58"/>
      <c r="TCC43" s="58"/>
      <c r="TCD43" s="58"/>
      <c r="TCE43" s="58"/>
      <c r="TCF43" s="58"/>
      <c r="TCG43" s="58"/>
      <c r="TCH43" s="58"/>
      <c r="TCI43" s="58"/>
      <c r="TCJ43" s="58"/>
      <c r="TCK43" s="58"/>
      <c r="TCL43" s="58"/>
      <c r="TCM43" s="58"/>
      <c r="TCN43" s="58"/>
      <c r="TCO43" s="58"/>
      <c r="TCP43" s="58"/>
      <c r="TCQ43" s="58"/>
      <c r="TCR43" s="58"/>
      <c r="TCS43" s="58"/>
      <c r="TCT43" s="58"/>
      <c r="TCU43" s="58"/>
      <c r="TCV43" s="58"/>
      <c r="TCW43" s="58"/>
      <c r="TCX43" s="58"/>
      <c r="TCY43" s="58"/>
      <c r="TCZ43" s="58"/>
      <c r="TDA43" s="58"/>
      <c r="TDB43" s="58"/>
      <c r="TDC43" s="58"/>
      <c r="TDD43" s="58"/>
      <c r="TDE43" s="58"/>
      <c r="TDF43" s="58"/>
      <c r="TDG43" s="58"/>
      <c r="TDH43" s="58"/>
      <c r="TDI43" s="58"/>
      <c r="TDJ43" s="58"/>
      <c r="TDK43" s="58"/>
      <c r="TDL43" s="58"/>
      <c r="TDM43" s="58"/>
      <c r="TDN43" s="58"/>
      <c r="TDO43" s="58"/>
      <c r="TDP43" s="58"/>
      <c r="TDQ43" s="58"/>
      <c r="TDR43" s="58"/>
      <c r="TDS43" s="58"/>
      <c r="TDT43" s="58"/>
      <c r="TDU43" s="58"/>
      <c r="TDV43" s="58"/>
      <c r="TDW43" s="58"/>
      <c r="TDX43" s="58"/>
      <c r="TDY43" s="58"/>
      <c r="TDZ43" s="58"/>
      <c r="TEA43" s="58"/>
      <c r="TEB43" s="58"/>
      <c r="TEC43" s="58"/>
      <c r="TED43" s="58"/>
      <c r="TEE43" s="58"/>
      <c r="TEF43" s="58"/>
      <c r="TEG43" s="58"/>
      <c r="TEH43" s="58"/>
      <c r="TEI43" s="58"/>
      <c r="TEJ43" s="58"/>
      <c r="TEK43" s="58"/>
      <c r="TEL43" s="58"/>
      <c r="TEM43" s="58"/>
      <c r="TEN43" s="58"/>
      <c r="TEO43" s="58"/>
      <c r="TEP43" s="58"/>
      <c r="TEQ43" s="58"/>
      <c r="TER43" s="58"/>
      <c r="TES43" s="58"/>
      <c r="TET43" s="58"/>
      <c r="TEU43" s="58"/>
      <c r="TEV43" s="58"/>
      <c r="TEW43" s="58"/>
      <c r="TEX43" s="58"/>
      <c r="TEY43" s="58"/>
      <c r="TEZ43" s="58"/>
      <c r="TFA43" s="58"/>
      <c r="TFB43" s="58"/>
      <c r="TFC43" s="58"/>
      <c r="TFD43" s="58"/>
      <c r="TFE43" s="58"/>
      <c r="TFF43" s="58"/>
      <c r="TFG43" s="58"/>
      <c r="TFH43" s="58"/>
      <c r="TFI43" s="58"/>
      <c r="TFJ43" s="58"/>
      <c r="TFK43" s="58"/>
      <c r="TFL43" s="58"/>
      <c r="TFM43" s="58"/>
      <c r="TFN43" s="58"/>
      <c r="TFO43" s="58"/>
      <c r="TFP43" s="58"/>
      <c r="TFQ43" s="58"/>
      <c r="TFR43" s="58"/>
      <c r="TFS43" s="58"/>
      <c r="TFT43" s="58"/>
      <c r="TFU43" s="58"/>
      <c r="TFV43" s="58"/>
      <c r="TFW43" s="58"/>
      <c r="TFX43" s="58"/>
      <c r="TFY43" s="58"/>
      <c r="TFZ43" s="58"/>
      <c r="TGA43" s="58"/>
      <c r="TGB43" s="58"/>
      <c r="TGC43" s="58"/>
      <c r="TGD43" s="58"/>
      <c r="TGE43" s="58"/>
      <c r="TGF43" s="58"/>
      <c r="TGG43" s="58"/>
      <c r="TGH43" s="58"/>
      <c r="TGI43" s="58"/>
      <c r="TGJ43" s="58"/>
      <c r="TGK43" s="58"/>
      <c r="TGL43" s="58"/>
      <c r="TGM43" s="58"/>
      <c r="TGN43" s="58"/>
      <c r="TGO43" s="58"/>
      <c r="TGP43" s="58"/>
      <c r="TGQ43" s="58"/>
      <c r="TGR43" s="58"/>
      <c r="TGS43" s="58"/>
      <c r="TGT43" s="58"/>
      <c r="TGU43" s="58"/>
      <c r="TGV43" s="58"/>
      <c r="TGW43" s="58"/>
      <c r="TGX43" s="58"/>
      <c r="TGY43" s="58"/>
      <c r="TGZ43" s="58"/>
      <c r="THA43" s="58"/>
      <c r="THB43" s="58"/>
      <c r="THC43" s="58"/>
      <c r="THD43" s="58"/>
      <c r="THE43" s="58"/>
      <c r="THF43" s="58"/>
      <c r="THG43" s="58"/>
      <c r="THH43" s="58"/>
      <c r="THI43" s="58"/>
      <c r="THJ43" s="58"/>
      <c r="THK43" s="58"/>
      <c r="THL43" s="58"/>
      <c r="THM43" s="58"/>
      <c r="THN43" s="58"/>
      <c r="THO43" s="58"/>
      <c r="THP43" s="58"/>
      <c r="THQ43" s="58"/>
      <c r="THR43" s="58"/>
      <c r="THS43" s="58"/>
      <c r="THT43" s="58"/>
      <c r="THU43" s="58"/>
      <c r="THV43" s="58"/>
      <c r="THW43" s="58"/>
      <c r="THX43" s="58"/>
      <c r="THY43" s="58"/>
      <c r="THZ43" s="58"/>
      <c r="TIA43" s="58"/>
      <c r="TIB43" s="58"/>
      <c r="TIC43" s="58"/>
      <c r="TID43" s="58"/>
      <c r="TIE43" s="58"/>
      <c r="TIF43" s="58"/>
      <c r="TIG43" s="58"/>
      <c r="TIH43" s="58"/>
      <c r="TII43" s="58"/>
      <c r="TIJ43" s="58"/>
      <c r="TIK43" s="58"/>
      <c r="TIL43" s="58"/>
      <c r="TIM43" s="58"/>
      <c r="TIN43" s="58"/>
      <c r="TIO43" s="58"/>
      <c r="TIP43" s="58"/>
      <c r="TIQ43" s="58"/>
      <c r="TIR43" s="58"/>
      <c r="TIS43" s="58"/>
      <c r="TIT43" s="58"/>
      <c r="TIU43" s="58"/>
      <c r="TIV43" s="58"/>
      <c r="TIW43" s="58"/>
      <c r="TIX43" s="58"/>
      <c r="TIY43" s="58"/>
      <c r="TIZ43" s="58"/>
      <c r="TJA43" s="58"/>
      <c r="TJB43" s="58"/>
      <c r="TJC43" s="58"/>
      <c r="TJD43" s="58"/>
      <c r="TJE43" s="58"/>
      <c r="TJF43" s="58"/>
      <c r="TJG43" s="58"/>
      <c r="TJH43" s="58"/>
      <c r="TJI43" s="58"/>
      <c r="TJJ43" s="58"/>
      <c r="TJK43" s="58"/>
      <c r="TJL43" s="58"/>
      <c r="TJM43" s="58"/>
      <c r="TJN43" s="58"/>
      <c r="TJO43" s="58"/>
      <c r="TJP43" s="58"/>
      <c r="TJQ43" s="58"/>
      <c r="TJR43" s="58"/>
      <c r="TJS43" s="58"/>
      <c r="TJT43" s="58"/>
      <c r="TJU43" s="58"/>
      <c r="TJV43" s="58"/>
      <c r="TJW43" s="58"/>
      <c r="TJX43" s="58"/>
      <c r="TJY43" s="58"/>
      <c r="TJZ43" s="58"/>
      <c r="TKA43" s="58"/>
      <c r="TKB43" s="58"/>
      <c r="TKC43" s="58"/>
      <c r="TKD43" s="58"/>
      <c r="TKE43" s="58"/>
      <c r="TKF43" s="58"/>
      <c r="TKG43" s="58"/>
      <c r="TKH43" s="58"/>
      <c r="TKI43" s="58"/>
      <c r="TKJ43" s="58"/>
      <c r="TKK43" s="58"/>
      <c r="TKL43" s="58"/>
      <c r="TKM43" s="58"/>
      <c r="TKN43" s="58"/>
      <c r="TKO43" s="58"/>
      <c r="TKP43" s="58"/>
      <c r="TKQ43" s="58"/>
      <c r="TKR43" s="58"/>
      <c r="TKS43" s="58"/>
      <c r="TKT43" s="58"/>
      <c r="TKU43" s="58"/>
      <c r="TKV43" s="58"/>
      <c r="TKW43" s="58"/>
      <c r="TKX43" s="58"/>
      <c r="TKY43" s="58"/>
      <c r="TKZ43" s="58"/>
      <c r="TLA43" s="58"/>
      <c r="TLB43" s="58"/>
      <c r="TLC43" s="58"/>
      <c r="TLD43" s="58"/>
      <c r="TLE43" s="58"/>
      <c r="TLF43" s="58"/>
      <c r="TLG43" s="58"/>
      <c r="TLH43" s="58"/>
      <c r="TLI43" s="58"/>
      <c r="TLJ43" s="58"/>
      <c r="TLK43" s="58"/>
      <c r="TLL43" s="58"/>
      <c r="TLM43" s="58"/>
      <c r="TLN43" s="58"/>
      <c r="TLO43" s="58"/>
      <c r="TLP43" s="58"/>
      <c r="TLQ43" s="58"/>
      <c r="TLR43" s="58"/>
      <c r="TLS43" s="58"/>
      <c r="TLT43" s="58"/>
      <c r="TLU43" s="58"/>
      <c r="TLV43" s="58"/>
      <c r="TLW43" s="58"/>
      <c r="TLX43" s="58"/>
      <c r="TLY43" s="58"/>
      <c r="TLZ43" s="58"/>
      <c r="TMA43" s="58"/>
      <c r="TMB43" s="58"/>
      <c r="TMC43" s="58"/>
      <c r="TMD43" s="58"/>
      <c r="TME43" s="58"/>
      <c r="TMF43" s="58"/>
      <c r="TMG43" s="58"/>
      <c r="TMH43" s="58"/>
      <c r="TMI43" s="58"/>
      <c r="TMJ43" s="58"/>
      <c r="TMK43" s="58"/>
      <c r="TML43" s="58"/>
      <c r="TMM43" s="58"/>
      <c r="TMN43" s="58"/>
      <c r="TMO43" s="58"/>
      <c r="TMP43" s="58"/>
      <c r="TMQ43" s="58"/>
      <c r="TMR43" s="58"/>
      <c r="TMS43" s="58"/>
      <c r="TMT43" s="58"/>
      <c r="TMU43" s="58"/>
      <c r="TMV43" s="58"/>
      <c r="TMW43" s="58"/>
      <c r="TMX43" s="58"/>
      <c r="TMY43" s="58"/>
      <c r="TMZ43" s="58"/>
      <c r="TNA43" s="58"/>
      <c r="TNB43" s="58"/>
      <c r="TNC43" s="58"/>
      <c r="TND43" s="58"/>
      <c r="TNE43" s="58"/>
      <c r="TNF43" s="58"/>
      <c r="TNG43" s="58"/>
      <c r="TNH43" s="58"/>
      <c r="TNI43" s="58"/>
      <c r="TNJ43" s="58"/>
      <c r="TNK43" s="58"/>
      <c r="TNL43" s="58"/>
      <c r="TNM43" s="58"/>
      <c r="TNN43" s="58"/>
      <c r="TNO43" s="58"/>
      <c r="TNP43" s="58"/>
      <c r="TNQ43" s="58"/>
      <c r="TNR43" s="58"/>
      <c r="TNS43" s="58"/>
      <c r="TNT43" s="58"/>
      <c r="TNU43" s="58"/>
      <c r="TNV43" s="58"/>
      <c r="TNW43" s="58"/>
      <c r="TNX43" s="58"/>
      <c r="TNY43" s="58"/>
      <c r="TNZ43" s="58"/>
      <c r="TOA43" s="58"/>
      <c r="TOB43" s="58"/>
      <c r="TOC43" s="58"/>
      <c r="TOD43" s="58"/>
      <c r="TOE43" s="58"/>
      <c r="TOF43" s="58"/>
      <c r="TOG43" s="58"/>
      <c r="TOH43" s="58"/>
      <c r="TOI43" s="58"/>
      <c r="TOJ43" s="58"/>
      <c r="TOK43" s="58"/>
      <c r="TOL43" s="58"/>
      <c r="TOM43" s="58"/>
      <c r="TON43" s="58"/>
      <c r="TOO43" s="58"/>
      <c r="TOP43" s="58"/>
      <c r="TOQ43" s="58"/>
      <c r="TOR43" s="58"/>
      <c r="TOS43" s="58"/>
      <c r="TOT43" s="58"/>
      <c r="TOU43" s="58"/>
      <c r="TOV43" s="58"/>
      <c r="TOW43" s="58"/>
      <c r="TOX43" s="58"/>
      <c r="TOY43" s="58"/>
      <c r="TOZ43" s="58"/>
      <c r="TPA43" s="58"/>
      <c r="TPB43" s="58"/>
      <c r="TPC43" s="58"/>
      <c r="TPD43" s="58"/>
      <c r="TPE43" s="58"/>
      <c r="TPF43" s="58"/>
      <c r="TPG43" s="58"/>
      <c r="TPH43" s="58"/>
      <c r="TPI43" s="58"/>
      <c r="TPJ43" s="58"/>
      <c r="TPK43" s="58"/>
      <c r="TPL43" s="58"/>
      <c r="TPM43" s="58"/>
      <c r="TPN43" s="58"/>
      <c r="TPO43" s="58"/>
      <c r="TPP43" s="58"/>
      <c r="TPQ43" s="58"/>
      <c r="TPR43" s="58"/>
      <c r="TPS43" s="58"/>
      <c r="TPT43" s="58"/>
      <c r="TPU43" s="58"/>
      <c r="TPV43" s="58"/>
      <c r="TPW43" s="58"/>
      <c r="TPX43" s="58"/>
      <c r="TPY43" s="58"/>
      <c r="TPZ43" s="58"/>
      <c r="TQA43" s="58"/>
      <c r="TQB43" s="58"/>
      <c r="TQC43" s="58"/>
      <c r="TQD43" s="58"/>
      <c r="TQE43" s="58"/>
      <c r="TQF43" s="58"/>
      <c r="TQG43" s="58"/>
      <c r="TQH43" s="58"/>
      <c r="TQI43" s="58"/>
      <c r="TQJ43" s="58"/>
      <c r="TQK43" s="58"/>
      <c r="TQL43" s="58"/>
      <c r="TQM43" s="58"/>
      <c r="TQN43" s="58"/>
      <c r="TQO43" s="58"/>
      <c r="TQP43" s="58"/>
      <c r="TQQ43" s="58"/>
      <c r="TQR43" s="58"/>
      <c r="TQS43" s="58"/>
      <c r="TQT43" s="58"/>
      <c r="TQU43" s="58"/>
      <c r="TQV43" s="58"/>
      <c r="TQW43" s="58"/>
      <c r="TQX43" s="58"/>
      <c r="TQY43" s="58"/>
      <c r="TQZ43" s="58"/>
      <c r="TRA43" s="58"/>
      <c r="TRB43" s="58"/>
      <c r="TRC43" s="58"/>
      <c r="TRD43" s="58"/>
      <c r="TRE43" s="58"/>
      <c r="TRF43" s="58"/>
      <c r="TRG43" s="58"/>
      <c r="TRH43" s="58"/>
      <c r="TRI43" s="58"/>
      <c r="TRJ43" s="58"/>
      <c r="TRK43" s="58"/>
      <c r="TRL43" s="58"/>
      <c r="TRM43" s="58"/>
      <c r="TRN43" s="58"/>
      <c r="TRO43" s="58"/>
      <c r="TRP43" s="58"/>
      <c r="TRQ43" s="58"/>
      <c r="TRR43" s="58"/>
      <c r="TRS43" s="58"/>
      <c r="TRT43" s="58"/>
      <c r="TRU43" s="58"/>
      <c r="TRV43" s="58"/>
      <c r="TRW43" s="58"/>
      <c r="TRX43" s="58"/>
      <c r="TRY43" s="58"/>
      <c r="TRZ43" s="58"/>
      <c r="TSA43" s="58"/>
      <c r="TSB43" s="58"/>
      <c r="TSC43" s="58"/>
      <c r="TSD43" s="58"/>
      <c r="TSE43" s="58"/>
      <c r="TSF43" s="58"/>
      <c r="TSG43" s="58"/>
      <c r="TSH43" s="58"/>
      <c r="TSI43" s="58"/>
      <c r="TSJ43" s="58"/>
      <c r="TSK43" s="58"/>
      <c r="TSL43" s="58"/>
      <c r="TSM43" s="58"/>
      <c r="TSN43" s="58"/>
      <c r="TSO43" s="58"/>
      <c r="TSP43" s="58"/>
      <c r="TSQ43" s="58"/>
      <c r="TSR43" s="58"/>
      <c r="TSS43" s="58"/>
      <c r="TST43" s="58"/>
      <c r="TSU43" s="58"/>
      <c r="TSV43" s="58"/>
      <c r="TSW43" s="58"/>
      <c r="TSX43" s="58"/>
      <c r="TSY43" s="58"/>
      <c r="TSZ43" s="58"/>
      <c r="TTA43" s="58"/>
      <c r="TTB43" s="58"/>
      <c r="TTC43" s="58"/>
      <c r="TTD43" s="58"/>
      <c r="TTE43" s="58"/>
      <c r="TTF43" s="58"/>
      <c r="TTG43" s="58"/>
      <c r="TTH43" s="58"/>
      <c r="TTI43" s="58"/>
      <c r="TTJ43" s="58"/>
      <c r="TTK43" s="58"/>
      <c r="TTL43" s="58"/>
      <c r="TTM43" s="58"/>
      <c r="TTN43" s="58"/>
      <c r="TTO43" s="58"/>
      <c r="TTP43" s="58"/>
      <c r="TTQ43" s="58"/>
      <c r="TTR43" s="58"/>
      <c r="TTS43" s="58"/>
      <c r="TTT43" s="58"/>
      <c r="TTU43" s="58"/>
      <c r="TTV43" s="58"/>
      <c r="TTW43" s="58"/>
      <c r="TTX43" s="58"/>
      <c r="TTY43" s="58"/>
      <c r="TTZ43" s="58"/>
      <c r="TUA43" s="58"/>
      <c r="TUB43" s="58"/>
      <c r="TUC43" s="58"/>
      <c r="TUD43" s="58"/>
      <c r="TUE43" s="58"/>
      <c r="TUF43" s="58"/>
      <c r="TUG43" s="58"/>
      <c r="TUH43" s="58"/>
      <c r="TUI43" s="58"/>
      <c r="TUJ43" s="58"/>
      <c r="TUK43" s="58"/>
      <c r="TUL43" s="58"/>
      <c r="TUM43" s="58"/>
      <c r="TUN43" s="58"/>
      <c r="TUO43" s="58"/>
      <c r="TUP43" s="58"/>
      <c r="TUQ43" s="58"/>
      <c r="TUR43" s="58"/>
      <c r="TUS43" s="58"/>
      <c r="TUT43" s="58"/>
      <c r="TUU43" s="58"/>
      <c r="TUV43" s="58"/>
      <c r="TUW43" s="58"/>
      <c r="TUX43" s="58"/>
      <c r="TUY43" s="58"/>
      <c r="TUZ43" s="58"/>
      <c r="TVA43" s="58"/>
      <c r="TVB43" s="58"/>
      <c r="TVC43" s="58"/>
      <c r="TVD43" s="58"/>
      <c r="TVE43" s="58"/>
      <c r="TVF43" s="58"/>
      <c r="TVG43" s="58"/>
      <c r="TVH43" s="58"/>
      <c r="TVI43" s="58"/>
      <c r="TVJ43" s="58"/>
      <c r="TVK43" s="58"/>
      <c r="TVL43" s="58"/>
      <c r="TVM43" s="58"/>
      <c r="TVN43" s="58"/>
      <c r="TVO43" s="58"/>
      <c r="TVP43" s="58"/>
      <c r="TVQ43" s="58"/>
      <c r="TVR43" s="58"/>
      <c r="TVS43" s="58"/>
      <c r="TVT43" s="58"/>
      <c r="TVU43" s="58"/>
      <c r="TVV43" s="58"/>
      <c r="TVW43" s="58"/>
      <c r="TVX43" s="58"/>
      <c r="TVY43" s="58"/>
      <c r="TVZ43" s="58"/>
      <c r="TWA43" s="58"/>
      <c r="TWB43" s="58"/>
      <c r="TWC43" s="58"/>
      <c r="TWD43" s="58"/>
      <c r="TWE43" s="58"/>
      <c r="TWF43" s="58"/>
      <c r="TWG43" s="58"/>
      <c r="TWH43" s="58"/>
      <c r="TWI43" s="58"/>
      <c r="TWJ43" s="58"/>
      <c r="TWK43" s="58"/>
      <c r="TWL43" s="58"/>
      <c r="TWM43" s="58"/>
      <c r="TWN43" s="58"/>
      <c r="TWO43" s="58"/>
      <c r="TWP43" s="58"/>
      <c r="TWQ43" s="58"/>
      <c r="TWR43" s="58"/>
      <c r="TWS43" s="58"/>
      <c r="TWT43" s="58"/>
      <c r="TWU43" s="58"/>
      <c r="TWV43" s="58"/>
      <c r="TWW43" s="58"/>
      <c r="TWX43" s="58"/>
      <c r="TWY43" s="58"/>
      <c r="TWZ43" s="58"/>
      <c r="TXA43" s="58"/>
      <c r="TXB43" s="58"/>
      <c r="TXC43" s="58"/>
      <c r="TXD43" s="58"/>
      <c r="TXE43" s="58"/>
      <c r="TXF43" s="58"/>
      <c r="TXG43" s="58"/>
      <c r="TXH43" s="58"/>
      <c r="TXI43" s="58"/>
      <c r="TXJ43" s="58"/>
      <c r="TXK43" s="58"/>
      <c r="TXL43" s="58"/>
      <c r="TXM43" s="58"/>
      <c r="TXN43" s="58"/>
      <c r="TXO43" s="58"/>
      <c r="TXP43" s="58"/>
      <c r="TXQ43" s="58"/>
      <c r="TXR43" s="58"/>
      <c r="TXS43" s="58"/>
      <c r="TXT43" s="58"/>
      <c r="TXU43" s="58"/>
      <c r="TXV43" s="58"/>
      <c r="TXW43" s="58"/>
      <c r="TXX43" s="58"/>
      <c r="TXY43" s="58"/>
      <c r="TXZ43" s="58"/>
      <c r="TYA43" s="58"/>
      <c r="TYB43" s="58"/>
      <c r="TYC43" s="58"/>
      <c r="TYD43" s="58"/>
      <c r="TYE43" s="58"/>
      <c r="TYF43" s="58"/>
      <c r="TYG43" s="58"/>
      <c r="TYH43" s="58"/>
      <c r="TYI43" s="58"/>
      <c r="TYJ43" s="58"/>
      <c r="TYK43" s="58"/>
      <c r="TYL43" s="58"/>
      <c r="TYM43" s="58"/>
      <c r="TYN43" s="58"/>
      <c r="TYO43" s="58"/>
      <c r="TYP43" s="58"/>
      <c r="TYQ43" s="58"/>
      <c r="TYR43" s="58"/>
      <c r="TYS43" s="58"/>
      <c r="TYT43" s="58"/>
      <c r="TYU43" s="58"/>
      <c r="TYV43" s="58"/>
      <c r="TYW43" s="58"/>
      <c r="TYX43" s="58"/>
      <c r="TYY43" s="58"/>
      <c r="TYZ43" s="58"/>
      <c r="TZA43" s="58"/>
      <c r="TZB43" s="58"/>
      <c r="TZC43" s="58"/>
      <c r="TZD43" s="58"/>
      <c r="TZE43" s="58"/>
      <c r="TZF43" s="58"/>
      <c r="TZG43" s="58"/>
      <c r="TZH43" s="58"/>
      <c r="TZI43" s="58"/>
      <c r="TZJ43" s="58"/>
      <c r="TZK43" s="58"/>
      <c r="TZL43" s="58"/>
      <c r="TZM43" s="58"/>
      <c r="TZN43" s="58"/>
      <c r="TZO43" s="58"/>
      <c r="TZP43" s="58"/>
      <c r="TZQ43" s="58"/>
      <c r="TZR43" s="58"/>
      <c r="TZS43" s="58"/>
      <c r="TZT43" s="58"/>
      <c r="TZU43" s="58"/>
      <c r="TZV43" s="58"/>
      <c r="TZW43" s="58"/>
      <c r="TZX43" s="58"/>
      <c r="TZY43" s="58"/>
      <c r="TZZ43" s="58"/>
      <c r="UAA43" s="58"/>
      <c r="UAB43" s="58"/>
      <c r="UAC43" s="58"/>
      <c r="UAD43" s="58"/>
      <c r="UAE43" s="58"/>
      <c r="UAF43" s="58"/>
      <c r="UAG43" s="58"/>
      <c r="UAH43" s="58"/>
      <c r="UAI43" s="58"/>
      <c r="UAJ43" s="58"/>
      <c r="UAK43" s="58"/>
      <c r="UAL43" s="58"/>
      <c r="UAM43" s="58"/>
      <c r="UAN43" s="58"/>
      <c r="UAO43" s="58"/>
      <c r="UAP43" s="58"/>
      <c r="UAQ43" s="58"/>
      <c r="UAR43" s="58"/>
      <c r="UAS43" s="58"/>
      <c r="UAT43" s="58"/>
      <c r="UAU43" s="58"/>
      <c r="UAV43" s="58"/>
      <c r="UAW43" s="58"/>
      <c r="UAX43" s="58"/>
      <c r="UAY43" s="58"/>
      <c r="UAZ43" s="58"/>
      <c r="UBA43" s="58"/>
      <c r="UBB43" s="58"/>
      <c r="UBC43" s="58"/>
      <c r="UBD43" s="58"/>
      <c r="UBE43" s="58"/>
      <c r="UBF43" s="58"/>
      <c r="UBG43" s="58"/>
      <c r="UBH43" s="58"/>
      <c r="UBI43" s="58"/>
      <c r="UBJ43" s="58"/>
      <c r="UBK43" s="58"/>
      <c r="UBL43" s="58"/>
      <c r="UBM43" s="58"/>
      <c r="UBN43" s="58"/>
      <c r="UBO43" s="58"/>
      <c r="UBP43" s="58"/>
      <c r="UBQ43" s="58"/>
      <c r="UBR43" s="58"/>
      <c r="UBS43" s="58"/>
      <c r="UBT43" s="58"/>
      <c r="UBU43" s="58"/>
      <c r="UBV43" s="58"/>
      <c r="UBW43" s="58"/>
      <c r="UBX43" s="58"/>
      <c r="UBY43" s="58"/>
      <c r="UBZ43" s="58"/>
      <c r="UCA43" s="58"/>
      <c r="UCB43" s="58"/>
      <c r="UCC43" s="58"/>
      <c r="UCD43" s="58"/>
      <c r="UCE43" s="58"/>
      <c r="UCF43" s="58"/>
      <c r="UCG43" s="58"/>
      <c r="UCH43" s="58"/>
      <c r="UCI43" s="58"/>
      <c r="UCJ43" s="58"/>
      <c r="UCK43" s="58"/>
      <c r="UCL43" s="58"/>
      <c r="UCM43" s="58"/>
      <c r="UCN43" s="58"/>
      <c r="UCO43" s="58"/>
      <c r="UCP43" s="58"/>
      <c r="UCQ43" s="58"/>
      <c r="UCR43" s="58"/>
      <c r="UCS43" s="58"/>
      <c r="UCT43" s="58"/>
      <c r="UCU43" s="58"/>
      <c r="UCV43" s="58"/>
      <c r="UCW43" s="58"/>
      <c r="UCX43" s="58"/>
      <c r="UCY43" s="58"/>
      <c r="UCZ43" s="58"/>
      <c r="UDA43" s="58"/>
      <c r="UDB43" s="58"/>
      <c r="UDC43" s="58"/>
      <c r="UDD43" s="58"/>
      <c r="UDE43" s="58"/>
      <c r="UDF43" s="58"/>
      <c r="UDG43" s="58"/>
      <c r="UDH43" s="58"/>
      <c r="UDI43" s="58"/>
      <c r="UDJ43" s="58"/>
      <c r="UDK43" s="58"/>
      <c r="UDL43" s="58"/>
      <c r="UDM43" s="58"/>
      <c r="UDN43" s="58"/>
      <c r="UDO43" s="58"/>
      <c r="UDP43" s="58"/>
      <c r="UDQ43" s="58"/>
      <c r="UDR43" s="58"/>
      <c r="UDS43" s="58"/>
      <c r="UDT43" s="58"/>
      <c r="UDU43" s="58"/>
      <c r="UDV43" s="58"/>
      <c r="UDW43" s="58"/>
      <c r="UDX43" s="58"/>
      <c r="UDY43" s="58"/>
      <c r="UDZ43" s="58"/>
      <c r="UEA43" s="58"/>
      <c r="UEB43" s="58"/>
      <c r="UEC43" s="58"/>
      <c r="UED43" s="58"/>
      <c r="UEE43" s="58"/>
      <c r="UEF43" s="58"/>
      <c r="UEG43" s="58"/>
      <c r="UEH43" s="58"/>
      <c r="UEI43" s="58"/>
      <c r="UEJ43" s="58"/>
      <c r="UEK43" s="58"/>
      <c r="UEL43" s="58"/>
      <c r="UEM43" s="58"/>
      <c r="UEN43" s="58"/>
      <c r="UEO43" s="58"/>
      <c r="UEP43" s="58"/>
      <c r="UEQ43" s="58"/>
      <c r="UER43" s="58"/>
      <c r="UES43" s="58"/>
      <c r="UET43" s="58"/>
      <c r="UEU43" s="58"/>
      <c r="UEV43" s="58"/>
      <c r="UEW43" s="58"/>
      <c r="UEX43" s="58"/>
      <c r="UEY43" s="58"/>
      <c r="UEZ43" s="58"/>
      <c r="UFA43" s="58"/>
      <c r="UFB43" s="58"/>
      <c r="UFC43" s="58"/>
      <c r="UFD43" s="58"/>
      <c r="UFE43" s="58"/>
      <c r="UFF43" s="58"/>
      <c r="UFG43" s="58"/>
      <c r="UFH43" s="58"/>
      <c r="UFI43" s="58"/>
      <c r="UFJ43" s="58"/>
      <c r="UFK43" s="58"/>
      <c r="UFL43" s="58"/>
      <c r="UFM43" s="58"/>
      <c r="UFN43" s="58"/>
      <c r="UFO43" s="58"/>
      <c r="UFP43" s="58"/>
      <c r="UFQ43" s="58"/>
      <c r="UFR43" s="58"/>
      <c r="UFS43" s="58"/>
      <c r="UFT43" s="58"/>
      <c r="UFU43" s="58"/>
      <c r="UFV43" s="58"/>
      <c r="UFW43" s="58"/>
      <c r="UFX43" s="58"/>
      <c r="UFY43" s="58"/>
      <c r="UFZ43" s="58"/>
      <c r="UGA43" s="58"/>
      <c r="UGB43" s="58"/>
      <c r="UGC43" s="58"/>
      <c r="UGD43" s="58"/>
      <c r="UGE43" s="58"/>
      <c r="UGF43" s="58"/>
      <c r="UGG43" s="58"/>
      <c r="UGH43" s="58"/>
      <c r="UGI43" s="58"/>
      <c r="UGJ43" s="58"/>
      <c r="UGK43" s="58"/>
      <c r="UGL43" s="58"/>
      <c r="UGM43" s="58"/>
      <c r="UGN43" s="58"/>
      <c r="UGO43" s="58"/>
      <c r="UGP43" s="58"/>
      <c r="UGQ43" s="58"/>
      <c r="UGR43" s="58"/>
      <c r="UGS43" s="58"/>
      <c r="UGT43" s="58"/>
      <c r="UGU43" s="58"/>
      <c r="UGV43" s="58"/>
      <c r="UGW43" s="58"/>
      <c r="UGX43" s="58"/>
      <c r="UGY43" s="58"/>
      <c r="UGZ43" s="58"/>
      <c r="UHA43" s="58"/>
      <c r="UHB43" s="58"/>
      <c r="UHC43" s="58"/>
      <c r="UHD43" s="58"/>
      <c r="UHE43" s="58"/>
      <c r="UHF43" s="58"/>
      <c r="UHG43" s="58"/>
      <c r="UHH43" s="58"/>
      <c r="UHI43" s="58"/>
      <c r="UHJ43" s="58"/>
      <c r="UHK43" s="58"/>
      <c r="UHL43" s="58"/>
      <c r="UHM43" s="58"/>
      <c r="UHN43" s="58"/>
      <c r="UHO43" s="58"/>
      <c r="UHP43" s="58"/>
      <c r="UHQ43" s="58"/>
      <c r="UHR43" s="58"/>
      <c r="UHS43" s="58"/>
      <c r="UHT43" s="58"/>
      <c r="UHU43" s="58"/>
      <c r="UHV43" s="58"/>
      <c r="UHW43" s="58"/>
      <c r="UHX43" s="58"/>
      <c r="UHY43" s="58"/>
      <c r="UHZ43" s="58"/>
      <c r="UIA43" s="58"/>
      <c r="UIB43" s="58"/>
      <c r="UIC43" s="58"/>
      <c r="UID43" s="58"/>
      <c r="UIE43" s="58"/>
      <c r="UIF43" s="58"/>
      <c r="UIG43" s="58"/>
      <c r="UIH43" s="58"/>
      <c r="UII43" s="58"/>
      <c r="UIJ43" s="58"/>
      <c r="UIK43" s="58"/>
      <c r="UIL43" s="58"/>
      <c r="UIM43" s="58"/>
      <c r="UIN43" s="58"/>
      <c r="UIO43" s="58"/>
      <c r="UIP43" s="58"/>
      <c r="UIQ43" s="58"/>
      <c r="UIR43" s="58"/>
      <c r="UIS43" s="58"/>
      <c r="UIT43" s="58"/>
      <c r="UIU43" s="58"/>
      <c r="UIV43" s="58"/>
      <c r="UIW43" s="58"/>
      <c r="UIX43" s="58"/>
      <c r="UIY43" s="58"/>
      <c r="UIZ43" s="58"/>
      <c r="UJA43" s="58"/>
      <c r="UJB43" s="58"/>
      <c r="UJC43" s="58"/>
      <c r="UJD43" s="58"/>
      <c r="UJE43" s="58"/>
      <c r="UJF43" s="58"/>
      <c r="UJG43" s="58"/>
      <c r="UJH43" s="58"/>
      <c r="UJI43" s="58"/>
      <c r="UJJ43" s="58"/>
      <c r="UJK43" s="58"/>
      <c r="UJL43" s="58"/>
      <c r="UJM43" s="58"/>
      <c r="UJN43" s="58"/>
      <c r="UJO43" s="58"/>
      <c r="UJP43" s="58"/>
      <c r="UJQ43" s="58"/>
      <c r="UJR43" s="58"/>
      <c r="UJS43" s="58"/>
      <c r="UJT43" s="58"/>
      <c r="UJU43" s="58"/>
      <c r="UJV43" s="58"/>
      <c r="UJW43" s="58"/>
      <c r="UJX43" s="58"/>
      <c r="UJY43" s="58"/>
      <c r="UJZ43" s="58"/>
      <c r="UKA43" s="58"/>
      <c r="UKB43" s="58"/>
      <c r="UKC43" s="58"/>
      <c r="UKD43" s="58"/>
      <c r="UKE43" s="58"/>
      <c r="UKF43" s="58"/>
      <c r="UKG43" s="58"/>
      <c r="UKH43" s="58"/>
      <c r="UKI43" s="58"/>
      <c r="UKJ43" s="58"/>
      <c r="UKK43" s="58"/>
      <c r="UKL43" s="58"/>
      <c r="UKM43" s="58"/>
      <c r="UKN43" s="58"/>
      <c r="UKO43" s="58"/>
      <c r="UKP43" s="58"/>
      <c r="UKQ43" s="58"/>
      <c r="UKR43" s="58"/>
      <c r="UKS43" s="58"/>
      <c r="UKT43" s="58"/>
      <c r="UKU43" s="58"/>
      <c r="UKV43" s="58"/>
      <c r="UKW43" s="58"/>
      <c r="UKX43" s="58"/>
      <c r="UKY43" s="58"/>
      <c r="UKZ43" s="58"/>
      <c r="ULA43" s="58"/>
      <c r="ULB43" s="58"/>
      <c r="ULC43" s="58"/>
      <c r="ULD43" s="58"/>
      <c r="ULE43" s="58"/>
      <c r="ULF43" s="58"/>
      <c r="ULG43" s="58"/>
      <c r="ULH43" s="58"/>
      <c r="ULI43" s="58"/>
      <c r="ULJ43" s="58"/>
      <c r="ULK43" s="58"/>
      <c r="ULL43" s="58"/>
      <c r="ULM43" s="58"/>
      <c r="ULN43" s="58"/>
      <c r="ULO43" s="58"/>
      <c r="ULP43" s="58"/>
      <c r="ULQ43" s="58"/>
      <c r="ULR43" s="58"/>
      <c r="ULS43" s="58"/>
      <c r="ULT43" s="58"/>
      <c r="ULU43" s="58"/>
      <c r="ULV43" s="58"/>
      <c r="ULW43" s="58"/>
      <c r="ULX43" s="58"/>
      <c r="ULY43" s="58"/>
      <c r="ULZ43" s="58"/>
      <c r="UMA43" s="58"/>
      <c r="UMB43" s="58"/>
      <c r="UMC43" s="58"/>
      <c r="UMD43" s="58"/>
      <c r="UME43" s="58"/>
      <c r="UMF43" s="58"/>
      <c r="UMG43" s="58"/>
      <c r="UMH43" s="58"/>
      <c r="UMI43" s="58"/>
      <c r="UMJ43" s="58"/>
      <c r="UMK43" s="58"/>
      <c r="UML43" s="58"/>
      <c r="UMM43" s="58"/>
      <c r="UMN43" s="58"/>
      <c r="UMO43" s="58"/>
      <c r="UMP43" s="58"/>
      <c r="UMQ43" s="58"/>
      <c r="UMR43" s="58"/>
      <c r="UMS43" s="58"/>
      <c r="UMT43" s="58"/>
      <c r="UMU43" s="58"/>
      <c r="UMV43" s="58"/>
      <c r="UMW43" s="58"/>
      <c r="UMX43" s="58"/>
      <c r="UMY43" s="58"/>
      <c r="UMZ43" s="58"/>
      <c r="UNA43" s="58"/>
      <c r="UNB43" s="58"/>
      <c r="UNC43" s="58"/>
      <c r="UND43" s="58"/>
      <c r="UNE43" s="58"/>
      <c r="UNF43" s="58"/>
      <c r="UNG43" s="58"/>
      <c r="UNH43" s="58"/>
      <c r="UNI43" s="58"/>
      <c r="UNJ43" s="58"/>
      <c r="UNK43" s="58"/>
      <c r="UNL43" s="58"/>
      <c r="UNM43" s="58"/>
      <c r="UNN43" s="58"/>
      <c r="UNO43" s="58"/>
      <c r="UNP43" s="58"/>
      <c r="UNQ43" s="58"/>
      <c r="UNR43" s="58"/>
      <c r="UNS43" s="58"/>
      <c r="UNT43" s="58"/>
      <c r="UNU43" s="58"/>
      <c r="UNV43" s="58"/>
      <c r="UNW43" s="58"/>
      <c r="UNX43" s="58"/>
      <c r="UNY43" s="58"/>
      <c r="UNZ43" s="58"/>
      <c r="UOA43" s="58"/>
      <c r="UOB43" s="58"/>
      <c r="UOC43" s="58"/>
      <c r="UOD43" s="58"/>
      <c r="UOE43" s="58"/>
      <c r="UOF43" s="58"/>
      <c r="UOG43" s="58"/>
      <c r="UOH43" s="58"/>
      <c r="UOI43" s="58"/>
      <c r="UOJ43" s="58"/>
      <c r="UOK43" s="58"/>
      <c r="UOL43" s="58"/>
      <c r="UOM43" s="58"/>
      <c r="UON43" s="58"/>
      <c r="UOO43" s="58"/>
      <c r="UOP43" s="58"/>
      <c r="UOQ43" s="58"/>
      <c r="UOR43" s="58"/>
      <c r="UOS43" s="58"/>
      <c r="UOT43" s="58"/>
      <c r="UOU43" s="58"/>
      <c r="UOV43" s="58"/>
      <c r="UOW43" s="58"/>
      <c r="UOX43" s="58"/>
      <c r="UOY43" s="58"/>
      <c r="UOZ43" s="58"/>
      <c r="UPA43" s="58"/>
      <c r="UPB43" s="58"/>
      <c r="UPC43" s="58"/>
      <c r="UPD43" s="58"/>
      <c r="UPE43" s="58"/>
      <c r="UPF43" s="58"/>
      <c r="UPG43" s="58"/>
      <c r="UPH43" s="58"/>
      <c r="UPI43" s="58"/>
      <c r="UPJ43" s="58"/>
      <c r="UPK43" s="58"/>
      <c r="UPL43" s="58"/>
      <c r="UPM43" s="58"/>
      <c r="UPN43" s="58"/>
      <c r="UPO43" s="58"/>
      <c r="UPP43" s="58"/>
      <c r="UPQ43" s="58"/>
      <c r="UPR43" s="58"/>
      <c r="UPS43" s="58"/>
      <c r="UPT43" s="58"/>
      <c r="UPU43" s="58"/>
      <c r="UPV43" s="58"/>
      <c r="UPW43" s="58"/>
      <c r="UPX43" s="58"/>
      <c r="UPY43" s="58"/>
      <c r="UPZ43" s="58"/>
      <c r="UQA43" s="58"/>
      <c r="UQB43" s="58"/>
      <c r="UQC43" s="58"/>
      <c r="UQD43" s="58"/>
      <c r="UQE43" s="58"/>
      <c r="UQF43" s="58"/>
      <c r="UQG43" s="58"/>
      <c r="UQH43" s="58"/>
      <c r="UQI43" s="58"/>
      <c r="UQJ43" s="58"/>
      <c r="UQK43" s="58"/>
      <c r="UQL43" s="58"/>
      <c r="UQM43" s="58"/>
      <c r="UQN43" s="58"/>
      <c r="UQO43" s="58"/>
      <c r="UQP43" s="58"/>
      <c r="UQQ43" s="58"/>
      <c r="UQR43" s="58"/>
      <c r="UQS43" s="58"/>
      <c r="UQT43" s="58"/>
      <c r="UQU43" s="58"/>
      <c r="UQV43" s="58"/>
      <c r="UQW43" s="58"/>
      <c r="UQX43" s="58"/>
      <c r="UQY43" s="58"/>
      <c r="UQZ43" s="58"/>
      <c r="URA43" s="58"/>
      <c r="URB43" s="58"/>
      <c r="URC43" s="58"/>
      <c r="URD43" s="58"/>
      <c r="URE43" s="58"/>
      <c r="URF43" s="58"/>
      <c r="URG43" s="58"/>
      <c r="URH43" s="58"/>
      <c r="URI43" s="58"/>
      <c r="URJ43" s="58"/>
      <c r="URK43" s="58"/>
      <c r="URL43" s="58"/>
      <c r="URM43" s="58"/>
      <c r="URN43" s="58"/>
      <c r="URO43" s="58"/>
      <c r="URP43" s="58"/>
      <c r="URQ43" s="58"/>
      <c r="URR43" s="58"/>
      <c r="URS43" s="58"/>
      <c r="URT43" s="58"/>
      <c r="URU43" s="58"/>
      <c r="URV43" s="58"/>
      <c r="URW43" s="58"/>
      <c r="URX43" s="58"/>
      <c r="URY43" s="58"/>
      <c r="URZ43" s="58"/>
      <c r="USA43" s="58"/>
      <c r="USB43" s="58"/>
      <c r="USC43" s="58"/>
      <c r="USD43" s="58"/>
      <c r="USE43" s="58"/>
      <c r="USF43" s="58"/>
      <c r="USG43" s="58"/>
      <c r="USH43" s="58"/>
      <c r="USI43" s="58"/>
      <c r="USJ43" s="58"/>
      <c r="USK43" s="58"/>
      <c r="USL43" s="58"/>
      <c r="USM43" s="58"/>
      <c r="USN43" s="58"/>
      <c r="USO43" s="58"/>
      <c r="USP43" s="58"/>
      <c r="USQ43" s="58"/>
      <c r="USR43" s="58"/>
      <c r="USS43" s="58"/>
      <c r="UST43" s="58"/>
      <c r="USU43" s="58"/>
      <c r="USV43" s="58"/>
      <c r="USW43" s="58"/>
      <c r="USX43" s="58"/>
      <c r="USY43" s="58"/>
      <c r="USZ43" s="58"/>
      <c r="UTA43" s="58"/>
      <c r="UTB43" s="58"/>
      <c r="UTC43" s="58"/>
      <c r="UTD43" s="58"/>
      <c r="UTE43" s="58"/>
      <c r="UTF43" s="58"/>
      <c r="UTG43" s="58"/>
      <c r="UTH43" s="58"/>
      <c r="UTI43" s="58"/>
      <c r="UTJ43" s="58"/>
      <c r="UTK43" s="58"/>
      <c r="UTL43" s="58"/>
      <c r="UTM43" s="58"/>
      <c r="UTN43" s="58"/>
      <c r="UTO43" s="58"/>
      <c r="UTP43" s="58"/>
      <c r="UTQ43" s="58"/>
      <c r="UTR43" s="58"/>
      <c r="UTS43" s="58"/>
      <c r="UTT43" s="58"/>
      <c r="UTU43" s="58"/>
      <c r="UTV43" s="58"/>
      <c r="UTW43" s="58"/>
      <c r="UTX43" s="58"/>
      <c r="UTY43" s="58"/>
      <c r="UTZ43" s="58"/>
      <c r="UUA43" s="58"/>
      <c r="UUB43" s="58"/>
      <c r="UUC43" s="58"/>
      <c r="UUD43" s="58"/>
      <c r="UUE43" s="58"/>
      <c r="UUF43" s="58"/>
      <c r="UUG43" s="58"/>
      <c r="UUH43" s="58"/>
      <c r="UUI43" s="58"/>
      <c r="UUJ43" s="58"/>
      <c r="UUK43" s="58"/>
      <c r="UUL43" s="58"/>
      <c r="UUM43" s="58"/>
      <c r="UUN43" s="58"/>
      <c r="UUO43" s="58"/>
      <c r="UUP43" s="58"/>
      <c r="UUQ43" s="58"/>
      <c r="UUR43" s="58"/>
      <c r="UUS43" s="58"/>
      <c r="UUT43" s="58"/>
      <c r="UUU43" s="58"/>
      <c r="UUV43" s="58"/>
      <c r="UUW43" s="58"/>
      <c r="UUX43" s="58"/>
      <c r="UUY43" s="58"/>
      <c r="UUZ43" s="58"/>
      <c r="UVA43" s="58"/>
      <c r="UVB43" s="58"/>
      <c r="UVC43" s="58"/>
      <c r="UVD43" s="58"/>
      <c r="UVE43" s="58"/>
      <c r="UVF43" s="58"/>
      <c r="UVG43" s="58"/>
      <c r="UVH43" s="58"/>
      <c r="UVI43" s="58"/>
      <c r="UVJ43" s="58"/>
      <c r="UVK43" s="58"/>
      <c r="UVL43" s="58"/>
      <c r="UVM43" s="58"/>
      <c r="UVN43" s="58"/>
      <c r="UVO43" s="58"/>
      <c r="UVP43" s="58"/>
      <c r="UVQ43" s="58"/>
      <c r="UVR43" s="58"/>
      <c r="UVS43" s="58"/>
      <c r="UVT43" s="58"/>
      <c r="UVU43" s="58"/>
      <c r="UVV43" s="58"/>
      <c r="UVW43" s="58"/>
      <c r="UVX43" s="58"/>
      <c r="UVY43" s="58"/>
      <c r="UVZ43" s="58"/>
      <c r="UWA43" s="58"/>
      <c r="UWB43" s="58"/>
      <c r="UWC43" s="58"/>
      <c r="UWD43" s="58"/>
      <c r="UWE43" s="58"/>
      <c r="UWF43" s="58"/>
      <c r="UWG43" s="58"/>
      <c r="UWH43" s="58"/>
      <c r="UWI43" s="58"/>
      <c r="UWJ43" s="58"/>
      <c r="UWK43" s="58"/>
      <c r="UWL43" s="58"/>
      <c r="UWM43" s="58"/>
      <c r="UWN43" s="58"/>
      <c r="UWO43" s="58"/>
      <c r="UWP43" s="58"/>
      <c r="UWQ43" s="58"/>
      <c r="UWR43" s="58"/>
      <c r="UWS43" s="58"/>
      <c r="UWT43" s="58"/>
      <c r="UWU43" s="58"/>
      <c r="UWV43" s="58"/>
      <c r="UWW43" s="58"/>
      <c r="UWX43" s="58"/>
      <c r="UWY43" s="58"/>
      <c r="UWZ43" s="58"/>
      <c r="UXA43" s="58"/>
      <c r="UXB43" s="58"/>
      <c r="UXC43" s="58"/>
      <c r="UXD43" s="58"/>
      <c r="UXE43" s="58"/>
      <c r="UXF43" s="58"/>
      <c r="UXG43" s="58"/>
      <c r="UXH43" s="58"/>
      <c r="UXI43" s="58"/>
      <c r="UXJ43" s="58"/>
      <c r="UXK43" s="58"/>
      <c r="UXL43" s="58"/>
      <c r="UXM43" s="58"/>
      <c r="UXN43" s="58"/>
      <c r="UXO43" s="58"/>
      <c r="UXP43" s="58"/>
      <c r="UXQ43" s="58"/>
      <c r="UXR43" s="58"/>
      <c r="UXS43" s="58"/>
      <c r="UXT43" s="58"/>
      <c r="UXU43" s="58"/>
      <c r="UXV43" s="58"/>
      <c r="UXW43" s="58"/>
      <c r="UXX43" s="58"/>
      <c r="UXY43" s="58"/>
      <c r="UXZ43" s="58"/>
      <c r="UYA43" s="58"/>
      <c r="UYB43" s="58"/>
      <c r="UYC43" s="58"/>
      <c r="UYD43" s="58"/>
      <c r="UYE43" s="58"/>
      <c r="UYF43" s="58"/>
      <c r="UYG43" s="58"/>
      <c r="UYH43" s="58"/>
      <c r="UYI43" s="58"/>
      <c r="UYJ43" s="58"/>
      <c r="UYK43" s="58"/>
      <c r="UYL43" s="58"/>
      <c r="UYM43" s="58"/>
      <c r="UYN43" s="58"/>
      <c r="UYO43" s="58"/>
      <c r="UYP43" s="58"/>
      <c r="UYQ43" s="58"/>
      <c r="UYR43" s="58"/>
      <c r="UYS43" s="58"/>
      <c r="UYT43" s="58"/>
      <c r="UYU43" s="58"/>
      <c r="UYV43" s="58"/>
      <c r="UYW43" s="58"/>
      <c r="UYX43" s="58"/>
      <c r="UYY43" s="58"/>
      <c r="UYZ43" s="58"/>
      <c r="UZA43" s="58"/>
      <c r="UZB43" s="58"/>
      <c r="UZC43" s="58"/>
      <c r="UZD43" s="58"/>
      <c r="UZE43" s="58"/>
      <c r="UZF43" s="58"/>
      <c r="UZG43" s="58"/>
      <c r="UZH43" s="58"/>
      <c r="UZI43" s="58"/>
      <c r="UZJ43" s="58"/>
      <c r="UZK43" s="58"/>
      <c r="UZL43" s="58"/>
      <c r="UZM43" s="58"/>
      <c r="UZN43" s="58"/>
      <c r="UZO43" s="58"/>
      <c r="UZP43" s="58"/>
      <c r="UZQ43" s="58"/>
      <c r="UZR43" s="58"/>
      <c r="UZS43" s="58"/>
      <c r="UZT43" s="58"/>
      <c r="UZU43" s="58"/>
      <c r="UZV43" s="58"/>
      <c r="UZW43" s="58"/>
      <c r="UZX43" s="58"/>
      <c r="UZY43" s="58"/>
      <c r="UZZ43" s="58"/>
      <c r="VAA43" s="58"/>
      <c r="VAB43" s="58"/>
      <c r="VAC43" s="58"/>
      <c r="VAD43" s="58"/>
      <c r="VAE43" s="58"/>
      <c r="VAF43" s="58"/>
      <c r="VAG43" s="58"/>
      <c r="VAH43" s="58"/>
      <c r="VAI43" s="58"/>
      <c r="VAJ43" s="58"/>
      <c r="VAK43" s="58"/>
      <c r="VAL43" s="58"/>
      <c r="VAM43" s="58"/>
      <c r="VAN43" s="58"/>
      <c r="VAO43" s="58"/>
      <c r="VAP43" s="58"/>
      <c r="VAQ43" s="58"/>
      <c r="VAR43" s="58"/>
      <c r="VAS43" s="58"/>
      <c r="VAT43" s="58"/>
      <c r="VAU43" s="58"/>
      <c r="VAV43" s="58"/>
      <c r="VAW43" s="58"/>
      <c r="VAX43" s="58"/>
      <c r="VAY43" s="58"/>
      <c r="VAZ43" s="58"/>
      <c r="VBA43" s="58"/>
      <c r="VBB43" s="58"/>
      <c r="VBC43" s="58"/>
      <c r="VBD43" s="58"/>
      <c r="VBE43" s="58"/>
      <c r="VBF43" s="58"/>
      <c r="VBG43" s="58"/>
      <c r="VBH43" s="58"/>
      <c r="VBI43" s="58"/>
      <c r="VBJ43" s="58"/>
      <c r="VBK43" s="58"/>
      <c r="VBL43" s="58"/>
      <c r="VBM43" s="58"/>
      <c r="VBN43" s="58"/>
      <c r="VBO43" s="58"/>
      <c r="VBP43" s="58"/>
      <c r="VBQ43" s="58"/>
      <c r="VBR43" s="58"/>
      <c r="VBS43" s="58"/>
      <c r="VBT43" s="58"/>
      <c r="VBU43" s="58"/>
      <c r="VBV43" s="58"/>
      <c r="VBW43" s="58"/>
      <c r="VBX43" s="58"/>
      <c r="VBY43" s="58"/>
      <c r="VBZ43" s="58"/>
      <c r="VCA43" s="58"/>
      <c r="VCB43" s="58"/>
      <c r="VCC43" s="58"/>
      <c r="VCD43" s="58"/>
      <c r="VCE43" s="58"/>
      <c r="VCF43" s="58"/>
      <c r="VCG43" s="58"/>
      <c r="VCH43" s="58"/>
      <c r="VCI43" s="58"/>
      <c r="VCJ43" s="58"/>
      <c r="VCK43" s="58"/>
      <c r="VCL43" s="58"/>
      <c r="VCM43" s="58"/>
      <c r="VCN43" s="58"/>
      <c r="VCO43" s="58"/>
      <c r="VCP43" s="58"/>
      <c r="VCQ43" s="58"/>
      <c r="VCR43" s="58"/>
      <c r="VCS43" s="58"/>
      <c r="VCT43" s="58"/>
      <c r="VCU43" s="58"/>
      <c r="VCV43" s="58"/>
      <c r="VCW43" s="58"/>
      <c r="VCX43" s="58"/>
      <c r="VCY43" s="58"/>
      <c r="VCZ43" s="58"/>
      <c r="VDA43" s="58"/>
      <c r="VDB43" s="58"/>
      <c r="VDC43" s="58"/>
      <c r="VDD43" s="58"/>
      <c r="VDE43" s="58"/>
      <c r="VDF43" s="58"/>
      <c r="VDG43" s="58"/>
      <c r="VDH43" s="58"/>
      <c r="VDI43" s="58"/>
      <c r="VDJ43" s="58"/>
      <c r="VDK43" s="58"/>
      <c r="VDL43" s="58"/>
      <c r="VDM43" s="58"/>
      <c r="VDN43" s="58"/>
      <c r="VDO43" s="58"/>
      <c r="VDP43" s="58"/>
      <c r="VDQ43" s="58"/>
      <c r="VDR43" s="58"/>
      <c r="VDS43" s="58"/>
      <c r="VDT43" s="58"/>
      <c r="VDU43" s="58"/>
      <c r="VDV43" s="58"/>
      <c r="VDW43" s="58"/>
      <c r="VDX43" s="58"/>
      <c r="VDY43" s="58"/>
      <c r="VDZ43" s="58"/>
      <c r="VEA43" s="58"/>
      <c r="VEB43" s="58"/>
      <c r="VEC43" s="58"/>
      <c r="VED43" s="58"/>
      <c r="VEE43" s="58"/>
      <c r="VEF43" s="58"/>
      <c r="VEG43" s="58"/>
      <c r="VEH43" s="58"/>
      <c r="VEI43" s="58"/>
      <c r="VEJ43" s="58"/>
      <c r="VEK43" s="58"/>
      <c r="VEL43" s="58"/>
      <c r="VEM43" s="58"/>
      <c r="VEN43" s="58"/>
      <c r="VEO43" s="58"/>
      <c r="VEP43" s="58"/>
      <c r="VEQ43" s="58"/>
      <c r="VER43" s="58"/>
      <c r="VES43" s="58"/>
      <c r="VET43" s="58"/>
      <c r="VEU43" s="58"/>
      <c r="VEV43" s="58"/>
      <c r="VEW43" s="58"/>
      <c r="VEX43" s="58"/>
      <c r="VEY43" s="58"/>
      <c r="VEZ43" s="58"/>
      <c r="VFA43" s="58"/>
      <c r="VFB43" s="58"/>
      <c r="VFC43" s="58"/>
      <c r="VFD43" s="58"/>
      <c r="VFE43" s="58"/>
      <c r="VFF43" s="58"/>
      <c r="VFG43" s="58"/>
      <c r="VFH43" s="58"/>
      <c r="VFI43" s="58"/>
      <c r="VFJ43" s="58"/>
      <c r="VFK43" s="58"/>
      <c r="VFL43" s="58"/>
      <c r="VFM43" s="58"/>
      <c r="VFN43" s="58"/>
      <c r="VFO43" s="58"/>
      <c r="VFP43" s="58"/>
      <c r="VFQ43" s="58"/>
      <c r="VFR43" s="58"/>
      <c r="VFS43" s="58"/>
      <c r="VFT43" s="58"/>
      <c r="VFU43" s="58"/>
      <c r="VFV43" s="58"/>
      <c r="VFW43" s="58"/>
      <c r="VFX43" s="58"/>
      <c r="VFY43" s="58"/>
      <c r="VFZ43" s="58"/>
      <c r="VGA43" s="58"/>
      <c r="VGB43" s="58"/>
      <c r="VGC43" s="58"/>
      <c r="VGD43" s="58"/>
      <c r="VGE43" s="58"/>
      <c r="VGF43" s="58"/>
      <c r="VGG43" s="58"/>
      <c r="VGH43" s="58"/>
      <c r="VGI43" s="58"/>
      <c r="VGJ43" s="58"/>
      <c r="VGK43" s="58"/>
      <c r="VGL43" s="58"/>
      <c r="VGM43" s="58"/>
      <c r="VGN43" s="58"/>
      <c r="VGO43" s="58"/>
      <c r="VGP43" s="58"/>
      <c r="VGQ43" s="58"/>
      <c r="VGR43" s="58"/>
      <c r="VGS43" s="58"/>
      <c r="VGT43" s="58"/>
      <c r="VGU43" s="58"/>
      <c r="VGV43" s="58"/>
      <c r="VGW43" s="58"/>
      <c r="VGX43" s="58"/>
      <c r="VGY43" s="58"/>
      <c r="VGZ43" s="58"/>
      <c r="VHA43" s="58"/>
      <c r="VHB43" s="58"/>
      <c r="VHC43" s="58"/>
      <c r="VHD43" s="58"/>
      <c r="VHE43" s="58"/>
      <c r="VHF43" s="58"/>
      <c r="VHG43" s="58"/>
      <c r="VHH43" s="58"/>
      <c r="VHI43" s="58"/>
      <c r="VHJ43" s="58"/>
      <c r="VHK43" s="58"/>
      <c r="VHL43" s="58"/>
      <c r="VHM43" s="58"/>
      <c r="VHN43" s="58"/>
      <c r="VHO43" s="58"/>
      <c r="VHP43" s="58"/>
      <c r="VHQ43" s="58"/>
      <c r="VHR43" s="58"/>
      <c r="VHS43" s="58"/>
      <c r="VHT43" s="58"/>
      <c r="VHU43" s="58"/>
      <c r="VHV43" s="58"/>
      <c r="VHW43" s="58"/>
      <c r="VHX43" s="58"/>
      <c r="VHY43" s="58"/>
      <c r="VHZ43" s="58"/>
      <c r="VIA43" s="58"/>
      <c r="VIB43" s="58"/>
      <c r="VIC43" s="58"/>
      <c r="VID43" s="58"/>
      <c r="VIE43" s="58"/>
      <c r="VIF43" s="58"/>
      <c r="VIG43" s="58"/>
      <c r="VIH43" s="58"/>
      <c r="VII43" s="58"/>
      <c r="VIJ43" s="58"/>
      <c r="VIK43" s="58"/>
      <c r="VIL43" s="58"/>
      <c r="VIM43" s="58"/>
      <c r="VIN43" s="58"/>
      <c r="VIO43" s="58"/>
      <c r="VIP43" s="58"/>
      <c r="VIQ43" s="58"/>
      <c r="VIR43" s="58"/>
      <c r="VIS43" s="58"/>
      <c r="VIT43" s="58"/>
      <c r="VIU43" s="58"/>
      <c r="VIV43" s="58"/>
      <c r="VIW43" s="58"/>
      <c r="VIX43" s="58"/>
      <c r="VIY43" s="58"/>
      <c r="VIZ43" s="58"/>
      <c r="VJA43" s="58"/>
      <c r="VJB43" s="58"/>
      <c r="VJC43" s="58"/>
      <c r="VJD43" s="58"/>
      <c r="VJE43" s="58"/>
      <c r="VJF43" s="58"/>
      <c r="VJG43" s="58"/>
      <c r="VJH43" s="58"/>
      <c r="VJI43" s="58"/>
      <c r="VJJ43" s="58"/>
      <c r="VJK43" s="58"/>
      <c r="VJL43" s="58"/>
      <c r="VJM43" s="58"/>
      <c r="VJN43" s="58"/>
      <c r="VJO43" s="58"/>
      <c r="VJP43" s="58"/>
      <c r="VJQ43" s="58"/>
      <c r="VJR43" s="58"/>
      <c r="VJS43" s="58"/>
      <c r="VJT43" s="58"/>
      <c r="VJU43" s="58"/>
      <c r="VJV43" s="58"/>
      <c r="VJW43" s="58"/>
      <c r="VJX43" s="58"/>
      <c r="VJY43" s="58"/>
      <c r="VJZ43" s="58"/>
      <c r="VKA43" s="58"/>
      <c r="VKB43" s="58"/>
      <c r="VKC43" s="58"/>
      <c r="VKD43" s="58"/>
      <c r="VKE43" s="58"/>
      <c r="VKF43" s="58"/>
      <c r="VKG43" s="58"/>
      <c r="VKH43" s="58"/>
      <c r="VKI43" s="58"/>
      <c r="VKJ43" s="58"/>
      <c r="VKK43" s="58"/>
      <c r="VKL43" s="58"/>
      <c r="VKM43" s="58"/>
      <c r="VKN43" s="58"/>
      <c r="VKO43" s="58"/>
      <c r="VKP43" s="58"/>
      <c r="VKQ43" s="58"/>
      <c r="VKR43" s="58"/>
      <c r="VKS43" s="58"/>
      <c r="VKT43" s="58"/>
      <c r="VKU43" s="58"/>
      <c r="VKV43" s="58"/>
      <c r="VKW43" s="58"/>
      <c r="VKX43" s="58"/>
      <c r="VKY43" s="58"/>
      <c r="VKZ43" s="58"/>
      <c r="VLA43" s="58"/>
      <c r="VLB43" s="58"/>
      <c r="VLC43" s="58"/>
      <c r="VLD43" s="58"/>
      <c r="VLE43" s="58"/>
      <c r="VLF43" s="58"/>
      <c r="VLG43" s="58"/>
      <c r="VLH43" s="58"/>
      <c r="VLI43" s="58"/>
      <c r="VLJ43" s="58"/>
      <c r="VLK43" s="58"/>
      <c r="VLL43" s="58"/>
      <c r="VLM43" s="58"/>
      <c r="VLN43" s="58"/>
      <c r="VLO43" s="58"/>
      <c r="VLP43" s="58"/>
      <c r="VLQ43" s="58"/>
      <c r="VLR43" s="58"/>
      <c r="VLS43" s="58"/>
      <c r="VLT43" s="58"/>
      <c r="VLU43" s="58"/>
      <c r="VLV43" s="58"/>
      <c r="VLW43" s="58"/>
      <c r="VLX43" s="58"/>
      <c r="VLY43" s="58"/>
      <c r="VLZ43" s="58"/>
      <c r="VMA43" s="58"/>
      <c r="VMB43" s="58"/>
      <c r="VMC43" s="58"/>
      <c r="VMD43" s="58"/>
      <c r="VME43" s="58"/>
      <c r="VMF43" s="58"/>
      <c r="VMG43" s="58"/>
      <c r="VMH43" s="58"/>
      <c r="VMI43" s="58"/>
      <c r="VMJ43" s="58"/>
      <c r="VMK43" s="58"/>
      <c r="VML43" s="58"/>
      <c r="VMM43" s="58"/>
      <c r="VMN43" s="58"/>
      <c r="VMO43" s="58"/>
      <c r="VMP43" s="58"/>
      <c r="VMQ43" s="58"/>
      <c r="VMR43" s="58"/>
      <c r="VMS43" s="58"/>
      <c r="VMT43" s="58"/>
      <c r="VMU43" s="58"/>
      <c r="VMV43" s="58"/>
      <c r="VMW43" s="58"/>
      <c r="VMX43" s="58"/>
      <c r="VMY43" s="58"/>
      <c r="VMZ43" s="58"/>
      <c r="VNA43" s="58"/>
      <c r="VNB43" s="58"/>
      <c r="VNC43" s="58"/>
      <c r="VND43" s="58"/>
      <c r="VNE43" s="58"/>
      <c r="VNF43" s="58"/>
      <c r="VNG43" s="58"/>
      <c r="VNH43" s="58"/>
      <c r="VNI43" s="58"/>
      <c r="VNJ43" s="58"/>
      <c r="VNK43" s="58"/>
      <c r="VNL43" s="58"/>
      <c r="VNM43" s="58"/>
      <c r="VNN43" s="58"/>
      <c r="VNO43" s="58"/>
      <c r="VNP43" s="58"/>
      <c r="VNQ43" s="58"/>
      <c r="VNR43" s="58"/>
      <c r="VNS43" s="58"/>
      <c r="VNT43" s="58"/>
      <c r="VNU43" s="58"/>
      <c r="VNV43" s="58"/>
      <c r="VNW43" s="58"/>
      <c r="VNX43" s="58"/>
      <c r="VNY43" s="58"/>
      <c r="VNZ43" s="58"/>
      <c r="VOA43" s="58"/>
      <c r="VOB43" s="58"/>
      <c r="VOC43" s="58"/>
      <c r="VOD43" s="58"/>
      <c r="VOE43" s="58"/>
      <c r="VOF43" s="58"/>
      <c r="VOG43" s="58"/>
      <c r="VOH43" s="58"/>
      <c r="VOI43" s="58"/>
      <c r="VOJ43" s="58"/>
      <c r="VOK43" s="58"/>
      <c r="VOL43" s="58"/>
      <c r="VOM43" s="58"/>
      <c r="VON43" s="58"/>
      <c r="VOO43" s="58"/>
      <c r="VOP43" s="58"/>
      <c r="VOQ43" s="58"/>
      <c r="VOR43" s="58"/>
      <c r="VOS43" s="58"/>
      <c r="VOT43" s="58"/>
      <c r="VOU43" s="58"/>
      <c r="VOV43" s="58"/>
      <c r="VOW43" s="58"/>
      <c r="VOX43" s="58"/>
      <c r="VOY43" s="58"/>
      <c r="VOZ43" s="58"/>
      <c r="VPA43" s="58"/>
      <c r="VPB43" s="58"/>
      <c r="VPC43" s="58"/>
      <c r="VPD43" s="58"/>
      <c r="VPE43" s="58"/>
      <c r="VPF43" s="58"/>
      <c r="VPG43" s="58"/>
      <c r="VPH43" s="58"/>
      <c r="VPI43" s="58"/>
      <c r="VPJ43" s="58"/>
      <c r="VPK43" s="58"/>
      <c r="VPL43" s="58"/>
      <c r="VPM43" s="58"/>
      <c r="VPN43" s="58"/>
      <c r="VPO43" s="58"/>
      <c r="VPP43" s="58"/>
      <c r="VPQ43" s="58"/>
      <c r="VPR43" s="58"/>
      <c r="VPS43" s="58"/>
      <c r="VPT43" s="58"/>
      <c r="VPU43" s="58"/>
      <c r="VPV43" s="58"/>
      <c r="VPW43" s="58"/>
      <c r="VPX43" s="58"/>
      <c r="VPY43" s="58"/>
      <c r="VPZ43" s="58"/>
      <c r="VQA43" s="58"/>
      <c r="VQB43" s="58"/>
      <c r="VQC43" s="58"/>
      <c r="VQD43" s="58"/>
      <c r="VQE43" s="58"/>
      <c r="VQF43" s="58"/>
      <c r="VQG43" s="58"/>
      <c r="VQH43" s="58"/>
      <c r="VQI43" s="58"/>
      <c r="VQJ43" s="58"/>
      <c r="VQK43" s="58"/>
      <c r="VQL43" s="58"/>
      <c r="VQM43" s="58"/>
      <c r="VQN43" s="58"/>
      <c r="VQO43" s="58"/>
      <c r="VQP43" s="58"/>
      <c r="VQQ43" s="58"/>
      <c r="VQR43" s="58"/>
      <c r="VQS43" s="58"/>
      <c r="VQT43" s="58"/>
      <c r="VQU43" s="58"/>
      <c r="VQV43" s="58"/>
      <c r="VQW43" s="58"/>
      <c r="VQX43" s="58"/>
      <c r="VQY43" s="58"/>
      <c r="VQZ43" s="58"/>
      <c r="VRA43" s="58"/>
      <c r="VRB43" s="58"/>
      <c r="VRC43" s="58"/>
      <c r="VRD43" s="58"/>
      <c r="VRE43" s="58"/>
      <c r="VRF43" s="58"/>
      <c r="VRG43" s="58"/>
      <c r="VRH43" s="58"/>
      <c r="VRI43" s="58"/>
      <c r="VRJ43" s="58"/>
      <c r="VRK43" s="58"/>
      <c r="VRL43" s="58"/>
      <c r="VRM43" s="58"/>
      <c r="VRN43" s="58"/>
      <c r="VRO43" s="58"/>
      <c r="VRP43" s="58"/>
      <c r="VRQ43" s="58"/>
      <c r="VRR43" s="58"/>
      <c r="VRS43" s="58"/>
      <c r="VRT43" s="58"/>
      <c r="VRU43" s="58"/>
      <c r="VRV43" s="58"/>
      <c r="VRW43" s="58"/>
      <c r="VRX43" s="58"/>
      <c r="VRY43" s="58"/>
      <c r="VRZ43" s="58"/>
      <c r="VSA43" s="58"/>
      <c r="VSB43" s="58"/>
      <c r="VSC43" s="58"/>
      <c r="VSD43" s="58"/>
      <c r="VSE43" s="58"/>
      <c r="VSF43" s="58"/>
      <c r="VSG43" s="58"/>
      <c r="VSH43" s="58"/>
      <c r="VSI43" s="58"/>
      <c r="VSJ43" s="58"/>
      <c r="VSK43" s="58"/>
      <c r="VSL43" s="58"/>
      <c r="VSM43" s="58"/>
      <c r="VSN43" s="58"/>
      <c r="VSO43" s="58"/>
      <c r="VSP43" s="58"/>
      <c r="VSQ43" s="58"/>
      <c r="VSR43" s="58"/>
      <c r="VSS43" s="58"/>
      <c r="VST43" s="58"/>
      <c r="VSU43" s="58"/>
      <c r="VSV43" s="58"/>
      <c r="VSW43" s="58"/>
      <c r="VSX43" s="58"/>
      <c r="VSY43" s="58"/>
      <c r="VSZ43" s="58"/>
      <c r="VTA43" s="58"/>
      <c r="VTB43" s="58"/>
      <c r="VTC43" s="58"/>
      <c r="VTD43" s="58"/>
      <c r="VTE43" s="58"/>
      <c r="VTF43" s="58"/>
      <c r="VTG43" s="58"/>
      <c r="VTH43" s="58"/>
      <c r="VTI43" s="58"/>
      <c r="VTJ43" s="58"/>
      <c r="VTK43" s="58"/>
      <c r="VTL43" s="58"/>
      <c r="VTM43" s="58"/>
      <c r="VTN43" s="58"/>
      <c r="VTO43" s="58"/>
      <c r="VTP43" s="58"/>
      <c r="VTQ43" s="58"/>
      <c r="VTR43" s="58"/>
      <c r="VTS43" s="58"/>
      <c r="VTT43" s="58"/>
      <c r="VTU43" s="58"/>
      <c r="VTV43" s="58"/>
      <c r="VTW43" s="58"/>
      <c r="VTX43" s="58"/>
      <c r="VTY43" s="58"/>
      <c r="VTZ43" s="58"/>
      <c r="VUA43" s="58"/>
      <c r="VUB43" s="58"/>
      <c r="VUC43" s="58"/>
      <c r="VUD43" s="58"/>
      <c r="VUE43" s="58"/>
      <c r="VUF43" s="58"/>
      <c r="VUG43" s="58"/>
      <c r="VUH43" s="58"/>
      <c r="VUI43" s="58"/>
      <c r="VUJ43" s="58"/>
      <c r="VUK43" s="58"/>
      <c r="VUL43" s="58"/>
      <c r="VUM43" s="58"/>
      <c r="VUN43" s="58"/>
      <c r="VUO43" s="58"/>
      <c r="VUP43" s="58"/>
      <c r="VUQ43" s="58"/>
      <c r="VUR43" s="58"/>
      <c r="VUS43" s="58"/>
      <c r="VUT43" s="58"/>
      <c r="VUU43" s="58"/>
      <c r="VUV43" s="58"/>
      <c r="VUW43" s="58"/>
      <c r="VUX43" s="58"/>
      <c r="VUY43" s="58"/>
      <c r="VUZ43" s="58"/>
      <c r="VVA43" s="58"/>
      <c r="VVB43" s="58"/>
      <c r="VVC43" s="58"/>
      <c r="VVD43" s="58"/>
      <c r="VVE43" s="58"/>
      <c r="VVF43" s="58"/>
      <c r="VVG43" s="58"/>
      <c r="VVH43" s="58"/>
      <c r="VVI43" s="58"/>
      <c r="VVJ43" s="58"/>
      <c r="VVK43" s="58"/>
      <c r="VVL43" s="58"/>
      <c r="VVM43" s="58"/>
      <c r="VVN43" s="58"/>
      <c r="VVO43" s="58"/>
      <c r="VVP43" s="58"/>
      <c r="VVQ43" s="58"/>
      <c r="VVR43" s="58"/>
      <c r="VVS43" s="58"/>
      <c r="VVT43" s="58"/>
      <c r="VVU43" s="58"/>
      <c r="VVV43" s="58"/>
      <c r="VVW43" s="58"/>
      <c r="VVX43" s="58"/>
      <c r="VVY43" s="58"/>
      <c r="VVZ43" s="58"/>
      <c r="VWA43" s="58"/>
      <c r="VWB43" s="58"/>
      <c r="VWC43" s="58"/>
      <c r="VWD43" s="58"/>
      <c r="VWE43" s="58"/>
      <c r="VWF43" s="58"/>
      <c r="VWG43" s="58"/>
      <c r="VWH43" s="58"/>
      <c r="VWI43" s="58"/>
      <c r="VWJ43" s="58"/>
      <c r="VWK43" s="58"/>
      <c r="VWL43" s="58"/>
      <c r="VWM43" s="58"/>
      <c r="VWN43" s="58"/>
      <c r="VWO43" s="58"/>
      <c r="VWP43" s="58"/>
      <c r="VWQ43" s="58"/>
      <c r="VWR43" s="58"/>
      <c r="VWS43" s="58"/>
      <c r="VWT43" s="58"/>
      <c r="VWU43" s="58"/>
      <c r="VWV43" s="58"/>
      <c r="VWW43" s="58"/>
      <c r="VWX43" s="58"/>
      <c r="VWY43" s="58"/>
      <c r="VWZ43" s="58"/>
      <c r="VXA43" s="58"/>
      <c r="VXB43" s="58"/>
      <c r="VXC43" s="58"/>
      <c r="VXD43" s="58"/>
      <c r="VXE43" s="58"/>
      <c r="VXF43" s="58"/>
      <c r="VXG43" s="58"/>
      <c r="VXH43" s="58"/>
      <c r="VXI43" s="58"/>
      <c r="VXJ43" s="58"/>
      <c r="VXK43" s="58"/>
      <c r="VXL43" s="58"/>
      <c r="VXM43" s="58"/>
      <c r="VXN43" s="58"/>
      <c r="VXO43" s="58"/>
      <c r="VXP43" s="58"/>
      <c r="VXQ43" s="58"/>
      <c r="VXR43" s="58"/>
      <c r="VXS43" s="58"/>
      <c r="VXT43" s="58"/>
      <c r="VXU43" s="58"/>
      <c r="VXV43" s="58"/>
      <c r="VXW43" s="58"/>
      <c r="VXX43" s="58"/>
      <c r="VXY43" s="58"/>
      <c r="VXZ43" s="58"/>
      <c r="VYA43" s="58"/>
      <c r="VYB43" s="58"/>
      <c r="VYC43" s="58"/>
      <c r="VYD43" s="58"/>
      <c r="VYE43" s="58"/>
      <c r="VYF43" s="58"/>
      <c r="VYG43" s="58"/>
      <c r="VYH43" s="58"/>
      <c r="VYI43" s="58"/>
      <c r="VYJ43" s="58"/>
      <c r="VYK43" s="58"/>
      <c r="VYL43" s="58"/>
      <c r="VYM43" s="58"/>
      <c r="VYN43" s="58"/>
      <c r="VYO43" s="58"/>
      <c r="VYP43" s="58"/>
      <c r="VYQ43" s="58"/>
      <c r="VYR43" s="58"/>
      <c r="VYS43" s="58"/>
      <c r="VYT43" s="58"/>
      <c r="VYU43" s="58"/>
      <c r="VYV43" s="58"/>
      <c r="VYW43" s="58"/>
      <c r="VYX43" s="58"/>
      <c r="VYY43" s="58"/>
      <c r="VYZ43" s="58"/>
      <c r="VZA43" s="58"/>
      <c r="VZB43" s="58"/>
      <c r="VZC43" s="58"/>
      <c r="VZD43" s="58"/>
      <c r="VZE43" s="58"/>
      <c r="VZF43" s="58"/>
      <c r="VZG43" s="58"/>
      <c r="VZH43" s="58"/>
      <c r="VZI43" s="58"/>
      <c r="VZJ43" s="58"/>
      <c r="VZK43" s="58"/>
      <c r="VZL43" s="58"/>
      <c r="VZM43" s="58"/>
      <c r="VZN43" s="58"/>
      <c r="VZO43" s="58"/>
      <c r="VZP43" s="58"/>
      <c r="VZQ43" s="58"/>
      <c r="VZR43" s="58"/>
      <c r="VZS43" s="58"/>
      <c r="VZT43" s="58"/>
      <c r="VZU43" s="58"/>
      <c r="VZV43" s="58"/>
      <c r="VZW43" s="58"/>
      <c r="VZX43" s="58"/>
      <c r="VZY43" s="58"/>
      <c r="VZZ43" s="58"/>
      <c r="WAA43" s="58"/>
      <c r="WAB43" s="58"/>
      <c r="WAC43" s="58"/>
      <c r="WAD43" s="58"/>
      <c r="WAE43" s="58"/>
      <c r="WAF43" s="58"/>
      <c r="WAG43" s="58"/>
      <c r="WAH43" s="58"/>
      <c r="WAI43" s="58"/>
      <c r="WAJ43" s="58"/>
      <c r="WAK43" s="58"/>
      <c r="WAL43" s="58"/>
      <c r="WAM43" s="58"/>
      <c r="WAN43" s="58"/>
      <c r="WAO43" s="58"/>
      <c r="WAP43" s="58"/>
      <c r="WAQ43" s="58"/>
      <c r="WAR43" s="58"/>
      <c r="WAS43" s="58"/>
      <c r="WAT43" s="58"/>
      <c r="WAU43" s="58"/>
      <c r="WAV43" s="58"/>
      <c r="WAW43" s="58"/>
      <c r="WAX43" s="58"/>
      <c r="WAY43" s="58"/>
      <c r="WAZ43" s="58"/>
      <c r="WBA43" s="58"/>
      <c r="WBB43" s="58"/>
      <c r="WBC43" s="58"/>
      <c r="WBD43" s="58"/>
      <c r="WBE43" s="58"/>
      <c r="WBF43" s="58"/>
      <c r="WBG43" s="58"/>
      <c r="WBH43" s="58"/>
      <c r="WBI43" s="58"/>
      <c r="WBJ43" s="58"/>
      <c r="WBK43" s="58"/>
      <c r="WBL43" s="58"/>
      <c r="WBM43" s="58"/>
      <c r="WBN43" s="58"/>
      <c r="WBO43" s="58"/>
      <c r="WBP43" s="58"/>
      <c r="WBQ43" s="58"/>
      <c r="WBR43" s="58"/>
      <c r="WBS43" s="58"/>
      <c r="WBT43" s="58"/>
      <c r="WBU43" s="58"/>
      <c r="WBV43" s="58"/>
      <c r="WBW43" s="58"/>
      <c r="WBX43" s="58"/>
      <c r="WBY43" s="58"/>
      <c r="WBZ43" s="58"/>
      <c r="WCA43" s="58"/>
      <c r="WCB43" s="58"/>
      <c r="WCC43" s="58"/>
      <c r="WCD43" s="58"/>
      <c r="WCE43" s="58"/>
      <c r="WCF43" s="58"/>
      <c r="WCG43" s="58"/>
      <c r="WCH43" s="58"/>
      <c r="WCI43" s="58"/>
      <c r="WCJ43" s="58"/>
      <c r="WCK43" s="58"/>
      <c r="WCL43" s="58"/>
      <c r="WCM43" s="58"/>
      <c r="WCN43" s="58"/>
      <c r="WCO43" s="58"/>
      <c r="WCP43" s="58"/>
      <c r="WCQ43" s="58"/>
      <c r="WCR43" s="58"/>
      <c r="WCS43" s="58"/>
      <c r="WCT43" s="58"/>
      <c r="WCU43" s="58"/>
      <c r="WCV43" s="58"/>
      <c r="WCW43" s="58"/>
      <c r="WCX43" s="58"/>
      <c r="WCY43" s="58"/>
      <c r="WCZ43" s="58"/>
      <c r="WDA43" s="58"/>
      <c r="WDB43" s="58"/>
      <c r="WDC43" s="58"/>
      <c r="WDD43" s="58"/>
      <c r="WDE43" s="58"/>
      <c r="WDF43" s="58"/>
      <c r="WDG43" s="58"/>
      <c r="WDH43" s="58"/>
      <c r="WDI43" s="58"/>
      <c r="WDJ43" s="58"/>
      <c r="WDK43" s="58"/>
      <c r="WDL43" s="58"/>
      <c r="WDM43" s="58"/>
      <c r="WDN43" s="58"/>
      <c r="WDO43" s="58"/>
      <c r="WDP43" s="58"/>
      <c r="WDQ43" s="58"/>
      <c r="WDR43" s="58"/>
      <c r="WDS43" s="58"/>
      <c r="WDT43" s="58"/>
      <c r="WDU43" s="58"/>
      <c r="WDV43" s="58"/>
      <c r="WDW43" s="58"/>
      <c r="WDX43" s="58"/>
      <c r="WDY43" s="58"/>
      <c r="WDZ43" s="58"/>
      <c r="WEA43" s="58"/>
      <c r="WEB43" s="58"/>
      <c r="WEC43" s="58"/>
      <c r="WED43" s="58"/>
      <c r="WEE43" s="58"/>
      <c r="WEF43" s="58"/>
      <c r="WEG43" s="58"/>
      <c r="WEH43" s="58"/>
      <c r="WEI43" s="58"/>
      <c r="WEJ43" s="58"/>
      <c r="WEK43" s="58"/>
      <c r="WEL43" s="58"/>
      <c r="WEM43" s="58"/>
      <c r="WEN43" s="58"/>
      <c r="WEO43" s="58"/>
      <c r="WEP43" s="58"/>
      <c r="WEQ43" s="58"/>
      <c r="WER43" s="58"/>
      <c r="WES43" s="58"/>
      <c r="WET43" s="58"/>
      <c r="WEU43" s="58"/>
      <c r="WEV43" s="58"/>
      <c r="WEW43" s="58"/>
      <c r="WEX43" s="58"/>
      <c r="WEY43" s="58"/>
      <c r="WEZ43" s="58"/>
      <c r="WFA43" s="58"/>
      <c r="WFB43" s="58"/>
      <c r="WFC43" s="58"/>
      <c r="WFD43" s="58"/>
      <c r="WFE43" s="58"/>
      <c r="WFF43" s="58"/>
      <c r="WFG43" s="58"/>
      <c r="WFH43" s="58"/>
      <c r="WFI43" s="58"/>
      <c r="WFJ43" s="58"/>
      <c r="WFK43" s="58"/>
      <c r="WFL43" s="58"/>
      <c r="WFM43" s="58"/>
      <c r="WFN43" s="58"/>
      <c r="WFO43" s="58"/>
      <c r="WFP43" s="58"/>
      <c r="WFQ43" s="58"/>
      <c r="WFR43" s="58"/>
      <c r="WFS43" s="58"/>
      <c r="WFT43" s="58"/>
      <c r="WFU43" s="58"/>
      <c r="WFV43" s="58"/>
      <c r="WFW43" s="58"/>
      <c r="WFX43" s="58"/>
      <c r="WFY43" s="58"/>
      <c r="WFZ43" s="58"/>
      <c r="WGA43" s="58"/>
      <c r="WGB43" s="58"/>
      <c r="WGC43" s="58"/>
      <c r="WGD43" s="58"/>
      <c r="WGE43" s="58"/>
      <c r="WGF43" s="58"/>
      <c r="WGG43" s="58"/>
      <c r="WGH43" s="58"/>
      <c r="WGI43" s="58"/>
      <c r="WGJ43" s="58"/>
      <c r="WGK43" s="58"/>
      <c r="WGL43" s="58"/>
      <c r="WGM43" s="58"/>
      <c r="WGN43" s="58"/>
      <c r="WGO43" s="58"/>
      <c r="WGP43" s="58"/>
      <c r="WGQ43" s="58"/>
      <c r="WGR43" s="58"/>
      <c r="WGS43" s="58"/>
      <c r="WGT43" s="58"/>
      <c r="WGU43" s="58"/>
      <c r="WGV43" s="58"/>
      <c r="WGW43" s="58"/>
      <c r="WGX43" s="58"/>
      <c r="WGY43" s="58"/>
      <c r="WGZ43" s="58"/>
      <c r="WHA43" s="58"/>
      <c r="WHB43" s="58"/>
      <c r="WHC43" s="58"/>
      <c r="WHD43" s="58"/>
      <c r="WHE43" s="58"/>
      <c r="WHF43" s="58"/>
      <c r="WHG43" s="58"/>
      <c r="WHH43" s="58"/>
      <c r="WHI43" s="58"/>
      <c r="WHJ43" s="58"/>
      <c r="WHK43" s="58"/>
      <c r="WHL43" s="58"/>
      <c r="WHM43" s="58"/>
      <c r="WHN43" s="58"/>
      <c r="WHO43" s="58"/>
      <c r="WHP43" s="58"/>
      <c r="WHQ43" s="58"/>
      <c r="WHR43" s="58"/>
      <c r="WHS43" s="58"/>
      <c r="WHT43" s="58"/>
      <c r="WHU43" s="58"/>
      <c r="WHV43" s="58"/>
      <c r="WHW43" s="58"/>
      <c r="WHX43" s="58"/>
      <c r="WHY43" s="58"/>
      <c r="WHZ43" s="58"/>
      <c r="WIA43" s="58"/>
      <c r="WIB43" s="58"/>
      <c r="WIC43" s="58"/>
      <c r="WID43" s="58"/>
      <c r="WIE43" s="58"/>
      <c r="WIF43" s="58"/>
      <c r="WIG43" s="58"/>
      <c r="WIH43" s="58"/>
      <c r="WII43" s="58"/>
      <c r="WIJ43" s="58"/>
      <c r="WIK43" s="58"/>
      <c r="WIL43" s="58"/>
      <c r="WIM43" s="58"/>
      <c r="WIN43" s="58"/>
      <c r="WIO43" s="58"/>
      <c r="WIP43" s="58"/>
      <c r="WIQ43" s="58"/>
      <c r="WIR43" s="58"/>
      <c r="WIS43" s="58"/>
      <c r="WIT43" s="58"/>
      <c r="WIU43" s="58"/>
      <c r="WIV43" s="58"/>
      <c r="WIW43" s="58"/>
      <c r="WIX43" s="58"/>
      <c r="WIY43" s="58"/>
      <c r="WIZ43" s="58"/>
      <c r="WJA43" s="58"/>
      <c r="WJB43" s="58"/>
      <c r="WJC43" s="58"/>
      <c r="WJD43" s="58"/>
      <c r="WJE43" s="58"/>
      <c r="WJF43" s="58"/>
      <c r="WJG43" s="58"/>
      <c r="WJH43" s="58"/>
      <c r="WJI43" s="58"/>
      <c r="WJJ43" s="58"/>
      <c r="WJK43" s="58"/>
      <c r="WJL43" s="58"/>
      <c r="WJM43" s="58"/>
      <c r="WJN43" s="58"/>
      <c r="WJO43" s="58"/>
      <c r="WJP43" s="58"/>
      <c r="WJQ43" s="58"/>
      <c r="WJR43" s="58"/>
      <c r="WJS43" s="58"/>
      <c r="WJT43" s="58"/>
      <c r="WJU43" s="58"/>
      <c r="WJV43" s="58"/>
      <c r="WJW43" s="58"/>
      <c r="WJX43" s="58"/>
      <c r="WJY43" s="58"/>
      <c r="WJZ43" s="58"/>
      <c r="WKA43" s="58"/>
      <c r="WKB43" s="58"/>
      <c r="WKC43" s="58"/>
      <c r="WKD43" s="58"/>
      <c r="WKE43" s="58"/>
      <c r="WKF43" s="58"/>
      <c r="WKG43" s="58"/>
      <c r="WKH43" s="58"/>
      <c r="WKI43" s="58"/>
      <c r="WKJ43" s="58"/>
      <c r="WKK43" s="58"/>
      <c r="WKL43" s="58"/>
      <c r="WKM43" s="58"/>
      <c r="WKN43" s="58"/>
      <c r="WKO43" s="58"/>
      <c r="WKP43" s="58"/>
      <c r="WKQ43" s="58"/>
      <c r="WKR43" s="58"/>
      <c r="WKS43" s="58"/>
      <c r="WKT43" s="58"/>
      <c r="WKU43" s="58"/>
      <c r="WKV43" s="58"/>
      <c r="WKW43" s="58"/>
      <c r="WKX43" s="58"/>
      <c r="WKY43" s="58"/>
      <c r="WKZ43" s="58"/>
      <c r="WLA43" s="58"/>
      <c r="WLB43" s="58"/>
      <c r="WLC43" s="58"/>
      <c r="WLD43" s="58"/>
      <c r="WLE43" s="58"/>
      <c r="WLF43" s="58"/>
      <c r="WLG43" s="58"/>
      <c r="WLH43" s="58"/>
      <c r="WLI43" s="58"/>
      <c r="WLJ43" s="58"/>
      <c r="WLK43" s="58"/>
      <c r="WLL43" s="58"/>
      <c r="WLM43" s="58"/>
      <c r="WLN43" s="58"/>
      <c r="WLO43" s="58"/>
      <c r="WLP43" s="58"/>
      <c r="WLQ43" s="58"/>
      <c r="WLR43" s="58"/>
      <c r="WLS43" s="58"/>
      <c r="WLT43" s="58"/>
      <c r="WLU43" s="58"/>
      <c r="WLV43" s="58"/>
      <c r="WLW43" s="58"/>
      <c r="WLX43" s="58"/>
      <c r="WLY43" s="58"/>
      <c r="WLZ43" s="58"/>
      <c r="WMA43" s="58"/>
      <c r="WMB43" s="58"/>
      <c r="WMC43" s="58"/>
      <c r="WMD43" s="58"/>
      <c r="WME43" s="58"/>
      <c r="WMF43" s="58"/>
      <c r="WMG43" s="58"/>
      <c r="WMH43" s="58"/>
      <c r="WMI43" s="58"/>
      <c r="WMJ43" s="58"/>
      <c r="WMK43" s="58"/>
      <c r="WML43" s="58"/>
      <c r="WMM43" s="58"/>
      <c r="WMN43" s="58"/>
      <c r="WMO43" s="58"/>
      <c r="WMP43" s="58"/>
      <c r="WMQ43" s="58"/>
      <c r="WMR43" s="58"/>
      <c r="WMS43" s="58"/>
      <c r="WMT43" s="58"/>
      <c r="WMU43" s="58"/>
      <c r="WMV43" s="58"/>
      <c r="WMW43" s="58"/>
      <c r="WMX43" s="58"/>
      <c r="WMY43" s="58"/>
      <c r="WMZ43" s="58"/>
      <c r="WNA43" s="58"/>
      <c r="WNB43" s="58"/>
      <c r="WNC43" s="58"/>
      <c r="WND43" s="58"/>
      <c r="WNE43" s="58"/>
      <c r="WNF43" s="58"/>
      <c r="WNG43" s="58"/>
      <c r="WNH43" s="58"/>
      <c r="WNI43" s="58"/>
      <c r="WNJ43" s="58"/>
      <c r="WNK43" s="58"/>
      <c r="WNL43" s="58"/>
      <c r="WNM43" s="58"/>
      <c r="WNN43" s="58"/>
      <c r="WNO43" s="58"/>
      <c r="WNP43" s="58"/>
      <c r="WNQ43" s="58"/>
      <c r="WNR43" s="58"/>
      <c r="WNS43" s="58"/>
      <c r="WNT43" s="58"/>
      <c r="WNU43" s="58"/>
      <c r="WNV43" s="58"/>
      <c r="WNW43" s="58"/>
      <c r="WNX43" s="58"/>
      <c r="WNY43" s="58"/>
      <c r="WNZ43" s="58"/>
      <c r="WOA43" s="58"/>
      <c r="WOB43" s="58"/>
      <c r="WOC43" s="58"/>
      <c r="WOD43" s="58"/>
      <c r="WOE43" s="58"/>
      <c r="WOF43" s="58"/>
      <c r="WOG43" s="58"/>
      <c r="WOH43" s="58"/>
      <c r="WOI43" s="58"/>
      <c r="WOJ43" s="58"/>
      <c r="WOK43" s="58"/>
      <c r="WOL43" s="58"/>
      <c r="WOM43" s="58"/>
      <c r="WON43" s="58"/>
      <c r="WOO43" s="58"/>
      <c r="WOP43" s="58"/>
      <c r="WOQ43" s="58"/>
      <c r="WOR43" s="58"/>
      <c r="WOS43" s="58"/>
      <c r="WOT43" s="58"/>
      <c r="WOU43" s="58"/>
      <c r="WOV43" s="58"/>
      <c r="WOW43" s="58"/>
      <c r="WOX43" s="58"/>
      <c r="WOY43" s="58"/>
      <c r="WOZ43" s="58"/>
      <c r="WPA43" s="58"/>
      <c r="WPB43" s="58"/>
      <c r="WPC43" s="58"/>
      <c r="WPD43" s="58"/>
      <c r="WPE43" s="58"/>
      <c r="WPF43" s="58"/>
      <c r="WPG43" s="58"/>
      <c r="WPH43" s="58"/>
      <c r="WPI43" s="58"/>
      <c r="WPJ43" s="58"/>
      <c r="WPK43" s="58"/>
      <c r="WPL43" s="58"/>
      <c r="WPM43" s="58"/>
      <c r="WPN43" s="58"/>
      <c r="WPO43" s="58"/>
      <c r="WPP43" s="58"/>
      <c r="WPQ43" s="58"/>
      <c r="WPR43" s="58"/>
      <c r="WPS43" s="58"/>
      <c r="WPT43" s="58"/>
      <c r="WPU43" s="58"/>
      <c r="WPV43" s="58"/>
      <c r="WPW43" s="58"/>
      <c r="WPX43" s="58"/>
      <c r="WPY43" s="58"/>
      <c r="WPZ43" s="58"/>
      <c r="WQA43" s="58"/>
      <c r="WQB43" s="58"/>
      <c r="WQC43" s="58"/>
      <c r="WQD43" s="58"/>
      <c r="WQE43" s="58"/>
      <c r="WQF43" s="58"/>
      <c r="WQG43" s="58"/>
      <c r="WQH43" s="58"/>
      <c r="WQI43" s="58"/>
      <c r="WQJ43" s="58"/>
      <c r="WQK43" s="58"/>
      <c r="WQL43" s="58"/>
      <c r="WQM43" s="58"/>
      <c r="WQN43" s="58"/>
      <c r="WQO43" s="58"/>
      <c r="WQP43" s="58"/>
      <c r="WQQ43" s="58"/>
      <c r="WQR43" s="58"/>
      <c r="WQS43" s="58"/>
      <c r="WQT43" s="58"/>
      <c r="WQU43" s="58"/>
      <c r="WQV43" s="58"/>
      <c r="WQW43" s="58"/>
      <c r="WQX43" s="58"/>
      <c r="WQY43" s="58"/>
      <c r="WQZ43" s="58"/>
      <c r="WRA43" s="58"/>
      <c r="WRB43" s="58"/>
      <c r="WRC43" s="58"/>
      <c r="WRD43" s="58"/>
      <c r="WRE43" s="58"/>
      <c r="WRF43" s="58"/>
      <c r="WRG43" s="58"/>
      <c r="WRH43" s="58"/>
      <c r="WRI43" s="58"/>
      <c r="WRJ43" s="58"/>
      <c r="WRK43" s="58"/>
      <c r="WRL43" s="58"/>
      <c r="WRM43" s="58"/>
      <c r="WRN43" s="58"/>
      <c r="WRO43" s="58"/>
      <c r="WRP43" s="58"/>
      <c r="WRQ43" s="58"/>
      <c r="WRR43" s="58"/>
      <c r="WRS43" s="58"/>
      <c r="WRT43" s="58"/>
      <c r="WRU43" s="58"/>
      <c r="WRV43" s="58"/>
      <c r="WRW43" s="58"/>
      <c r="WRX43" s="58"/>
      <c r="WRY43" s="58"/>
      <c r="WRZ43" s="58"/>
      <c r="WSA43" s="58"/>
      <c r="WSB43" s="58"/>
      <c r="WSC43" s="58"/>
      <c r="WSD43" s="58"/>
      <c r="WSE43" s="58"/>
      <c r="WSF43" s="58"/>
      <c r="WSG43" s="58"/>
      <c r="WSH43" s="58"/>
      <c r="WSI43" s="58"/>
      <c r="WSJ43" s="58"/>
      <c r="WSK43" s="58"/>
      <c r="WSL43" s="58"/>
      <c r="WSM43" s="58"/>
      <c r="WSN43" s="58"/>
      <c r="WSO43" s="58"/>
      <c r="WSP43" s="58"/>
      <c r="WSQ43" s="58"/>
      <c r="WSR43" s="58"/>
      <c r="WSS43" s="58"/>
      <c r="WST43" s="58"/>
      <c r="WSU43" s="58"/>
      <c r="WSV43" s="58"/>
      <c r="WSW43" s="58"/>
      <c r="WSX43" s="58"/>
      <c r="WSY43" s="58"/>
      <c r="WSZ43" s="58"/>
      <c r="WTA43" s="58"/>
      <c r="WTB43" s="58"/>
      <c r="WTC43" s="58"/>
      <c r="WTD43" s="58"/>
      <c r="WTE43" s="58"/>
      <c r="WTF43" s="58"/>
      <c r="WTG43" s="58"/>
      <c r="WTH43" s="58"/>
      <c r="WTI43" s="58"/>
      <c r="WTJ43" s="58"/>
      <c r="WTK43" s="58"/>
      <c r="WTL43" s="58"/>
      <c r="WTM43" s="58"/>
      <c r="WTN43" s="58"/>
      <c r="WTO43" s="58"/>
      <c r="WTP43" s="58"/>
      <c r="WTQ43" s="58"/>
      <c r="WTR43" s="58"/>
      <c r="WTS43" s="58"/>
      <c r="WTT43" s="58"/>
      <c r="WTU43" s="58"/>
      <c r="WTV43" s="58"/>
      <c r="WTW43" s="58"/>
      <c r="WTX43" s="58"/>
      <c r="WTY43" s="58"/>
      <c r="WTZ43" s="58"/>
      <c r="WUA43" s="58"/>
      <c r="WUB43" s="58"/>
      <c r="WUC43" s="58"/>
      <c r="WUD43" s="58"/>
      <c r="WUE43" s="58"/>
      <c r="WUF43" s="58"/>
      <c r="WUG43" s="58"/>
      <c r="WUH43" s="58"/>
      <c r="WUI43" s="58"/>
      <c r="WUJ43" s="58"/>
      <c r="WUK43" s="58"/>
      <c r="WUL43" s="58"/>
      <c r="WUM43" s="58"/>
      <c r="WUN43" s="58"/>
      <c r="WUO43" s="58"/>
      <c r="WUP43" s="58"/>
      <c r="WUQ43" s="58"/>
      <c r="WUR43" s="58"/>
      <c r="WUS43" s="58"/>
      <c r="WUT43" s="58"/>
      <c r="WUU43" s="58"/>
      <c r="WUV43" s="58"/>
      <c r="WUW43" s="58"/>
      <c r="WUX43" s="58"/>
      <c r="WUY43" s="58"/>
      <c r="WUZ43" s="58"/>
      <c r="WVA43" s="58"/>
      <c r="WVB43" s="58"/>
      <c r="WVC43" s="58"/>
      <c r="WVD43" s="58"/>
      <c r="WVE43" s="58"/>
      <c r="WVF43" s="58"/>
      <c r="WVG43" s="58"/>
      <c r="WVH43" s="58"/>
      <c r="WVI43" s="58"/>
      <c r="WVJ43" s="58"/>
      <c r="WVK43" s="58"/>
      <c r="WVL43" s="58"/>
      <c r="WVM43" s="58"/>
      <c r="WVN43" s="58"/>
      <c r="WVO43" s="58"/>
      <c r="WVP43" s="58"/>
      <c r="WVQ43" s="58"/>
      <c r="WVR43" s="58"/>
      <c r="WVS43" s="58"/>
      <c r="WVT43" s="58"/>
      <c r="WVU43" s="58"/>
      <c r="WVV43" s="58"/>
      <c r="WVW43" s="58"/>
      <c r="WVX43" s="58"/>
      <c r="WVY43" s="58"/>
      <c r="WVZ43" s="58"/>
      <c r="WWA43" s="58"/>
      <c r="WWB43" s="58"/>
      <c r="WWC43" s="58"/>
      <c r="WWD43" s="58"/>
      <c r="WWE43" s="58"/>
      <c r="WWF43" s="58"/>
      <c r="WWG43" s="58"/>
      <c r="WWH43" s="58"/>
      <c r="WWI43" s="58"/>
      <c r="WWJ43" s="58"/>
      <c r="WWK43" s="58"/>
      <c r="WWL43" s="58"/>
      <c r="WWM43" s="58"/>
      <c r="WWN43" s="58"/>
      <c r="WWO43" s="58"/>
      <c r="WWP43" s="58"/>
      <c r="WWQ43" s="58"/>
      <c r="WWR43" s="58"/>
      <c r="WWS43" s="58"/>
      <c r="WWT43" s="58"/>
      <c r="WWU43" s="58"/>
      <c r="WWV43" s="58"/>
      <c r="WWW43" s="58"/>
      <c r="WWX43" s="58"/>
      <c r="WWY43" s="58"/>
      <c r="WWZ43" s="58"/>
      <c r="WXA43" s="58"/>
      <c r="WXB43" s="58"/>
      <c r="WXC43" s="58"/>
      <c r="WXD43" s="58"/>
      <c r="WXE43" s="58"/>
      <c r="WXF43" s="58"/>
      <c r="WXG43" s="58"/>
      <c r="WXH43" s="58"/>
      <c r="WXI43" s="58"/>
      <c r="WXJ43" s="58"/>
      <c r="WXK43" s="58"/>
      <c r="WXL43" s="58"/>
      <c r="WXM43" s="58"/>
      <c r="WXN43" s="58"/>
      <c r="WXO43" s="58"/>
      <c r="WXP43" s="58"/>
      <c r="WXQ43" s="58"/>
      <c r="WXR43" s="58"/>
      <c r="WXS43" s="58"/>
      <c r="WXT43" s="58"/>
      <c r="WXU43" s="58"/>
      <c r="WXV43" s="58"/>
      <c r="WXW43" s="58"/>
      <c r="WXX43" s="58"/>
      <c r="WXY43" s="58"/>
      <c r="WXZ43" s="58"/>
      <c r="WYA43" s="58"/>
      <c r="WYB43" s="58"/>
      <c r="WYC43" s="58"/>
      <c r="WYD43" s="58"/>
      <c r="WYE43" s="58"/>
      <c r="WYF43" s="58"/>
      <c r="WYG43" s="58"/>
      <c r="WYH43" s="58"/>
      <c r="WYI43" s="58"/>
      <c r="WYJ43" s="58"/>
      <c r="WYK43" s="58"/>
      <c r="WYL43" s="58"/>
      <c r="WYM43" s="58"/>
      <c r="WYN43" s="58"/>
      <c r="WYO43" s="58"/>
      <c r="WYP43" s="58"/>
      <c r="WYQ43" s="58"/>
      <c r="WYR43" s="58"/>
      <c r="WYS43" s="58"/>
      <c r="WYT43" s="58"/>
      <c r="WYU43" s="58"/>
      <c r="WYV43" s="58"/>
      <c r="WYW43" s="58"/>
      <c r="WYX43" s="58"/>
      <c r="WYY43" s="58"/>
      <c r="WYZ43" s="58"/>
      <c r="WZA43" s="58"/>
      <c r="WZB43" s="58"/>
      <c r="WZC43" s="58"/>
      <c r="WZD43" s="58"/>
      <c r="WZE43" s="58"/>
      <c r="WZF43" s="58"/>
      <c r="WZG43" s="58"/>
      <c r="WZH43" s="58"/>
      <c r="WZI43" s="58"/>
      <c r="WZJ43" s="58"/>
      <c r="WZK43" s="58"/>
      <c r="WZL43" s="58"/>
      <c r="WZM43" s="58"/>
      <c r="WZN43" s="58"/>
      <c r="WZO43" s="58"/>
      <c r="WZP43" s="58"/>
      <c r="WZQ43" s="58"/>
      <c r="WZR43" s="58"/>
      <c r="WZS43" s="58"/>
      <c r="WZT43" s="58"/>
      <c r="WZU43" s="58"/>
      <c r="WZV43" s="58"/>
      <c r="WZW43" s="58"/>
      <c r="WZX43" s="58"/>
      <c r="WZY43" s="58"/>
      <c r="WZZ43" s="58"/>
      <c r="XAA43" s="58"/>
      <c r="XAB43" s="58"/>
      <c r="XAC43" s="58"/>
      <c r="XAD43" s="58"/>
      <c r="XAE43" s="58"/>
      <c r="XAF43" s="58"/>
      <c r="XAG43" s="58"/>
      <c r="XAH43" s="58"/>
      <c r="XAI43" s="58"/>
      <c r="XAJ43" s="58"/>
      <c r="XAK43" s="58"/>
      <c r="XAL43" s="58"/>
      <c r="XAM43" s="58"/>
      <c r="XAN43" s="58"/>
      <c r="XAO43" s="58"/>
      <c r="XAP43" s="58"/>
      <c r="XAQ43" s="58"/>
      <c r="XAR43" s="58"/>
      <c r="XAS43" s="58"/>
      <c r="XAT43" s="58"/>
      <c r="XAU43" s="58"/>
      <c r="XAV43" s="58"/>
      <c r="XAW43" s="58"/>
      <c r="XAX43" s="58"/>
      <c r="XAY43" s="58"/>
      <c r="XAZ43" s="58"/>
      <c r="XBA43" s="58"/>
      <c r="XBB43" s="58"/>
      <c r="XBC43" s="58"/>
      <c r="XBD43" s="58"/>
      <c r="XBE43" s="58"/>
      <c r="XBF43" s="58"/>
      <c r="XBG43" s="58"/>
      <c r="XBH43" s="58"/>
      <c r="XBI43" s="58"/>
      <c r="XBJ43" s="58"/>
      <c r="XBK43" s="58"/>
      <c r="XBL43" s="58"/>
      <c r="XBM43" s="58"/>
      <c r="XBN43" s="58"/>
      <c r="XBO43" s="58"/>
      <c r="XBP43" s="58"/>
      <c r="XBQ43" s="58"/>
      <c r="XBR43" s="58"/>
      <c r="XBS43" s="58"/>
      <c r="XBT43" s="58"/>
      <c r="XBU43" s="58"/>
      <c r="XBV43" s="58"/>
      <c r="XBW43" s="58"/>
      <c r="XBX43" s="58"/>
      <c r="XBY43" s="58"/>
      <c r="XBZ43" s="58"/>
      <c r="XCA43" s="58"/>
      <c r="XCB43" s="58"/>
      <c r="XCC43" s="58"/>
      <c r="XCD43" s="58"/>
      <c r="XCE43" s="58"/>
      <c r="XCF43" s="58"/>
      <c r="XCG43" s="58"/>
      <c r="XCH43" s="58"/>
      <c r="XCI43" s="58"/>
      <c r="XCJ43" s="58"/>
      <c r="XCK43" s="58"/>
      <c r="XCL43" s="58"/>
      <c r="XCM43" s="58"/>
      <c r="XCN43" s="58"/>
      <c r="XCO43" s="58"/>
      <c r="XCP43" s="58"/>
      <c r="XCQ43" s="58"/>
      <c r="XCR43" s="58"/>
      <c r="XCS43" s="58"/>
      <c r="XCT43" s="58"/>
      <c r="XCU43" s="58"/>
      <c r="XCV43" s="58"/>
      <c r="XCW43" s="58"/>
      <c r="XCX43" s="58"/>
      <c r="XCY43" s="58"/>
      <c r="XCZ43" s="58"/>
      <c r="XDA43" s="58"/>
      <c r="XDB43" s="58"/>
      <c r="XDC43" s="58"/>
      <c r="XDD43" s="58"/>
      <c r="XDE43" s="58"/>
      <c r="XDF43" s="58"/>
      <c r="XDG43" s="58"/>
      <c r="XDH43" s="58"/>
      <c r="XDI43" s="58"/>
      <c r="XDJ43" s="58"/>
      <c r="XDK43" s="58"/>
      <c r="XDL43" s="58"/>
      <c r="XDM43" s="58"/>
      <c r="XDN43" s="58"/>
      <c r="XDO43" s="58"/>
      <c r="XDP43" s="58"/>
      <c r="XDQ43" s="58"/>
      <c r="XDR43" s="58"/>
      <c r="XDS43" s="58"/>
      <c r="XDT43" s="58"/>
      <c r="XDU43" s="58"/>
      <c r="XDV43" s="58"/>
      <c r="XDW43" s="58"/>
      <c r="XDX43" s="58"/>
      <c r="XDY43" s="58"/>
      <c r="XDZ43" s="58"/>
      <c r="XEA43" s="58"/>
      <c r="XEB43" s="58"/>
      <c r="XEC43" s="58"/>
      <c r="XED43" s="58"/>
      <c r="XEE43" s="58"/>
      <c r="XEF43" s="58"/>
      <c r="XEG43" s="58"/>
      <c r="XEH43" s="58"/>
      <c r="XEI43" s="58"/>
      <c r="XEJ43" s="58"/>
      <c r="XEK43" s="58"/>
      <c r="XEL43" s="58"/>
      <c r="XEM43" s="58"/>
      <c r="XEN43" s="58"/>
      <c r="XEO43" s="58"/>
      <c r="XEP43" s="58"/>
      <c r="XEQ43" s="58"/>
      <c r="XER43" s="58"/>
      <c r="XES43" s="58"/>
      <c r="XET43" s="58"/>
      <c r="XEU43" s="58"/>
      <c r="XEV43" s="58"/>
      <c r="XEW43" s="58"/>
      <c r="XEX43" s="58"/>
      <c r="XEY43" s="58"/>
      <c r="XEZ43" s="58"/>
      <c r="XFA43" s="58"/>
      <c r="XFB43" s="58"/>
      <c r="XFC43" s="58"/>
      <c r="XFD43" s="58"/>
    </row>
    <row r="44" s="24" customFormat="1" ht="22" customHeight="1" spans="1:16384">
      <c r="A44" s="38"/>
      <c r="B44" s="38">
        <v>40</v>
      </c>
      <c r="C44" s="39" t="s">
        <v>90</v>
      </c>
      <c r="D44" s="39" t="s">
        <v>18</v>
      </c>
      <c r="E44" s="40"/>
      <c r="F44" s="41" t="s">
        <v>19</v>
      </c>
      <c r="G44" s="42" t="s">
        <v>58</v>
      </c>
      <c r="H44" s="44" t="s">
        <v>59</v>
      </c>
      <c r="I44" s="59" t="s">
        <v>91</v>
      </c>
      <c r="J44" s="42" t="s">
        <v>58</v>
      </c>
      <c r="K44" s="44" t="s">
        <v>59</v>
      </c>
      <c r="L44" s="46"/>
      <c r="M44" s="46">
        <v>960</v>
      </c>
      <c r="N44" s="54"/>
      <c r="O44" s="55"/>
      <c r="P44" s="46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58"/>
      <c r="XEL44" s="58"/>
      <c r="XEM44" s="58"/>
      <c r="XEN44" s="58"/>
      <c r="XEO44" s="58"/>
      <c r="XEP44" s="58"/>
      <c r="XEQ44" s="58"/>
      <c r="XER44" s="58"/>
      <c r="XES44" s="58"/>
      <c r="XET44" s="58"/>
      <c r="XEU44" s="58"/>
      <c r="XEV44" s="58"/>
      <c r="XEW44" s="58"/>
      <c r="XEX44" s="58"/>
      <c r="XEY44" s="58"/>
      <c r="XEZ44" s="58"/>
      <c r="XFA44" s="58"/>
      <c r="XFB44" s="58"/>
      <c r="XFC44" s="58"/>
      <c r="XFD44" s="58"/>
    </row>
    <row r="45" s="24" customFormat="1" ht="22" customHeight="1" spans="1:16384">
      <c r="A45" s="38"/>
      <c r="B45" s="38">
        <v>41</v>
      </c>
      <c r="C45" s="39" t="s">
        <v>92</v>
      </c>
      <c r="D45" s="39" t="s">
        <v>18</v>
      </c>
      <c r="E45" s="40"/>
      <c r="F45" s="41" t="s">
        <v>19</v>
      </c>
      <c r="G45" s="42" t="s">
        <v>58</v>
      </c>
      <c r="H45" s="44" t="s">
        <v>59</v>
      </c>
      <c r="I45" s="59" t="s">
        <v>93</v>
      </c>
      <c r="J45" s="42" t="s">
        <v>58</v>
      </c>
      <c r="K45" s="44" t="s">
        <v>59</v>
      </c>
      <c r="L45" s="46"/>
      <c r="M45" s="46">
        <v>960</v>
      </c>
      <c r="N45" s="54"/>
      <c r="O45" s="55"/>
      <c r="P45" s="46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  <c r="LX45" s="58"/>
      <c r="LY45" s="58"/>
      <c r="LZ45" s="58"/>
      <c r="MA45" s="58"/>
      <c r="MB45" s="58"/>
      <c r="MC45" s="58"/>
      <c r="MD45" s="58"/>
      <c r="ME45" s="58"/>
      <c r="MF45" s="58"/>
      <c r="MG45" s="58"/>
      <c r="MH45" s="58"/>
      <c r="MI45" s="58"/>
      <c r="MJ45" s="58"/>
      <c r="MK45" s="58"/>
      <c r="ML45" s="58"/>
      <c r="MM45" s="58"/>
      <c r="MN45" s="58"/>
      <c r="MO45" s="58"/>
      <c r="MP45" s="58"/>
      <c r="MQ45" s="58"/>
      <c r="MR45" s="58"/>
      <c r="MS45" s="58"/>
      <c r="MT45" s="58"/>
      <c r="MU45" s="58"/>
      <c r="MV45" s="58"/>
      <c r="MW45" s="58"/>
      <c r="MX45" s="58"/>
      <c r="MY45" s="58"/>
      <c r="MZ45" s="58"/>
      <c r="NA45" s="58"/>
      <c r="NB45" s="58"/>
      <c r="NC45" s="58"/>
      <c r="ND45" s="58"/>
      <c r="NE45" s="58"/>
      <c r="NF45" s="58"/>
      <c r="NG45" s="58"/>
      <c r="NH45" s="58"/>
      <c r="NI45" s="58"/>
      <c r="NJ45" s="58"/>
      <c r="NK45" s="58"/>
      <c r="NL45" s="58"/>
      <c r="NM45" s="58"/>
      <c r="NN45" s="58"/>
      <c r="NO45" s="58"/>
      <c r="NP45" s="58"/>
      <c r="NQ45" s="58"/>
      <c r="NR45" s="58"/>
      <c r="NS45" s="58"/>
      <c r="NT45" s="58"/>
      <c r="NU45" s="58"/>
      <c r="NV45" s="58"/>
      <c r="NW45" s="58"/>
      <c r="NX45" s="58"/>
      <c r="NY45" s="58"/>
      <c r="NZ45" s="58"/>
      <c r="OA45" s="58"/>
      <c r="OB45" s="58"/>
      <c r="OC45" s="58"/>
      <c r="OD45" s="58"/>
      <c r="OE45" s="58"/>
      <c r="OF45" s="58"/>
      <c r="OG45" s="58"/>
      <c r="OH45" s="58"/>
      <c r="OI45" s="58"/>
      <c r="OJ45" s="58"/>
      <c r="OK45" s="58"/>
      <c r="OL45" s="58"/>
      <c r="OM45" s="58"/>
      <c r="ON45" s="58"/>
      <c r="OO45" s="58"/>
      <c r="OP45" s="58"/>
      <c r="OQ45" s="58"/>
      <c r="OR45" s="58"/>
      <c r="OS45" s="58"/>
      <c r="OT45" s="58"/>
      <c r="OU45" s="58"/>
      <c r="OV45" s="58"/>
      <c r="OW45" s="58"/>
      <c r="OX45" s="58"/>
      <c r="OY45" s="58"/>
      <c r="OZ45" s="58"/>
      <c r="PA45" s="58"/>
      <c r="PB45" s="58"/>
      <c r="PC45" s="58"/>
      <c r="PD45" s="58"/>
      <c r="PE45" s="58"/>
      <c r="PF45" s="58"/>
      <c r="PG45" s="58"/>
      <c r="PH45" s="58"/>
      <c r="PI45" s="58"/>
      <c r="PJ45" s="58"/>
      <c r="PK45" s="58"/>
      <c r="PL45" s="58"/>
      <c r="PM45" s="58"/>
      <c r="PN45" s="58"/>
      <c r="PO45" s="58"/>
      <c r="PP45" s="58"/>
      <c r="PQ45" s="58"/>
      <c r="PR45" s="58"/>
      <c r="PS45" s="58"/>
      <c r="PT45" s="58"/>
      <c r="PU45" s="58"/>
      <c r="PV45" s="58"/>
      <c r="PW45" s="58"/>
      <c r="PX45" s="58"/>
      <c r="PY45" s="58"/>
      <c r="PZ45" s="58"/>
      <c r="QA45" s="58"/>
      <c r="QB45" s="58"/>
      <c r="QC45" s="58"/>
      <c r="QD45" s="58"/>
      <c r="QE45" s="58"/>
      <c r="QF45" s="58"/>
      <c r="QG45" s="58"/>
      <c r="QH45" s="58"/>
      <c r="QI45" s="58"/>
      <c r="QJ45" s="58"/>
      <c r="QK45" s="58"/>
      <c r="QL45" s="58"/>
      <c r="QM45" s="58"/>
      <c r="QN45" s="58"/>
      <c r="QO45" s="58"/>
      <c r="QP45" s="58"/>
      <c r="QQ45" s="58"/>
      <c r="QR45" s="58"/>
      <c r="QS45" s="58"/>
      <c r="QT45" s="58"/>
      <c r="QU45" s="58"/>
      <c r="QV45" s="58"/>
      <c r="QW45" s="58"/>
      <c r="QX45" s="58"/>
      <c r="QY45" s="58"/>
      <c r="QZ45" s="58"/>
      <c r="RA45" s="58"/>
      <c r="RB45" s="58"/>
      <c r="RC45" s="58"/>
      <c r="RD45" s="58"/>
      <c r="RE45" s="58"/>
      <c r="RF45" s="58"/>
      <c r="RG45" s="58"/>
      <c r="RH45" s="58"/>
      <c r="RI45" s="58"/>
      <c r="RJ45" s="58"/>
      <c r="RK45" s="58"/>
      <c r="RL45" s="58"/>
      <c r="RM45" s="58"/>
      <c r="RN45" s="58"/>
      <c r="RO45" s="58"/>
      <c r="RP45" s="58"/>
      <c r="RQ45" s="58"/>
      <c r="RR45" s="58"/>
      <c r="RS45" s="58"/>
      <c r="RT45" s="58"/>
      <c r="RU45" s="58"/>
      <c r="RV45" s="58"/>
      <c r="RW45" s="58"/>
      <c r="RX45" s="58"/>
      <c r="RY45" s="58"/>
      <c r="RZ45" s="58"/>
      <c r="SA45" s="58"/>
      <c r="SB45" s="58"/>
      <c r="SC45" s="58"/>
      <c r="SD45" s="58"/>
      <c r="SE45" s="58"/>
      <c r="SF45" s="58"/>
      <c r="SG45" s="58"/>
      <c r="SH45" s="58"/>
      <c r="SI45" s="58"/>
      <c r="SJ45" s="58"/>
      <c r="SK45" s="58"/>
      <c r="SL45" s="58"/>
      <c r="SM45" s="58"/>
      <c r="SN45" s="58"/>
      <c r="SO45" s="58"/>
      <c r="SP45" s="58"/>
      <c r="SQ45" s="58"/>
      <c r="SR45" s="58"/>
      <c r="SS45" s="58"/>
      <c r="ST45" s="58"/>
      <c r="SU45" s="58"/>
      <c r="SV45" s="58"/>
      <c r="SW45" s="58"/>
      <c r="SX45" s="58"/>
      <c r="SY45" s="58"/>
      <c r="SZ45" s="58"/>
      <c r="TA45" s="58"/>
      <c r="TB45" s="58"/>
      <c r="TC45" s="58"/>
      <c r="TD45" s="58"/>
      <c r="TE45" s="58"/>
      <c r="TF45" s="58"/>
      <c r="TG45" s="58"/>
      <c r="TH45" s="58"/>
      <c r="TI45" s="58"/>
      <c r="TJ45" s="58"/>
      <c r="TK45" s="58"/>
      <c r="TL45" s="58"/>
      <c r="TM45" s="58"/>
      <c r="TN45" s="58"/>
      <c r="TO45" s="58"/>
      <c r="TP45" s="58"/>
      <c r="TQ45" s="58"/>
      <c r="TR45" s="58"/>
      <c r="TS45" s="58"/>
      <c r="TT45" s="58"/>
      <c r="TU45" s="58"/>
      <c r="TV45" s="58"/>
      <c r="TW45" s="58"/>
      <c r="TX45" s="58"/>
      <c r="TY45" s="58"/>
      <c r="TZ45" s="58"/>
      <c r="UA45" s="58"/>
      <c r="UB45" s="58"/>
      <c r="UC45" s="58"/>
      <c r="UD45" s="58"/>
      <c r="UE45" s="58"/>
      <c r="UF45" s="58"/>
      <c r="UG45" s="58"/>
      <c r="UH45" s="58"/>
      <c r="UI45" s="58"/>
      <c r="UJ45" s="58"/>
      <c r="UK45" s="58"/>
      <c r="UL45" s="58"/>
      <c r="UM45" s="58"/>
      <c r="UN45" s="58"/>
      <c r="UO45" s="58"/>
      <c r="UP45" s="58"/>
      <c r="UQ45" s="58"/>
      <c r="UR45" s="58"/>
      <c r="US45" s="58"/>
      <c r="UT45" s="58"/>
      <c r="UU45" s="58"/>
      <c r="UV45" s="58"/>
      <c r="UW45" s="58"/>
      <c r="UX45" s="58"/>
      <c r="UY45" s="58"/>
      <c r="UZ45" s="58"/>
      <c r="VA45" s="58"/>
      <c r="VB45" s="58"/>
      <c r="VC45" s="58"/>
      <c r="VD45" s="58"/>
      <c r="VE45" s="58"/>
      <c r="VF45" s="58"/>
      <c r="VG45" s="58"/>
      <c r="VH45" s="58"/>
      <c r="VI45" s="58"/>
      <c r="VJ45" s="58"/>
      <c r="VK45" s="58"/>
      <c r="VL45" s="58"/>
      <c r="VM45" s="58"/>
      <c r="VN45" s="58"/>
      <c r="VO45" s="58"/>
      <c r="VP45" s="58"/>
      <c r="VQ45" s="58"/>
      <c r="VR45" s="58"/>
      <c r="VS45" s="58"/>
      <c r="VT45" s="58"/>
      <c r="VU45" s="58"/>
      <c r="VV45" s="58"/>
      <c r="VW45" s="58"/>
      <c r="VX45" s="58"/>
      <c r="VY45" s="58"/>
      <c r="VZ45" s="58"/>
      <c r="WA45" s="58"/>
      <c r="WB45" s="58"/>
      <c r="WC45" s="58"/>
      <c r="WD45" s="58"/>
      <c r="WE45" s="58"/>
      <c r="WF45" s="58"/>
      <c r="WG45" s="58"/>
      <c r="WH45" s="58"/>
      <c r="WI45" s="58"/>
      <c r="WJ45" s="58"/>
      <c r="WK45" s="58"/>
      <c r="WL45" s="58"/>
      <c r="WM45" s="58"/>
      <c r="WN45" s="58"/>
      <c r="WO45" s="58"/>
      <c r="WP45" s="58"/>
      <c r="WQ45" s="58"/>
      <c r="WR45" s="58"/>
      <c r="WS45" s="58"/>
      <c r="WT45" s="58"/>
      <c r="WU45" s="58"/>
      <c r="WV45" s="58"/>
      <c r="WW45" s="58"/>
      <c r="WX45" s="58"/>
      <c r="WY45" s="58"/>
      <c r="WZ45" s="58"/>
      <c r="XA45" s="58"/>
      <c r="XB45" s="58"/>
      <c r="XC45" s="58"/>
      <c r="XD45" s="58"/>
      <c r="XE45" s="58"/>
      <c r="XF45" s="58"/>
      <c r="XG45" s="58"/>
      <c r="XH45" s="58"/>
      <c r="XI45" s="58"/>
      <c r="XJ45" s="58"/>
      <c r="XK45" s="58"/>
      <c r="XL45" s="58"/>
      <c r="XM45" s="58"/>
      <c r="XN45" s="58"/>
      <c r="XO45" s="58"/>
      <c r="XP45" s="58"/>
      <c r="XQ45" s="58"/>
      <c r="XR45" s="58"/>
      <c r="XS45" s="58"/>
      <c r="XT45" s="58"/>
      <c r="XU45" s="58"/>
      <c r="XV45" s="58"/>
      <c r="XW45" s="58"/>
      <c r="XX45" s="58"/>
      <c r="XY45" s="58"/>
      <c r="XZ45" s="58"/>
      <c r="YA45" s="58"/>
      <c r="YB45" s="58"/>
      <c r="YC45" s="58"/>
      <c r="YD45" s="58"/>
      <c r="YE45" s="58"/>
      <c r="YF45" s="58"/>
      <c r="YG45" s="58"/>
      <c r="YH45" s="58"/>
      <c r="YI45" s="58"/>
      <c r="YJ45" s="58"/>
      <c r="YK45" s="58"/>
      <c r="YL45" s="58"/>
      <c r="YM45" s="58"/>
      <c r="YN45" s="58"/>
      <c r="YO45" s="58"/>
      <c r="YP45" s="58"/>
      <c r="YQ45" s="58"/>
      <c r="YR45" s="58"/>
      <c r="YS45" s="58"/>
      <c r="YT45" s="58"/>
      <c r="YU45" s="58"/>
      <c r="YV45" s="58"/>
      <c r="YW45" s="58"/>
      <c r="YX45" s="58"/>
      <c r="YY45" s="58"/>
      <c r="YZ45" s="58"/>
      <c r="ZA45" s="58"/>
      <c r="ZB45" s="58"/>
      <c r="ZC45" s="58"/>
      <c r="ZD45" s="58"/>
      <c r="ZE45" s="58"/>
      <c r="ZF45" s="58"/>
      <c r="ZG45" s="58"/>
      <c r="ZH45" s="58"/>
      <c r="ZI45" s="58"/>
      <c r="ZJ45" s="58"/>
      <c r="ZK45" s="58"/>
      <c r="ZL45" s="58"/>
      <c r="ZM45" s="58"/>
      <c r="ZN45" s="58"/>
      <c r="ZO45" s="58"/>
      <c r="ZP45" s="58"/>
      <c r="ZQ45" s="58"/>
      <c r="ZR45" s="58"/>
      <c r="ZS45" s="58"/>
      <c r="ZT45" s="58"/>
      <c r="ZU45" s="58"/>
      <c r="ZV45" s="58"/>
      <c r="ZW45" s="58"/>
      <c r="ZX45" s="58"/>
      <c r="ZY45" s="58"/>
      <c r="ZZ45" s="58"/>
      <c r="AAA45" s="58"/>
      <c r="AAB45" s="58"/>
      <c r="AAC45" s="58"/>
      <c r="AAD45" s="58"/>
      <c r="AAE45" s="58"/>
      <c r="AAF45" s="58"/>
      <c r="AAG45" s="58"/>
      <c r="AAH45" s="58"/>
      <c r="AAI45" s="58"/>
      <c r="AAJ45" s="58"/>
      <c r="AAK45" s="58"/>
      <c r="AAL45" s="58"/>
      <c r="AAM45" s="58"/>
      <c r="AAN45" s="58"/>
      <c r="AAO45" s="58"/>
      <c r="AAP45" s="58"/>
      <c r="AAQ45" s="58"/>
      <c r="AAR45" s="58"/>
      <c r="AAS45" s="58"/>
      <c r="AAT45" s="58"/>
      <c r="AAU45" s="58"/>
      <c r="AAV45" s="58"/>
      <c r="AAW45" s="58"/>
      <c r="AAX45" s="58"/>
      <c r="AAY45" s="58"/>
      <c r="AAZ45" s="58"/>
      <c r="ABA45" s="58"/>
      <c r="ABB45" s="58"/>
      <c r="ABC45" s="58"/>
      <c r="ABD45" s="58"/>
      <c r="ABE45" s="58"/>
      <c r="ABF45" s="58"/>
      <c r="ABG45" s="58"/>
      <c r="ABH45" s="58"/>
      <c r="ABI45" s="58"/>
      <c r="ABJ45" s="58"/>
      <c r="ABK45" s="58"/>
      <c r="ABL45" s="58"/>
      <c r="ABM45" s="58"/>
      <c r="ABN45" s="58"/>
      <c r="ABO45" s="58"/>
      <c r="ABP45" s="58"/>
      <c r="ABQ45" s="58"/>
      <c r="ABR45" s="58"/>
      <c r="ABS45" s="58"/>
      <c r="ABT45" s="58"/>
      <c r="ABU45" s="58"/>
      <c r="ABV45" s="58"/>
      <c r="ABW45" s="58"/>
      <c r="ABX45" s="58"/>
      <c r="ABY45" s="58"/>
      <c r="ABZ45" s="58"/>
      <c r="ACA45" s="58"/>
      <c r="ACB45" s="58"/>
      <c r="ACC45" s="58"/>
      <c r="ACD45" s="58"/>
      <c r="ACE45" s="58"/>
      <c r="ACF45" s="58"/>
      <c r="ACG45" s="58"/>
      <c r="ACH45" s="58"/>
      <c r="ACI45" s="58"/>
      <c r="ACJ45" s="58"/>
      <c r="ACK45" s="58"/>
      <c r="ACL45" s="58"/>
      <c r="ACM45" s="58"/>
      <c r="ACN45" s="58"/>
      <c r="ACO45" s="58"/>
      <c r="ACP45" s="58"/>
      <c r="ACQ45" s="58"/>
      <c r="ACR45" s="58"/>
      <c r="ACS45" s="58"/>
      <c r="ACT45" s="58"/>
      <c r="ACU45" s="58"/>
      <c r="ACV45" s="58"/>
      <c r="ACW45" s="58"/>
      <c r="ACX45" s="58"/>
      <c r="ACY45" s="58"/>
      <c r="ACZ45" s="58"/>
      <c r="ADA45" s="58"/>
      <c r="ADB45" s="58"/>
      <c r="ADC45" s="58"/>
      <c r="ADD45" s="58"/>
      <c r="ADE45" s="58"/>
      <c r="ADF45" s="58"/>
      <c r="ADG45" s="58"/>
      <c r="ADH45" s="58"/>
      <c r="ADI45" s="58"/>
      <c r="ADJ45" s="58"/>
      <c r="ADK45" s="58"/>
      <c r="ADL45" s="58"/>
      <c r="ADM45" s="58"/>
      <c r="ADN45" s="58"/>
      <c r="ADO45" s="58"/>
      <c r="ADP45" s="58"/>
      <c r="ADQ45" s="58"/>
      <c r="ADR45" s="58"/>
      <c r="ADS45" s="58"/>
      <c r="ADT45" s="58"/>
      <c r="ADU45" s="58"/>
      <c r="ADV45" s="58"/>
      <c r="ADW45" s="58"/>
      <c r="ADX45" s="58"/>
      <c r="ADY45" s="58"/>
      <c r="ADZ45" s="58"/>
      <c r="AEA45" s="58"/>
      <c r="AEB45" s="58"/>
      <c r="AEC45" s="58"/>
      <c r="AED45" s="58"/>
      <c r="AEE45" s="58"/>
      <c r="AEF45" s="58"/>
      <c r="AEG45" s="58"/>
      <c r="AEH45" s="58"/>
      <c r="AEI45" s="58"/>
      <c r="AEJ45" s="58"/>
      <c r="AEK45" s="58"/>
      <c r="AEL45" s="58"/>
      <c r="AEM45" s="58"/>
      <c r="AEN45" s="58"/>
      <c r="AEO45" s="58"/>
      <c r="AEP45" s="58"/>
      <c r="AEQ45" s="58"/>
      <c r="AER45" s="58"/>
      <c r="AES45" s="58"/>
      <c r="AET45" s="58"/>
      <c r="AEU45" s="58"/>
      <c r="AEV45" s="58"/>
      <c r="AEW45" s="58"/>
      <c r="AEX45" s="58"/>
      <c r="AEY45" s="58"/>
      <c r="AEZ45" s="58"/>
      <c r="AFA45" s="58"/>
      <c r="AFB45" s="58"/>
      <c r="AFC45" s="58"/>
      <c r="AFD45" s="58"/>
      <c r="AFE45" s="58"/>
      <c r="AFF45" s="58"/>
      <c r="AFG45" s="58"/>
      <c r="AFH45" s="58"/>
      <c r="AFI45" s="58"/>
      <c r="AFJ45" s="58"/>
      <c r="AFK45" s="58"/>
      <c r="AFL45" s="58"/>
      <c r="AFM45" s="58"/>
      <c r="AFN45" s="58"/>
      <c r="AFO45" s="58"/>
      <c r="AFP45" s="58"/>
      <c r="AFQ45" s="58"/>
      <c r="AFR45" s="58"/>
      <c r="AFS45" s="58"/>
      <c r="AFT45" s="58"/>
      <c r="AFU45" s="58"/>
      <c r="AFV45" s="58"/>
      <c r="AFW45" s="58"/>
      <c r="AFX45" s="58"/>
      <c r="AFY45" s="58"/>
      <c r="AFZ45" s="58"/>
      <c r="AGA45" s="58"/>
      <c r="AGB45" s="58"/>
      <c r="AGC45" s="58"/>
      <c r="AGD45" s="58"/>
      <c r="AGE45" s="58"/>
      <c r="AGF45" s="58"/>
      <c r="AGG45" s="58"/>
      <c r="AGH45" s="58"/>
      <c r="AGI45" s="58"/>
      <c r="AGJ45" s="58"/>
      <c r="AGK45" s="58"/>
      <c r="AGL45" s="58"/>
      <c r="AGM45" s="58"/>
      <c r="AGN45" s="58"/>
      <c r="AGO45" s="58"/>
      <c r="AGP45" s="58"/>
      <c r="AGQ45" s="58"/>
      <c r="AGR45" s="58"/>
      <c r="AGS45" s="58"/>
      <c r="AGT45" s="58"/>
      <c r="AGU45" s="58"/>
      <c r="AGV45" s="58"/>
      <c r="AGW45" s="58"/>
      <c r="AGX45" s="58"/>
      <c r="AGY45" s="58"/>
      <c r="AGZ45" s="58"/>
      <c r="AHA45" s="58"/>
      <c r="AHB45" s="58"/>
      <c r="AHC45" s="58"/>
      <c r="AHD45" s="58"/>
      <c r="AHE45" s="58"/>
      <c r="AHF45" s="58"/>
      <c r="AHG45" s="58"/>
      <c r="AHH45" s="58"/>
      <c r="AHI45" s="58"/>
      <c r="AHJ45" s="58"/>
      <c r="AHK45" s="58"/>
      <c r="AHL45" s="58"/>
      <c r="AHM45" s="58"/>
      <c r="AHN45" s="58"/>
      <c r="AHO45" s="58"/>
      <c r="AHP45" s="58"/>
      <c r="AHQ45" s="58"/>
      <c r="AHR45" s="58"/>
      <c r="AHS45" s="58"/>
      <c r="AHT45" s="58"/>
      <c r="AHU45" s="58"/>
      <c r="AHV45" s="58"/>
      <c r="AHW45" s="58"/>
      <c r="AHX45" s="58"/>
      <c r="AHY45" s="58"/>
      <c r="AHZ45" s="58"/>
      <c r="AIA45" s="58"/>
      <c r="AIB45" s="58"/>
      <c r="AIC45" s="58"/>
      <c r="AID45" s="58"/>
      <c r="AIE45" s="58"/>
      <c r="AIF45" s="58"/>
      <c r="AIG45" s="58"/>
      <c r="AIH45" s="58"/>
      <c r="AII45" s="58"/>
      <c r="AIJ45" s="58"/>
      <c r="AIK45" s="58"/>
      <c r="AIL45" s="58"/>
      <c r="AIM45" s="58"/>
      <c r="AIN45" s="58"/>
      <c r="AIO45" s="58"/>
      <c r="AIP45" s="58"/>
      <c r="AIQ45" s="58"/>
      <c r="AIR45" s="58"/>
      <c r="AIS45" s="58"/>
      <c r="AIT45" s="58"/>
      <c r="AIU45" s="58"/>
      <c r="AIV45" s="58"/>
      <c r="AIW45" s="58"/>
      <c r="AIX45" s="58"/>
      <c r="AIY45" s="58"/>
      <c r="AIZ45" s="58"/>
      <c r="AJA45" s="58"/>
      <c r="AJB45" s="58"/>
      <c r="AJC45" s="58"/>
      <c r="AJD45" s="58"/>
      <c r="AJE45" s="58"/>
      <c r="AJF45" s="58"/>
      <c r="AJG45" s="58"/>
      <c r="AJH45" s="58"/>
      <c r="AJI45" s="58"/>
      <c r="AJJ45" s="58"/>
      <c r="AJK45" s="58"/>
      <c r="AJL45" s="58"/>
      <c r="AJM45" s="58"/>
      <c r="AJN45" s="58"/>
      <c r="AJO45" s="58"/>
      <c r="AJP45" s="58"/>
      <c r="AJQ45" s="58"/>
      <c r="AJR45" s="58"/>
      <c r="AJS45" s="58"/>
      <c r="AJT45" s="58"/>
      <c r="AJU45" s="58"/>
      <c r="AJV45" s="58"/>
      <c r="AJW45" s="58"/>
      <c r="AJX45" s="58"/>
      <c r="AJY45" s="58"/>
      <c r="AJZ45" s="58"/>
      <c r="AKA45" s="58"/>
      <c r="AKB45" s="58"/>
      <c r="AKC45" s="58"/>
      <c r="AKD45" s="58"/>
      <c r="AKE45" s="58"/>
      <c r="AKF45" s="58"/>
      <c r="AKG45" s="58"/>
      <c r="AKH45" s="58"/>
      <c r="AKI45" s="58"/>
      <c r="AKJ45" s="58"/>
      <c r="AKK45" s="58"/>
      <c r="AKL45" s="58"/>
      <c r="AKM45" s="58"/>
      <c r="AKN45" s="58"/>
      <c r="AKO45" s="58"/>
      <c r="AKP45" s="58"/>
      <c r="AKQ45" s="58"/>
      <c r="AKR45" s="58"/>
      <c r="AKS45" s="58"/>
      <c r="AKT45" s="58"/>
      <c r="AKU45" s="58"/>
      <c r="AKV45" s="58"/>
      <c r="AKW45" s="58"/>
      <c r="AKX45" s="58"/>
      <c r="AKY45" s="58"/>
      <c r="AKZ45" s="58"/>
      <c r="ALA45" s="58"/>
      <c r="ALB45" s="58"/>
      <c r="ALC45" s="58"/>
      <c r="ALD45" s="58"/>
      <c r="ALE45" s="58"/>
      <c r="ALF45" s="58"/>
      <c r="ALG45" s="58"/>
      <c r="ALH45" s="58"/>
      <c r="ALI45" s="58"/>
      <c r="ALJ45" s="58"/>
      <c r="ALK45" s="58"/>
      <c r="ALL45" s="58"/>
      <c r="ALM45" s="58"/>
      <c r="ALN45" s="58"/>
      <c r="ALO45" s="58"/>
      <c r="ALP45" s="58"/>
      <c r="ALQ45" s="58"/>
      <c r="ALR45" s="58"/>
      <c r="ALS45" s="58"/>
      <c r="ALT45" s="58"/>
      <c r="ALU45" s="58"/>
      <c r="ALV45" s="58"/>
      <c r="ALW45" s="58"/>
      <c r="ALX45" s="58"/>
      <c r="ALY45" s="58"/>
      <c r="ALZ45" s="58"/>
      <c r="AMA45" s="58"/>
      <c r="AMB45" s="58"/>
      <c r="AMC45" s="58"/>
      <c r="AMD45" s="58"/>
      <c r="AME45" s="58"/>
      <c r="AMF45" s="58"/>
      <c r="AMG45" s="58"/>
      <c r="AMH45" s="58"/>
      <c r="AMI45" s="58"/>
      <c r="AMJ45" s="58"/>
      <c r="AMK45" s="58"/>
      <c r="AML45" s="58"/>
      <c r="AMM45" s="58"/>
      <c r="AMN45" s="58"/>
      <c r="AMO45" s="58"/>
      <c r="AMP45" s="58"/>
      <c r="AMQ45" s="58"/>
      <c r="AMR45" s="58"/>
      <c r="AMS45" s="58"/>
      <c r="AMT45" s="58"/>
      <c r="AMU45" s="58"/>
      <c r="AMV45" s="58"/>
      <c r="AMW45" s="58"/>
      <c r="AMX45" s="58"/>
      <c r="AMY45" s="58"/>
      <c r="AMZ45" s="58"/>
      <c r="ANA45" s="58"/>
      <c r="ANB45" s="58"/>
      <c r="ANC45" s="58"/>
      <c r="AND45" s="58"/>
      <c r="ANE45" s="58"/>
      <c r="ANF45" s="58"/>
      <c r="ANG45" s="58"/>
      <c r="ANH45" s="58"/>
      <c r="ANI45" s="58"/>
      <c r="ANJ45" s="58"/>
      <c r="ANK45" s="58"/>
      <c r="ANL45" s="58"/>
      <c r="ANM45" s="58"/>
      <c r="ANN45" s="58"/>
      <c r="ANO45" s="58"/>
      <c r="ANP45" s="58"/>
      <c r="ANQ45" s="58"/>
      <c r="ANR45" s="58"/>
      <c r="ANS45" s="58"/>
      <c r="ANT45" s="58"/>
      <c r="ANU45" s="58"/>
      <c r="ANV45" s="58"/>
      <c r="ANW45" s="58"/>
      <c r="ANX45" s="58"/>
      <c r="ANY45" s="58"/>
      <c r="ANZ45" s="58"/>
      <c r="AOA45" s="58"/>
      <c r="AOB45" s="58"/>
      <c r="AOC45" s="58"/>
      <c r="AOD45" s="58"/>
      <c r="AOE45" s="58"/>
      <c r="AOF45" s="58"/>
      <c r="AOG45" s="58"/>
      <c r="AOH45" s="58"/>
      <c r="AOI45" s="58"/>
      <c r="AOJ45" s="58"/>
      <c r="AOK45" s="58"/>
      <c r="AOL45" s="58"/>
      <c r="AOM45" s="58"/>
      <c r="AON45" s="58"/>
      <c r="AOO45" s="58"/>
      <c r="AOP45" s="58"/>
      <c r="AOQ45" s="58"/>
      <c r="AOR45" s="58"/>
      <c r="AOS45" s="58"/>
      <c r="AOT45" s="58"/>
      <c r="AOU45" s="58"/>
      <c r="AOV45" s="58"/>
      <c r="AOW45" s="58"/>
      <c r="AOX45" s="58"/>
      <c r="AOY45" s="58"/>
      <c r="AOZ45" s="58"/>
      <c r="APA45" s="58"/>
      <c r="APB45" s="58"/>
      <c r="APC45" s="58"/>
      <c r="APD45" s="58"/>
      <c r="APE45" s="58"/>
      <c r="APF45" s="58"/>
      <c r="APG45" s="58"/>
      <c r="APH45" s="58"/>
      <c r="API45" s="58"/>
      <c r="APJ45" s="58"/>
      <c r="APK45" s="58"/>
      <c r="APL45" s="58"/>
      <c r="APM45" s="58"/>
      <c r="APN45" s="58"/>
      <c r="APO45" s="58"/>
      <c r="APP45" s="58"/>
      <c r="APQ45" s="58"/>
      <c r="APR45" s="58"/>
      <c r="APS45" s="58"/>
      <c r="APT45" s="58"/>
      <c r="APU45" s="58"/>
      <c r="APV45" s="58"/>
      <c r="APW45" s="58"/>
      <c r="APX45" s="58"/>
      <c r="APY45" s="58"/>
      <c r="APZ45" s="58"/>
      <c r="AQA45" s="58"/>
      <c r="AQB45" s="58"/>
      <c r="AQC45" s="58"/>
      <c r="AQD45" s="58"/>
      <c r="AQE45" s="58"/>
      <c r="AQF45" s="58"/>
      <c r="AQG45" s="58"/>
      <c r="AQH45" s="58"/>
      <c r="AQI45" s="58"/>
      <c r="AQJ45" s="58"/>
      <c r="AQK45" s="58"/>
      <c r="AQL45" s="58"/>
      <c r="AQM45" s="58"/>
      <c r="AQN45" s="58"/>
      <c r="AQO45" s="58"/>
      <c r="AQP45" s="58"/>
      <c r="AQQ45" s="58"/>
      <c r="AQR45" s="58"/>
      <c r="AQS45" s="58"/>
      <c r="AQT45" s="58"/>
      <c r="AQU45" s="58"/>
      <c r="AQV45" s="58"/>
      <c r="AQW45" s="58"/>
      <c r="AQX45" s="58"/>
      <c r="AQY45" s="58"/>
      <c r="AQZ45" s="58"/>
      <c r="ARA45" s="58"/>
      <c r="ARB45" s="58"/>
      <c r="ARC45" s="58"/>
      <c r="ARD45" s="58"/>
      <c r="ARE45" s="58"/>
      <c r="ARF45" s="58"/>
      <c r="ARG45" s="58"/>
      <c r="ARH45" s="58"/>
      <c r="ARI45" s="58"/>
      <c r="ARJ45" s="58"/>
      <c r="ARK45" s="58"/>
      <c r="ARL45" s="58"/>
      <c r="ARM45" s="58"/>
      <c r="ARN45" s="58"/>
      <c r="ARO45" s="58"/>
      <c r="ARP45" s="58"/>
      <c r="ARQ45" s="58"/>
      <c r="ARR45" s="58"/>
      <c r="ARS45" s="58"/>
      <c r="ART45" s="58"/>
      <c r="ARU45" s="58"/>
      <c r="ARV45" s="58"/>
      <c r="ARW45" s="58"/>
      <c r="ARX45" s="58"/>
      <c r="ARY45" s="58"/>
      <c r="ARZ45" s="58"/>
      <c r="ASA45" s="58"/>
      <c r="ASB45" s="58"/>
      <c r="ASC45" s="58"/>
      <c r="ASD45" s="58"/>
      <c r="ASE45" s="58"/>
      <c r="ASF45" s="58"/>
      <c r="ASG45" s="58"/>
      <c r="ASH45" s="58"/>
      <c r="ASI45" s="58"/>
      <c r="ASJ45" s="58"/>
      <c r="ASK45" s="58"/>
      <c r="ASL45" s="58"/>
      <c r="ASM45" s="58"/>
      <c r="ASN45" s="58"/>
      <c r="ASO45" s="58"/>
      <c r="ASP45" s="58"/>
      <c r="ASQ45" s="58"/>
      <c r="ASR45" s="58"/>
      <c r="ASS45" s="58"/>
      <c r="AST45" s="58"/>
      <c r="ASU45" s="58"/>
      <c r="ASV45" s="58"/>
      <c r="ASW45" s="58"/>
      <c r="ASX45" s="58"/>
      <c r="ASY45" s="58"/>
      <c r="ASZ45" s="58"/>
      <c r="ATA45" s="58"/>
      <c r="ATB45" s="58"/>
      <c r="ATC45" s="58"/>
      <c r="ATD45" s="58"/>
      <c r="ATE45" s="58"/>
      <c r="ATF45" s="58"/>
      <c r="ATG45" s="58"/>
      <c r="ATH45" s="58"/>
      <c r="ATI45" s="58"/>
      <c r="ATJ45" s="58"/>
      <c r="ATK45" s="58"/>
      <c r="ATL45" s="58"/>
      <c r="ATM45" s="58"/>
      <c r="ATN45" s="58"/>
      <c r="ATO45" s="58"/>
      <c r="ATP45" s="58"/>
      <c r="ATQ45" s="58"/>
      <c r="ATR45" s="58"/>
      <c r="ATS45" s="58"/>
      <c r="ATT45" s="58"/>
      <c r="ATU45" s="58"/>
      <c r="ATV45" s="58"/>
      <c r="ATW45" s="58"/>
      <c r="ATX45" s="58"/>
      <c r="ATY45" s="58"/>
      <c r="ATZ45" s="58"/>
      <c r="AUA45" s="58"/>
      <c r="AUB45" s="58"/>
      <c r="AUC45" s="58"/>
      <c r="AUD45" s="58"/>
      <c r="AUE45" s="58"/>
      <c r="AUF45" s="58"/>
      <c r="AUG45" s="58"/>
      <c r="AUH45" s="58"/>
      <c r="AUI45" s="58"/>
      <c r="AUJ45" s="58"/>
      <c r="AUK45" s="58"/>
      <c r="AUL45" s="58"/>
      <c r="AUM45" s="58"/>
      <c r="AUN45" s="58"/>
      <c r="AUO45" s="58"/>
      <c r="AUP45" s="58"/>
      <c r="AUQ45" s="58"/>
      <c r="AUR45" s="58"/>
      <c r="AUS45" s="58"/>
      <c r="AUT45" s="58"/>
      <c r="AUU45" s="58"/>
      <c r="AUV45" s="58"/>
      <c r="AUW45" s="58"/>
      <c r="AUX45" s="58"/>
      <c r="AUY45" s="58"/>
      <c r="AUZ45" s="58"/>
      <c r="AVA45" s="58"/>
      <c r="AVB45" s="58"/>
      <c r="AVC45" s="58"/>
      <c r="AVD45" s="58"/>
      <c r="AVE45" s="58"/>
      <c r="AVF45" s="58"/>
      <c r="AVG45" s="58"/>
      <c r="AVH45" s="58"/>
      <c r="AVI45" s="58"/>
      <c r="AVJ45" s="58"/>
      <c r="AVK45" s="58"/>
      <c r="AVL45" s="58"/>
      <c r="AVM45" s="58"/>
      <c r="AVN45" s="58"/>
      <c r="AVO45" s="58"/>
      <c r="AVP45" s="58"/>
      <c r="AVQ45" s="58"/>
      <c r="AVR45" s="58"/>
      <c r="AVS45" s="58"/>
      <c r="AVT45" s="58"/>
      <c r="AVU45" s="58"/>
      <c r="AVV45" s="58"/>
      <c r="AVW45" s="58"/>
      <c r="AVX45" s="58"/>
      <c r="AVY45" s="58"/>
      <c r="AVZ45" s="58"/>
      <c r="AWA45" s="58"/>
      <c r="AWB45" s="58"/>
      <c r="AWC45" s="58"/>
      <c r="AWD45" s="58"/>
      <c r="AWE45" s="58"/>
      <c r="AWF45" s="58"/>
      <c r="AWG45" s="58"/>
      <c r="AWH45" s="58"/>
      <c r="AWI45" s="58"/>
      <c r="AWJ45" s="58"/>
      <c r="AWK45" s="58"/>
      <c r="AWL45" s="58"/>
      <c r="AWM45" s="58"/>
      <c r="AWN45" s="58"/>
      <c r="AWO45" s="58"/>
      <c r="AWP45" s="58"/>
      <c r="AWQ45" s="58"/>
      <c r="AWR45" s="58"/>
      <c r="AWS45" s="58"/>
      <c r="AWT45" s="58"/>
      <c r="AWU45" s="58"/>
      <c r="AWV45" s="58"/>
      <c r="AWW45" s="58"/>
      <c r="AWX45" s="58"/>
      <c r="AWY45" s="58"/>
      <c r="AWZ45" s="58"/>
      <c r="AXA45" s="58"/>
      <c r="AXB45" s="58"/>
      <c r="AXC45" s="58"/>
      <c r="AXD45" s="58"/>
      <c r="AXE45" s="58"/>
      <c r="AXF45" s="58"/>
      <c r="AXG45" s="58"/>
      <c r="AXH45" s="58"/>
      <c r="AXI45" s="58"/>
      <c r="AXJ45" s="58"/>
      <c r="AXK45" s="58"/>
      <c r="AXL45" s="58"/>
      <c r="AXM45" s="58"/>
      <c r="AXN45" s="58"/>
      <c r="AXO45" s="58"/>
      <c r="AXP45" s="58"/>
      <c r="AXQ45" s="58"/>
      <c r="AXR45" s="58"/>
      <c r="AXS45" s="58"/>
      <c r="AXT45" s="58"/>
      <c r="AXU45" s="58"/>
      <c r="AXV45" s="58"/>
      <c r="AXW45" s="58"/>
      <c r="AXX45" s="58"/>
      <c r="AXY45" s="58"/>
      <c r="AXZ45" s="58"/>
      <c r="AYA45" s="58"/>
      <c r="AYB45" s="58"/>
      <c r="AYC45" s="58"/>
      <c r="AYD45" s="58"/>
      <c r="AYE45" s="58"/>
      <c r="AYF45" s="58"/>
      <c r="AYG45" s="58"/>
      <c r="AYH45" s="58"/>
      <c r="AYI45" s="58"/>
      <c r="AYJ45" s="58"/>
      <c r="AYK45" s="58"/>
      <c r="AYL45" s="58"/>
      <c r="AYM45" s="58"/>
      <c r="AYN45" s="58"/>
      <c r="AYO45" s="58"/>
      <c r="AYP45" s="58"/>
      <c r="AYQ45" s="58"/>
      <c r="AYR45" s="58"/>
      <c r="AYS45" s="58"/>
      <c r="AYT45" s="58"/>
      <c r="AYU45" s="58"/>
      <c r="AYV45" s="58"/>
      <c r="AYW45" s="58"/>
      <c r="AYX45" s="58"/>
      <c r="AYY45" s="58"/>
      <c r="AYZ45" s="58"/>
      <c r="AZA45" s="58"/>
      <c r="AZB45" s="58"/>
      <c r="AZC45" s="58"/>
      <c r="AZD45" s="58"/>
      <c r="AZE45" s="58"/>
      <c r="AZF45" s="58"/>
      <c r="AZG45" s="58"/>
      <c r="AZH45" s="58"/>
      <c r="AZI45" s="58"/>
      <c r="AZJ45" s="58"/>
      <c r="AZK45" s="58"/>
      <c r="AZL45" s="58"/>
      <c r="AZM45" s="58"/>
      <c r="AZN45" s="58"/>
      <c r="AZO45" s="58"/>
      <c r="AZP45" s="58"/>
      <c r="AZQ45" s="58"/>
      <c r="AZR45" s="58"/>
      <c r="AZS45" s="58"/>
      <c r="AZT45" s="58"/>
      <c r="AZU45" s="58"/>
      <c r="AZV45" s="58"/>
      <c r="AZW45" s="58"/>
      <c r="AZX45" s="58"/>
      <c r="AZY45" s="58"/>
      <c r="AZZ45" s="58"/>
      <c r="BAA45" s="58"/>
      <c r="BAB45" s="58"/>
      <c r="BAC45" s="58"/>
      <c r="BAD45" s="58"/>
      <c r="BAE45" s="58"/>
      <c r="BAF45" s="58"/>
      <c r="BAG45" s="58"/>
      <c r="BAH45" s="58"/>
      <c r="BAI45" s="58"/>
      <c r="BAJ45" s="58"/>
      <c r="BAK45" s="58"/>
      <c r="BAL45" s="58"/>
      <c r="BAM45" s="58"/>
      <c r="BAN45" s="58"/>
      <c r="BAO45" s="58"/>
      <c r="BAP45" s="58"/>
      <c r="BAQ45" s="58"/>
      <c r="BAR45" s="58"/>
      <c r="BAS45" s="58"/>
      <c r="BAT45" s="58"/>
      <c r="BAU45" s="58"/>
      <c r="BAV45" s="58"/>
      <c r="BAW45" s="58"/>
      <c r="BAX45" s="58"/>
      <c r="BAY45" s="58"/>
      <c r="BAZ45" s="58"/>
      <c r="BBA45" s="58"/>
      <c r="BBB45" s="58"/>
      <c r="BBC45" s="58"/>
      <c r="BBD45" s="58"/>
      <c r="BBE45" s="58"/>
      <c r="BBF45" s="58"/>
      <c r="BBG45" s="58"/>
      <c r="BBH45" s="58"/>
      <c r="BBI45" s="58"/>
      <c r="BBJ45" s="58"/>
      <c r="BBK45" s="58"/>
      <c r="BBL45" s="58"/>
      <c r="BBM45" s="58"/>
      <c r="BBN45" s="58"/>
      <c r="BBO45" s="58"/>
      <c r="BBP45" s="58"/>
      <c r="BBQ45" s="58"/>
      <c r="BBR45" s="58"/>
      <c r="BBS45" s="58"/>
      <c r="BBT45" s="58"/>
      <c r="BBU45" s="58"/>
      <c r="BBV45" s="58"/>
      <c r="BBW45" s="58"/>
      <c r="BBX45" s="58"/>
      <c r="BBY45" s="58"/>
      <c r="BBZ45" s="58"/>
      <c r="BCA45" s="58"/>
      <c r="BCB45" s="58"/>
      <c r="BCC45" s="58"/>
      <c r="BCD45" s="58"/>
      <c r="BCE45" s="58"/>
      <c r="BCF45" s="58"/>
      <c r="BCG45" s="58"/>
      <c r="BCH45" s="58"/>
      <c r="BCI45" s="58"/>
      <c r="BCJ45" s="58"/>
      <c r="BCK45" s="58"/>
      <c r="BCL45" s="58"/>
      <c r="BCM45" s="58"/>
      <c r="BCN45" s="58"/>
      <c r="BCO45" s="58"/>
      <c r="BCP45" s="58"/>
      <c r="BCQ45" s="58"/>
      <c r="BCR45" s="58"/>
      <c r="BCS45" s="58"/>
      <c r="BCT45" s="58"/>
      <c r="BCU45" s="58"/>
      <c r="BCV45" s="58"/>
      <c r="BCW45" s="58"/>
      <c r="BCX45" s="58"/>
      <c r="BCY45" s="58"/>
      <c r="BCZ45" s="58"/>
      <c r="BDA45" s="58"/>
      <c r="BDB45" s="58"/>
      <c r="BDC45" s="58"/>
      <c r="BDD45" s="58"/>
      <c r="BDE45" s="58"/>
      <c r="BDF45" s="58"/>
      <c r="BDG45" s="58"/>
      <c r="BDH45" s="58"/>
      <c r="BDI45" s="58"/>
      <c r="BDJ45" s="58"/>
      <c r="BDK45" s="58"/>
      <c r="BDL45" s="58"/>
      <c r="BDM45" s="58"/>
      <c r="BDN45" s="58"/>
      <c r="BDO45" s="58"/>
      <c r="BDP45" s="58"/>
      <c r="BDQ45" s="58"/>
      <c r="BDR45" s="58"/>
      <c r="BDS45" s="58"/>
      <c r="BDT45" s="58"/>
      <c r="BDU45" s="58"/>
      <c r="BDV45" s="58"/>
      <c r="BDW45" s="58"/>
      <c r="BDX45" s="58"/>
      <c r="BDY45" s="58"/>
      <c r="BDZ45" s="58"/>
      <c r="BEA45" s="58"/>
      <c r="BEB45" s="58"/>
      <c r="BEC45" s="58"/>
      <c r="BED45" s="58"/>
      <c r="BEE45" s="58"/>
      <c r="BEF45" s="58"/>
      <c r="BEG45" s="58"/>
      <c r="BEH45" s="58"/>
      <c r="BEI45" s="58"/>
      <c r="BEJ45" s="58"/>
      <c r="BEK45" s="58"/>
      <c r="BEL45" s="58"/>
      <c r="BEM45" s="58"/>
      <c r="BEN45" s="58"/>
      <c r="BEO45" s="58"/>
      <c r="BEP45" s="58"/>
      <c r="BEQ45" s="58"/>
      <c r="BER45" s="58"/>
      <c r="BES45" s="58"/>
      <c r="BET45" s="58"/>
      <c r="BEU45" s="58"/>
      <c r="BEV45" s="58"/>
      <c r="BEW45" s="58"/>
      <c r="BEX45" s="58"/>
      <c r="BEY45" s="58"/>
      <c r="BEZ45" s="58"/>
      <c r="BFA45" s="58"/>
      <c r="BFB45" s="58"/>
      <c r="BFC45" s="58"/>
      <c r="BFD45" s="58"/>
      <c r="BFE45" s="58"/>
      <c r="BFF45" s="58"/>
      <c r="BFG45" s="58"/>
      <c r="BFH45" s="58"/>
      <c r="BFI45" s="58"/>
      <c r="BFJ45" s="58"/>
      <c r="BFK45" s="58"/>
      <c r="BFL45" s="58"/>
      <c r="BFM45" s="58"/>
      <c r="BFN45" s="58"/>
      <c r="BFO45" s="58"/>
      <c r="BFP45" s="58"/>
      <c r="BFQ45" s="58"/>
      <c r="BFR45" s="58"/>
      <c r="BFS45" s="58"/>
      <c r="BFT45" s="58"/>
      <c r="BFU45" s="58"/>
      <c r="BFV45" s="58"/>
      <c r="BFW45" s="58"/>
      <c r="BFX45" s="58"/>
      <c r="BFY45" s="58"/>
      <c r="BFZ45" s="58"/>
      <c r="BGA45" s="58"/>
      <c r="BGB45" s="58"/>
      <c r="BGC45" s="58"/>
      <c r="BGD45" s="58"/>
      <c r="BGE45" s="58"/>
      <c r="BGF45" s="58"/>
      <c r="BGG45" s="58"/>
      <c r="BGH45" s="58"/>
      <c r="BGI45" s="58"/>
      <c r="BGJ45" s="58"/>
      <c r="BGK45" s="58"/>
      <c r="BGL45" s="58"/>
      <c r="BGM45" s="58"/>
      <c r="BGN45" s="58"/>
      <c r="BGO45" s="58"/>
      <c r="BGP45" s="58"/>
      <c r="BGQ45" s="58"/>
      <c r="BGR45" s="58"/>
      <c r="BGS45" s="58"/>
      <c r="BGT45" s="58"/>
      <c r="BGU45" s="58"/>
      <c r="BGV45" s="58"/>
      <c r="BGW45" s="58"/>
      <c r="BGX45" s="58"/>
      <c r="BGY45" s="58"/>
      <c r="BGZ45" s="58"/>
      <c r="BHA45" s="58"/>
      <c r="BHB45" s="58"/>
      <c r="BHC45" s="58"/>
      <c r="BHD45" s="58"/>
      <c r="BHE45" s="58"/>
      <c r="BHF45" s="58"/>
      <c r="BHG45" s="58"/>
      <c r="BHH45" s="58"/>
      <c r="BHI45" s="58"/>
      <c r="BHJ45" s="58"/>
      <c r="BHK45" s="58"/>
      <c r="BHL45" s="58"/>
      <c r="BHM45" s="58"/>
      <c r="BHN45" s="58"/>
      <c r="BHO45" s="58"/>
      <c r="BHP45" s="58"/>
      <c r="BHQ45" s="58"/>
      <c r="BHR45" s="58"/>
      <c r="BHS45" s="58"/>
      <c r="BHT45" s="58"/>
      <c r="BHU45" s="58"/>
      <c r="BHV45" s="58"/>
      <c r="BHW45" s="58"/>
      <c r="BHX45" s="58"/>
      <c r="BHY45" s="58"/>
      <c r="BHZ45" s="58"/>
      <c r="BIA45" s="58"/>
      <c r="BIB45" s="58"/>
      <c r="BIC45" s="58"/>
      <c r="BID45" s="58"/>
      <c r="BIE45" s="58"/>
      <c r="BIF45" s="58"/>
      <c r="BIG45" s="58"/>
      <c r="BIH45" s="58"/>
      <c r="BII45" s="58"/>
      <c r="BIJ45" s="58"/>
      <c r="BIK45" s="58"/>
      <c r="BIL45" s="58"/>
      <c r="BIM45" s="58"/>
      <c r="BIN45" s="58"/>
      <c r="BIO45" s="58"/>
      <c r="BIP45" s="58"/>
      <c r="BIQ45" s="58"/>
      <c r="BIR45" s="58"/>
      <c r="BIS45" s="58"/>
      <c r="BIT45" s="58"/>
      <c r="BIU45" s="58"/>
      <c r="BIV45" s="58"/>
      <c r="BIW45" s="58"/>
      <c r="BIX45" s="58"/>
      <c r="BIY45" s="58"/>
      <c r="BIZ45" s="58"/>
      <c r="BJA45" s="58"/>
      <c r="BJB45" s="58"/>
      <c r="BJC45" s="58"/>
      <c r="BJD45" s="58"/>
      <c r="BJE45" s="58"/>
      <c r="BJF45" s="58"/>
      <c r="BJG45" s="58"/>
      <c r="BJH45" s="58"/>
      <c r="BJI45" s="58"/>
      <c r="BJJ45" s="58"/>
      <c r="BJK45" s="58"/>
      <c r="BJL45" s="58"/>
      <c r="BJM45" s="58"/>
      <c r="BJN45" s="58"/>
      <c r="BJO45" s="58"/>
      <c r="BJP45" s="58"/>
      <c r="BJQ45" s="58"/>
      <c r="BJR45" s="58"/>
      <c r="BJS45" s="58"/>
      <c r="BJT45" s="58"/>
      <c r="BJU45" s="58"/>
      <c r="BJV45" s="58"/>
      <c r="BJW45" s="58"/>
      <c r="BJX45" s="58"/>
      <c r="BJY45" s="58"/>
      <c r="BJZ45" s="58"/>
      <c r="BKA45" s="58"/>
      <c r="BKB45" s="58"/>
      <c r="BKC45" s="58"/>
      <c r="BKD45" s="58"/>
      <c r="BKE45" s="58"/>
      <c r="BKF45" s="58"/>
      <c r="BKG45" s="58"/>
      <c r="BKH45" s="58"/>
      <c r="BKI45" s="58"/>
      <c r="BKJ45" s="58"/>
      <c r="BKK45" s="58"/>
      <c r="BKL45" s="58"/>
      <c r="BKM45" s="58"/>
      <c r="BKN45" s="58"/>
      <c r="BKO45" s="58"/>
      <c r="BKP45" s="58"/>
      <c r="BKQ45" s="58"/>
      <c r="BKR45" s="58"/>
      <c r="BKS45" s="58"/>
      <c r="BKT45" s="58"/>
      <c r="BKU45" s="58"/>
      <c r="BKV45" s="58"/>
      <c r="BKW45" s="58"/>
      <c r="BKX45" s="58"/>
      <c r="BKY45" s="58"/>
      <c r="BKZ45" s="58"/>
      <c r="BLA45" s="58"/>
      <c r="BLB45" s="58"/>
      <c r="BLC45" s="58"/>
      <c r="BLD45" s="58"/>
      <c r="BLE45" s="58"/>
      <c r="BLF45" s="58"/>
      <c r="BLG45" s="58"/>
      <c r="BLH45" s="58"/>
      <c r="BLI45" s="58"/>
      <c r="BLJ45" s="58"/>
      <c r="BLK45" s="58"/>
      <c r="BLL45" s="58"/>
      <c r="BLM45" s="58"/>
      <c r="BLN45" s="58"/>
      <c r="BLO45" s="58"/>
      <c r="BLP45" s="58"/>
      <c r="BLQ45" s="58"/>
      <c r="BLR45" s="58"/>
      <c r="BLS45" s="58"/>
      <c r="BLT45" s="58"/>
      <c r="BLU45" s="58"/>
      <c r="BLV45" s="58"/>
      <c r="BLW45" s="58"/>
      <c r="BLX45" s="58"/>
      <c r="BLY45" s="58"/>
      <c r="BLZ45" s="58"/>
      <c r="BMA45" s="58"/>
      <c r="BMB45" s="58"/>
      <c r="BMC45" s="58"/>
      <c r="BMD45" s="58"/>
      <c r="BME45" s="58"/>
      <c r="BMF45" s="58"/>
      <c r="BMG45" s="58"/>
      <c r="BMH45" s="58"/>
      <c r="BMI45" s="58"/>
      <c r="BMJ45" s="58"/>
      <c r="BMK45" s="58"/>
      <c r="BML45" s="58"/>
      <c r="BMM45" s="58"/>
      <c r="BMN45" s="58"/>
      <c r="BMO45" s="58"/>
      <c r="BMP45" s="58"/>
      <c r="BMQ45" s="58"/>
      <c r="BMR45" s="58"/>
      <c r="BMS45" s="58"/>
      <c r="BMT45" s="58"/>
      <c r="BMU45" s="58"/>
      <c r="BMV45" s="58"/>
      <c r="BMW45" s="58"/>
      <c r="BMX45" s="58"/>
      <c r="BMY45" s="58"/>
      <c r="BMZ45" s="58"/>
      <c r="BNA45" s="58"/>
      <c r="BNB45" s="58"/>
      <c r="BNC45" s="58"/>
      <c r="BND45" s="58"/>
      <c r="BNE45" s="58"/>
      <c r="BNF45" s="58"/>
      <c r="BNG45" s="58"/>
      <c r="BNH45" s="58"/>
      <c r="BNI45" s="58"/>
      <c r="BNJ45" s="58"/>
      <c r="BNK45" s="58"/>
      <c r="BNL45" s="58"/>
      <c r="BNM45" s="58"/>
      <c r="BNN45" s="58"/>
      <c r="BNO45" s="58"/>
      <c r="BNP45" s="58"/>
      <c r="BNQ45" s="58"/>
      <c r="BNR45" s="58"/>
      <c r="BNS45" s="58"/>
      <c r="BNT45" s="58"/>
      <c r="BNU45" s="58"/>
      <c r="BNV45" s="58"/>
      <c r="BNW45" s="58"/>
      <c r="BNX45" s="58"/>
      <c r="BNY45" s="58"/>
      <c r="BNZ45" s="58"/>
      <c r="BOA45" s="58"/>
      <c r="BOB45" s="58"/>
      <c r="BOC45" s="58"/>
      <c r="BOD45" s="58"/>
      <c r="BOE45" s="58"/>
      <c r="BOF45" s="58"/>
      <c r="BOG45" s="58"/>
      <c r="BOH45" s="58"/>
      <c r="BOI45" s="58"/>
      <c r="BOJ45" s="58"/>
      <c r="BOK45" s="58"/>
      <c r="BOL45" s="58"/>
      <c r="BOM45" s="58"/>
      <c r="BON45" s="58"/>
      <c r="BOO45" s="58"/>
      <c r="BOP45" s="58"/>
      <c r="BOQ45" s="58"/>
      <c r="BOR45" s="58"/>
      <c r="BOS45" s="58"/>
      <c r="BOT45" s="58"/>
      <c r="BOU45" s="58"/>
      <c r="BOV45" s="58"/>
      <c r="BOW45" s="58"/>
      <c r="BOX45" s="58"/>
      <c r="BOY45" s="58"/>
      <c r="BOZ45" s="58"/>
      <c r="BPA45" s="58"/>
      <c r="BPB45" s="58"/>
      <c r="BPC45" s="58"/>
      <c r="BPD45" s="58"/>
      <c r="BPE45" s="58"/>
      <c r="BPF45" s="58"/>
      <c r="BPG45" s="58"/>
      <c r="BPH45" s="58"/>
      <c r="BPI45" s="58"/>
      <c r="BPJ45" s="58"/>
      <c r="BPK45" s="58"/>
      <c r="BPL45" s="58"/>
      <c r="BPM45" s="58"/>
      <c r="BPN45" s="58"/>
      <c r="BPO45" s="58"/>
      <c r="BPP45" s="58"/>
      <c r="BPQ45" s="58"/>
      <c r="BPR45" s="58"/>
      <c r="BPS45" s="58"/>
      <c r="BPT45" s="58"/>
      <c r="BPU45" s="58"/>
      <c r="BPV45" s="58"/>
      <c r="BPW45" s="58"/>
      <c r="BPX45" s="58"/>
      <c r="BPY45" s="58"/>
      <c r="BPZ45" s="58"/>
      <c r="BQA45" s="58"/>
      <c r="BQB45" s="58"/>
      <c r="BQC45" s="58"/>
      <c r="BQD45" s="58"/>
      <c r="BQE45" s="58"/>
      <c r="BQF45" s="58"/>
      <c r="BQG45" s="58"/>
      <c r="BQH45" s="58"/>
      <c r="BQI45" s="58"/>
      <c r="BQJ45" s="58"/>
      <c r="BQK45" s="58"/>
      <c r="BQL45" s="58"/>
      <c r="BQM45" s="58"/>
      <c r="BQN45" s="58"/>
      <c r="BQO45" s="58"/>
      <c r="BQP45" s="58"/>
      <c r="BQQ45" s="58"/>
      <c r="BQR45" s="58"/>
      <c r="BQS45" s="58"/>
      <c r="BQT45" s="58"/>
      <c r="BQU45" s="58"/>
      <c r="BQV45" s="58"/>
      <c r="BQW45" s="58"/>
      <c r="BQX45" s="58"/>
      <c r="BQY45" s="58"/>
      <c r="BQZ45" s="58"/>
      <c r="BRA45" s="58"/>
      <c r="BRB45" s="58"/>
      <c r="BRC45" s="58"/>
      <c r="BRD45" s="58"/>
      <c r="BRE45" s="58"/>
      <c r="BRF45" s="58"/>
      <c r="BRG45" s="58"/>
      <c r="BRH45" s="58"/>
      <c r="BRI45" s="58"/>
      <c r="BRJ45" s="58"/>
      <c r="BRK45" s="58"/>
      <c r="BRL45" s="58"/>
      <c r="BRM45" s="58"/>
      <c r="BRN45" s="58"/>
      <c r="BRO45" s="58"/>
      <c r="BRP45" s="58"/>
      <c r="BRQ45" s="58"/>
      <c r="BRR45" s="58"/>
      <c r="BRS45" s="58"/>
      <c r="BRT45" s="58"/>
      <c r="BRU45" s="58"/>
      <c r="BRV45" s="58"/>
      <c r="BRW45" s="58"/>
      <c r="BRX45" s="58"/>
      <c r="BRY45" s="58"/>
      <c r="BRZ45" s="58"/>
      <c r="BSA45" s="58"/>
      <c r="BSB45" s="58"/>
      <c r="BSC45" s="58"/>
      <c r="BSD45" s="58"/>
      <c r="BSE45" s="58"/>
      <c r="BSF45" s="58"/>
      <c r="BSG45" s="58"/>
      <c r="BSH45" s="58"/>
      <c r="BSI45" s="58"/>
      <c r="BSJ45" s="58"/>
      <c r="BSK45" s="58"/>
      <c r="BSL45" s="58"/>
      <c r="BSM45" s="58"/>
      <c r="BSN45" s="58"/>
      <c r="BSO45" s="58"/>
      <c r="BSP45" s="58"/>
      <c r="BSQ45" s="58"/>
      <c r="BSR45" s="58"/>
      <c r="BSS45" s="58"/>
      <c r="BST45" s="58"/>
      <c r="BSU45" s="58"/>
      <c r="BSV45" s="58"/>
      <c r="BSW45" s="58"/>
      <c r="BSX45" s="58"/>
      <c r="BSY45" s="58"/>
      <c r="BSZ45" s="58"/>
      <c r="BTA45" s="58"/>
      <c r="BTB45" s="58"/>
      <c r="BTC45" s="58"/>
      <c r="BTD45" s="58"/>
      <c r="BTE45" s="58"/>
      <c r="BTF45" s="58"/>
      <c r="BTG45" s="58"/>
      <c r="BTH45" s="58"/>
      <c r="BTI45" s="58"/>
      <c r="BTJ45" s="58"/>
      <c r="BTK45" s="58"/>
      <c r="BTL45" s="58"/>
      <c r="BTM45" s="58"/>
      <c r="BTN45" s="58"/>
      <c r="BTO45" s="58"/>
      <c r="BTP45" s="58"/>
      <c r="BTQ45" s="58"/>
      <c r="BTR45" s="58"/>
      <c r="BTS45" s="58"/>
      <c r="BTT45" s="58"/>
      <c r="BTU45" s="58"/>
      <c r="BTV45" s="58"/>
      <c r="BTW45" s="58"/>
      <c r="BTX45" s="58"/>
      <c r="BTY45" s="58"/>
      <c r="BTZ45" s="58"/>
      <c r="BUA45" s="58"/>
      <c r="BUB45" s="58"/>
      <c r="BUC45" s="58"/>
      <c r="BUD45" s="58"/>
      <c r="BUE45" s="58"/>
      <c r="BUF45" s="58"/>
      <c r="BUG45" s="58"/>
      <c r="BUH45" s="58"/>
      <c r="BUI45" s="58"/>
      <c r="BUJ45" s="58"/>
      <c r="BUK45" s="58"/>
      <c r="BUL45" s="58"/>
      <c r="BUM45" s="58"/>
      <c r="BUN45" s="58"/>
      <c r="BUO45" s="58"/>
      <c r="BUP45" s="58"/>
      <c r="BUQ45" s="58"/>
      <c r="BUR45" s="58"/>
      <c r="BUS45" s="58"/>
      <c r="BUT45" s="58"/>
      <c r="BUU45" s="58"/>
      <c r="BUV45" s="58"/>
      <c r="BUW45" s="58"/>
      <c r="BUX45" s="58"/>
      <c r="BUY45" s="58"/>
      <c r="BUZ45" s="58"/>
      <c r="BVA45" s="58"/>
      <c r="BVB45" s="58"/>
      <c r="BVC45" s="58"/>
      <c r="BVD45" s="58"/>
      <c r="BVE45" s="58"/>
      <c r="BVF45" s="58"/>
      <c r="BVG45" s="58"/>
      <c r="BVH45" s="58"/>
      <c r="BVI45" s="58"/>
      <c r="BVJ45" s="58"/>
      <c r="BVK45" s="58"/>
      <c r="BVL45" s="58"/>
      <c r="BVM45" s="58"/>
      <c r="BVN45" s="58"/>
      <c r="BVO45" s="58"/>
      <c r="BVP45" s="58"/>
      <c r="BVQ45" s="58"/>
      <c r="BVR45" s="58"/>
      <c r="BVS45" s="58"/>
      <c r="BVT45" s="58"/>
      <c r="BVU45" s="58"/>
      <c r="BVV45" s="58"/>
      <c r="BVW45" s="58"/>
      <c r="BVX45" s="58"/>
      <c r="BVY45" s="58"/>
      <c r="BVZ45" s="58"/>
      <c r="BWA45" s="58"/>
      <c r="BWB45" s="58"/>
      <c r="BWC45" s="58"/>
      <c r="BWD45" s="58"/>
      <c r="BWE45" s="58"/>
      <c r="BWF45" s="58"/>
      <c r="BWG45" s="58"/>
      <c r="BWH45" s="58"/>
      <c r="BWI45" s="58"/>
      <c r="BWJ45" s="58"/>
      <c r="BWK45" s="58"/>
      <c r="BWL45" s="58"/>
      <c r="BWM45" s="58"/>
      <c r="BWN45" s="58"/>
      <c r="BWO45" s="58"/>
      <c r="BWP45" s="58"/>
      <c r="BWQ45" s="58"/>
      <c r="BWR45" s="58"/>
      <c r="BWS45" s="58"/>
      <c r="BWT45" s="58"/>
      <c r="BWU45" s="58"/>
      <c r="BWV45" s="58"/>
      <c r="BWW45" s="58"/>
      <c r="BWX45" s="58"/>
      <c r="BWY45" s="58"/>
      <c r="BWZ45" s="58"/>
      <c r="BXA45" s="58"/>
      <c r="BXB45" s="58"/>
      <c r="BXC45" s="58"/>
      <c r="BXD45" s="58"/>
      <c r="BXE45" s="58"/>
      <c r="BXF45" s="58"/>
      <c r="BXG45" s="58"/>
      <c r="BXH45" s="58"/>
      <c r="BXI45" s="58"/>
      <c r="BXJ45" s="58"/>
      <c r="BXK45" s="58"/>
      <c r="BXL45" s="58"/>
      <c r="BXM45" s="58"/>
      <c r="BXN45" s="58"/>
      <c r="BXO45" s="58"/>
      <c r="BXP45" s="58"/>
      <c r="BXQ45" s="58"/>
      <c r="BXR45" s="58"/>
      <c r="BXS45" s="58"/>
      <c r="BXT45" s="58"/>
      <c r="BXU45" s="58"/>
      <c r="BXV45" s="58"/>
      <c r="BXW45" s="58"/>
      <c r="BXX45" s="58"/>
      <c r="BXY45" s="58"/>
      <c r="BXZ45" s="58"/>
      <c r="BYA45" s="58"/>
      <c r="BYB45" s="58"/>
      <c r="BYC45" s="58"/>
      <c r="BYD45" s="58"/>
      <c r="BYE45" s="58"/>
      <c r="BYF45" s="58"/>
      <c r="BYG45" s="58"/>
      <c r="BYH45" s="58"/>
      <c r="BYI45" s="58"/>
      <c r="BYJ45" s="58"/>
      <c r="BYK45" s="58"/>
      <c r="BYL45" s="58"/>
      <c r="BYM45" s="58"/>
      <c r="BYN45" s="58"/>
      <c r="BYO45" s="58"/>
      <c r="BYP45" s="58"/>
      <c r="BYQ45" s="58"/>
      <c r="BYR45" s="58"/>
      <c r="BYS45" s="58"/>
      <c r="BYT45" s="58"/>
      <c r="BYU45" s="58"/>
      <c r="BYV45" s="58"/>
      <c r="BYW45" s="58"/>
      <c r="BYX45" s="58"/>
      <c r="BYY45" s="58"/>
      <c r="BYZ45" s="58"/>
      <c r="BZA45" s="58"/>
      <c r="BZB45" s="58"/>
      <c r="BZC45" s="58"/>
      <c r="BZD45" s="58"/>
      <c r="BZE45" s="58"/>
      <c r="BZF45" s="58"/>
      <c r="BZG45" s="58"/>
      <c r="BZH45" s="58"/>
      <c r="BZI45" s="58"/>
      <c r="BZJ45" s="58"/>
      <c r="BZK45" s="58"/>
      <c r="BZL45" s="58"/>
      <c r="BZM45" s="58"/>
      <c r="BZN45" s="58"/>
      <c r="BZO45" s="58"/>
      <c r="BZP45" s="58"/>
      <c r="BZQ45" s="58"/>
      <c r="BZR45" s="58"/>
      <c r="BZS45" s="58"/>
      <c r="BZT45" s="58"/>
      <c r="BZU45" s="58"/>
      <c r="BZV45" s="58"/>
      <c r="BZW45" s="58"/>
      <c r="BZX45" s="58"/>
      <c r="BZY45" s="58"/>
      <c r="BZZ45" s="58"/>
      <c r="CAA45" s="58"/>
      <c r="CAB45" s="58"/>
      <c r="CAC45" s="58"/>
      <c r="CAD45" s="58"/>
      <c r="CAE45" s="58"/>
      <c r="CAF45" s="58"/>
      <c r="CAG45" s="58"/>
      <c r="CAH45" s="58"/>
      <c r="CAI45" s="58"/>
      <c r="CAJ45" s="58"/>
      <c r="CAK45" s="58"/>
      <c r="CAL45" s="58"/>
      <c r="CAM45" s="58"/>
      <c r="CAN45" s="58"/>
      <c r="CAO45" s="58"/>
      <c r="CAP45" s="58"/>
      <c r="CAQ45" s="58"/>
      <c r="CAR45" s="58"/>
      <c r="CAS45" s="58"/>
      <c r="CAT45" s="58"/>
      <c r="CAU45" s="58"/>
      <c r="CAV45" s="58"/>
      <c r="CAW45" s="58"/>
      <c r="CAX45" s="58"/>
      <c r="CAY45" s="58"/>
      <c r="CAZ45" s="58"/>
      <c r="CBA45" s="58"/>
      <c r="CBB45" s="58"/>
      <c r="CBC45" s="58"/>
      <c r="CBD45" s="58"/>
      <c r="CBE45" s="58"/>
      <c r="CBF45" s="58"/>
      <c r="CBG45" s="58"/>
      <c r="CBH45" s="58"/>
      <c r="CBI45" s="58"/>
      <c r="CBJ45" s="58"/>
      <c r="CBK45" s="58"/>
      <c r="CBL45" s="58"/>
      <c r="CBM45" s="58"/>
      <c r="CBN45" s="58"/>
      <c r="CBO45" s="58"/>
      <c r="CBP45" s="58"/>
      <c r="CBQ45" s="58"/>
      <c r="CBR45" s="58"/>
      <c r="CBS45" s="58"/>
      <c r="CBT45" s="58"/>
      <c r="CBU45" s="58"/>
      <c r="CBV45" s="58"/>
      <c r="CBW45" s="58"/>
      <c r="CBX45" s="58"/>
      <c r="CBY45" s="58"/>
      <c r="CBZ45" s="58"/>
      <c r="CCA45" s="58"/>
      <c r="CCB45" s="58"/>
      <c r="CCC45" s="58"/>
      <c r="CCD45" s="58"/>
      <c r="CCE45" s="58"/>
      <c r="CCF45" s="58"/>
      <c r="CCG45" s="58"/>
      <c r="CCH45" s="58"/>
      <c r="CCI45" s="58"/>
      <c r="CCJ45" s="58"/>
      <c r="CCK45" s="58"/>
      <c r="CCL45" s="58"/>
      <c r="CCM45" s="58"/>
      <c r="CCN45" s="58"/>
      <c r="CCO45" s="58"/>
      <c r="CCP45" s="58"/>
      <c r="CCQ45" s="58"/>
      <c r="CCR45" s="58"/>
      <c r="CCS45" s="58"/>
      <c r="CCT45" s="58"/>
      <c r="CCU45" s="58"/>
      <c r="CCV45" s="58"/>
      <c r="CCW45" s="58"/>
      <c r="CCX45" s="58"/>
      <c r="CCY45" s="58"/>
      <c r="CCZ45" s="58"/>
      <c r="CDA45" s="58"/>
      <c r="CDB45" s="58"/>
      <c r="CDC45" s="58"/>
      <c r="CDD45" s="58"/>
      <c r="CDE45" s="58"/>
      <c r="CDF45" s="58"/>
      <c r="CDG45" s="58"/>
      <c r="CDH45" s="58"/>
      <c r="CDI45" s="58"/>
      <c r="CDJ45" s="58"/>
      <c r="CDK45" s="58"/>
      <c r="CDL45" s="58"/>
      <c r="CDM45" s="58"/>
      <c r="CDN45" s="58"/>
      <c r="CDO45" s="58"/>
      <c r="CDP45" s="58"/>
      <c r="CDQ45" s="58"/>
      <c r="CDR45" s="58"/>
      <c r="CDS45" s="58"/>
      <c r="CDT45" s="58"/>
      <c r="CDU45" s="58"/>
      <c r="CDV45" s="58"/>
      <c r="CDW45" s="58"/>
      <c r="CDX45" s="58"/>
      <c r="CDY45" s="58"/>
      <c r="CDZ45" s="58"/>
      <c r="CEA45" s="58"/>
      <c r="CEB45" s="58"/>
      <c r="CEC45" s="58"/>
      <c r="CED45" s="58"/>
      <c r="CEE45" s="58"/>
      <c r="CEF45" s="58"/>
      <c r="CEG45" s="58"/>
      <c r="CEH45" s="58"/>
      <c r="CEI45" s="58"/>
      <c r="CEJ45" s="58"/>
      <c r="CEK45" s="58"/>
      <c r="CEL45" s="58"/>
      <c r="CEM45" s="58"/>
      <c r="CEN45" s="58"/>
      <c r="CEO45" s="58"/>
      <c r="CEP45" s="58"/>
      <c r="CEQ45" s="58"/>
      <c r="CER45" s="58"/>
      <c r="CES45" s="58"/>
      <c r="CET45" s="58"/>
      <c r="CEU45" s="58"/>
      <c r="CEV45" s="58"/>
      <c r="CEW45" s="58"/>
      <c r="CEX45" s="58"/>
      <c r="CEY45" s="58"/>
      <c r="CEZ45" s="58"/>
      <c r="CFA45" s="58"/>
      <c r="CFB45" s="58"/>
      <c r="CFC45" s="58"/>
      <c r="CFD45" s="58"/>
      <c r="CFE45" s="58"/>
      <c r="CFF45" s="58"/>
      <c r="CFG45" s="58"/>
      <c r="CFH45" s="58"/>
      <c r="CFI45" s="58"/>
      <c r="CFJ45" s="58"/>
      <c r="CFK45" s="58"/>
      <c r="CFL45" s="58"/>
      <c r="CFM45" s="58"/>
      <c r="CFN45" s="58"/>
      <c r="CFO45" s="58"/>
      <c r="CFP45" s="58"/>
      <c r="CFQ45" s="58"/>
      <c r="CFR45" s="58"/>
      <c r="CFS45" s="58"/>
      <c r="CFT45" s="58"/>
      <c r="CFU45" s="58"/>
      <c r="CFV45" s="58"/>
      <c r="CFW45" s="58"/>
      <c r="CFX45" s="58"/>
      <c r="CFY45" s="58"/>
      <c r="CFZ45" s="58"/>
      <c r="CGA45" s="58"/>
      <c r="CGB45" s="58"/>
      <c r="CGC45" s="58"/>
      <c r="CGD45" s="58"/>
      <c r="CGE45" s="58"/>
      <c r="CGF45" s="58"/>
      <c r="CGG45" s="58"/>
      <c r="CGH45" s="58"/>
      <c r="CGI45" s="58"/>
      <c r="CGJ45" s="58"/>
      <c r="CGK45" s="58"/>
      <c r="CGL45" s="58"/>
      <c r="CGM45" s="58"/>
      <c r="CGN45" s="58"/>
      <c r="CGO45" s="58"/>
      <c r="CGP45" s="58"/>
      <c r="CGQ45" s="58"/>
      <c r="CGR45" s="58"/>
      <c r="CGS45" s="58"/>
      <c r="CGT45" s="58"/>
      <c r="CGU45" s="58"/>
      <c r="CGV45" s="58"/>
      <c r="CGW45" s="58"/>
      <c r="CGX45" s="58"/>
      <c r="CGY45" s="58"/>
      <c r="CGZ45" s="58"/>
      <c r="CHA45" s="58"/>
      <c r="CHB45" s="58"/>
      <c r="CHC45" s="58"/>
      <c r="CHD45" s="58"/>
      <c r="CHE45" s="58"/>
      <c r="CHF45" s="58"/>
      <c r="CHG45" s="58"/>
      <c r="CHH45" s="58"/>
      <c r="CHI45" s="58"/>
      <c r="CHJ45" s="58"/>
      <c r="CHK45" s="58"/>
      <c r="CHL45" s="58"/>
      <c r="CHM45" s="58"/>
      <c r="CHN45" s="58"/>
      <c r="CHO45" s="58"/>
      <c r="CHP45" s="58"/>
      <c r="CHQ45" s="58"/>
      <c r="CHR45" s="58"/>
      <c r="CHS45" s="58"/>
      <c r="CHT45" s="58"/>
      <c r="CHU45" s="58"/>
      <c r="CHV45" s="58"/>
      <c r="CHW45" s="58"/>
      <c r="CHX45" s="58"/>
      <c r="CHY45" s="58"/>
      <c r="CHZ45" s="58"/>
      <c r="CIA45" s="58"/>
      <c r="CIB45" s="58"/>
      <c r="CIC45" s="58"/>
      <c r="CID45" s="58"/>
      <c r="CIE45" s="58"/>
      <c r="CIF45" s="58"/>
      <c r="CIG45" s="58"/>
      <c r="CIH45" s="58"/>
      <c r="CII45" s="58"/>
      <c r="CIJ45" s="58"/>
      <c r="CIK45" s="58"/>
      <c r="CIL45" s="58"/>
      <c r="CIM45" s="58"/>
      <c r="CIN45" s="58"/>
      <c r="CIO45" s="58"/>
      <c r="CIP45" s="58"/>
      <c r="CIQ45" s="58"/>
      <c r="CIR45" s="58"/>
      <c r="CIS45" s="58"/>
      <c r="CIT45" s="58"/>
      <c r="CIU45" s="58"/>
      <c r="CIV45" s="58"/>
      <c r="CIW45" s="58"/>
      <c r="CIX45" s="58"/>
      <c r="CIY45" s="58"/>
      <c r="CIZ45" s="58"/>
      <c r="CJA45" s="58"/>
      <c r="CJB45" s="58"/>
      <c r="CJC45" s="58"/>
      <c r="CJD45" s="58"/>
      <c r="CJE45" s="58"/>
      <c r="CJF45" s="58"/>
      <c r="CJG45" s="58"/>
      <c r="CJH45" s="58"/>
      <c r="CJI45" s="58"/>
      <c r="CJJ45" s="58"/>
      <c r="CJK45" s="58"/>
      <c r="CJL45" s="58"/>
      <c r="CJM45" s="58"/>
      <c r="CJN45" s="58"/>
      <c r="CJO45" s="58"/>
      <c r="CJP45" s="58"/>
      <c r="CJQ45" s="58"/>
      <c r="CJR45" s="58"/>
      <c r="CJS45" s="58"/>
      <c r="CJT45" s="58"/>
      <c r="CJU45" s="58"/>
      <c r="CJV45" s="58"/>
      <c r="CJW45" s="58"/>
      <c r="CJX45" s="58"/>
      <c r="CJY45" s="58"/>
      <c r="CJZ45" s="58"/>
      <c r="CKA45" s="58"/>
      <c r="CKB45" s="58"/>
      <c r="CKC45" s="58"/>
      <c r="CKD45" s="58"/>
      <c r="CKE45" s="58"/>
      <c r="CKF45" s="58"/>
      <c r="CKG45" s="58"/>
      <c r="CKH45" s="58"/>
      <c r="CKI45" s="58"/>
      <c r="CKJ45" s="58"/>
      <c r="CKK45" s="58"/>
      <c r="CKL45" s="58"/>
      <c r="CKM45" s="58"/>
      <c r="CKN45" s="58"/>
      <c r="CKO45" s="58"/>
      <c r="CKP45" s="58"/>
      <c r="CKQ45" s="58"/>
      <c r="CKR45" s="58"/>
      <c r="CKS45" s="58"/>
      <c r="CKT45" s="58"/>
      <c r="CKU45" s="58"/>
      <c r="CKV45" s="58"/>
      <c r="CKW45" s="58"/>
      <c r="CKX45" s="58"/>
      <c r="CKY45" s="58"/>
      <c r="CKZ45" s="58"/>
      <c r="CLA45" s="58"/>
      <c r="CLB45" s="58"/>
      <c r="CLC45" s="58"/>
      <c r="CLD45" s="58"/>
      <c r="CLE45" s="58"/>
      <c r="CLF45" s="58"/>
      <c r="CLG45" s="58"/>
      <c r="CLH45" s="58"/>
      <c r="CLI45" s="58"/>
      <c r="CLJ45" s="58"/>
      <c r="CLK45" s="58"/>
      <c r="CLL45" s="58"/>
      <c r="CLM45" s="58"/>
      <c r="CLN45" s="58"/>
      <c r="CLO45" s="58"/>
      <c r="CLP45" s="58"/>
      <c r="CLQ45" s="58"/>
      <c r="CLR45" s="58"/>
      <c r="CLS45" s="58"/>
      <c r="CLT45" s="58"/>
      <c r="CLU45" s="58"/>
      <c r="CLV45" s="58"/>
      <c r="CLW45" s="58"/>
      <c r="CLX45" s="58"/>
      <c r="CLY45" s="58"/>
      <c r="CLZ45" s="58"/>
      <c r="CMA45" s="58"/>
      <c r="CMB45" s="58"/>
      <c r="CMC45" s="58"/>
      <c r="CMD45" s="58"/>
      <c r="CME45" s="58"/>
      <c r="CMF45" s="58"/>
      <c r="CMG45" s="58"/>
      <c r="CMH45" s="58"/>
      <c r="CMI45" s="58"/>
      <c r="CMJ45" s="58"/>
      <c r="CMK45" s="58"/>
      <c r="CML45" s="58"/>
      <c r="CMM45" s="58"/>
      <c r="CMN45" s="58"/>
      <c r="CMO45" s="58"/>
      <c r="CMP45" s="58"/>
      <c r="CMQ45" s="58"/>
      <c r="CMR45" s="58"/>
      <c r="CMS45" s="58"/>
      <c r="CMT45" s="58"/>
      <c r="CMU45" s="58"/>
      <c r="CMV45" s="58"/>
      <c r="CMW45" s="58"/>
      <c r="CMX45" s="58"/>
      <c r="CMY45" s="58"/>
      <c r="CMZ45" s="58"/>
      <c r="CNA45" s="58"/>
      <c r="CNB45" s="58"/>
      <c r="CNC45" s="58"/>
      <c r="CND45" s="58"/>
      <c r="CNE45" s="58"/>
      <c r="CNF45" s="58"/>
      <c r="CNG45" s="58"/>
      <c r="CNH45" s="58"/>
      <c r="CNI45" s="58"/>
      <c r="CNJ45" s="58"/>
      <c r="CNK45" s="58"/>
      <c r="CNL45" s="58"/>
      <c r="CNM45" s="58"/>
      <c r="CNN45" s="58"/>
      <c r="CNO45" s="58"/>
      <c r="CNP45" s="58"/>
      <c r="CNQ45" s="58"/>
      <c r="CNR45" s="58"/>
      <c r="CNS45" s="58"/>
      <c r="CNT45" s="58"/>
      <c r="CNU45" s="58"/>
      <c r="CNV45" s="58"/>
      <c r="CNW45" s="58"/>
      <c r="CNX45" s="58"/>
      <c r="CNY45" s="58"/>
      <c r="CNZ45" s="58"/>
      <c r="COA45" s="58"/>
      <c r="COB45" s="58"/>
      <c r="COC45" s="58"/>
      <c r="COD45" s="58"/>
      <c r="COE45" s="58"/>
      <c r="COF45" s="58"/>
      <c r="COG45" s="58"/>
      <c r="COH45" s="58"/>
      <c r="COI45" s="58"/>
      <c r="COJ45" s="58"/>
      <c r="COK45" s="58"/>
      <c r="COL45" s="58"/>
      <c r="COM45" s="58"/>
      <c r="CON45" s="58"/>
      <c r="COO45" s="58"/>
      <c r="COP45" s="58"/>
      <c r="COQ45" s="58"/>
      <c r="COR45" s="58"/>
      <c r="COS45" s="58"/>
      <c r="COT45" s="58"/>
      <c r="COU45" s="58"/>
      <c r="COV45" s="58"/>
      <c r="COW45" s="58"/>
      <c r="COX45" s="58"/>
      <c r="COY45" s="58"/>
      <c r="COZ45" s="58"/>
      <c r="CPA45" s="58"/>
      <c r="CPB45" s="58"/>
      <c r="CPC45" s="58"/>
      <c r="CPD45" s="58"/>
      <c r="CPE45" s="58"/>
      <c r="CPF45" s="58"/>
      <c r="CPG45" s="58"/>
      <c r="CPH45" s="58"/>
      <c r="CPI45" s="58"/>
      <c r="CPJ45" s="58"/>
      <c r="CPK45" s="58"/>
      <c r="CPL45" s="58"/>
      <c r="CPM45" s="58"/>
      <c r="CPN45" s="58"/>
      <c r="CPO45" s="58"/>
      <c r="CPP45" s="58"/>
      <c r="CPQ45" s="58"/>
      <c r="CPR45" s="58"/>
      <c r="CPS45" s="58"/>
      <c r="CPT45" s="58"/>
      <c r="CPU45" s="58"/>
      <c r="CPV45" s="58"/>
      <c r="CPW45" s="58"/>
      <c r="CPX45" s="58"/>
      <c r="CPY45" s="58"/>
      <c r="CPZ45" s="58"/>
      <c r="CQA45" s="58"/>
      <c r="CQB45" s="58"/>
      <c r="CQC45" s="58"/>
      <c r="CQD45" s="58"/>
      <c r="CQE45" s="58"/>
      <c r="CQF45" s="58"/>
      <c r="CQG45" s="58"/>
      <c r="CQH45" s="58"/>
      <c r="CQI45" s="58"/>
      <c r="CQJ45" s="58"/>
      <c r="CQK45" s="58"/>
      <c r="CQL45" s="58"/>
      <c r="CQM45" s="58"/>
      <c r="CQN45" s="58"/>
      <c r="CQO45" s="58"/>
      <c r="CQP45" s="58"/>
      <c r="CQQ45" s="58"/>
      <c r="CQR45" s="58"/>
      <c r="CQS45" s="58"/>
      <c r="CQT45" s="58"/>
      <c r="CQU45" s="58"/>
      <c r="CQV45" s="58"/>
      <c r="CQW45" s="58"/>
      <c r="CQX45" s="58"/>
      <c r="CQY45" s="58"/>
      <c r="CQZ45" s="58"/>
      <c r="CRA45" s="58"/>
      <c r="CRB45" s="58"/>
      <c r="CRC45" s="58"/>
      <c r="CRD45" s="58"/>
      <c r="CRE45" s="58"/>
      <c r="CRF45" s="58"/>
      <c r="CRG45" s="58"/>
      <c r="CRH45" s="58"/>
      <c r="CRI45" s="58"/>
      <c r="CRJ45" s="58"/>
      <c r="CRK45" s="58"/>
      <c r="CRL45" s="58"/>
      <c r="CRM45" s="58"/>
      <c r="CRN45" s="58"/>
      <c r="CRO45" s="58"/>
      <c r="CRP45" s="58"/>
      <c r="CRQ45" s="58"/>
      <c r="CRR45" s="58"/>
      <c r="CRS45" s="58"/>
      <c r="CRT45" s="58"/>
      <c r="CRU45" s="58"/>
      <c r="CRV45" s="58"/>
      <c r="CRW45" s="58"/>
      <c r="CRX45" s="58"/>
      <c r="CRY45" s="58"/>
      <c r="CRZ45" s="58"/>
      <c r="CSA45" s="58"/>
      <c r="CSB45" s="58"/>
      <c r="CSC45" s="58"/>
      <c r="CSD45" s="58"/>
      <c r="CSE45" s="58"/>
      <c r="CSF45" s="58"/>
      <c r="CSG45" s="58"/>
      <c r="CSH45" s="58"/>
      <c r="CSI45" s="58"/>
      <c r="CSJ45" s="58"/>
      <c r="CSK45" s="58"/>
      <c r="CSL45" s="58"/>
      <c r="CSM45" s="58"/>
      <c r="CSN45" s="58"/>
      <c r="CSO45" s="58"/>
      <c r="CSP45" s="58"/>
      <c r="CSQ45" s="58"/>
      <c r="CSR45" s="58"/>
      <c r="CSS45" s="58"/>
      <c r="CST45" s="58"/>
      <c r="CSU45" s="58"/>
      <c r="CSV45" s="58"/>
      <c r="CSW45" s="58"/>
      <c r="CSX45" s="58"/>
      <c r="CSY45" s="58"/>
      <c r="CSZ45" s="58"/>
      <c r="CTA45" s="58"/>
      <c r="CTB45" s="58"/>
      <c r="CTC45" s="58"/>
      <c r="CTD45" s="58"/>
      <c r="CTE45" s="58"/>
      <c r="CTF45" s="58"/>
      <c r="CTG45" s="58"/>
      <c r="CTH45" s="58"/>
      <c r="CTI45" s="58"/>
      <c r="CTJ45" s="58"/>
      <c r="CTK45" s="58"/>
      <c r="CTL45" s="58"/>
      <c r="CTM45" s="58"/>
      <c r="CTN45" s="58"/>
      <c r="CTO45" s="58"/>
      <c r="CTP45" s="58"/>
      <c r="CTQ45" s="58"/>
      <c r="CTR45" s="58"/>
      <c r="CTS45" s="58"/>
      <c r="CTT45" s="58"/>
      <c r="CTU45" s="58"/>
      <c r="CTV45" s="58"/>
      <c r="CTW45" s="58"/>
      <c r="CTX45" s="58"/>
      <c r="CTY45" s="58"/>
      <c r="CTZ45" s="58"/>
      <c r="CUA45" s="58"/>
      <c r="CUB45" s="58"/>
      <c r="CUC45" s="58"/>
      <c r="CUD45" s="58"/>
      <c r="CUE45" s="58"/>
      <c r="CUF45" s="58"/>
      <c r="CUG45" s="58"/>
      <c r="CUH45" s="58"/>
      <c r="CUI45" s="58"/>
      <c r="CUJ45" s="58"/>
      <c r="CUK45" s="58"/>
      <c r="CUL45" s="58"/>
      <c r="CUM45" s="58"/>
      <c r="CUN45" s="58"/>
      <c r="CUO45" s="58"/>
      <c r="CUP45" s="58"/>
      <c r="CUQ45" s="58"/>
      <c r="CUR45" s="58"/>
      <c r="CUS45" s="58"/>
      <c r="CUT45" s="58"/>
      <c r="CUU45" s="58"/>
      <c r="CUV45" s="58"/>
      <c r="CUW45" s="58"/>
      <c r="CUX45" s="58"/>
      <c r="CUY45" s="58"/>
      <c r="CUZ45" s="58"/>
      <c r="CVA45" s="58"/>
      <c r="CVB45" s="58"/>
      <c r="CVC45" s="58"/>
      <c r="CVD45" s="58"/>
      <c r="CVE45" s="58"/>
      <c r="CVF45" s="58"/>
      <c r="CVG45" s="58"/>
      <c r="CVH45" s="58"/>
      <c r="CVI45" s="58"/>
      <c r="CVJ45" s="58"/>
      <c r="CVK45" s="58"/>
      <c r="CVL45" s="58"/>
      <c r="CVM45" s="58"/>
      <c r="CVN45" s="58"/>
      <c r="CVO45" s="58"/>
      <c r="CVP45" s="58"/>
      <c r="CVQ45" s="58"/>
      <c r="CVR45" s="58"/>
      <c r="CVS45" s="58"/>
      <c r="CVT45" s="58"/>
      <c r="CVU45" s="58"/>
      <c r="CVV45" s="58"/>
      <c r="CVW45" s="58"/>
      <c r="CVX45" s="58"/>
      <c r="CVY45" s="58"/>
      <c r="CVZ45" s="58"/>
      <c r="CWA45" s="58"/>
      <c r="CWB45" s="58"/>
      <c r="CWC45" s="58"/>
      <c r="CWD45" s="58"/>
      <c r="CWE45" s="58"/>
      <c r="CWF45" s="58"/>
      <c r="CWG45" s="58"/>
      <c r="CWH45" s="58"/>
      <c r="CWI45" s="58"/>
      <c r="CWJ45" s="58"/>
      <c r="CWK45" s="58"/>
      <c r="CWL45" s="58"/>
      <c r="CWM45" s="58"/>
      <c r="CWN45" s="58"/>
      <c r="CWO45" s="58"/>
      <c r="CWP45" s="58"/>
      <c r="CWQ45" s="58"/>
      <c r="CWR45" s="58"/>
      <c r="CWS45" s="58"/>
      <c r="CWT45" s="58"/>
      <c r="CWU45" s="58"/>
      <c r="CWV45" s="58"/>
      <c r="CWW45" s="58"/>
      <c r="CWX45" s="58"/>
      <c r="CWY45" s="58"/>
      <c r="CWZ45" s="58"/>
      <c r="CXA45" s="58"/>
      <c r="CXB45" s="58"/>
      <c r="CXC45" s="58"/>
      <c r="CXD45" s="58"/>
      <c r="CXE45" s="58"/>
      <c r="CXF45" s="58"/>
      <c r="CXG45" s="58"/>
      <c r="CXH45" s="58"/>
      <c r="CXI45" s="58"/>
      <c r="CXJ45" s="58"/>
      <c r="CXK45" s="58"/>
      <c r="CXL45" s="58"/>
      <c r="CXM45" s="58"/>
      <c r="CXN45" s="58"/>
      <c r="CXO45" s="58"/>
      <c r="CXP45" s="58"/>
      <c r="CXQ45" s="58"/>
      <c r="CXR45" s="58"/>
      <c r="CXS45" s="58"/>
      <c r="CXT45" s="58"/>
      <c r="CXU45" s="58"/>
      <c r="CXV45" s="58"/>
      <c r="CXW45" s="58"/>
      <c r="CXX45" s="58"/>
      <c r="CXY45" s="58"/>
      <c r="CXZ45" s="58"/>
      <c r="CYA45" s="58"/>
      <c r="CYB45" s="58"/>
      <c r="CYC45" s="58"/>
      <c r="CYD45" s="58"/>
      <c r="CYE45" s="58"/>
      <c r="CYF45" s="58"/>
      <c r="CYG45" s="58"/>
      <c r="CYH45" s="58"/>
      <c r="CYI45" s="58"/>
      <c r="CYJ45" s="58"/>
      <c r="CYK45" s="58"/>
      <c r="CYL45" s="58"/>
      <c r="CYM45" s="58"/>
      <c r="CYN45" s="58"/>
      <c r="CYO45" s="58"/>
      <c r="CYP45" s="58"/>
      <c r="CYQ45" s="58"/>
      <c r="CYR45" s="58"/>
      <c r="CYS45" s="58"/>
      <c r="CYT45" s="58"/>
      <c r="CYU45" s="58"/>
      <c r="CYV45" s="58"/>
      <c r="CYW45" s="58"/>
      <c r="CYX45" s="58"/>
      <c r="CYY45" s="58"/>
      <c r="CYZ45" s="58"/>
      <c r="CZA45" s="58"/>
      <c r="CZB45" s="58"/>
      <c r="CZC45" s="58"/>
      <c r="CZD45" s="58"/>
      <c r="CZE45" s="58"/>
      <c r="CZF45" s="58"/>
      <c r="CZG45" s="58"/>
      <c r="CZH45" s="58"/>
      <c r="CZI45" s="58"/>
      <c r="CZJ45" s="58"/>
      <c r="CZK45" s="58"/>
      <c r="CZL45" s="58"/>
      <c r="CZM45" s="58"/>
      <c r="CZN45" s="58"/>
      <c r="CZO45" s="58"/>
      <c r="CZP45" s="58"/>
      <c r="CZQ45" s="58"/>
      <c r="CZR45" s="58"/>
      <c r="CZS45" s="58"/>
      <c r="CZT45" s="58"/>
      <c r="CZU45" s="58"/>
      <c r="CZV45" s="58"/>
      <c r="CZW45" s="58"/>
      <c r="CZX45" s="58"/>
      <c r="CZY45" s="58"/>
      <c r="CZZ45" s="58"/>
      <c r="DAA45" s="58"/>
      <c r="DAB45" s="58"/>
      <c r="DAC45" s="58"/>
      <c r="DAD45" s="58"/>
      <c r="DAE45" s="58"/>
      <c r="DAF45" s="58"/>
      <c r="DAG45" s="58"/>
      <c r="DAH45" s="58"/>
      <c r="DAI45" s="58"/>
      <c r="DAJ45" s="58"/>
      <c r="DAK45" s="58"/>
      <c r="DAL45" s="58"/>
      <c r="DAM45" s="58"/>
      <c r="DAN45" s="58"/>
      <c r="DAO45" s="58"/>
      <c r="DAP45" s="58"/>
      <c r="DAQ45" s="58"/>
      <c r="DAR45" s="58"/>
      <c r="DAS45" s="58"/>
      <c r="DAT45" s="58"/>
      <c r="DAU45" s="58"/>
      <c r="DAV45" s="58"/>
      <c r="DAW45" s="58"/>
      <c r="DAX45" s="58"/>
      <c r="DAY45" s="58"/>
      <c r="DAZ45" s="58"/>
      <c r="DBA45" s="58"/>
      <c r="DBB45" s="58"/>
      <c r="DBC45" s="58"/>
      <c r="DBD45" s="58"/>
      <c r="DBE45" s="58"/>
      <c r="DBF45" s="58"/>
      <c r="DBG45" s="58"/>
      <c r="DBH45" s="58"/>
      <c r="DBI45" s="58"/>
      <c r="DBJ45" s="58"/>
      <c r="DBK45" s="58"/>
      <c r="DBL45" s="58"/>
      <c r="DBM45" s="58"/>
      <c r="DBN45" s="58"/>
      <c r="DBO45" s="58"/>
      <c r="DBP45" s="58"/>
      <c r="DBQ45" s="58"/>
      <c r="DBR45" s="58"/>
      <c r="DBS45" s="58"/>
      <c r="DBT45" s="58"/>
      <c r="DBU45" s="58"/>
      <c r="DBV45" s="58"/>
      <c r="DBW45" s="58"/>
      <c r="DBX45" s="58"/>
      <c r="DBY45" s="58"/>
      <c r="DBZ45" s="58"/>
      <c r="DCA45" s="58"/>
      <c r="DCB45" s="58"/>
      <c r="DCC45" s="58"/>
      <c r="DCD45" s="58"/>
      <c r="DCE45" s="58"/>
      <c r="DCF45" s="58"/>
      <c r="DCG45" s="58"/>
      <c r="DCH45" s="58"/>
      <c r="DCI45" s="58"/>
      <c r="DCJ45" s="58"/>
      <c r="DCK45" s="58"/>
      <c r="DCL45" s="58"/>
      <c r="DCM45" s="58"/>
      <c r="DCN45" s="58"/>
      <c r="DCO45" s="58"/>
      <c r="DCP45" s="58"/>
      <c r="DCQ45" s="58"/>
      <c r="DCR45" s="58"/>
      <c r="DCS45" s="58"/>
      <c r="DCT45" s="58"/>
      <c r="DCU45" s="58"/>
      <c r="DCV45" s="58"/>
      <c r="DCW45" s="58"/>
      <c r="DCX45" s="58"/>
      <c r="DCY45" s="58"/>
      <c r="DCZ45" s="58"/>
      <c r="DDA45" s="58"/>
      <c r="DDB45" s="58"/>
      <c r="DDC45" s="58"/>
      <c r="DDD45" s="58"/>
      <c r="DDE45" s="58"/>
      <c r="DDF45" s="58"/>
      <c r="DDG45" s="58"/>
      <c r="DDH45" s="58"/>
      <c r="DDI45" s="58"/>
      <c r="DDJ45" s="58"/>
      <c r="DDK45" s="58"/>
      <c r="DDL45" s="58"/>
      <c r="DDM45" s="58"/>
      <c r="DDN45" s="58"/>
      <c r="DDO45" s="58"/>
      <c r="DDP45" s="58"/>
      <c r="DDQ45" s="58"/>
      <c r="DDR45" s="58"/>
      <c r="DDS45" s="58"/>
      <c r="DDT45" s="58"/>
      <c r="DDU45" s="58"/>
      <c r="DDV45" s="58"/>
      <c r="DDW45" s="58"/>
      <c r="DDX45" s="58"/>
      <c r="DDY45" s="58"/>
      <c r="DDZ45" s="58"/>
      <c r="DEA45" s="58"/>
      <c r="DEB45" s="58"/>
      <c r="DEC45" s="58"/>
      <c r="DED45" s="58"/>
      <c r="DEE45" s="58"/>
      <c r="DEF45" s="58"/>
      <c r="DEG45" s="58"/>
      <c r="DEH45" s="58"/>
      <c r="DEI45" s="58"/>
      <c r="DEJ45" s="58"/>
      <c r="DEK45" s="58"/>
      <c r="DEL45" s="58"/>
      <c r="DEM45" s="58"/>
      <c r="DEN45" s="58"/>
      <c r="DEO45" s="58"/>
      <c r="DEP45" s="58"/>
      <c r="DEQ45" s="58"/>
      <c r="DER45" s="58"/>
      <c r="DES45" s="58"/>
      <c r="DET45" s="58"/>
      <c r="DEU45" s="58"/>
      <c r="DEV45" s="58"/>
      <c r="DEW45" s="58"/>
      <c r="DEX45" s="58"/>
      <c r="DEY45" s="58"/>
      <c r="DEZ45" s="58"/>
      <c r="DFA45" s="58"/>
      <c r="DFB45" s="58"/>
      <c r="DFC45" s="58"/>
      <c r="DFD45" s="58"/>
      <c r="DFE45" s="58"/>
      <c r="DFF45" s="58"/>
      <c r="DFG45" s="58"/>
      <c r="DFH45" s="58"/>
      <c r="DFI45" s="58"/>
      <c r="DFJ45" s="58"/>
      <c r="DFK45" s="58"/>
      <c r="DFL45" s="58"/>
      <c r="DFM45" s="58"/>
      <c r="DFN45" s="58"/>
      <c r="DFO45" s="58"/>
      <c r="DFP45" s="58"/>
      <c r="DFQ45" s="58"/>
      <c r="DFR45" s="58"/>
      <c r="DFS45" s="58"/>
      <c r="DFT45" s="58"/>
      <c r="DFU45" s="58"/>
      <c r="DFV45" s="58"/>
      <c r="DFW45" s="58"/>
      <c r="DFX45" s="58"/>
      <c r="DFY45" s="58"/>
      <c r="DFZ45" s="58"/>
      <c r="DGA45" s="58"/>
      <c r="DGB45" s="58"/>
      <c r="DGC45" s="58"/>
      <c r="DGD45" s="58"/>
      <c r="DGE45" s="58"/>
      <c r="DGF45" s="58"/>
      <c r="DGG45" s="58"/>
      <c r="DGH45" s="58"/>
      <c r="DGI45" s="58"/>
      <c r="DGJ45" s="58"/>
      <c r="DGK45" s="58"/>
      <c r="DGL45" s="58"/>
      <c r="DGM45" s="58"/>
      <c r="DGN45" s="58"/>
      <c r="DGO45" s="58"/>
      <c r="DGP45" s="58"/>
      <c r="DGQ45" s="58"/>
      <c r="DGR45" s="58"/>
      <c r="DGS45" s="58"/>
      <c r="DGT45" s="58"/>
      <c r="DGU45" s="58"/>
      <c r="DGV45" s="58"/>
      <c r="DGW45" s="58"/>
      <c r="DGX45" s="58"/>
      <c r="DGY45" s="58"/>
      <c r="DGZ45" s="58"/>
      <c r="DHA45" s="58"/>
      <c r="DHB45" s="58"/>
      <c r="DHC45" s="58"/>
      <c r="DHD45" s="58"/>
      <c r="DHE45" s="58"/>
      <c r="DHF45" s="58"/>
      <c r="DHG45" s="58"/>
      <c r="DHH45" s="58"/>
      <c r="DHI45" s="58"/>
      <c r="DHJ45" s="58"/>
      <c r="DHK45" s="58"/>
      <c r="DHL45" s="58"/>
      <c r="DHM45" s="58"/>
      <c r="DHN45" s="58"/>
      <c r="DHO45" s="58"/>
      <c r="DHP45" s="58"/>
      <c r="DHQ45" s="58"/>
      <c r="DHR45" s="58"/>
      <c r="DHS45" s="58"/>
      <c r="DHT45" s="58"/>
      <c r="DHU45" s="58"/>
      <c r="DHV45" s="58"/>
      <c r="DHW45" s="58"/>
      <c r="DHX45" s="58"/>
      <c r="DHY45" s="58"/>
      <c r="DHZ45" s="58"/>
      <c r="DIA45" s="58"/>
      <c r="DIB45" s="58"/>
      <c r="DIC45" s="58"/>
      <c r="DID45" s="58"/>
      <c r="DIE45" s="58"/>
      <c r="DIF45" s="58"/>
      <c r="DIG45" s="58"/>
      <c r="DIH45" s="58"/>
      <c r="DII45" s="58"/>
      <c r="DIJ45" s="58"/>
      <c r="DIK45" s="58"/>
      <c r="DIL45" s="58"/>
      <c r="DIM45" s="58"/>
      <c r="DIN45" s="58"/>
      <c r="DIO45" s="58"/>
      <c r="DIP45" s="58"/>
      <c r="DIQ45" s="58"/>
      <c r="DIR45" s="58"/>
      <c r="DIS45" s="58"/>
      <c r="DIT45" s="58"/>
      <c r="DIU45" s="58"/>
      <c r="DIV45" s="58"/>
      <c r="DIW45" s="58"/>
      <c r="DIX45" s="58"/>
      <c r="DIY45" s="58"/>
      <c r="DIZ45" s="58"/>
      <c r="DJA45" s="58"/>
      <c r="DJB45" s="58"/>
      <c r="DJC45" s="58"/>
      <c r="DJD45" s="58"/>
      <c r="DJE45" s="58"/>
      <c r="DJF45" s="58"/>
      <c r="DJG45" s="58"/>
      <c r="DJH45" s="58"/>
      <c r="DJI45" s="58"/>
      <c r="DJJ45" s="58"/>
      <c r="DJK45" s="58"/>
      <c r="DJL45" s="58"/>
      <c r="DJM45" s="58"/>
      <c r="DJN45" s="58"/>
      <c r="DJO45" s="58"/>
      <c r="DJP45" s="58"/>
      <c r="DJQ45" s="58"/>
      <c r="DJR45" s="58"/>
      <c r="DJS45" s="58"/>
      <c r="DJT45" s="58"/>
      <c r="DJU45" s="58"/>
      <c r="DJV45" s="58"/>
      <c r="DJW45" s="58"/>
      <c r="DJX45" s="58"/>
      <c r="DJY45" s="58"/>
      <c r="DJZ45" s="58"/>
      <c r="DKA45" s="58"/>
      <c r="DKB45" s="58"/>
      <c r="DKC45" s="58"/>
      <c r="DKD45" s="58"/>
      <c r="DKE45" s="58"/>
      <c r="DKF45" s="58"/>
      <c r="DKG45" s="58"/>
      <c r="DKH45" s="58"/>
      <c r="DKI45" s="58"/>
      <c r="DKJ45" s="58"/>
      <c r="DKK45" s="58"/>
      <c r="DKL45" s="58"/>
      <c r="DKM45" s="58"/>
      <c r="DKN45" s="58"/>
      <c r="DKO45" s="58"/>
      <c r="DKP45" s="58"/>
      <c r="DKQ45" s="58"/>
      <c r="DKR45" s="58"/>
      <c r="DKS45" s="58"/>
      <c r="DKT45" s="58"/>
      <c r="DKU45" s="58"/>
      <c r="DKV45" s="58"/>
      <c r="DKW45" s="58"/>
      <c r="DKX45" s="58"/>
      <c r="DKY45" s="58"/>
      <c r="DKZ45" s="58"/>
      <c r="DLA45" s="58"/>
      <c r="DLB45" s="58"/>
      <c r="DLC45" s="58"/>
      <c r="DLD45" s="58"/>
      <c r="DLE45" s="58"/>
      <c r="DLF45" s="58"/>
      <c r="DLG45" s="58"/>
      <c r="DLH45" s="58"/>
      <c r="DLI45" s="58"/>
      <c r="DLJ45" s="58"/>
      <c r="DLK45" s="58"/>
      <c r="DLL45" s="58"/>
      <c r="DLM45" s="58"/>
      <c r="DLN45" s="58"/>
      <c r="DLO45" s="58"/>
      <c r="DLP45" s="58"/>
      <c r="DLQ45" s="58"/>
      <c r="DLR45" s="58"/>
      <c r="DLS45" s="58"/>
      <c r="DLT45" s="58"/>
      <c r="DLU45" s="58"/>
      <c r="DLV45" s="58"/>
      <c r="DLW45" s="58"/>
      <c r="DLX45" s="58"/>
      <c r="DLY45" s="58"/>
      <c r="DLZ45" s="58"/>
      <c r="DMA45" s="58"/>
      <c r="DMB45" s="58"/>
      <c r="DMC45" s="58"/>
      <c r="DMD45" s="58"/>
      <c r="DME45" s="58"/>
      <c r="DMF45" s="58"/>
      <c r="DMG45" s="58"/>
      <c r="DMH45" s="58"/>
      <c r="DMI45" s="58"/>
      <c r="DMJ45" s="58"/>
      <c r="DMK45" s="58"/>
      <c r="DML45" s="58"/>
      <c r="DMM45" s="58"/>
      <c r="DMN45" s="58"/>
      <c r="DMO45" s="58"/>
      <c r="DMP45" s="58"/>
      <c r="DMQ45" s="58"/>
      <c r="DMR45" s="58"/>
      <c r="DMS45" s="58"/>
      <c r="DMT45" s="58"/>
      <c r="DMU45" s="58"/>
      <c r="DMV45" s="58"/>
      <c r="DMW45" s="58"/>
      <c r="DMX45" s="58"/>
      <c r="DMY45" s="58"/>
      <c r="DMZ45" s="58"/>
      <c r="DNA45" s="58"/>
      <c r="DNB45" s="58"/>
      <c r="DNC45" s="58"/>
      <c r="DND45" s="58"/>
      <c r="DNE45" s="58"/>
      <c r="DNF45" s="58"/>
      <c r="DNG45" s="58"/>
      <c r="DNH45" s="58"/>
      <c r="DNI45" s="58"/>
      <c r="DNJ45" s="58"/>
      <c r="DNK45" s="58"/>
      <c r="DNL45" s="58"/>
      <c r="DNM45" s="58"/>
      <c r="DNN45" s="58"/>
      <c r="DNO45" s="58"/>
      <c r="DNP45" s="58"/>
      <c r="DNQ45" s="58"/>
      <c r="DNR45" s="58"/>
      <c r="DNS45" s="58"/>
      <c r="DNT45" s="58"/>
      <c r="DNU45" s="58"/>
      <c r="DNV45" s="58"/>
      <c r="DNW45" s="58"/>
      <c r="DNX45" s="58"/>
      <c r="DNY45" s="58"/>
      <c r="DNZ45" s="58"/>
      <c r="DOA45" s="58"/>
      <c r="DOB45" s="58"/>
      <c r="DOC45" s="58"/>
      <c r="DOD45" s="58"/>
      <c r="DOE45" s="58"/>
      <c r="DOF45" s="58"/>
      <c r="DOG45" s="58"/>
      <c r="DOH45" s="58"/>
      <c r="DOI45" s="58"/>
      <c r="DOJ45" s="58"/>
      <c r="DOK45" s="58"/>
      <c r="DOL45" s="58"/>
      <c r="DOM45" s="58"/>
      <c r="DON45" s="58"/>
      <c r="DOO45" s="58"/>
      <c r="DOP45" s="58"/>
      <c r="DOQ45" s="58"/>
      <c r="DOR45" s="58"/>
      <c r="DOS45" s="58"/>
      <c r="DOT45" s="58"/>
      <c r="DOU45" s="58"/>
      <c r="DOV45" s="58"/>
      <c r="DOW45" s="58"/>
      <c r="DOX45" s="58"/>
      <c r="DOY45" s="58"/>
      <c r="DOZ45" s="58"/>
      <c r="DPA45" s="58"/>
      <c r="DPB45" s="58"/>
      <c r="DPC45" s="58"/>
      <c r="DPD45" s="58"/>
      <c r="DPE45" s="58"/>
      <c r="DPF45" s="58"/>
      <c r="DPG45" s="58"/>
      <c r="DPH45" s="58"/>
      <c r="DPI45" s="58"/>
      <c r="DPJ45" s="58"/>
      <c r="DPK45" s="58"/>
      <c r="DPL45" s="58"/>
      <c r="DPM45" s="58"/>
      <c r="DPN45" s="58"/>
      <c r="DPO45" s="58"/>
      <c r="DPP45" s="58"/>
      <c r="DPQ45" s="58"/>
      <c r="DPR45" s="58"/>
      <c r="DPS45" s="58"/>
      <c r="DPT45" s="58"/>
      <c r="DPU45" s="58"/>
      <c r="DPV45" s="58"/>
      <c r="DPW45" s="58"/>
      <c r="DPX45" s="58"/>
      <c r="DPY45" s="58"/>
      <c r="DPZ45" s="58"/>
      <c r="DQA45" s="58"/>
      <c r="DQB45" s="58"/>
      <c r="DQC45" s="58"/>
      <c r="DQD45" s="58"/>
      <c r="DQE45" s="58"/>
      <c r="DQF45" s="58"/>
      <c r="DQG45" s="58"/>
      <c r="DQH45" s="58"/>
      <c r="DQI45" s="58"/>
      <c r="DQJ45" s="58"/>
      <c r="DQK45" s="58"/>
      <c r="DQL45" s="58"/>
      <c r="DQM45" s="58"/>
      <c r="DQN45" s="58"/>
      <c r="DQO45" s="58"/>
      <c r="DQP45" s="58"/>
      <c r="DQQ45" s="58"/>
      <c r="DQR45" s="58"/>
      <c r="DQS45" s="58"/>
      <c r="DQT45" s="58"/>
      <c r="DQU45" s="58"/>
      <c r="DQV45" s="58"/>
      <c r="DQW45" s="58"/>
      <c r="DQX45" s="58"/>
      <c r="DQY45" s="58"/>
      <c r="DQZ45" s="58"/>
      <c r="DRA45" s="58"/>
      <c r="DRB45" s="58"/>
      <c r="DRC45" s="58"/>
      <c r="DRD45" s="58"/>
      <c r="DRE45" s="58"/>
      <c r="DRF45" s="58"/>
      <c r="DRG45" s="58"/>
      <c r="DRH45" s="58"/>
      <c r="DRI45" s="58"/>
      <c r="DRJ45" s="58"/>
      <c r="DRK45" s="58"/>
      <c r="DRL45" s="58"/>
      <c r="DRM45" s="58"/>
      <c r="DRN45" s="58"/>
      <c r="DRO45" s="58"/>
      <c r="DRP45" s="58"/>
      <c r="DRQ45" s="58"/>
      <c r="DRR45" s="58"/>
      <c r="DRS45" s="58"/>
      <c r="DRT45" s="58"/>
      <c r="DRU45" s="58"/>
      <c r="DRV45" s="58"/>
      <c r="DRW45" s="58"/>
      <c r="DRX45" s="58"/>
      <c r="DRY45" s="58"/>
      <c r="DRZ45" s="58"/>
      <c r="DSA45" s="58"/>
      <c r="DSB45" s="58"/>
      <c r="DSC45" s="58"/>
      <c r="DSD45" s="58"/>
      <c r="DSE45" s="58"/>
      <c r="DSF45" s="58"/>
      <c r="DSG45" s="58"/>
      <c r="DSH45" s="58"/>
      <c r="DSI45" s="58"/>
      <c r="DSJ45" s="58"/>
      <c r="DSK45" s="58"/>
      <c r="DSL45" s="58"/>
      <c r="DSM45" s="58"/>
      <c r="DSN45" s="58"/>
      <c r="DSO45" s="58"/>
      <c r="DSP45" s="58"/>
      <c r="DSQ45" s="58"/>
      <c r="DSR45" s="58"/>
      <c r="DSS45" s="58"/>
      <c r="DST45" s="58"/>
      <c r="DSU45" s="58"/>
      <c r="DSV45" s="58"/>
      <c r="DSW45" s="58"/>
      <c r="DSX45" s="58"/>
      <c r="DSY45" s="58"/>
      <c r="DSZ45" s="58"/>
      <c r="DTA45" s="58"/>
      <c r="DTB45" s="58"/>
      <c r="DTC45" s="58"/>
      <c r="DTD45" s="58"/>
      <c r="DTE45" s="58"/>
      <c r="DTF45" s="58"/>
      <c r="DTG45" s="58"/>
      <c r="DTH45" s="58"/>
      <c r="DTI45" s="58"/>
      <c r="DTJ45" s="58"/>
      <c r="DTK45" s="58"/>
      <c r="DTL45" s="58"/>
      <c r="DTM45" s="58"/>
      <c r="DTN45" s="58"/>
      <c r="DTO45" s="58"/>
      <c r="DTP45" s="58"/>
      <c r="DTQ45" s="58"/>
      <c r="DTR45" s="58"/>
      <c r="DTS45" s="58"/>
      <c r="DTT45" s="58"/>
      <c r="DTU45" s="58"/>
      <c r="DTV45" s="58"/>
      <c r="DTW45" s="58"/>
      <c r="DTX45" s="58"/>
      <c r="DTY45" s="58"/>
      <c r="DTZ45" s="58"/>
      <c r="DUA45" s="58"/>
      <c r="DUB45" s="58"/>
      <c r="DUC45" s="58"/>
      <c r="DUD45" s="58"/>
      <c r="DUE45" s="58"/>
      <c r="DUF45" s="58"/>
      <c r="DUG45" s="58"/>
      <c r="DUH45" s="58"/>
      <c r="DUI45" s="58"/>
      <c r="DUJ45" s="58"/>
      <c r="DUK45" s="58"/>
      <c r="DUL45" s="58"/>
      <c r="DUM45" s="58"/>
      <c r="DUN45" s="58"/>
      <c r="DUO45" s="58"/>
      <c r="DUP45" s="58"/>
      <c r="DUQ45" s="58"/>
      <c r="DUR45" s="58"/>
      <c r="DUS45" s="58"/>
      <c r="DUT45" s="58"/>
      <c r="DUU45" s="58"/>
      <c r="DUV45" s="58"/>
      <c r="DUW45" s="58"/>
      <c r="DUX45" s="58"/>
      <c r="DUY45" s="58"/>
      <c r="DUZ45" s="58"/>
      <c r="DVA45" s="58"/>
      <c r="DVB45" s="58"/>
      <c r="DVC45" s="58"/>
      <c r="DVD45" s="58"/>
      <c r="DVE45" s="58"/>
      <c r="DVF45" s="58"/>
      <c r="DVG45" s="58"/>
      <c r="DVH45" s="58"/>
      <c r="DVI45" s="58"/>
      <c r="DVJ45" s="58"/>
      <c r="DVK45" s="58"/>
      <c r="DVL45" s="58"/>
      <c r="DVM45" s="58"/>
      <c r="DVN45" s="58"/>
      <c r="DVO45" s="58"/>
      <c r="DVP45" s="58"/>
      <c r="DVQ45" s="58"/>
      <c r="DVR45" s="58"/>
      <c r="DVS45" s="58"/>
      <c r="DVT45" s="58"/>
      <c r="DVU45" s="58"/>
      <c r="DVV45" s="58"/>
      <c r="DVW45" s="58"/>
      <c r="DVX45" s="58"/>
      <c r="DVY45" s="58"/>
      <c r="DVZ45" s="58"/>
      <c r="DWA45" s="58"/>
      <c r="DWB45" s="58"/>
      <c r="DWC45" s="58"/>
      <c r="DWD45" s="58"/>
      <c r="DWE45" s="58"/>
      <c r="DWF45" s="58"/>
      <c r="DWG45" s="58"/>
      <c r="DWH45" s="58"/>
      <c r="DWI45" s="58"/>
      <c r="DWJ45" s="58"/>
      <c r="DWK45" s="58"/>
      <c r="DWL45" s="58"/>
      <c r="DWM45" s="58"/>
      <c r="DWN45" s="58"/>
      <c r="DWO45" s="58"/>
      <c r="DWP45" s="58"/>
      <c r="DWQ45" s="58"/>
      <c r="DWR45" s="58"/>
      <c r="DWS45" s="58"/>
      <c r="DWT45" s="58"/>
      <c r="DWU45" s="58"/>
      <c r="DWV45" s="58"/>
      <c r="DWW45" s="58"/>
      <c r="DWX45" s="58"/>
      <c r="DWY45" s="58"/>
      <c r="DWZ45" s="58"/>
      <c r="DXA45" s="58"/>
      <c r="DXB45" s="58"/>
      <c r="DXC45" s="58"/>
      <c r="DXD45" s="58"/>
      <c r="DXE45" s="58"/>
      <c r="DXF45" s="58"/>
      <c r="DXG45" s="58"/>
      <c r="DXH45" s="58"/>
      <c r="DXI45" s="58"/>
      <c r="DXJ45" s="58"/>
      <c r="DXK45" s="58"/>
      <c r="DXL45" s="58"/>
      <c r="DXM45" s="58"/>
      <c r="DXN45" s="58"/>
      <c r="DXO45" s="58"/>
      <c r="DXP45" s="58"/>
      <c r="DXQ45" s="58"/>
      <c r="DXR45" s="58"/>
      <c r="DXS45" s="58"/>
      <c r="DXT45" s="58"/>
      <c r="DXU45" s="58"/>
      <c r="DXV45" s="58"/>
      <c r="DXW45" s="58"/>
      <c r="DXX45" s="58"/>
      <c r="DXY45" s="58"/>
      <c r="DXZ45" s="58"/>
      <c r="DYA45" s="58"/>
      <c r="DYB45" s="58"/>
      <c r="DYC45" s="58"/>
      <c r="DYD45" s="58"/>
      <c r="DYE45" s="58"/>
      <c r="DYF45" s="58"/>
      <c r="DYG45" s="58"/>
      <c r="DYH45" s="58"/>
      <c r="DYI45" s="58"/>
      <c r="DYJ45" s="58"/>
      <c r="DYK45" s="58"/>
      <c r="DYL45" s="58"/>
      <c r="DYM45" s="58"/>
      <c r="DYN45" s="58"/>
      <c r="DYO45" s="58"/>
      <c r="DYP45" s="58"/>
      <c r="DYQ45" s="58"/>
      <c r="DYR45" s="58"/>
      <c r="DYS45" s="58"/>
      <c r="DYT45" s="58"/>
      <c r="DYU45" s="58"/>
      <c r="DYV45" s="58"/>
      <c r="DYW45" s="58"/>
      <c r="DYX45" s="58"/>
      <c r="DYY45" s="58"/>
      <c r="DYZ45" s="58"/>
      <c r="DZA45" s="58"/>
      <c r="DZB45" s="58"/>
      <c r="DZC45" s="58"/>
      <c r="DZD45" s="58"/>
      <c r="DZE45" s="58"/>
      <c r="DZF45" s="58"/>
      <c r="DZG45" s="58"/>
      <c r="DZH45" s="58"/>
      <c r="DZI45" s="58"/>
      <c r="DZJ45" s="58"/>
      <c r="DZK45" s="58"/>
      <c r="DZL45" s="58"/>
      <c r="DZM45" s="58"/>
      <c r="DZN45" s="58"/>
      <c r="DZO45" s="58"/>
      <c r="DZP45" s="58"/>
      <c r="DZQ45" s="58"/>
      <c r="DZR45" s="58"/>
      <c r="DZS45" s="58"/>
      <c r="DZT45" s="58"/>
      <c r="DZU45" s="58"/>
      <c r="DZV45" s="58"/>
      <c r="DZW45" s="58"/>
      <c r="DZX45" s="58"/>
      <c r="DZY45" s="58"/>
      <c r="DZZ45" s="58"/>
      <c r="EAA45" s="58"/>
      <c r="EAB45" s="58"/>
      <c r="EAC45" s="58"/>
      <c r="EAD45" s="58"/>
      <c r="EAE45" s="58"/>
      <c r="EAF45" s="58"/>
      <c r="EAG45" s="58"/>
      <c r="EAH45" s="58"/>
      <c r="EAI45" s="58"/>
      <c r="EAJ45" s="58"/>
      <c r="EAK45" s="58"/>
      <c r="EAL45" s="58"/>
      <c r="EAM45" s="58"/>
      <c r="EAN45" s="58"/>
      <c r="EAO45" s="58"/>
      <c r="EAP45" s="58"/>
      <c r="EAQ45" s="58"/>
      <c r="EAR45" s="58"/>
      <c r="EAS45" s="58"/>
      <c r="EAT45" s="58"/>
      <c r="EAU45" s="58"/>
      <c r="EAV45" s="58"/>
      <c r="EAW45" s="58"/>
      <c r="EAX45" s="58"/>
      <c r="EAY45" s="58"/>
      <c r="EAZ45" s="58"/>
      <c r="EBA45" s="58"/>
      <c r="EBB45" s="58"/>
      <c r="EBC45" s="58"/>
      <c r="EBD45" s="58"/>
      <c r="EBE45" s="58"/>
      <c r="EBF45" s="58"/>
      <c r="EBG45" s="58"/>
      <c r="EBH45" s="58"/>
      <c r="EBI45" s="58"/>
      <c r="EBJ45" s="58"/>
      <c r="EBK45" s="58"/>
      <c r="EBL45" s="58"/>
      <c r="EBM45" s="58"/>
      <c r="EBN45" s="58"/>
      <c r="EBO45" s="58"/>
      <c r="EBP45" s="58"/>
      <c r="EBQ45" s="58"/>
      <c r="EBR45" s="58"/>
      <c r="EBS45" s="58"/>
      <c r="EBT45" s="58"/>
      <c r="EBU45" s="58"/>
      <c r="EBV45" s="58"/>
      <c r="EBW45" s="58"/>
      <c r="EBX45" s="58"/>
      <c r="EBY45" s="58"/>
      <c r="EBZ45" s="58"/>
      <c r="ECA45" s="58"/>
      <c r="ECB45" s="58"/>
      <c r="ECC45" s="58"/>
      <c r="ECD45" s="58"/>
      <c r="ECE45" s="58"/>
      <c r="ECF45" s="58"/>
      <c r="ECG45" s="58"/>
      <c r="ECH45" s="58"/>
      <c r="ECI45" s="58"/>
      <c r="ECJ45" s="58"/>
      <c r="ECK45" s="58"/>
      <c r="ECL45" s="58"/>
      <c r="ECM45" s="58"/>
      <c r="ECN45" s="58"/>
      <c r="ECO45" s="58"/>
      <c r="ECP45" s="58"/>
      <c r="ECQ45" s="58"/>
      <c r="ECR45" s="58"/>
      <c r="ECS45" s="58"/>
      <c r="ECT45" s="58"/>
      <c r="ECU45" s="58"/>
      <c r="ECV45" s="58"/>
      <c r="ECW45" s="58"/>
      <c r="ECX45" s="58"/>
      <c r="ECY45" s="58"/>
      <c r="ECZ45" s="58"/>
      <c r="EDA45" s="58"/>
      <c r="EDB45" s="58"/>
      <c r="EDC45" s="58"/>
      <c r="EDD45" s="58"/>
      <c r="EDE45" s="58"/>
      <c r="EDF45" s="58"/>
      <c r="EDG45" s="58"/>
      <c r="EDH45" s="58"/>
      <c r="EDI45" s="58"/>
      <c r="EDJ45" s="58"/>
      <c r="EDK45" s="58"/>
      <c r="EDL45" s="58"/>
      <c r="EDM45" s="58"/>
      <c r="EDN45" s="58"/>
      <c r="EDO45" s="58"/>
      <c r="EDP45" s="58"/>
      <c r="EDQ45" s="58"/>
      <c r="EDR45" s="58"/>
      <c r="EDS45" s="58"/>
      <c r="EDT45" s="58"/>
      <c r="EDU45" s="58"/>
      <c r="EDV45" s="58"/>
      <c r="EDW45" s="58"/>
      <c r="EDX45" s="58"/>
      <c r="EDY45" s="58"/>
      <c r="EDZ45" s="58"/>
      <c r="EEA45" s="58"/>
      <c r="EEB45" s="58"/>
      <c r="EEC45" s="58"/>
      <c r="EED45" s="58"/>
      <c r="EEE45" s="58"/>
      <c r="EEF45" s="58"/>
      <c r="EEG45" s="58"/>
      <c r="EEH45" s="58"/>
      <c r="EEI45" s="58"/>
      <c r="EEJ45" s="58"/>
      <c r="EEK45" s="58"/>
      <c r="EEL45" s="58"/>
      <c r="EEM45" s="58"/>
      <c r="EEN45" s="58"/>
      <c r="EEO45" s="58"/>
      <c r="EEP45" s="58"/>
      <c r="EEQ45" s="58"/>
      <c r="EER45" s="58"/>
      <c r="EES45" s="58"/>
      <c r="EET45" s="58"/>
      <c r="EEU45" s="58"/>
      <c r="EEV45" s="58"/>
      <c r="EEW45" s="58"/>
      <c r="EEX45" s="58"/>
      <c r="EEY45" s="58"/>
      <c r="EEZ45" s="58"/>
      <c r="EFA45" s="58"/>
      <c r="EFB45" s="58"/>
      <c r="EFC45" s="58"/>
      <c r="EFD45" s="58"/>
      <c r="EFE45" s="58"/>
      <c r="EFF45" s="58"/>
      <c r="EFG45" s="58"/>
      <c r="EFH45" s="58"/>
      <c r="EFI45" s="58"/>
      <c r="EFJ45" s="58"/>
      <c r="EFK45" s="58"/>
      <c r="EFL45" s="58"/>
      <c r="EFM45" s="58"/>
      <c r="EFN45" s="58"/>
      <c r="EFO45" s="58"/>
      <c r="EFP45" s="58"/>
      <c r="EFQ45" s="58"/>
      <c r="EFR45" s="58"/>
      <c r="EFS45" s="58"/>
      <c r="EFT45" s="58"/>
      <c r="EFU45" s="58"/>
      <c r="EFV45" s="58"/>
      <c r="EFW45" s="58"/>
      <c r="EFX45" s="58"/>
      <c r="EFY45" s="58"/>
      <c r="EFZ45" s="58"/>
      <c r="EGA45" s="58"/>
      <c r="EGB45" s="58"/>
      <c r="EGC45" s="58"/>
      <c r="EGD45" s="58"/>
      <c r="EGE45" s="58"/>
      <c r="EGF45" s="58"/>
      <c r="EGG45" s="58"/>
      <c r="EGH45" s="58"/>
      <c r="EGI45" s="58"/>
      <c r="EGJ45" s="58"/>
      <c r="EGK45" s="58"/>
      <c r="EGL45" s="58"/>
      <c r="EGM45" s="58"/>
      <c r="EGN45" s="58"/>
      <c r="EGO45" s="58"/>
      <c r="EGP45" s="58"/>
      <c r="EGQ45" s="58"/>
      <c r="EGR45" s="58"/>
      <c r="EGS45" s="58"/>
      <c r="EGT45" s="58"/>
      <c r="EGU45" s="58"/>
      <c r="EGV45" s="58"/>
      <c r="EGW45" s="58"/>
      <c r="EGX45" s="58"/>
      <c r="EGY45" s="58"/>
      <c r="EGZ45" s="58"/>
      <c r="EHA45" s="58"/>
      <c r="EHB45" s="58"/>
      <c r="EHC45" s="58"/>
      <c r="EHD45" s="58"/>
      <c r="EHE45" s="58"/>
      <c r="EHF45" s="58"/>
      <c r="EHG45" s="58"/>
      <c r="EHH45" s="58"/>
      <c r="EHI45" s="58"/>
      <c r="EHJ45" s="58"/>
      <c r="EHK45" s="58"/>
      <c r="EHL45" s="58"/>
      <c r="EHM45" s="58"/>
      <c r="EHN45" s="58"/>
      <c r="EHO45" s="58"/>
      <c r="EHP45" s="58"/>
      <c r="EHQ45" s="58"/>
      <c r="EHR45" s="58"/>
      <c r="EHS45" s="58"/>
      <c r="EHT45" s="58"/>
      <c r="EHU45" s="58"/>
      <c r="EHV45" s="58"/>
      <c r="EHW45" s="58"/>
      <c r="EHX45" s="58"/>
      <c r="EHY45" s="58"/>
      <c r="EHZ45" s="58"/>
      <c r="EIA45" s="58"/>
      <c r="EIB45" s="58"/>
      <c r="EIC45" s="58"/>
      <c r="EID45" s="58"/>
      <c r="EIE45" s="58"/>
      <c r="EIF45" s="58"/>
      <c r="EIG45" s="58"/>
      <c r="EIH45" s="58"/>
      <c r="EII45" s="58"/>
      <c r="EIJ45" s="58"/>
      <c r="EIK45" s="58"/>
      <c r="EIL45" s="58"/>
      <c r="EIM45" s="58"/>
      <c r="EIN45" s="58"/>
      <c r="EIO45" s="58"/>
      <c r="EIP45" s="58"/>
      <c r="EIQ45" s="58"/>
      <c r="EIR45" s="58"/>
      <c r="EIS45" s="58"/>
      <c r="EIT45" s="58"/>
      <c r="EIU45" s="58"/>
      <c r="EIV45" s="58"/>
      <c r="EIW45" s="58"/>
      <c r="EIX45" s="58"/>
      <c r="EIY45" s="58"/>
      <c r="EIZ45" s="58"/>
      <c r="EJA45" s="58"/>
      <c r="EJB45" s="58"/>
      <c r="EJC45" s="58"/>
      <c r="EJD45" s="58"/>
      <c r="EJE45" s="58"/>
      <c r="EJF45" s="58"/>
      <c r="EJG45" s="58"/>
      <c r="EJH45" s="58"/>
      <c r="EJI45" s="58"/>
      <c r="EJJ45" s="58"/>
      <c r="EJK45" s="58"/>
      <c r="EJL45" s="58"/>
      <c r="EJM45" s="58"/>
      <c r="EJN45" s="58"/>
      <c r="EJO45" s="58"/>
      <c r="EJP45" s="58"/>
      <c r="EJQ45" s="58"/>
      <c r="EJR45" s="58"/>
      <c r="EJS45" s="58"/>
      <c r="EJT45" s="58"/>
      <c r="EJU45" s="58"/>
      <c r="EJV45" s="58"/>
      <c r="EJW45" s="58"/>
      <c r="EJX45" s="58"/>
      <c r="EJY45" s="58"/>
      <c r="EJZ45" s="58"/>
      <c r="EKA45" s="58"/>
      <c r="EKB45" s="58"/>
      <c r="EKC45" s="58"/>
      <c r="EKD45" s="58"/>
      <c r="EKE45" s="58"/>
      <c r="EKF45" s="58"/>
      <c r="EKG45" s="58"/>
      <c r="EKH45" s="58"/>
      <c r="EKI45" s="58"/>
      <c r="EKJ45" s="58"/>
      <c r="EKK45" s="58"/>
      <c r="EKL45" s="58"/>
      <c r="EKM45" s="58"/>
      <c r="EKN45" s="58"/>
      <c r="EKO45" s="58"/>
      <c r="EKP45" s="58"/>
      <c r="EKQ45" s="58"/>
      <c r="EKR45" s="58"/>
      <c r="EKS45" s="58"/>
      <c r="EKT45" s="58"/>
      <c r="EKU45" s="58"/>
      <c r="EKV45" s="58"/>
      <c r="EKW45" s="58"/>
      <c r="EKX45" s="58"/>
      <c r="EKY45" s="58"/>
      <c r="EKZ45" s="58"/>
      <c r="ELA45" s="58"/>
      <c r="ELB45" s="58"/>
      <c r="ELC45" s="58"/>
      <c r="ELD45" s="58"/>
      <c r="ELE45" s="58"/>
      <c r="ELF45" s="58"/>
      <c r="ELG45" s="58"/>
      <c r="ELH45" s="58"/>
      <c r="ELI45" s="58"/>
      <c r="ELJ45" s="58"/>
      <c r="ELK45" s="58"/>
      <c r="ELL45" s="58"/>
      <c r="ELM45" s="58"/>
      <c r="ELN45" s="58"/>
      <c r="ELO45" s="58"/>
      <c r="ELP45" s="58"/>
      <c r="ELQ45" s="58"/>
      <c r="ELR45" s="58"/>
      <c r="ELS45" s="58"/>
      <c r="ELT45" s="58"/>
      <c r="ELU45" s="58"/>
      <c r="ELV45" s="58"/>
      <c r="ELW45" s="58"/>
      <c r="ELX45" s="58"/>
      <c r="ELY45" s="58"/>
      <c r="ELZ45" s="58"/>
      <c r="EMA45" s="58"/>
      <c r="EMB45" s="58"/>
      <c r="EMC45" s="58"/>
      <c r="EMD45" s="58"/>
      <c r="EME45" s="58"/>
      <c r="EMF45" s="58"/>
      <c r="EMG45" s="58"/>
      <c r="EMH45" s="58"/>
      <c r="EMI45" s="58"/>
      <c r="EMJ45" s="58"/>
      <c r="EMK45" s="58"/>
      <c r="EML45" s="58"/>
      <c r="EMM45" s="58"/>
      <c r="EMN45" s="58"/>
      <c r="EMO45" s="58"/>
      <c r="EMP45" s="58"/>
      <c r="EMQ45" s="58"/>
      <c r="EMR45" s="58"/>
      <c r="EMS45" s="58"/>
      <c r="EMT45" s="58"/>
      <c r="EMU45" s="58"/>
      <c r="EMV45" s="58"/>
      <c r="EMW45" s="58"/>
      <c r="EMX45" s="58"/>
      <c r="EMY45" s="58"/>
      <c r="EMZ45" s="58"/>
      <c r="ENA45" s="58"/>
      <c r="ENB45" s="58"/>
      <c r="ENC45" s="58"/>
      <c r="END45" s="58"/>
      <c r="ENE45" s="58"/>
      <c r="ENF45" s="58"/>
      <c r="ENG45" s="58"/>
      <c r="ENH45" s="58"/>
      <c r="ENI45" s="58"/>
      <c r="ENJ45" s="58"/>
      <c r="ENK45" s="58"/>
      <c r="ENL45" s="58"/>
      <c r="ENM45" s="58"/>
      <c r="ENN45" s="58"/>
      <c r="ENO45" s="58"/>
      <c r="ENP45" s="58"/>
      <c r="ENQ45" s="58"/>
      <c r="ENR45" s="58"/>
      <c r="ENS45" s="58"/>
      <c r="ENT45" s="58"/>
      <c r="ENU45" s="58"/>
      <c r="ENV45" s="58"/>
      <c r="ENW45" s="58"/>
      <c r="ENX45" s="58"/>
      <c r="ENY45" s="58"/>
      <c r="ENZ45" s="58"/>
      <c r="EOA45" s="58"/>
      <c r="EOB45" s="58"/>
      <c r="EOC45" s="58"/>
      <c r="EOD45" s="58"/>
      <c r="EOE45" s="58"/>
      <c r="EOF45" s="58"/>
      <c r="EOG45" s="58"/>
      <c r="EOH45" s="58"/>
      <c r="EOI45" s="58"/>
      <c r="EOJ45" s="58"/>
      <c r="EOK45" s="58"/>
      <c r="EOL45" s="58"/>
      <c r="EOM45" s="58"/>
      <c r="EON45" s="58"/>
      <c r="EOO45" s="58"/>
      <c r="EOP45" s="58"/>
      <c r="EOQ45" s="58"/>
      <c r="EOR45" s="58"/>
      <c r="EOS45" s="58"/>
      <c r="EOT45" s="58"/>
      <c r="EOU45" s="58"/>
      <c r="EOV45" s="58"/>
      <c r="EOW45" s="58"/>
      <c r="EOX45" s="58"/>
      <c r="EOY45" s="58"/>
      <c r="EOZ45" s="58"/>
      <c r="EPA45" s="58"/>
      <c r="EPB45" s="58"/>
      <c r="EPC45" s="58"/>
      <c r="EPD45" s="58"/>
      <c r="EPE45" s="58"/>
      <c r="EPF45" s="58"/>
      <c r="EPG45" s="58"/>
      <c r="EPH45" s="58"/>
      <c r="EPI45" s="58"/>
      <c r="EPJ45" s="58"/>
      <c r="EPK45" s="58"/>
      <c r="EPL45" s="58"/>
      <c r="EPM45" s="58"/>
      <c r="EPN45" s="58"/>
      <c r="EPO45" s="58"/>
      <c r="EPP45" s="58"/>
      <c r="EPQ45" s="58"/>
      <c r="EPR45" s="58"/>
      <c r="EPS45" s="58"/>
      <c r="EPT45" s="58"/>
      <c r="EPU45" s="58"/>
      <c r="EPV45" s="58"/>
      <c r="EPW45" s="58"/>
      <c r="EPX45" s="58"/>
      <c r="EPY45" s="58"/>
      <c r="EPZ45" s="58"/>
      <c r="EQA45" s="58"/>
      <c r="EQB45" s="58"/>
      <c r="EQC45" s="58"/>
      <c r="EQD45" s="58"/>
      <c r="EQE45" s="58"/>
      <c r="EQF45" s="58"/>
      <c r="EQG45" s="58"/>
      <c r="EQH45" s="58"/>
      <c r="EQI45" s="58"/>
      <c r="EQJ45" s="58"/>
      <c r="EQK45" s="58"/>
      <c r="EQL45" s="58"/>
      <c r="EQM45" s="58"/>
      <c r="EQN45" s="58"/>
      <c r="EQO45" s="58"/>
      <c r="EQP45" s="58"/>
      <c r="EQQ45" s="58"/>
      <c r="EQR45" s="58"/>
      <c r="EQS45" s="58"/>
      <c r="EQT45" s="58"/>
      <c r="EQU45" s="58"/>
      <c r="EQV45" s="58"/>
      <c r="EQW45" s="58"/>
      <c r="EQX45" s="58"/>
      <c r="EQY45" s="58"/>
      <c r="EQZ45" s="58"/>
      <c r="ERA45" s="58"/>
      <c r="ERB45" s="58"/>
      <c r="ERC45" s="58"/>
      <c r="ERD45" s="58"/>
      <c r="ERE45" s="58"/>
      <c r="ERF45" s="58"/>
      <c r="ERG45" s="58"/>
      <c r="ERH45" s="58"/>
      <c r="ERI45" s="58"/>
      <c r="ERJ45" s="58"/>
      <c r="ERK45" s="58"/>
      <c r="ERL45" s="58"/>
      <c r="ERM45" s="58"/>
      <c r="ERN45" s="58"/>
      <c r="ERO45" s="58"/>
      <c r="ERP45" s="58"/>
      <c r="ERQ45" s="58"/>
      <c r="ERR45" s="58"/>
      <c r="ERS45" s="58"/>
      <c r="ERT45" s="58"/>
      <c r="ERU45" s="58"/>
      <c r="ERV45" s="58"/>
      <c r="ERW45" s="58"/>
      <c r="ERX45" s="58"/>
      <c r="ERY45" s="58"/>
      <c r="ERZ45" s="58"/>
      <c r="ESA45" s="58"/>
      <c r="ESB45" s="58"/>
      <c r="ESC45" s="58"/>
      <c r="ESD45" s="58"/>
      <c r="ESE45" s="58"/>
      <c r="ESF45" s="58"/>
      <c r="ESG45" s="58"/>
      <c r="ESH45" s="58"/>
      <c r="ESI45" s="58"/>
      <c r="ESJ45" s="58"/>
      <c r="ESK45" s="58"/>
      <c r="ESL45" s="58"/>
      <c r="ESM45" s="58"/>
      <c r="ESN45" s="58"/>
      <c r="ESO45" s="58"/>
      <c r="ESP45" s="58"/>
      <c r="ESQ45" s="58"/>
      <c r="ESR45" s="58"/>
      <c r="ESS45" s="58"/>
      <c r="EST45" s="58"/>
      <c r="ESU45" s="58"/>
      <c r="ESV45" s="58"/>
      <c r="ESW45" s="58"/>
      <c r="ESX45" s="58"/>
      <c r="ESY45" s="58"/>
      <c r="ESZ45" s="58"/>
      <c r="ETA45" s="58"/>
      <c r="ETB45" s="58"/>
      <c r="ETC45" s="58"/>
      <c r="ETD45" s="58"/>
      <c r="ETE45" s="58"/>
      <c r="ETF45" s="58"/>
      <c r="ETG45" s="58"/>
      <c r="ETH45" s="58"/>
      <c r="ETI45" s="58"/>
      <c r="ETJ45" s="58"/>
      <c r="ETK45" s="58"/>
      <c r="ETL45" s="58"/>
      <c r="ETM45" s="58"/>
      <c r="ETN45" s="58"/>
      <c r="ETO45" s="58"/>
      <c r="ETP45" s="58"/>
      <c r="ETQ45" s="58"/>
      <c r="ETR45" s="58"/>
      <c r="ETS45" s="58"/>
      <c r="ETT45" s="58"/>
      <c r="ETU45" s="58"/>
      <c r="ETV45" s="58"/>
      <c r="ETW45" s="58"/>
      <c r="ETX45" s="58"/>
      <c r="ETY45" s="58"/>
      <c r="ETZ45" s="58"/>
      <c r="EUA45" s="58"/>
      <c r="EUB45" s="58"/>
      <c r="EUC45" s="58"/>
      <c r="EUD45" s="58"/>
      <c r="EUE45" s="58"/>
      <c r="EUF45" s="58"/>
      <c r="EUG45" s="58"/>
      <c r="EUH45" s="58"/>
      <c r="EUI45" s="58"/>
      <c r="EUJ45" s="58"/>
      <c r="EUK45" s="58"/>
      <c r="EUL45" s="58"/>
      <c r="EUM45" s="58"/>
      <c r="EUN45" s="58"/>
      <c r="EUO45" s="58"/>
      <c r="EUP45" s="58"/>
      <c r="EUQ45" s="58"/>
      <c r="EUR45" s="58"/>
      <c r="EUS45" s="58"/>
      <c r="EUT45" s="58"/>
      <c r="EUU45" s="58"/>
      <c r="EUV45" s="58"/>
      <c r="EUW45" s="58"/>
      <c r="EUX45" s="58"/>
      <c r="EUY45" s="58"/>
      <c r="EUZ45" s="58"/>
      <c r="EVA45" s="58"/>
      <c r="EVB45" s="58"/>
      <c r="EVC45" s="58"/>
      <c r="EVD45" s="58"/>
      <c r="EVE45" s="58"/>
      <c r="EVF45" s="58"/>
      <c r="EVG45" s="58"/>
      <c r="EVH45" s="58"/>
      <c r="EVI45" s="58"/>
      <c r="EVJ45" s="58"/>
      <c r="EVK45" s="58"/>
      <c r="EVL45" s="58"/>
      <c r="EVM45" s="58"/>
      <c r="EVN45" s="58"/>
      <c r="EVO45" s="58"/>
      <c r="EVP45" s="58"/>
      <c r="EVQ45" s="58"/>
      <c r="EVR45" s="58"/>
      <c r="EVS45" s="58"/>
      <c r="EVT45" s="58"/>
      <c r="EVU45" s="58"/>
      <c r="EVV45" s="58"/>
      <c r="EVW45" s="58"/>
      <c r="EVX45" s="58"/>
      <c r="EVY45" s="58"/>
      <c r="EVZ45" s="58"/>
      <c r="EWA45" s="58"/>
      <c r="EWB45" s="58"/>
      <c r="EWC45" s="58"/>
      <c r="EWD45" s="58"/>
      <c r="EWE45" s="58"/>
      <c r="EWF45" s="58"/>
      <c r="EWG45" s="58"/>
      <c r="EWH45" s="58"/>
      <c r="EWI45" s="58"/>
      <c r="EWJ45" s="58"/>
      <c r="EWK45" s="58"/>
      <c r="EWL45" s="58"/>
      <c r="EWM45" s="58"/>
      <c r="EWN45" s="58"/>
      <c r="EWO45" s="58"/>
      <c r="EWP45" s="58"/>
      <c r="EWQ45" s="58"/>
      <c r="EWR45" s="58"/>
      <c r="EWS45" s="58"/>
      <c r="EWT45" s="58"/>
      <c r="EWU45" s="58"/>
      <c r="EWV45" s="58"/>
      <c r="EWW45" s="58"/>
      <c r="EWX45" s="58"/>
      <c r="EWY45" s="58"/>
      <c r="EWZ45" s="58"/>
      <c r="EXA45" s="58"/>
      <c r="EXB45" s="58"/>
      <c r="EXC45" s="58"/>
      <c r="EXD45" s="58"/>
      <c r="EXE45" s="58"/>
      <c r="EXF45" s="58"/>
      <c r="EXG45" s="58"/>
      <c r="EXH45" s="58"/>
      <c r="EXI45" s="58"/>
      <c r="EXJ45" s="58"/>
      <c r="EXK45" s="58"/>
      <c r="EXL45" s="58"/>
      <c r="EXM45" s="58"/>
      <c r="EXN45" s="58"/>
      <c r="EXO45" s="58"/>
      <c r="EXP45" s="58"/>
      <c r="EXQ45" s="58"/>
      <c r="EXR45" s="58"/>
      <c r="EXS45" s="58"/>
      <c r="EXT45" s="58"/>
      <c r="EXU45" s="58"/>
      <c r="EXV45" s="58"/>
      <c r="EXW45" s="58"/>
      <c r="EXX45" s="58"/>
      <c r="EXY45" s="58"/>
      <c r="EXZ45" s="58"/>
      <c r="EYA45" s="58"/>
      <c r="EYB45" s="58"/>
      <c r="EYC45" s="58"/>
      <c r="EYD45" s="58"/>
      <c r="EYE45" s="58"/>
      <c r="EYF45" s="58"/>
      <c r="EYG45" s="58"/>
      <c r="EYH45" s="58"/>
      <c r="EYI45" s="58"/>
      <c r="EYJ45" s="58"/>
      <c r="EYK45" s="58"/>
      <c r="EYL45" s="58"/>
      <c r="EYM45" s="58"/>
      <c r="EYN45" s="58"/>
      <c r="EYO45" s="58"/>
      <c r="EYP45" s="58"/>
      <c r="EYQ45" s="58"/>
      <c r="EYR45" s="58"/>
      <c r="EYS45" s="58"/>
      <c r="EYT45" s="58"/>
      <c r="EYU45" s="58"/>
      <c r="EYV45" s="58"/>
      <c r="EYW45" s="58"/>
      <c r="EYX45" s="58"/>
      <c r="EYY45" s="58"/>
      <c r="EYZ45" s="58"/>
      <c r="EZA45" s="58"/>
      <c r="EZB45" s="58"/>
      <c r="EZC45" s="58"/>
      <c r="EZD45" s="58"/>
      <c r="EZE45" s="58"/>
      <c r="EZF45" s="58"/>
      <c r="EZG45" s="58"/>
      <c r="EZH45" s="58"/>
      <c r="EZI45" s="58"/>
      <c r="EZJ45" s="58"/>
      <c r="EZK45" s="58"/>
      <c r="EZL45" s="58"/>
      <c r="EZM45" s="58"/>
      <c r="EZN45" s="58"/>
      <c r="EZO45" s="58"/>
      <c r="EZP45" s="58"/>
      <c r="EZQ45" s="58"/>
      <c r="EZR45" s="58"/>
      <c r="EZS45" s="58"/>
      <c r="EZT45" s="58"/>
      <c r="EZU45" s="58"/>
      <c r="EZV45" s="58"/>
      <c r="EZW45" s="58"/>
      <c r="EZX45" s="58"/>
      <c r="EZY45" s="58"/>
      <c r="EZZ45" s="58"/>
      <c r="FAA45" s="58"/>
      <c r="FAB45" s="58"/>
      <c r="FAC45" s="58"/>
      <c r="FAD45" s="58"/>
      <c r="FAE45" s="58"/>
      <c r="FAF45" s="58"/>
      <c r="FAG45" s="58"/>
      <c r="FAH45" s="58"/>
      <c r="FAI45" s="58"/>
      <c r="FAJ45" s="58"/>
      <c r="FAK45" s="58"/>
      <c r="FAL45" s="58"/>
      <c r="FAM45" s="58"/>
      <c r="FAN45" s="58"/>
      <c r="FAO45" s="58"/>
      <c r="FAP45" s="58"/>
      <c r="FAQ45" s="58"/>
      <c r="FAR45" s="58"/>
      <c r="FAS45" s="58"/>
      <c r="FAT45" s="58"/>
      <c r="FAU45" s="58"/>
      <c r="FAV45" s="58"/>
      <c r="FAW45" s="58"/>
      <c r="FAX45" s="58"/>
      <c r="FAY45" s="58"/>
      <c r="FAZ45" s="58"/>
      <c r="FBA45" s="58"/>
      <c r="FBB45" s="58"/>
      <c r="FBC45" s="58"/>
      <c r="FBD45" s="58"/>
      <c r="FBE45" s="58"/>
      <c r="FBF45" s="58"/>
      <c r="FBG45" s="58"/>
      <c r="FBH45" s="58"/>
      <c r="FBI45" s="58"/>
      <c r="FBJ45" s="58"/>
      <c r="FBK45" s="58"/>
      <c r="FBL45" s="58"/>
      <c r="FBM45" s="58"/>
      <c r="FBN45" s="58"/>
      <c r="FBO45" s="58"/>
      <c r="FBP45" s="58"/>
      <c r="FBQ45" s="58"/>
      <c r="FBR45" s="58"/>
      <c r="FBS45" s="58"/>
      <c r="FBT45" s="58"/>
      <c r="FBU45" s="58"/>
      <c r="FBV45" s="58"/>
      <c r="FBW45" s="58"/>
      <c r="FBX45" s="58"/>
      <c r="FBY45" s="58"/>
      <c r="FBZ45" s="58"/>
      <c r="FCA45" s="58"/>
      <c r="FCB45" s="58"/>
      <c r="FCC45" s="58"/>
      <c r="FCD45" s="58"/>
      <c r="FCE45" s="58"/>
      <c r="FCF45" s="58"/>
      <c r="FCG45" s="58"/>
      <c r="FCH45" s="58"/>
      <c r="FCI45" s="58"/>
      <c r="FCJ45" s="58"/>
      <c r="FCK45" s="58"/>
      <c r="FCL45" s="58"/>
      <c r="FCM45" s="58"/>
      <c r="FCN45" s="58"/>
      <c r="FCO45" s="58"/>
      <c r="FCP45" s="58"/>
      <c r="FCQ45" s="58"/>
      <c r="FCR45" s="58"/>
      <c r="FCS45" s="58"/>
      <c r="FCT45" s="58"/>
      <c r="FCU45" s="58"/>
      <c r="FCV45" s="58"/>
      <c r="FCW45" s="58"/>
      <c r="FCX45" s="58"/>
      <c r="FCY45" s="58"/>
      <c r="FCZ45" s="58"/>
      <c r="FDA45" s="58"/>
      <c r="FDB45" s="58"/>
      <c r="FDC45" s="58"/>
      <c r="FDD45" s="58"/>
      <c r="FDE45" s="58"/>
      <c r="FDF45" s="58"/>
      <c r="FDG45" s="58"/>
      <c r="FDH45" s="58"/>
      <c r="FDI45" s="58"/>
      <c r="FDJ45" s="58"/>
      <c r="FDK45" s="58"/>
      <c r="FDL45" s="58"/>
      <c r="FDM45" s="58"/>
      <c r="FDN45" s="58"/>
      <c r="FDO45" s="58"/>
      <c r="FDP45" s="58"/>
      <c r="FDQ45" s="58"/>
      <c r="FDR45" s="58"/>
      <c r="FDS45" s="58"/>
      <c r="FDT45" s="58"/>
      <c r="FDU45" s="58"/>
      <c r="FDV45" s="58"/>
      <c r="FDW45" s="58"/>
      <c r="FDX45" s="58"/>
      <c r="FDY45" s="58"/>
      <c r="FDZ45" s="58"/>
      <c r="FEA45" s="58"/>
      <c r="FEB45" s="58"/>
      <c r="FEC45" s="58"/>
      <c r="FED45" s="58"/>
      <c r="FEE45" s="58"/>
      <c r="FEF45" s="58"/>
      <c r="FEG45" s="58"/>
      <c r="FEH45" s="58"/>
      <c r="FEI45" s="58"/>
      <c r="FEJ45" s="58"/>
      <c r="FEK45" s="58"/>
      <c r="FEL45" s="58"/>
      <c r="FEM45" s="58"/>
      <c r="FEN45" s="58"/>
      <c r="FEO45" s="58"/>
      <c r="FEP45" s="58"/>
      <c r="FEQ45" s="58"/>
      <c r="FER45" s="58"/>
      <c r="FES45" s="58"/>
      <c r="FET45" s="58"/>
      <c r="FEU45" s="58"/>
      <c r="FEV45" s="58"/>
      <c r="FEW45" s="58"/>
      <c r="FEX45" s="58"/>
      <c r="FEY45" s="58"/>
      <c r="FEZ45" s="58"/>
      <c r="FFA45" s="58"/>
      <c r="FFB45" s="58"/>
      <c r="FFC45" s="58"/>
      <c r="FFD45" s="58"/>
      <c r="FFE45" s="58"/>
      <c r="FFF45" s="58"/>
      <c r="FFG45" s="58"/>
      <c r="FFH45" s="58"/>
      <c r="FFI45" s="58"/>
      <c r="FFJ45" s="58"/>
      <c r="FFK45" s="58"/>
      <c r="FFL45" s="58"/>
      <c r="FFM45" s="58"/>
      <c r="FFN45" s="58"/>
      <c r="FFO45" s="58"/>
      <c r="FFP45" s="58"/>
      <c r="FFQ45" s="58"/>
      <c r="FFR45" s="58"/>
      <c r="FFS45" s="58"/>
      <c r="FFT45" s="58"/>
      <c r="FFU45" s="58"/>
      <c r="FFV45" s="58"/>
      <c r="FFW45" s="58"/>
      <c r="FFX45" s="58"/>
      <c r="FFY45" s="58"/>
      <c r="FFZ45" s="58"/>
      <c r="FGA45" s="58"/>
      <c r="FGB45" s="58"/>
      <c r="FGC45" s="58"/>
      <c r="FGD45" s="58"/>
      <c r="FGE45" s="58"/>
      <c r="FGF45" s="58"/>
      <c r="FGG45" s="58"/>
      <c r="FGH45" s="58"/>
      <c r="FGI45" s="58"/>
      <c r="FGJ45" s="58"/>
      <c r="FGK45" s="58"/>
      <c r="FGL45" s="58"/>
      <c r="FGM45" s="58"/>
      <c r="FGN45" s="58"/>
      <c r="FGO45" s="58"/>
      <c r="FGP45" s="58"/>
      <c r="FGQ45" s="58"/>
      <c r="FGR45" s="58"/>
      <c r="FGS45" s="58"/>
      <c r="FGT45" s="58"/>
      <c r="FGU45" s="58"/>
      <c r="FGV45" s="58"/>
      <c r="FGW45" s="58"/>
      <c r="FGX45" s="58"/>
      <c r="FGY45" s="58"/>
      <c r="FGZ45" s="58"/>
      <c r="FHA45" s="58"/>
      <c r="FHB45" s="58"/>
      <c r="FHC45" s="58"/>
      <c r="FHD45" s="58"/>
      <c r="FHE45" s="58"/>
      <c r="FHF45" s="58"/>
      <c r="FHG45" s="58"/>
      <c r="FHH45" s="58"/>
      <c r="FHI45" s="58"/>
      <c r="FHJ45" s="58"/>
      <c r="FHK45" s="58"/>
      <c r="FHL45" s="58"/>
      <c r="FHM45" s="58"/>
      <c r="FHN45" s="58"/>
      <c r="FHO45" s="58"/>
      <c r="FHP45" s="58"/>
      <c r="FHQ45" s="58"/>
      <c r="FHR45" s="58"/>
      <c r="FHS45" s="58"/>
      <c r="FHT45" s="58"/>
      <c r="FHU45" s="58"/>
      <c r="FHV45" s="58"/>
      <c r="FHW45" s="58"/>
      <c r="FHX45" s="58"/>
      <c r="FHY45" s="58"/>
      <c r="FHZ45" s="58"/>
      <c r="FIA45" s="58"/>
      <c r="FIB45" s="58"/>
      <c r="FIC45" s="58"/>
      <c r="FID45" s="58"/>
      <c r="FIE45" s="58"/>
      <c r="FIF45" s="58"/>
      <c r="FIG45" s="58"/>
      <c r="FIH45" s="58"/>
      <c r="FII45" s="58"/>
      <c r="FIJ45" s="58"/>
      <c r="FIK45" s="58"/>
      <c r="FIL45" s="58"/>
      <c r="FIM45" s="58"/>
      <c r="FIN45" s="58"/>
      <c r="FIO45" s="58"/>
      <c r="FIP45" s="58"/>
      <c r="FIQ45" s="58"/>
      <c r="FIR45" s="58"/>
      <c r="FIS45" s="58"/>
      <c r="FIT45" s="58"/>
      <c r="FIU45" s="58"/>
      <c r="FIV45" s="58"/>
      <c r="FIW45" s="58"/>
      <c r="FIX45" s="58"/>
      <c r="FIY45" s="58"/>
      <c r="FIZ45" s="58"/>
      <c r="FJA45" s="58"/>
      <c r="FJB45" s="58"/>
      <c r="FJC45" s="58"/>
      <c r="FJD45" s="58"/>
      <c r="FJE45" s="58"/>
      <c r="FJF45" s="58"/>
      <c r="FJG45" s="58"/>
      <c r="FJH45" s="58"/>
      <c r="FJI45" s="58"/>
      <c r="FJJ45" s="58"/>
      <c r="FJK45" s="58"/>
      <c r="FJL45" s="58"/>
      <c r="FJM45" s="58"/>
      <c r="FJN45" s="58"/>
      <c r="FJO45" s="58"/>
      <c r="FJP45" s="58"/>
      <c r="FJQ45" s="58"/>
      <c r="FJR45" s="58"/>
      <c r="FJS45" s="58"/>
      <c r="FJT45" s="58"/>
      <c r="FJU45" s="58"/>
      <c r="FJV45" s="58"/>
      <c r="FJW45" s="58"/>
      <c r="FJX45" s="58"/>
      <c r="FJY45" s="58"/>
      <c r="FJZ45" s="58"/>
      <c r="FKA45" s="58"/>
      <c r="FKB45" s="58"/>
      <c r="FKC45" s="58"/>
      <c r="FKD45" s="58"/>
      <c r="FKE45" s="58"/>
      <c r="FKF45" s="58"/>
      <c r="FKG45" s="58"/>
      <c r="FKH45" s="58"/>
      <c r="FKI45" s="58"/>
      <c r="FKJ45" s="58"/>
      <c r="FKK45" s="58"/>
      <c r="FKL45" s="58"/>
      <c r="FKM45" s="58"/>
      <c r="FKN45" s="58"/>
      <c r="FKO45" s="58"/>
      <c r="FKP45" s="58"/>
      <c r="FKQ45" s="58"/>
      <c r="FKR45" s="58"/>
      <c r="FKS45" s="58"/>
      <c r="FKT45" s="58"/>
      <c r="FKU45" s="58"/>
      <c r="FKV45" s="58"/>
      <c r="FKW45" s="58"/>
      <c r="FKX45" s="58"/>
      <c r="FKY45" s="58"/>
      <c r="FKZ45" s="58"/>
      <c r="FLA45" s="58"/>
      <c r="FLB45" s="58"/>
      <c r="FLC45" s="58"/>
      <c r="FLD45" s="58"/>
      <c r="FLE45" s="58"/>
      <c r="FLF45" s="58"/>
      <c r="FLG45" s="58"/>
      <c r="FLH45" s="58"/>
      <c r="FLI45" s="58"/>
      <c r="FLJ45" s="58"/>
      <c r="FLK45" s="58"/>
      <c r="FLL45" s="58"/>
      <c r="FLM45" s="58"/>
      <c r="FLN45" s="58"/>
      <c r="FLO45" s="58"/>
      <c r="FLP45" s="58"/>
      <c r="FLQ45" s="58"/>
      <c r="FLR45" s="58"/>
      <c r="FLS45" s="58"/>
      <c r="FLT45" s="58"/>
      <c r="FLU45" s="58"/>
      <c r="FLV45" s="58"/>
      <c r="FLW45" s="58"/>
      <c r="FLX45" s="58"/>
      <c r="FLY45" s="58"/>
      <c r="FLZ45" s="58"/>
      <c r="FMA45" s="58"/>
      <c r="FMB45" s="58"/>
      <c r="FMC45" s="58"/>
      <c r="FMD45" s="58"/>
      <c r="FME45" s="58"/>
      <c r="FMF45" s="58"/>
      <c r="FMG45" s="58"/>
      <c r="FMH45" s="58"/>
      <c r="FMI45" s="58"/>
      <c r="FMJ45" s="58"/>
      <c r="FMK45" s="58"/>
      <c r="FML45" s="58"/>
      <c r="FMM45" s="58"/>
      <c r="FMN45" s="58"/>
      <c r="FMO45" s="58"/>
      <c r="FMP45" s="58"/>
      <c r="FMQ45" s="58"/>
      <c r="FMR45" s="58"/>
      <c r="FMS45" s="58"/>
      <c r="FMT45" s="58"/>
      <c r="FMU45" s="58"/>
      <c r="FMV45" s="58"/>
      <c r="FMW45" s="58"/>
      <c r="FMX45" s="58"/>
      <c r="FMY45" s="58"/>
      <c r="FMZ45" s="58"/>
      <c r="FNA45" s="58"/>
      <c r="FNB45" s="58"/>
      <c r="FNC45" s="58"/>
      <c r="FND45" s="58"/>
      <c r="FNE45" s="58"/>
      <c r="FNF45" s="58"/>
      <c r="FNG45" s="58"/>
      <c r="FNH45" s="58"/>
      <c r="FNI45" s="58"/>
      <c r="FNJ45" s="58"/>
      <c r="FNK45" s="58"/>
      <c r="FNL45" s="58"/>
      <c r="FNM45" s="58"/>
      <c r="FNN45" s="58"/>
      <c r="FNO45" s="58"/>
      <c r="FNP45" s="58"/>
      <c r="FNQ45" s="58"/>
      <c r="FNR45" s="58"/>
      <c r="FNS45" s="58"/>
      <c r="FNT45" s="58"/>
      <c r="FNU45" s="58"/>
      <c r="FNV45" s="58"/>
      <c r="FNW45" s="58"/>
      <c r="FNX45" s="58"/>
      <c r="FNY45" s="58"/>
      <c r="FNZ45" s="58"/>
      <c r="FOA45" s="58"/>
      <c r="FOB45" s="58"/>
      <c r="FOC45" s="58"/>
      <c r="FOD45" s="58"/>
      <c r="FOE45" s="58"/>
      <c r="FOF45" s="58"/>
      <c r="FOG45" s="58"/>
      <c r="FOH45" s="58"/>
      <c r="FOI45" s="58"/>
      <c r="FOJ45" s="58"/>
      <c r="FOK45" s="58"/>
      <c r="FOL45" s="58"/>
      <c r="FOM45" s="58"/>
      <c r="FON45" s="58"/>
      <c r="FOO45" s="58"/>
      <c r="FOP45" s="58"/>
      <c r="FOQ45" s="58"/>
      <c r="FOR45" s="58"/>
      <c r="FOS45" s="58"/>
      <c r="FOT45" s="58"/>
      <c r="FOU45" s="58"/>
      <c r="FOV45" s="58"/>
      <c r="FOW45" s="58"/>
      <c r="FOX45" s="58"/>
      <c r="FOY45" s="58"/>
      <c r="FOZ45" s="58"/>
      <c r="FPA45" s="58"/>
      <c r="FPB45" s="58"/>
      <c r="FPC45" s="58"/>
      <c r="FPD45" s="58"/>
      <c r="FPE45" s="58"/>
      <c r="FPF45" s="58"/>
      <c r="FPG45" s="58"/>
      <c r="FPH45" s="58"/>
      <c r="FPI45" s="58"/>
      <c r="FPJ45" s="58"/>
      <c r="FPK45" s="58"/>
      <c r="FPL45" s="58"/>
      <c r="FPM45" s="58"/>
      <c r="FPN45" s="58"/>
      <c r="FPO45" s="58"/>
      <c r="FPP45" s="58"/>
      <c r="FPQ45" s="58"/>
      <c r="FPR45" s="58"/>
      <c r="FPS45" s="58"/>
      <c r="FPT45" s="58"/>
      <c r="FPU45" s="58"/>
      <c r="FPV45" s="58"/>
      <c r="FPW45" s="58"/>
      <c r="FPX45" s="58"/>
      <c r="FPY45" s="58"/>
      <c r="FPZ45" s="58"/>
      <c r="FQA45" s="58"/>
      <c r="FQB45" s="58"/>
      <c r="FQC45" s="58"/>
      <c r="FQD45" s="58"/>
      <c r="FQE45" s="58"/>
      <c r="FQF45" s="58"/>
      <c r="FQG45" s="58"/>
      <c r="FQH45" s="58"/>
      <c r="FQI45" s="58"/>
      <c r="FQJ45" s="58"/>
      <c r="FQK45" s="58"/>
      <c r="FQL45" s="58"/>
      <c r="FQM45" s="58"/>
      <c r="FQN45" s="58"/>
      <c r="FQO45" s="58"/>
      <c r="FQP45" s="58"/>
      <c r="FQQ45" s="58"/>
      <c r="FQR45" s="58"/>
      <c r="FQS45" s="58"/>
      <c r="FQT45" s="58"/>
      <c r="FQU45" s="58"/>
      <c r="FQV45" s="58"/>
      <c r="FQW45" s="58"/>
      <c r="FQX45" s="58"/>
      <c r="FQY45" s="58"/>
      <c r="FQZ45" s="58"/>
      <c r="FRA45" s="58"/>
      <c r="FRB45" s="58"/>
      <c r="FRC45" s="58"/>
      <c r="FRD45" s="58"/>
      <c r="FRE45" s="58"/>
      <c r="FRF45" s="58"/>
      <c r="FRG45" s="58"/>
      <c r="FRH45" s="58"/>
      <c r="FRI45" s="58"/>
      <c r="FRJ45" s="58"/>
      <c r="FRK45" s="58"/>
      <c r="FRL45" s="58"/>
      <c r="FRM45" s="58"/>
      <c r="FRN45" s="58"/>
      <c r="FRO45" s="58"/>
      <c r="FRP45" s="58"/>
      <c r="FRQ45" s="58"/>
      <c r="FRR45" s="58"/>
      <c r="FRS45" s="58"/>
      <c r="FRT45" s="58"/>
      <c r="FRU45" s="58"/>
      <c r="FRV45" s="58"/>
      <c r="FRW45" s="58"/>
      <c r="FRX45" s="58"/>
      <c r="FRY45" s="58"/>
      <c r="FRZ45" s="58"/>
      <c r="FSA45" s="58"/>
      <c r="FSB45" s="58"/>
      <c r="FSC45" s="58"/>
      <c r="FSD45" s="58"/>
      <c r="FSE45" s="58"/>
      <c r="FSF45" s="58"/>
      <c r="FSG45" s="58"/>
      <c r="FSH45" s="58"/>
      <c r="FSI45" s="58"/>
      <c r="FSJ45" s="58"/>
      <c r="FSK45" s="58"/>
      <c r="FSL45" s="58"/>
      <c r="FSM45" s="58"/>
      <c r="FSN45" s="58"/>
      <c r="FSO45" s="58"/>
      <c r="FSP45" s="58"/>
      <c r="FSQ45" s="58"/>
      <c r="FSR45" s="58"/>
      <c r="FSS45" s="58"/>
      <c r="FST45" s="58"/>
      <c r="FSU45" s="58"/>
      <c r="FSV45" s="58"/>
      <c r="FSW45" s="58"/>
      <c r="FSX45" s="58"/>
      <c r="FSY45" s="58"/>
      <c r="FSZ45" s="58"/>
      <c r="FTA45" s="58"/>
      <c r="FTB45" s="58"/>
      <c r="FTC45" s="58"/>
      <c r="FTD45" s="58"/>
      <c r="FTE45" s="58"/>
      <c r="FTF45" s="58"/>
      <c r="FTG45" s="58"/>
      <c r="FTH45" s="58"/>
      <c r="FTI45" s="58"/>
      <c r="FTJ45" s="58"/>
      <c r="FTK45" s="58"/>
      <c r="FTL45" s="58"/>
      <c r="FTM45" s="58"/>
      <c r="FTN45" s="58"/>
      <c r="FTO45" s="58"/>
      <c r="FTP45" s="58"/>
      <c r="FTQ45" s="58"/>
      <c r="FTR45" s="58"/>
      <c r="FTS45" s="58"/>
      <c r="FTT45" s="58"/>
      <c r="FTU45" s="58"/>
      <c r="FTV45" s="58"/>
      <c r="FTW45" s="58"/>
      <c r="FTX45" s="58"/>
      <c r="FTY45" s="58"/>
      <c r="FTZ45" s="58"/>
      <c r="FUA45" s="58"/>
      <c r="FUB45" s="58"/>
      <c r="FUC45" s="58"/>
      <c r="FUD45" s="58"/>
      <c r="FUE45" s="58"/>
      <c r="FUF45" s="58"/>
      <c r="FUG45" s="58"/>
      <c r="FUH45" s="58"/>
      <c r="FUI45" s="58"/>
      <c r="FUJ45" s="58"/>
      <c r="FUK45" s="58"/>
      <c r="FUL45" s="58"/>
      <c r="FUM45" s="58"/>
      <c r="FUN45" s="58"/>
      <c r="FUO45" s="58"/>
      <c r="FUP45" s="58"/>
      <c r="FUQ45" s="58"/>
      <c r="FUR45" s="58"/>
      <c r="FUS45" s="58"/>
      <c r="FUT45" s="58"/>
      <c r="FUU45" s="58"/>
      <c r="FUV45" s="58"/>
      <c r="FUW45" s="58"/>
      <c r="FUX45" s="58"/>
      <c r="FUY45" s="58"/>
      <c r="FUZ45" s="58"/>
      <c r="FVA45" s="58"/>
      <c r="FVB45" s="58"/>
      <c r="FVC45" s="58"/>
      <c r="FVD45" s="58"/>
      <c r="FVE45" s="58"/>
      <c r="FVF45" s="58"/>
      <c r="FVG45" s="58"/>
      <c r="FVH45" s="58"/>
      <c r="FVI45" s="58"/>
      <c r="FVJ45" s="58"/>
      <c r="FVK45" s="58"/>
      <c r="FVL45" s="58"/>
      <c r="FVM45" s="58"/>
      <c r="FVN45" s="58"/>
      <c r="FVO45" s="58"/>
      <c r="FVP45" s="58"/>
      <c r="FVQ45" s="58"/>
      <c r="FVR45" s="58"/>
      <c r="FVS45" s="58"/>
      <c r="FVT45" s="58"/>
      <c r="FVU45" s="58"/>
      <c r="FVV45" s="58"/>
      <c r="FVW45" s="58"/>
      <c r="FVX45" s="58"/>
      <c r="FVY45" s="58"/>
      <c r="FVZ45" s="58"/>
      <c r="FWA45" s="58"/>
      <c r="FWB45" s="58"/>
      <c r="FWC45" s="58"/>
      <c r="FWD45" s="58"/>
      <c r="FWE45" s="58"/>
      <c r="FWF45" s="58"/>
      <c r="FWG45" s="58"/>
      <c r="FWH45" s="58"/>
      <c r="FWI45" s="58"/>
      <c r="FWJ45" s="58"/>
      <c r="FWK45" s="58"/>
      <c r="FWL45" s="58"/>
      <c r="FWM45" s="58"/>
      <c r="FWN45" s="58"/>
      <c r="FWO45" s="58"/>
      <c r="FWP45" s="58"/>
      <c r="FWQ45" s="58"/>
      <c r="FWR45" s="58"/>
      <c r="FWS45" s="58"/>
      <c r="FWT45" s="58"/>
      <c r="FWU45" s="58"/>
      <c r="FWV45" s="58"/>
      <c r="FWW45" s="58"/>
      <c r="FWX45" s="58"/>
      <c r="FWY45" s="58"/>
      <c r="FWZ45" s="58"/>
      <c r="FXA45" s="58"/>
      <c r="FXB45" s="58"/>
      <c r="FXC45" s="58"/>
      <c r="FXD45" s="58"/>
      <c r="FXE45" s="58"/>
      <c r="FXF45" s="58"/>
      <c r="FXG45" s="58"/>
      <c r="FXH45" s="58"/>
      <c r="FXI45" s="58"/>
      <c r="FXJ45" s="58"/>
      <c r="FXK45" s="58"/>
      <c r="FXL45" s="58"/>
      <c r="FXM45" s="58"/>
      <c r="FXN45" s="58"/>
      <c r="FXO45" s="58"/>
      <c r="FXP45" s="58"/>
      <c r="FXQ45" s="58"/>
      <c r="FXR45" s="58"/>
      <c r="FXS45" s="58"/>
      <c r="FXT45" s="58"/>
      <c r="FXU45" s="58"/>
      <c r="FXV45" s="58"/>
      <c r="FXW45" s="58"/>
      <c r="FXX45" s="58"/>
      <c r="FXY45" s="58"/>
      <c r="FXZ45" s="58"/>
      <c r="FYA45" s="58"/>
      <c r="FYB45" s="58"/>
      <c r="FYC45" s="58"/>
      <c r="FYD45" s="58"/>
      <c r="FYE45" s="58"/>
      <c r="FYF45" s="58"/>
      <c r="FYG45" s="58"/>
      <c r="FYH45" s="58"/>
      <c r="FYI45" s="58"/>
      <c r="FYJ45" s="58"/>
      <c r="FYK45" s="58"/>
      <c r="FYL45" s="58"/>
      <c r="FYM45" s="58"/>
      <c r="FYN45" s="58"/>
      <c r="FYO45" s="58"/>
      <c r="FYP45" s="58"/>
      <c r="FYQ45" s="58"/>
      <c r="FYR45" s="58"/>
      <c r="FYS45" s="58"/>
      <c r="FYT45" s="58"/>
      <c r="FYU45" s="58"/>
      <c r="FYV45" s="58"/>
      <c r="FYW45" s="58"/>
      <c r="FYX45" s="58"/>
      <c r="FYY45" s="58"/>
      <c r="FYZ45" s="58"/>
      <c r="FZA45" s="58"/>
      <c r="FZB45" s="58"/>
      <c r="FZC45" s="58"/>
      <c r="FZD45" s="58"/>
      <c r="FZE45" s="58"/>
      <c r="FZF45" s="58"/>
      <c r="FZG45" s="58"/>
      <c r="FZH45" s="58"/>
      <c r="FZI45" s="58"/>
      <c r="FZJ45" s="58"/>
      <c r="FZK45" s="58"/>
      <c r="FZL45" s="58"/>
      <c r="FZM45" s="58"/>
      <c r="FZN45" s="58"/>
      <c r="FZO45" s="58"/>
      <c r="FZP45" s="58"/>
      <c r="FZQ45" s="58"/>
      <c r="FZR45" s="58"/>
      <c r="FZS45" s="58"/>
      <c r="FZT45" s="58"/>
      <c r="FZU45" s="58"/>
      <c r="FZV45" s="58"/>
      <c r="FZW45" s="58"/>
      <c r="FZX45" s="58"/>
      <c r="FZY45" s="58"/>
      <c r="FZZ45" s="58"/>
      <c r="GAA45" s="58"/>
      <c r="GAB45" s="58"/>
      <c r="GAC45" s="58"/>
      <c r="GAD45" s="58"/>
      <c r="GAE45" s="58"/>
      <c r="GAF45" s="58"/>
      <c r="GAG45" s="58"/>
      <c r="GAH45" s="58"/>
      <c r="GAI45" s="58"/>
      <c r="GAJ45" s="58"/>
      <c r="GAK45" s="58"/>
      <c r="GAL45" s="58"/>
      <c r="GAM45" s="58"/>
      <c r="GAN45" s="58"/>
      <c r="GAO45" s="58"/>
      <c r="GAP45" s="58"/>
      <c r="GAQ45" s="58"/>
      <c r="GAR45" s="58"/>
      <c r="GAS45" s="58"/>
      <c r="GAT45" s="58"/>
      <c r="GAU45" s="58"/>
      <c r="GAV45" s="58"/>
      <c r="GAW45" s="58"/>
      <c r="GAX45" s="58"/>
      <c r="GAY45" s="58"/>
      <c r="GAZ45" s="58"/>
      <c r="GBA45" s="58"/>
      <c r="GBB45" s="58"/>
      <c r="GBC45" s="58"/>
      <c r="GBD45" s="58"/>
      <c r="GBE45" s="58"/>
      <c r="GBF45" s="58"/>
      <c r="GBG45" s="58"/>
      <c r="GBH45" s="58"/>
      <c r="GBI45" s="58"/>
      <c r="GBJ45" s="58"/>
      <c r="GBK45" s="58"/>
      <c r="GBL45" s="58"/>
      <c r="GBM45" s="58"/>
      <c r="GBN45" s="58"/>
      <c r="GBO45" s="58"/>
      <c r="GBP45" s="58"/>
      <c r="GBQ45" s="58"/>
      <c r="GBR45" s="58"/>
      <c r="GBS45" s="58"/>
      <c r="GBT45" s="58"/>
      <c r="GBU45" s="58"/>
      <c r="GBV45" s="58"/>
      <c r="GBW45" s="58"/>
      <c r="GBX45" s="58"/>
      <c r="GBY45" s="58"/>
      <c r="GBZ45" s="58"/>
      <c r="GCA45" s="58"/>
      <c r="GCB45" s="58"/>
      <c r="GCC45" s="58"/>
      <c r="GCD45" s="58"/>
      <c r="GCE45" s="58"/>
      <c r="GCF45" s="58"/>
      <c r="GCG45" s="58"/>
      <c r="GCH45" s="58"/>
      <c r="GCI45" s="58"/>
      <c r="GCJ45" s="58"/>
      <c r="GCK45" s="58"/>
      <c r="GCL45" s="58"/>
      <c r="GCM45" s="58"/>
      <c r="GCN45" s="58"/>
      <c r="GCO45" s="58"/>
      <c r="GCP45" s="58"/>
      <c r="GCQ45" s="58"/>
      <c r="GCR45" s="58"/>
      <c r="GCS45" s="58"/>
      <c r="GCT45" s="58"/>
      <c r="GCU45" s="58"/>
      <c r="GCV45" s="58"/>
      <c r="GCW45" s="58"/>
      <c r="GCX45" s="58"/>
      <c r="GCY45" s="58"/>
      <c r="GCZ45" s="58"/>
      <c r="GDA45" s="58"/>
      <c r="GDB45" s="58"/>
      <c r="GDC45" s="58"/>
      <c r="GDD45" s="58"/>
      <c r="GDE45" s="58"/>
      <c r="GDF45" s="58"/>
      <c r="GDG45" s="58"/>
      <c r="GDH45" s="58"/>
      <c r="GDI45" s="58"/>
      <c r="GDJ45" s="58"/>
      <c r="GDK45" s="58"/>
      <c r="GDL45" s="58"/>
      <c r="GDM45" s="58"/>
      <c r="GDN45" s="58"/>
      <c r="GDO45" s="58"/>
      <c r="GDP45" s="58"/>
      <c r="GDQ45" s="58"/>
      <c r="GDR45" s="58"/>
      <c r="GDS45" s="58"/>
      <c r="GDT45" s="58"/>
      <c r="GDU45" s="58"/>
      <c r="GDV45" s="58"/>
      <c r="GDW45" s="58"/>
      <c r="GDX45" s="58"/>
      <c r="GDY45" s="58"/>
      <c r="GDZ45" s="58"/>
      <c r="GEA45" s="58"/>
      <c r="GEB45" s="58"/>
      <c r="GEC45" s="58"/>
      <c r="GED45" s="58"/>
      <c r="GEE45" s="58"/>
      <c r="GEF45" s="58"/>
      <c r="GEG45" s="58"/>
      <c r="GEH45" s="58"/>
      <c r="GEI45" s="58"/>
      <c r="GEJ45" s="58"/>
      <c r="GEK45" s="58"/>
      <c r="GEL45" s="58"/>
      <c r="GEM45" s="58"/>
      <c r="GEN45" s="58"/>
      <c r="GEO45" s="58"/>
      <c r="GEP45" s="58"/>
      <c r="GEQ45" s="58"/>
      <c r="GER45" s="58"/>
      <c r="GES45" s="58"/>
      <c r="GET45" s="58"/>
      <c r="GEU45" s="58"/>
      <c r="GEV45" s="58"/>
      <c r="GEW45" s="58"/>
      <c r="GEX45" s="58"/>
      <c r="GEY45" s="58"/>
      <c r="GEZ45" s="58"/>
      <c r="GFA45" s="58"/>
      <c r="GFB45" s="58"/>
      <c r="GFC45" s="58"/>
      <c r="GFD45" s="58"/>
      <c r="GFE45" s="58"/>
      <c r="GFF45" s="58"/>
      <c r="GFG45" s="58"/>
      <c r="GFH45" s="58"/>
      <c r="GFI45" s="58"/>
      <c r="GFJ45" s="58"/>
      <c r="GFK45" s="58"/>
      <c r="GFL45" s="58"/>
      <c r="GFM45" s="58"/>
      <c r="GFN45" s="58"/>
      <c r="GFO45" s="58"/>
      <c r="GFP45" s="58"/>
      <c r="GFQ45" s="58"/>
      <c r="GFR45" s="58"/>
      <c r="GFS45" s="58"/>
      <c r="GFT45" s="58"/>
      <c r="GFU45" s="58"/>
      <c r="GFV45" s="58"/>
      <c r="GFW45" s="58"/>
      <c r="GFX45" s="58"/>
      <c r="GFY45" s="58"/>
      <c r="GFZ45" s="58"/>
      <c r="GGA45" s="58"/>
      <c r="GGB45" s="58"/>
      <c r="GGC45" s="58"/>
      <c r="GGD45" s="58"/>
      <c r="GGE45" s="58"/>
      <c r="GGF45" s="58"/>
      <c r="GGG45" s="58"/>
      <c r="GGH45" s="58"/>
      <c r="GGI45" s="58"/>
      <c r="GGJ45" s="58"/>
      <c r="GGK45" s="58"/>
      <c r="GGL45" s="58"/>
      <c r="GGM45" s="58"/>
      <c r="GGN45" s="58"/>
      <c r="GGO45" s="58"/>
      <c r="GGP45" s="58"/>
      <c r="GGQ45" s="58"/>
      <c r="GGR45" s="58"/>
      <c r="GGS45" s="58"/>
      <c r="GGT45" s="58"/>
      <c r="GGU45" s="58"/>
      <c r="GGV45" s="58"/>
      <c r="GGW45" s="58"/>
      <c r="GGX45" s="58"/>
      <c r="GGY45" s="58"/>
      <c r="GGZ45" s="58"/>
      <c r="GHA45" s="58"/>
      <c r="GHB45" s="58"/>
      <c r="GHC45" s="58"/>
      <c r="GHD45" s="58"/>
      <c r="GHE45" s="58"/>
      <c r="GHF45" s="58"/>
      <c r="GHG45" s="58"/>
      <c r="GHH45" s="58"/>
      <c r="GHI45" s="58"/>
      <c r="GHJ45" s="58"/>
      <c r="GHK45" s="58"/>
      <c r="GHL45" s="58"/>
      <c r="GHM45" s="58"/>
      <c r="GHN45" s="58"/>
      <c r="GHO45" s="58"/>
      <c r="GHP45" s="58"/>
      <c r="GHQ45" s="58"/>
      <c r="GHR45" s="58"/>
      <c r="GHS45" s="58"/>
      <c r="GHT45" s="58"/>
      <c r="GHU45" s="58"/>
      <c r="GHV45" s="58"/>
      <c r="GHW45" s="58"/>
      <c r="GHX45" s="58"/>
      <c r="GHY45" s="58"/>
      <c r="GHZ45" s="58"/>
      <c r="GIA45" s="58"/>
      <c r="GIB45" s="58"/>
      <c r="GIC45" s="58"/>
      <c r="GID45" s="58"/>
      <c r="GIE45" s="58"/>
      <c r="GIF45" s="58"/>
      <c r="GIG45" s="58"/>
      <c r="GIH45" s="58"/>
      <c r="GII45" s="58"/>
      <c r="GIJ45" s="58"/>
      <c r="GIK45" s="58"/>
      <c r="GIL45" s="58"/>
      <c r="GIM45" s="58"/>
      <c r="GIN45" s="58"/>
      <c r="GIO45" s="58"/>
      <c r="GIP45" s="58"/>
      <c r="GIQ45" s="58"/>
      <c r="GIR45" s="58"/>
      <c r="GIS45" s="58"/>
      <c r="GIT45" s="58"/>
      <c r="GIU45" s="58"/>
      <c r="GIV45" s="58"/>
      <c r="GIW45" s="58"/>
      <c r="GIX45" s="58"/>
      <c r="GIY45" s="58"/>
      <c r="GIZ45" s="58"/>
      <c r="GJA45" s="58"/>
      <c r="GJB45" s="58"/>
      <c r="GJC45" s="58"/>
      <c r="GJD45" s="58"/>
      <c r="GJE45" s="58"/>
      <c r="GJF45" s="58"/>
      <c r="GJG45" s="58"/>
      <c r="GJH45" s="58"/>
      <c r="GJI45" s="58"/>
      <c r="GJJ45" s="58"/>
      <c r="GJK45" s="58"/>
      <c r="GJL45" s="58"/>
      <c r="GJM45" s="58"/>
      <c r="GJN45" s="58"/>
      <c r="GJO45" s="58"/>
      <c r="GJP45" s="58"/>
      <c r="GJQ45" s="58"/>
      <c r="GJR45" s="58"/>
      <c r="GJS45" s="58"/>
      <c r="GJT45" s="58"/>
      <c r="GJU45" s="58"/>
      <c r="GJV45" s="58"/>
      <c r="GJW45" s="58"/>
      <c r="GJX45" s="58"/>
      <c r="GJY45" s="58"/>
      <c r="GJZ45" s="58"/>
      <c r="GKA45" s="58"/>
      <c r="GKB45" s="58"/>
      <c r="GKC45" s="58"/>
      <c r="GKD45" s="58"/>
      <c r="GKE45" s="58"/>
      <c r="GKF45" s="58"/>
      <c r="GKG45" s="58"/>
      <c r="GKH45" s="58"/>
      <c r="GKI45" s="58"/>
      <c r="GKJ45" s="58"/>
      <c r="GKK45" s="58"/>
      <c r="GKL45" s="58"/>
      <c r="GKM45" s="58"/>
      <c r="GKN45" s="58"/>
      <c r="GKO45" s="58"/>
      <c r="GKP45" s="58"/>
      <c r="GKQ45" s="58"/>
      <c r="GKR45" s="58"/>
      <c r="GKS45" s="58"/>
      <c r="GKT45" s="58"/>
      <c r="GKU45" s="58"/>
      <c r="GKV45" s="58"/>
      <c r="GKW45" s="58"/>
      <c r="GKX45" s="58"/>
      <c r="GKY45" s="58"/>
      <c r="GKZ45" s="58"/>
      <c r="GLA45" s="58"/>
      <c r="GLB45" s="58"/>
      <c r="GLC45" s="58"/>
      <c r="GLD45" s="58"/>
      <c r="GLE45" s="58"/>
      <c r="GLF45" s="58"/>
      <c r="GLG45" s="58"/>
      <c r="GLH45" s="58"/>
      <c r="GLI45" s="58"/>
      <c r="GLJ45" s="58"/>
      <c r="GLK45" s="58"/>
      <c r="GLL45" s="58"/>
      <c r="GLM45" s="58"/>
      <c r="GLN45" s="58"/>
      <c r="GLO45" s="58"/>
      <c r="GLP45" s="58"/>
      <c r="GLQ45" s="58"/>
      <c r="GLR45" s="58"/>
      <c r="GLS45" s="58"/>
      <c r="GLT45" s="58"/>
      <c r="GLU45" s="58"/>
      <c r="GLV45" s="58"/>
      <c r="GLW45" s="58"/>
      <c r="GLX45" s="58"/>
      <c r="GLY45" s="58"/>
      <c r="GLZ45" s="58"/>
      <c r="GMA45" s="58"/>
      <c r="GMB45" s="58"/>
      <c r="GMC45" s="58"/>
      <c r="GMD45" s="58"/>
      <c r="GME45" s="58"/>
      <c r="GMF45" s="58"/>
      <c r="GMG45" s="58"/>
      <c r="GMH45" s="58"/>
      <c r="GMI45" s="58"/>
      <c r="GMJ45" s="58"/>
      <c r="GMK45" s="58"/>
      <c r="GML45" s="58"/>
      <c r="GMM45" s="58"/>
      <c r="GMN45" s="58"/>
      <c r="GMO45" s="58"/>
      <c r="GMP45" s="58"/>
      <c r="GMQ45" s="58"/>
      <c r="GMR45" s="58"/>
      <c r="GMS45" s="58"/>
      <c r="GMT45" s="58"/>
      <c r="GMU45" s="58"/>
      <c r="GMV45" s="58"/>
      <c r="GMW45" s="58"/>
      <c r="GMX45" s="58"/>
      <c r="GMY45" s="58"/>
      <c r="GMZ45" s="58"/>
      <c r="GNA45" s="58"/>
      <c r="GNB45" s="58"/>
      <c r="GNC45" s="58"/>
      <c r="GND45" s="58"/>
      <c r="GNE45" s="58"/>
      <c r="GNF45" s="58"/>
      <c r="GNG45" s="58"/>
      <c r="GNH45" s="58"/>
      <c r="GNI45" s="58"/>
      <c r="GNJ45" s="58"/>
      <c r="GNK45" s="58"/>
      <c r="GNL45" s="58"/>
      <c r="GNM45" s="58"/>
      <c r="GNN45" s="58"/>
      <c r="GNO45" s="58"/>
      <c r="GNP45" s="58"/>
      <c r="GNQ45" s="58"/>
      <c r="GNR45" s="58"/>
      <c r="GNS45" s="58"/>
      <c r="GNT45" s="58"/>
      <c r="GNU45" s="58"/>
      <c r="GNV45" s="58"/>
      <c r="GNW45" s="58"/>
      <c r="GNX45" s="58"/>
      <c r="GNY45" s="58"/>
      <c r="GNZ45" s="58"/>
      <c r="GOA45" s="58"/>
      <c r="GOB45" s="58"/>
      <c r="GOC45" s="58"/>
      <c r="GOD45" s="58"/>
      <c r="GOE45" s="58"/>
      <c r="GOF45" s="58"/>
      <c r="GOG45" s="58"/>
      <c r="GOH45" s="58"/>
      <c r="GOI45" s="58"/>
      <c r="GOJ45" s="58"/>
      <c r="GOK45" s="58"/>
      <c r="GOL45" s="58"/>
      <c r="GOM45" s="58"/>
      <c r="GON45" s="58"/>
      <c r="GOO45" s="58"/>
      <c r="GOP45" s="58"/>
      <c r="GOQ45" s="58"/>
      <c r="GOR45" s="58"/>
      <c r="GOS45" s="58"/>
      <c r="GOT45" s="58"/>
      <c r="GOU45" s="58"/>
      <c r="GOV45" s="58"/>
      <c r="GOW45" s="58"/>
      <c r="GOX45" s="58"/>
      <c r="GOY45" s="58"/>
      <c r="GOZ45" s="58"/>
      <c r="GPA45" s="58"/>
      <c r="GPB45" s="58"/>
      <c r="GPC45" s="58"/>
      <c r="GPD45" s="58"/>
      <c r="GPE45" s="58"/>
      <c r="GPF45" s="58"/>
      <c r="GPG45" s="58"/>
      <c r="GPH45" s="58"/>
      <c r="GPI45" s="58"/>
      <c r="GPJ45" s="58"/>
      <c r="GPK45" s="58"/>
      <c r="GPL45" s="58"/>
      <c r="GPM45" s="58"/>
      <c r="GPN45" s="58"/>
      <c r="GPO45" s="58"/>
      <c r="GPP45" s="58"/>
      <c r="GPQ45" s="58"/>
      <c r="GPR45" s="58"/>
      <c r="GPS45" s="58"/>
      <c r="GPT45" s="58"/>
      <c r="GPU45" s="58"/>
      <c r="GPV45" s="58"/>
      <c r="GPW45" s="58"/>
      <c r="GPX45" s="58"/>
      <c r="GPY45" s="58"/>
      <c r="GPZ45" s="58"/>
      <c r="GQA45" s="58"/>
      <c r="GQB45" s="58"/>
      <c r="GQC45" s="58"/>
      <c r="GQD45" s="58"/>
      <c r="GQE45" s="58"/>
      <c r="GQF45" s="58"/>
      <c r="GQG45" s="58"/>
      <c r="GQH45" s="58"/>
      <c r="GQI45" s="58"/>
      <c r="GQJ45" s="58"/>
      <c r="GQK45" s="58"/>
      <c r="GQL45" s="58"/>
      <c r="GQM45" s="58"/>
      <c r="GQN45" s="58"/>
      <c r="GQO45" s="58"/>
      <c r="GQP45" s="58"/>
      <c r="GQQ45" s="58"/>
      <c r="GQR45" s="58"/>
      <c r="GQS45" s="58"/>
      <c r="GQT45" s="58"/>
      <c r="GQU45" s="58"/>
      <c r="GQV45" s="58"/>
      <c r="GQW45" s="58"/>
      <c r="GQX45" s="58"/>
      <c r="GQY45" s="58"/>
      <c r="GQZ45" s="58"/>
      <c r="GRA45" s="58"/>
      <c r="GRB45" s="58"/>
      <c r="GRC45" s="58"/>
      <c r="GRD45" s="58"/>
      <c r="GRE45" s="58"/>
      <c r="GRF45" s="58"/>
      <c r="GRG45" s="58"/>
      <c r="GRH45" s="58"/>
      <c r="GRI45" s="58"/>
      <c r="GRJ45" s="58"/>
      <c r="GRK45" s="58"/>
      <c r="GRL45" s="58"/>
      <c r="GRM45" s="58"/>
      <c r="GRN45" s="58"/>
      <c r="GRO45" s="58"/>
      <c r="GRP45" s="58"/>
      <c r="GRQ45" s="58"/>
      <c r="GRR45" s="58"/>
      <c r="GRS45" s="58"/>
      <c r="GRT45" s="58"/>
      <c r="GRU45" s="58"/>
      <c r="GRV45" s="58"/>
      <c r="GRW45" s="58"/>
      <c r="GRX45" s="58"/>
      <c r="GRY45" s="58"/>
      <c r="GRZ45" s="58"/>
      <c r="GSA45" s="58"/>
      <c r="GSB45" s="58"/>
      <c r="GSC45" s="58"/>
      <c r="GSD45" s="58"/>
      <c r="GSE45" s="58"/>
      <c r="GSF45" s="58"/>
      <c r="GSG45" s="58"/>
      <c r="GSH45" s="58"/>
      <c r="GSI45" s="58"/>
      <c r="GSJ45" s="58"/>
      <c r="GSK45" s="58"/>
      <c r="GSL45" s="58"/>
      <c r="GSM45" s="58"/>
      <c r="GSN45" s="58"/>
      <c r="GSO45" s="58"/>
      <c r="GSP45" s="58"/>
      <c r="GSQ45" s="58"/>
      <c r="GSR45" s="58"/>
      <c r="GSS45" s="58"/>
      <c r="GST45" s="58"/>
      <c r="GSU45" s="58"/>
      <c r="GSV45" s="58"/>
      <c r="GSW45" s="58"/>
      <c r="GSX45" s="58"/>
      <c r="GSY45" s="58"/>
      <c r="GSZ45" s="58"/>
      <c r="GTA45" s="58"/>
      <c r="GTB45" s="58"/>
      <c r="GTC45" s="58"/>
      <c r="GTD45" s="58"/>
      <c r="GTE45" s="58"/>
      <c r="GTF45" s="58"/>
      <c r="GTG45" s="58"/>
      <c r="GTH45" s="58"/>
      <c r="GTI45" s="58"/>
      <c r="GTJ45" s="58"/>
      <c r="GTK45" s="58"/>
      <c r="GTL45" s="58"/>
      <c r="GTM45" s="58"/>
      <c r="GTN45" s="58"/>
      <c r="GTO45" s="58"/>
      <c r="GTP45" s="58"/>
      <c r="GTQ45" s="58"/>
      <c r="GTR45" s="58"/>
      <c r="GTS45" s="58"/>
      <c r="GTT45" s="58"/>
      <c r="GTU45" s="58"/>
      <c r="GTV45" s="58"/>
      <c r="GTW45" s="58"/>
      <c r="GTX45" s="58"/>
      <c r="GTY45" s="58"/>
      <c r="GTZ45" s="58"/>
      <c r="GUA45" s="58"/>
      <c r="GUB45" s="58"/>
      <c r="GUC45" s="58"/>
      <c r="GUD45" s="58"/>
      <c r="GUE45" s="58"/>
      <c r="GUF45" s="58"/>
      <c r="GUG45" s="58"/>
      <c r="GUH45" s="58"/>
      <c r="GUI45" s="58"/>
      <c r="GUJ45" s="58"/>
      <c r="GUK45" s="58"/>
      <c r="GUL45" s="58"/>
      <c r="GUM45" s="58"/>
      <c r="GUN45" s="58"/>
      <c r="GUO45" s="58"/>
      <c r="GUP45" s="58"/>
      <c r="GUQ45" s="58"/>
      <c r="GUR45" s="58"/>
      <c r="GUS45" s="58"/>
      <c r="GUT45" s="58"/>
      <c r="GUU45" s="58"/>
      <c r="GUV45" s="58"/>
      <c r="GUW45" s="58"/>
      <c r="GUX45" s="58"/>
      <c r="GUY45" s="58"/>
      <c r="GUZ45" s="58"/>
      <c r="GVA45" s="58"/>
      <c r="GVB45" s="58"/>
      <c r="GVC45" s="58"/>
      <c r="GVD45" s="58"/>
      <c r="GVE45" s="58"/>
      <c r="GVF45" s="58"/>
      <c r="GVG45" s="58"/>
      <c r="GVH45" s="58"/>
      <c r="GVI45" s="58"/>
      <c r="GVJ45" s="58"/>
      <c r="GVK45" s="58"/>
      <c r="GVL45" s="58"/>
      <c r="GVM45" s="58"/>
      <c r="GVN45" s="58"/>
      <c r="GVO45" s="58"/>
      <c r="GVP45" s="58"/>
      <c r="GVQ45" s="58"/>
      <c r="GVR45" s="58"/>
      <c r="GVS45" s="58"/>
      <c r="GVT45" s="58"/>
      <c r="GVU45" s="58"/>
      <c r="GVV45" s="58"/>
      <c r="GVW45" s="58"/>
      <c r="GVX45" s="58"/>
      <c r="GVY45" s="58"/>
      <c r="GVZ45" s="58"/>
      <c r="GWA45" s="58"/>
      <c r="GWB45" s="58"/>
      <c r="GWC45" s="58"/>
      <c r="GWD45" s="58"/>
      <c r="GWE45" s="58"/>
      <c r="GWF45" s="58"/>
      <c r="GWG45" s="58"/>
      <c r="GWH45" s="58"/>
      <c r="GWI45" s="58"/>
      <c r="GWJ45" s="58"/>
      <c r="GWK45" s="58"/>
      <c r="GWL45" s="58"/>
      <c r="GWM45" s="58"/>
      <c r="GWN45" s="58"/>
      <c r="GWO45" s="58"/>
      <c r="GWP45" s="58"/>
      <c r="GWQ45" s="58"/>
      <c r="GWR45" s="58"/>
      <c r="GWS45" s="58"/>
      <c r="GWT45" s="58"/>
      <c r="GWU45" s="58"/>
      <c r="GWV45" s="58"/>
      <c r="GWW45" s="58"/>
      <c r="GWX45" s="58"/>
      <c r="GWY45" s="58"/>
      <c r="GWZ45" s="58"/>
      <c r="GXA45" s="58"/>
      <c r="GXB45" s="58"/>
      <c r="GXC45" s="58"/>
      <c r="GXD45" s="58"/>
      <c r="GXE45" s="58"/>
      <c r="GXF45" s="58"/>
      <c r="GXG45" s="58"/>
      <c r="GXH45" s="58"/>
      <c r="GXI45" s="58"/>
      <c r="GXJ45" s="58"/>
      <c r="GXK45" s="58"/>
      <c r="GXL45" s="58"/>
      <c r="GXM45" s="58"/>
      <c r="GXN45" s="58"/>
      <c r="GXO45" s="58"/>
      <c r="GXP45" s="58"/>
      <c r="GXQ45" s="58"/>
      <c r="GXR45" s="58"/>
      <c r="GXS45" s="58"/>
      <c r="GXT45" s="58"/>
      <c r="GXU45" s="58"/>
      <c r="GXV45" s="58"/>
      <c r="GXW45" s="58"/>
      <c r="GXX45" s="58"/>
      <c r="GXY45" s="58"/>
      <c r="GXZ45" s="58"/>
      <c r="GYA45" s="58"/>
      <c r="GYB45" s="58"/>
      <c r="GYC45" s="58"/>
      <c r="GYD45" s="58"/>
      <c r="GYE45" s="58"/>
      <c r="GYF45" s="58"/>
      <c r="GYG45" s="58"/>
      <c r="GYH45" s="58"/>
      <c r="GYI45" s="58"/>
      <c r="GYJ45" s="58"/>
      <c r="GYK45" s="58"/>
      <c r="GYL45" s="58"/>
      <c r="GYM45" s="58"/>
      <c r="GYN45" s="58"/>
      <c r="GYO45" s="58"/>
      <c r="GYP45" s="58"/>
      <c r="GYQ45" s="58"/>
      <c r="GYR45" s="58"/>
      <c r="GYS45" s="58"/>
      <c r="GYT45" s="58"/>
      <c r="GYU45" s="58"/>
      <c r="GYV45" s="58"/>
      <c r="GYW45" s="58"/>
      <c r="GYX45" s="58"/>
      <c r="GYY45" s="58"/>
      <c r="GYZ45" s="58"/>
      <c r="GZA45" s="58"/>
      <c r="GZB45" s="58"/>
      <c r="GZC45" s="58"/>
      <c r="GZD45" s="58"/>
      <c r="GZE45" s="58"/>
      <c r="GZF45" s="58"/>
      <c r="GZG45" s="58"/>
      <c r="GZH45" s="58"/>
      <c r="GZI45" s="58"/>
      <c r="GZJ45" s="58"/>
      <c r="GZK45" s="58"/>
      <c r="GZL45" s="58"/>
      <c r="GZM45" s="58"/>
      <c r="GZN45" s="58"/>
      <c r="GZO45" s="58"/>
      <c r="GZP45" s="58"/>
      <c r="GZQ45" s="58"/>
      <c r="GZR45" s="58"/>
      <c r="GZS45" s="58"/>
      <c r="GZT45" s="58"/>
      <c r="GZU45" s="58"/>
      <c r="GZV45" s="58"/>
      <c r="GZW45" s="58"/>
      <c r="GZX45" s="58"/>
      <c r="GZY45" s="58"/>
      <c r="GZZ45" s="58"/>
      <c r="HAA45" s="58"/>
      <c r="HAB45" s="58"/>
      <c r="HAC45" s="58"/>
      <c r="HAD45" s="58"/>
      <c r="HAE45" s="58"/>
      <c r="HAF45" s="58"/>
      <c r="HAG45" s="58"/>
      <c r="HAH45" s="58"/>
      <c r="HAI45" s="58"/>
      <c r="HAJ45" s="58"/>
      <c r="HAK45" s="58"/>
      <c r="HAL45" s="58"/>
      <c r="HAM45" s="58"/>
      <c r="HAN45" s="58"/>
      <c r="HAO45" s="58"/>
      <c r="HAP45" s="58"/>
      <c r="HAQ45" s="58"/>
      <c r="HAR45" s="58"/>
      <c r="HAS45" s="58"/>
      <c r="HAT45" s="58"/>
      <c r="HAU45" s="58"/>
      <c r="HAV45" s="58"/>
      <c r="HAW45" s="58"/>
      <c r="HAX45" s="58"/>
      <c r="HAY45" s="58"/>
      <c r="HAZ45" s="58"/>
      <c r="HBA45" s="58"/>
      <c r="HBB45" s="58"/>
      <c r="HBC45" s="58"/>
      <c r="HBD45" s="58"/>
      <c r="HBE45" s="58"/>
      <c r="HBF45" s="58"/>
      <c r="HBG45" s="58"/>
      <c r="HBH45" s="58"/>
      <c r="HBI45" s="58"/>
      <c r="HBJ45" s="58"/>
      <c r="HBK45" s="58"/>
      <c r="HBL45" s="58"/>
      <c r="HBM45" s="58"/>
      <c r="HBN45" s="58"/>
      <c r="HBO45" s="58"/>
      <c r="HBP45" s="58"/>
      <c r="HBQ45" s="58"/>
      <c r="HBR45" s="58"/>
      <c r="HBS45" s="58"/>
      <c r="HBT45" s="58"/>
      <c r="HBU45" s="58"/>
      <c r="HBV45" s="58"/>
      <c r="HBW45" s="58"/>
      <c r="HBX45" s="58"/>
      <c r="HBY45" s="58"/>
      <c r="HBZ45" s="58"/>
      <c r="HCA45" s="58"/>
      <c r="HCB45" s="58"/>
      <c r="HCC45" s="58"/>
      <c r="HCD45" s="58"/>
      <c r="HCE45" s="58"/>
      <c r="HCF45" s="58"/>
      <c r="HCG45" s="58"/>
      <c r="HCH45" s="58"/>
      <c r="HCI45" s="58"/>
      <c r="HCJ45" s="58"/>
      <c r="HCK45" s="58"/>
      <c r="HCL45" s="58"/>
      <c r="HCM45" s="58"/>
      <c r="HCN45" s="58"/>
      <c r="HCO45" s="58"/>
      <c r="HCP45" s="58"/>
      <c r="HCQ45" s="58"/>
      <c r="HCR45" s="58"/>
      <c r="HCS45" s="58"/>
      <c r="HCT45" s="58"/>
      <c r="HCU45" s="58"/>
      <c r="HCV45" s="58"/>
      <c r="HCW45" s="58"/>
      <c r="HCX45" s="58"/>
      <c r="HCY45" s="58"/>
      <c r="HCZ45" s="58"/>
      <c r="HDA45" s="58"/>
      <c r="HDB45" s="58"/>
      <c r="HDC45" s="58"/>
      <c r="HDD45" s="58"/>
      <c r="HDE45" s="58"/>
      <c r="HDF45" s="58"/>
      <c r="HDG45" s="58"/>
      <c r="HDH45" s="58"/>
      <c r="HDI45" s="58"/>
      <c r="HDJ45" s="58"/>
      <c r="HDK45" s="58"/>
      <c r="HDL45" s="58"/>
      <c r="HDM45" s="58"/>
      <c r="HDN45" s="58"/>
      <c r="HDO45" s="58"/>
      <c r="HDP45" s="58"/>
      <c r="HDQ45" s="58"/>
      <c r="HDR45" s="58"/>
      <c r="HDS45" s="58"/>
      <c r="HDT45" s="58"/>
      <c r="HDU45" s="58"/>
      <c r="HDV45" s="58"/>
      <c r="HDW45" s="58"/>
      <c r="HDX45" s="58"/>
      <c r="HDY45" s="58"/>
      <c r="HDZ45" s="58"/>
      <c r="HEA45" s="58"/>
      <c r="HEB45" s="58"/>
      <c r="HEC45" s="58"/>
      <c r="HED45" s="58"/>
      <c r="HEE45" s="58"/>
      <c r="HEF45" s="58"/>
      <c r="HEG45" s="58"/>
      <c r="HEH45" s="58"/>
      <c r="HEI45" s="58"/>
      <c r="HEJ45" s="58"/>
      <c r="HEK45" s="58"/>
      <c r="HEL45" s="58"/>
      <c r="HEM45" s="58"/>
      <c r="HEN45" s="58"/>
      <c r="HEO45" s="58"/>
      <c r="HEP45" s="58"/>
      <c r="HEQ45" s="58"/>
      <c r="HER45" s="58"/>
      <c r="HES45" s="58"/>
      <c r="HET45" s="58"/>
      <c r="HEU45" s="58"/>
      <c r="HEV45" s="58"/>
      <c r="HEW45" s="58"/>
      <c r="HEX45" s="58"/>
      <c r="HEY45" s="58"/>
      <c r="HEZ45" s="58"/>
      <c r="HFA45" s="58"/>
      <c r="HFB45" s="58"/>
      <c r="HFC45" s="58"/>
      <c r="HFD45" s="58"/>
      <c r="HFE45" s="58"/>
      <c r="HFF45" s="58"/>
      <c r="HFG45" s="58"/>
      <c r="HFH45" s="58"/>
      <c r="HFI45" s="58"/>
      <c r="HFJ45" s="58"/>
      <c r="HFK45" s="58"/>
      <c r="HFL45" s="58"/>
      <c r="HFM45" s="58"/>
      <c r="HFN45" s="58"/>
      <c r="HFO45" s="58"/>
      <c r="HFP45" s="58"/>
      <c r="HFQ45" s="58"/>
      <c r="HFR45" s="58"/>
      <c r="HFS45" s="58"/>
      <c r="HFT45" s="58"/>
      <c r="HFU45" s="58"/>
      <c r="HFV45" s="58"/>
      <c r="HFW45" s="58"/>
      <c r="HFX45" s="58"/>
      <c r="HFY45" s="58"/>
      <c r="HFZ45" s="58"/>
      <c r="HGA45" s="58"/>
      <c r="HGB45" s="58"/>
      <c r="HGC45" s="58"/>
      <c r="HGD45" s="58"/>
      <c r="HGE45" s="58"/>
      <c r="HGF45" s="58"/>
      <c r="HGG45" s="58"/>
      <c r="HGH45" s="58"/>
      <c r="HGI45" s="58"/>
      <c r="HGJ45" s="58"/>
      <c r="HGK45" s="58"/>
      <c r="HGL45" s="58"/>
      <c r="HGM45" s="58"/>
      <c r="HGN45" s="58"/>
      <c r="HGO45" s="58"/>
      <c r="HGP45" s="58"/>
      <c r="HGQ45" s="58"/>
      <c r="HGR45" s="58"/>
      <c r="HGS45" s="58"/>
      <c r="HGT45" s="58"/>
      <c r="HGU45" s="58"/>
      <c r="HGV45" s="58"/>
      <c r="HGW45" s="58"/>
      <c r="HGX45" s="58"/>
      <c r="HGY45" s="58"/>
      <c r="HGZ45" s="58"/>
      <c r="HHA45" s="58"/>
      <c r="HHB45" s="58"/>
      <c r="HHC45" s="58"/>
      <c r="HHD45" s="58"/>
      <c r="HHE45" s="58"/>
      <c r="HHF45" s="58"/>
      <c r="HHG45" s="58"/>
      <c r="HHH45" s="58"/>
      <c r="HHI45" s="58"/>
      <c r="HHJ45" s="58"/>
      <c r="HHK45" s="58"/>
      <c r="HHL45" s="58"/>
      <c r="HHM45" s="58"/>
      <c r="HHN45" s="58"/>
      <c r="HHO45" s="58"/>
      <c r="HHP45" s="58"/>
      <c r="HHQ45" s="58"/>
      <c r="HHR45" s="58"/>
      <c r="HHS45" s="58"/>
      <c r="HHT45" s="58"/>
      <c r="HHU45" s="58"/>
      <c r="HHV45" s="58"/>
      <c r="HHW45" s="58"/>
      <c r="HHX45" s="58"/>
      <c r="HHY45" s="58"/>
      <c r="HHZ45" s="58"/>
      <c r="HIA45" s="58"/>
      <c r="HIB45" s="58"/>
      <c r="HIC45" s="58"/>
      <c r="HID45" s="58"/>
      <c r="HIE45" s="58"/>
      <c r="HIF45" s="58"/>
      <c r="HIG45" s="58"/>
      <c r="HIH45" s="58"/>
      <c r="HII45" s="58"/>
      <c r="HIJ45" s="58"/>
      <c r="HIK45" s="58"/>
      <c r="HIL45" s="58"/>
      <c r="HIM45" s="58"/>
      <c r="HIN45" s="58"/>
      <c r="HIO45" s="58"/>
      <c r="HIP45" s="58"/>
      <c r="HIQ45" s="58"/>
      <c r="HIR45" s="58"/>
      <c r="HIS45" s="58"/>
      <c r="HIT45" s="58"/>
      <c r="HIU45" s="58"/>
      <c r="HIV45" s="58"/>
      <c r="HIW45" s="58"/>
      <c r="HIX45" s="58"/>
      <c r="HIY45" s="58"/>
      <c r="HIZ45" s="58"/>
      <c r="HJA45" s="58"/>
      <c r="HJB45" s="58"/>
      <c r="HJC45" s="58"/>
      <c r="HJD45" s="58"/>
      <c r="HJE45" s="58"/>
      <c r="HJF45" s="58"/>
      <c r="HJG45" s="58"/>
      <c r="HJH45" s="58"/>
      <c r="HJI45" s="58"/>
      <c r="HJJ45" s="58"/>
      <c r="HJK45" s="58"/>
      <c r="HJL45" s="58"/>
      <c r="HJM45" s="58"/>
      <c r="HJN45" s="58"/>
      <c r="HJO45" s="58"/>
      <c r="HJP45" s="58"/>
      <c r="HJQ45" s="58"/>
      <c r="HJR45" s="58"/>
      <c r="HJS45" s="58"/>
      <c r="HJT45" s="58"/>
      <c r="HJU45" s="58"/>
      <c r="HJV45" s="58"/>
      <c r="HJW45" s="58"/>
      <c r="HJX45" s="58"/>
      <c r="HJY45" s="58"/>
      <c r="HJZ45" s="58"/>
      <c r="HKA45" s="58"/>
      <c r="HKB45" s="58"/>
      <c r="HKC45" s="58"/>
      <c r="HKD45" s="58"/>
      <c r="HKE45" s="58"/>
      <c r="HKF45" s="58"/>
      <c r="HKG45" s="58"/>
      <c r="HKH45" s="58"/>
      <c r="HKI45" s="58"/>
      <c r="HKJ45" s="58"/>
      <c r="HKK45" s="58"/>
      <c r="HKL45" s="58"/>
      <c r="HKM45" s="58"/>
      <c r="HKN45" s="58"/>
      <c r="HKO45" s="58"/>
      <c r="HKP45" s="58"/>
      <c r="HKQ45" s="58"/>
      <c r="HKR45" s="58"/>
      <c r="HKS45" s="58"/>
      <c r="HKT45" s="58"/>
      <c r="HKU45" s="58"/>
      <c r="HKV45" s="58"/>
      <c r="HKW45" s="58"/>
      <c r="HKX45" s="58"/>
      <c r="HKY45" s="58"/>
      <c r="HKZ45" s="58"/>
      <c r="HLA45" s="58"/>
      <c r="HLB45" s="58"/>
      <c r="HLC45" s="58"/>
      <c r="HLD45" s="58"/>
      <c r="HLE45" s="58"/>
      <c r="HLF45" s="58"/>
      <c r="HLG45" s="58"/>
      <c r="HLH45" s="58"/>
      <c r="HLI45" s="58"/>
      <c r="HLJ45" s="58"/>
      <c r="HLK45" s="58"/>
      <c r="HLL45" s="58"/>
      <c r="HLM45" s="58"/>
      <c r="HLN45" s="58"/>
      <c r="HLO45" s="58"/>
      <c r="HLP45" s="58"/>
      <c r="HLQ45" s="58"/>
      <c r="HLR45" s="58"/>
      <c r="HLS45" s="58"/>
      <c r="HLT45" s="58"/>
      <c r="HLU45" s="58"/>
      <c r="HLV45" s="58"/>
      <c r="HLW45" s="58"/>
      <c r="HLX45" s="58"/>
      <c r="HLY45" s="58"/>
      <c r="HLZ45" s="58"/>
      <c r="HMA45" s="58"/>
      <c r="HMB45" s="58"/>
      <c r="HMC45" s="58"/>
      <c r="HMD45" s="58"/>
      <c r="HME45" s="58"/>
      <c r="HMF45" s="58"/>
      <c r="HMG45" s="58"/>
      <c r="HMH45" s="58"/>
      <c r="HMI45" s="58"/>
      <c r="HMJ45" s="58"/>
      <c r="HMK45" s="58"/>
      <c r="HML45" s="58"/>
      <c r="HMM45" s="58"/>
      <c r="HMN45" s="58"/>
      <c r="HMO45" s="58"/>
      <c r="HMP45" s="58"/>
      <c r="HMQ45" s="58"/>
      <c r="HMR45" s="58"/>
      <c r="HMS45" s="58"/>
      <c r="HMT45" s="58"/>
      <c r="HMU45" s="58"/>
      <c r="HMV45" s="58"/>
      <c r="HMW45" s="58"/>
      <c r="HMX45" s="58"/>
      <c r="HMY45" s="58"/>
      <c r="HMZ45" s="58"/>
      <c r="HNA45" s="58"/>
      <c r="HNB45" s="58"/>
      <c r="HNC45" s="58"/>
      <c r="HND45" s="58"/>
      <c r="HNE45" s="58"/>
      <c r="HNF45" s="58"/>
      <c r="HNG45" s="58"/>
      <c r="HNH45" s="58"/>
      <c r="HNI45" s="58"/>
      <c r="HNJ45" s="58"/>
      <c r="HNK45" s="58"/>
      <c r="HNL45" s="58"/>
      <c r="HNM45" s="58"/>
      <c r="HNN45" s="58"/>
      <c r="HNO45" s="58"/>
      <c r="HNP45" s="58"/>
      <c r="HNQ45" s="58"/>
      <c r="HNR45" s="58"/>
      <c r="HNS45" s="58"/>
      <c r="HNT45" s="58"/>
      <c r="HNU45" s="58"/>
      <c r="HNV45" s="58"/>
      <c r="HNW45" s="58"/>
      <c r="HNX45" s="58"/>
      <c r="HNY45" s="58"/>
      <c r="HNZ45" s="58"/>
      <c r="HOA45" s="58"/>
      <c r="HOB45" s="58"/>
      <c r="HOC45" s="58"/>
      <c r="HOD45" s="58"/>
      <c r="HOE45" s="58"/>
      <c r="HOF45" s="58"/>
      <c r="HOG45" s="58"/>
      <c r="HOH45" s="58"/>
      <c r="HOI45" s="58"/>
      <c r="HOJ45" s="58"/>
      <c r="HOK45" s="58"/>
      <c r="HOL45" s="58"/>
      <c r="HOM45" s="58"/>
      <c r="HON45" s="58"/>
      <c r="HOO45" s="58"/>
      <c r="HOP45" s="58"/>
      <c r="HOQ45" s="58"/>
      <c r="HOR45" s="58"/>
      <c r="HOS45" s="58"/>
      <c r="HOT45" s="58"/>
      <c r="HOU45" s="58"/>
      <c r="HOV45" s="58"/>
      <c r="HOW45" s="58"/>
      <c r="HOX45" s="58"/>
      <c r="HOY45" s="58"/>
      <c r="HOZ45" s="58"/>
      <c r="HPA45" s="58"/>
      <c r="HPB45" s="58"/>
      <c r="HPC45" s="58"/>
      <c r="HPD45" s="58"/>
      <c r="HPE45" s="58"/>
      <c r="HPF45" s="58"/>
      <c r="HPG45" s="58"/>
      <c r="HPH45" s="58"/>
      <c r="HPI45" s="58"/>
      <c r="HPJ45" s="58"/>
      <c r="HPK45" s="58"/>
      <c r="HPL45" s="58"/>
      <c r="HPM45" s="58"/>
      <c r="HPN45" s="58"/>
      <c r="HPO45" s="58"/>
      <c r="HPP45" s="58"/>
      <c r="HPQ45" s="58"/>
      <c r="HPR45" s="58"/>
      <c r="HPS45" s="58"/>
      <c r="HPT45" s="58"/>
      <c r="HPU45" s="58"/>
      <c r="HPV45" s="58"/>
      <c r="HPW45" s="58"/>
      <c r="HPX45" s="58"/>
      <c r="HPY45" s="58"/>
      <c r="HPZ45" s="58"/>
      <c r="HQA45" s="58"/>
      <c r="HQB45" s="58"/>
      <c r="HQC45" s="58"/>
      <c r="HQD45" s="58"/>
      <c r="HQE45" s="58"/>
      <c r="HQF45" s="58"/>
      <c r="HQG45" s="58"/>
      <c r="HQH45" s="58"/>
      <c r="HQI45" s="58"/>
      <c r="HQJ45" s="58"/>
      <c r="HQK45" s="58"/>
      <c r="HQL45" s="58"/>
      <c r="HQM45" s="58"/>
      <c r="HQN45" s="58"/>
      <c r="HQO45" s="58"/>
      <c r="HQP45" s="58"/>
      <c r="HQQ45" s="58"/>
      <c r="HQR45" s="58"/>
      <c r="HQS45" s="58"/>
      <c r="HQT45" s="58"/>
      <c r="HQU45" s="58"/>
      <c r="HQV45" s="58"/>
      <c r="HQW45" s="58"/>
      <c r="HQX45" s="58"/>
      <c r="HQY45" s="58"/>
      <c r="HQZ45" s="58"/>
      <c r="HRA45" s="58"/>
      <c r="HRB45" s="58"/>
      <c r="HRC45" s="58"/>
      <c r="HRD45" s="58"/>
      <c r="HRE45" s="58"/>
      <c r="HRF45" s="58"/>
      <c r="HRG45" s="58"/>
      <c r="HRH45" s="58"/>
      <c r="HRI45" s="58"/>
      <c r="HRJ45" s="58"/>
      <c r="HRK45" s="58"/>
      <c r="HRL45" s="58"/>
      <c r="HRM45" s="58"/>
      <c r="HRN45" s="58"/>
      <c r="HRO45" s="58"/>
      <c r="HRP45" s="58"/>
      <c r="HRQ45" s="58"/>
      <c r="HRR45" s="58"/>
      <c r="HRS45" s="58"/>
      <c r="HRT45" s="58"/>
      <c r="HRU45" s="58"/>
      <c r="HRV45" s="58"/>
      <c r="HRW45" s="58"/>
      <c r="HRX45" s="58"/>
      <c r="HRY45" s="58"/>
      <c r="HRZ45" s="58"/>
      <c r="HSA45" s="58"/>
      <c r="HSB45" s="58"/>
      <c r="HSC45" s="58"/>
      <c r="HSD45" s="58"/>
      <c r="HSE45" s="58"/>
      <c r="HSF45" s="58"/>
      <c r="HSG45" s="58"/>
      <c r="HSH45" s="58"/>
      <c r="HSI45" s="58"/>
      <c r="HSJ45" s="58"/>
      <c r="HSK45" s="58"/>
      <c r="HSL45" s="58"/>
      <c r="HSM45" s="58"/>
      <c r="HSN45" s="58"/>
      <c r="HSO45" s="58"/>
      <c r="HSP45" s="58"/>
      <c r="HSQ45" s="58"/>
      <c r="HSR45" s="58"/>
      <c r="HSS45" s="58"/>
      <c r="HST45" s="58"/>
      <c r="HSU45" s="58"/>
      <c r="HSV45" s="58"/>
      <c r="HSW45" s="58"/>
      <c r="HSX45" s="58"/>
      <c r="HSY45" s="58"/>
      <c r="HSZ45" s="58"/>
      <c r="HTA45" s="58"/>
      <c r="HTB45" s="58"/>
      <c r="HTC45" s="58"/>
      <c r="HTD45" s="58"/>
      <c r="HTE45" s="58"/>
      <c r="HTF45" s="58"/>
      <c r="HTG45" s="58"/>
      <c r="HTH45" s="58"/>
      <c r="HTI45" s="58"/>
      <c r="HTJ45" s="58"/>
      <c r="HTK45" s="58"/>
      <c r="HTL45" s="58"/>
      <c r="HTM45" s="58"/>
      <c r="HTN45" s="58"/>
      <c r="HTO45" s="58"/>
      <c r="HTP45" s="58"/>
      <c r="HTQ45" s="58"/>
      <c r="HTR45" s="58"/>
      <c r="HTS45" s="58"/>
      <c r="HTT45" s="58"/>
      <c r="HTU45" s="58"/>
      <c r="HTV45" s="58"/>
      <c r="HTW45" s="58"/>
      <c r="HTX45" s="58"/>
      <c r="HTY45" s="58"/>
      <c r="HTZ45" s="58"/>
      <c r="HUA45" s="58"/>
      <c r="HUB45" s="58"/>
      <c r="HUC45" s="58"/>
      <c r="HUD45" s="58"/>
      <c r="HUE45" s="58"/>
      <c r="HUF45" s="58"/>
      <c r="HUG45" s="58"/>
      <c r="HUH45" s="58"/>
      <c r="HUI45" s="58"/>
      <c r="HUJ45" s="58"/>
      <c r="HUK45" s="58"/>
      <c r="HUL45" s="58"/>
      <c r="HUM45" s="58"/>
      <c r="HUN45" s="58"/>
      <c r="HUO45" s="58"/>
      <c r="HUP45" s="58"/>
      <c r="HUQ45" s="58"/>
      <c r="HUR45" s="58"/>
      <c r="HUS45" s="58"/>
      <c r="HUT45" s="58"/>
      <c r="HUU45" s="58"/>
      <c r="HUV45" s="58"/>
      <c r="HUW45" s="58"/>
      <c r="HUX45" s="58"/>
      <c r="HUY45" s="58"/>
      <c r="HUZ45" s="58"/>
      <c r="HVA45" s="58"/>
      <c r="HVB45" s="58"/>
      <c r="HVC45" s="58"/>
      <c r="HVD45" s="58"/>
      <c r="HVE45" s="58"/>
      <c r="HVF45" s="58"/>
      <c r="HVG45" s="58"/>
      <c r="HVH45" s="58"/>
      <c r="HVI45" s="58"/>
      <c r="HVJ45" s="58"/>
      <c r="HVK45" s="58"/>
      <c r="HVL45" s="58"/>
      <c r="HVM45" s="58"/>
      <c r="HVN45" s="58"/>
      <c r="HVO45" s="58"/>
      <c r="HVP45" s="58"/>
      <c r="HVQ45" s="58"/>
      <c r="HVR45" s="58"/>
      <c r="HVS45" s="58"/>
      <c r="HVT45" s="58"/>
      <c r="HVU45" s="58"/>
      <c r="HVV45" s="58"/>
      <c r="HVW45" s="58"/>
      <c r="HVX45" s="58"/>
      <c r="HVY45" s="58"/>
      <c r="HVZ45" s="58"/>
      <c r="HWA45" s="58"/>
      <c r="HWB45" s="58"/>
      <c r="HWC45" s="58"/>
      <c r="HWD45" s="58"/>
      <c r="HWE45" s="58"/>
      <c r="HWF45" s="58"/>
      <c r="HWG45" s="58"/>
      <c r="HWH45" s="58"/>
      <c r="HWI45" s="58"/>
      <c r="HWJ45" s="58"/>
      <c r="HWK45" s="58"/>
      <c r="HWL45" s="58"/>
      <c r="HWM45" s="58"/>
      <c r="HWN45" s="58"/>
      <c r="HWO45" s="58"/>
      <c r="HWP45" s="58"/>
      <c r="HWQ45" s="58"/>
      <c r="HWR45" s="58"/>
      <c r="HWS45" s="58"/>
      <c r="HWT45" s="58"/>
      <c r="HWU45" s="58"/>
      <c r="HWV45" s="58"/>
      <c r="HWW45" s="58"/>
      <c r="HWX45" s="58"/>
      <c r="HWY45" s="58"/>
      <c r="HWZ45" s="58"/>
      <c r="HXA45" s="58"/>
      <c r="HXB45" s="58"/>
      <c r="HXC45" s="58"/>
      <c r="HXD45" s="58"/>
      <c r="HXE45" s="58"/>
      <c r="HXF45" s="58"/>
      <c r="HXG45" s="58"/>
      <c r="HXH45" s="58"/>
      <c r="HXI45" s="58"/>
      <c r="HXJ45" s="58"/>
      <c r="HXK45" s="58"/>
      <c r="HXL45" s="58"/>
      <c r="HXM45" s="58"/>
      <c r="HXN45" s="58"/>
      <c r="HXO45" s="58"/>
      <c r="HXP45" s="58"/>
      <c r="HXQ45" s="58"/>
      <c r="HXR45" s="58"/>
      <c r="HXS45" s="58"/>
      <c r="HXT45" s="58"/>
      <c r="HXU45" s="58"/>
      <c r="HXV45" s="58"/>
      <c r="HXW45" s="58"/>
      <c r="HXX45" s="58"/>
      <c r="HXY45" s="58"/>
      <c r="HXZ45" s="58"/>
      <c r="HYA45" s="58"/>
      <c r="HYB45" s="58"/>
      <c r="HYC45" s="58"/>
      <c r="HYD45" s="58"/>
      <c r="HYE45" s="58"/>
      <c r="HYF45" s="58"/>
      <c r="HYG45" s="58"/>
      <c r="HYH45" s="58"/>
      <c r="HYI45" s="58"/>
      <c r="HYJ45" s="58"/>
      <c r="HYK45" s="58"/>
      <c r="HYL45" s="58"/>
      <c r="HYM45" s="58"/>
      <c r="HYN45" s="58"/>
      <c r="HYO45" s="58"/>
      <c r="HYP45" s="58"/>
      <c r="HYQ45" s="58"/>
      <c r="HYR45" s="58"/>
      <c r="HYS45" s="58"/>
      <c r="HYT45" s="58"/>
      <c r="HYU45" s="58"/>
      <c r="HYV45" s="58"/>
      <c r="HYW45" s="58"/>
      <c r="HYX45" s="58"/>
      <c r="HYY45" s="58"/>
      <c r="HYZ45" s="58"/>
      <c r="HZA45" s="58"/>
      <c r="HZB45" s="58"/>
      <c r="HZC45" s="58"/>
      <c r="HZD45" s="58"/>
      <c r="HZE45" s="58"/>
      <c r="HZF45" s="58"/>
      <c r="HZG45" s="58"/>
      <c r="HZH45" s="58"/>
      <c r="HZI45" s="58"/>
      <c r="HZJ45" s="58"/>
      <c r="HZK45" s="58"/>
      <c r="HZL45" s="58"/>
      <c r="HZM45" s="58"/>
      <c r="HZN45" s="58"/>
      <c r="HZO45" s="58"/>
      <c r="HZP45" s="58"/>
      <c r="HZQ45" s="58"/>
      <c r="HZR45" s="58"/>
      <c r="HZS45" s="58"/>
      <c r="HZT45" s="58"/>
      <c r="HZU45" s="58"/>
      <c r="HZV45" s="58"/>
      <c r="HZW45" s="58"/>
      <c r="HZX45" s="58"/>
      <c r="HZY45" s="58"/>
      <c r="HZZ45" s="58"/>
      <c r="IAA45" s="58"/>
      <c r="IAB45" s="58"/>
      <c r="IAC45" s="58"/>
      <c r="IAD45" s="58"/>
      <c r="IAE45" s="58"/>
      <c r="IAF45" s="58"/>
      <c r="IAG45" s="58"/>
      <c r="IAH45" s="58"/>
      <c r="IAI45" s="58"/>
      <c r="IAJ45" s="58"/>
      <c r="IAK45" s="58"/>
      <c r="IAL45" s="58"/>
      <c r="IAM45" s="58"/>
      <c r="IAN45" s="58"/>
      <c r="IAO45" s="58"/>
      <c r="IAP45" s="58"/>
      <c r="IAQ45" s="58"/>
      <c r="IAR45" s="58"/>
      <c r="IAS45" s="58"/>
      <c r="IAT45" s="58"/>
      <c r="IAU45" s="58"/>
      <c r="IAV45" s="58"/>
      <c r="IAW45" s="58"/>
      <c r="IAX45" s="58"/>
      <c r="IAY45" s="58"/>
      <c r="IAZ45" s="58"/>
      <c r="IBA45" s="58"/>
      <c r="IBB45" s="58"/>
      <c r="IBC45" s="58"/>
      <c r="IBD45" s="58"/>
      <c r="IBE45" s="58"/>
      <c r="IBF45" s="58"/>
      <c r="IBG45" s="58"/>
      <c r="IBH45" s="58"/>
      <c r="IBI45" s="58"/>
      <c r="IBJ45" s="58"/>
      <c r="IBK45" s="58"/>
      <c r="IBL45" s="58"/>
      <c r="IBM45" s="58"/>
      <c r="IBN45" s="58"/>
      <c r="IBO45" s="58"/>
      <c r="IBP45" s="58"/>
      <c r="IBQ45" s="58"/>
      <c r="IBR45" s="58"/>
      <c r="IBS45" s="58"/>
      <c r="IBT45" s="58"/>
      <c r="IBU45" s="58"/>
      <c r="IBV45" s="58"/>
      <c r="IBW45" s="58"/>
      <c r="IBX45" s="58"/>
      <c r="IBY45" s="58"/>
      <c r="IBZ45" s="58"/>
      <c r="ICA45" s="58"/>
      <c r="ICB45" s="58"/>
      <c r="ICC45" s="58"/>
      <c r="ICD45" s="58"/>
      <c r="ICE45" s="58"/>
      <c r="ICF45" s="58"/>
      <c r="ICG45" s="58"/>
      <c r="ICH45" s="58"/>
      <c r="ICI45" s="58"/>
      <c r="ICJ45" s="58"/>
      <c r="ICK45" s="58"/>
      <c r="ICL45" s="58"/>
      <c r="ICM45" s="58"/>
      <c r="ICN45" s="58"/>
      <c r="ICO45" s="58"/>
      <c r="ICP45" s="58"/>
      <c r="ICQ45" s="58"/>
      <c r="ICR45" s="58"/>
      <c r="ICS45" s="58"/>
      <c r="ICT45" s="58"/>
      <c r="ICU45" s="58"/>
      <c r="ICV45" s="58"/>
      <c r="ICW45" s="58"/>
      <c r="ICX45" s="58"/>
      <c r="ICY45" s="58"/>
      <c r="ICZ45" s="58"/>
      <c r="IDA45" s="58"/>
      <c r="IDB45" s="58"/>
      <c r="IDC45" s="58"/>
      <c r="IDD45" s="58"/>
      <c r="IDE45" s="58"/>
      <c r="IDF45" s="58"/>
      <c r="IDG45" s="58"/>
      <c r="IDH45" s="58"/>
      <c r="IDI45" s="58"/>
      <c r="IDJ45" s="58"/>
      <c r="IDK45" s="58"/>
      <c r="IDL45" s="58"/>
      <c r="IDM45" s="58"/>
      <c r="IDN45" s="58"/>
      <c r="IDO45" s="58"/>
      <c r="IDP45" s="58"/>
      <c r="IDQ45" s="58"/>
      <c r="IDR45" s="58"/>
      <c r="IDS45" s="58"/>
      <c r="IDT45" s="58"/>
      <c r="IDU45" s="58"/>
      <c r="IDV45" s="58"/>
      <c r="IDW45" s="58"/>
      <c r="IDX45" s="58"/>
      <c r="IDY45" s="58"/>
      <c r="IDZ45" s="58"/>
      <c r="IEA45" s="58"/>
      <c r="IEB45" s="58"/>
      <c r="IEC45" s="58"/>
      <c r="IED45" s="58"/>
      <c r="IEE45" s="58"/>
      <c r="IEF45" s="58"/>
      <c r="IEG45" s="58"/>
      <c r="IEH45" s="58"/>
      <c r="IEI45" s="58"/>
      <c r="IEJ45" s="58"/>
      <c r="IEK45" s="58"/>
      <c r="IEL45" s="58"/>
      <c r="IEM45" s="58"/>
      <c r="IEN45" s="58"/>
      <c r="IEO45" s="58"/>
      <c r="IEP45" s="58"/>
      <c r="IEQ45" s="58"/>
      <c r="IER45" s="58"/>
      <c r="IES45" s="58"/>
      <c r="IET45" s="58"/>
      <c r="IEU45" s="58"/>
      <c r="IEV45" s="58"/>
      <c r="IEW45" s="58"/>
      <c r="IEX45" s="58"/>
      <c r="IEY45" s="58"/>
      <c r="IEZ45" s="58"/>
      <c r="IFA45" s="58"/>
      <c r="IFB45" s="58"/>
      <c r="IFC45" s="58"/>
      <c r="IFD45" s="58"/>
      <c r="IFE45" s="58"/>
      <c r="IFF45" s="58"/>
      <c r="IFG45" s="58"/>
      <c r="IFH45" s="58"/>
      <c r="IFI45" s="58"/>
      <c r="IFJ45" s="58"/>
      <c r="IFK45" s="58"/>
      <c r="IFL45" s="58"/>
      <c r="IFM45" s="58"/>
      <c r="IFN45" s="58"/>
      <c r="IFO45" s="58"/>
      <c r="IFP45" s="58"/>
      <c r="IFQ45" s="58"/>
      <c r="IFR45" s="58"/>
      <c r="IFS45" s="58"/>
      <c r="IFT45" s="58"/>
      <c r="IFU45" s="58"/>
      <c r="IFV45" s="58"/>
      <c r="IFW45" s="58"/>
      <c r="IFX45" s="58"/>
      <c r="IFY45" s="58"/>
      <c r="IFZ45" s="58"/>
      <c r="IGA45" s="58"/>
      <c r="IGB45" s="58"/>
      <c r="IGC45" s="58"/>
      <c r="IGD45" s="58"/>
      <c r="IGE45" s="58"/>
      <c r="IGF45" s="58"/>
      <c r="IGG45" s="58"/>
      <c r="IGH45" s="58"/>
      <c r="IGI45" s="58"/>
      <c r="IGJ45" s="58"/>
      <c r="IGK45" s="58"/>
      <c r="IGL45" s="58"/>
      <c r="IGM45" s="58"/>
      <c r="IGN45" s="58"/>
      <c r="IGO45" s="58"/>
      <c r="IGP45" s="58"/>
      <c r="IGQ45" s="58"/>
      <c r="IGR45" s="58"/>
      <c r="IGS45" s="58"/>
      <c r="IGT45" s="58"/>
      <c r="IGU45" s="58"/>
      <c r="IGV45" s="58"/>
      <c r="IGW45" s="58"/>
      <c r="IGX45" s="58"/>
      <c r="IGY45" s="58"/>
      <c r="IGZ45" s="58"/>
      <c r="IHA45" s="58"/>
      <c r="IHB45" s="58"/>
      <c r="IHC45" s="58"/>
      <c r="IHD45" s="58"/>
      <c r="IHE45" s="58"/>
      <c r="IHF45" s="58"/>
      <c r="IHG45" s="58"/>
      <c r="IHH45" s="58"/>
      <c r="IHI45" s="58"/>
      <c r="IHJ45" s="58"/>
      <c r="IHK45" s="58"/>
      <c r="IHL45" s="58"/>
      <c r="IHM45" s="58"/>
      <c r="IHN45" s="58"/>
      <c r="IHO45" s="58"/>
      <c r="IHP45" s="58"/>
      <c r="IHQ45" s="58"/>
      <c r="IHR45" s="58"/>
      <c r="IHS45" s="58"/>
      <c r="IHT45" s="58"/>
      <c r="IHU45" s="58"/>
      <c r="IHV45" s="58"/>
      <c r="IHW45" s="58"/>
      <c r="IHX45" s="58"/>
      <c r="IHY45" s="58"/>
      <c r="IHZ45" s="58"/>
      <c r="IIA45" s="58"/>
      <c r="IIB45" s="58"/>
      <c r="IIC45" s="58"/>
      <c r="IID45" s="58"/>
      <c r="IIE45" s="58"/>
      <c r="IIF45" s="58"/>
      <c r="IIG45" s="58"/>
      <c r="IIH45" s="58"/>
      <c r="III45" s="58"/>
      <c r="IIJ45" s="58"/>
      <c r="IIK45" s="58"/>
      <c r="IIL45" s="58"/>
      <c r="IIM45" s="58"/>
      <c r="IIN45" s="58"/>
      <c r="IIO45" s="58"/>
      <c r="IIP45" s="58"/>
      <c r="IIQ45" s="58"/>
      <c r="IIR45" s="58"/>
      <c r="IIS45" s="58"/>
      <c r="IIT45" s="58"/>
      <c r="IIU45" s="58"/>
      <c r="IIV45" s="58"/>
      <c r="IIW45" s="58"/>
      <c r="IIX45" s="58"/>
      <c r="IIY45" s="58"/>
      <c r="IIZ45" s="58"/>
      <c r="IJA45" s="58"/>
      <c r="IJB45" s="58"/>
      <c r="IJC45" s="58"/>
      <c r="IJD45" s="58"/>
      <c r="IJE45" s="58"/>
      <c r="IJF45" s="58"/>
      <c r="IJG45" s="58"/>
      <c r="IJH45" s="58"/>
      <c r="IJI45" s="58"/>
      <c r="IJJ45" s="58"/>
      <c r="IJK45" s="58"/>
      <c r="IJL45" s="58"/>
      <c r="IJM45" s="58"/>
      <c r="IJN45" s="58"/>
      <c r="IJO45" s="58"/>
      <c r="IJP45" s="58"/>
      <c r="IJQ45" s="58"/>
      <c r="IJR45" s="58"/>
      <c r="IJS45" s="58"/>
      <c r="IJT45" s="58"/>
      <c r="IJU45" s="58"/>
      <c r="IJV45" s="58"/>
      <c r="IJW45" s="58"/>
      <c r="IJX45" s="58"/>
      <c r="IJY45" s="58"/>
      <c r="IJZ45" s="58"/>
      <c r="IKA45" s="58"/>
      <c r="IKB45" s="58"/>
      <c r="IKC45" s="58"/>
      <c r="IKD45" s="58"/>
      <c r="IKE45" s="58"/>
      <c r="IKF45" s="58"/>
      <c r="IKG45" s="58"/>
      <c r="IKH45" s="58"/>
      <c r="IKI45" s="58"/>
      <c r="IKJ45" s="58"/>
      <c r="IKK45" s="58"/>
      <c r="IKL45" s="58"/>
      <c r="IKM45" s="58"/>
      <c r="IKN45" s="58"/>
      <c r="IKO45" s="58"/>
      <c r="IKP45" s="58"/>
      <c r="IKQ45" s="58"/>
      <c r="IKR45" s="58"/>
      <c r="IKS45" s="58"/>
      <c r="IKT45" s="58"/>
      <c r="IKU45" s="58"/>
      <c r="IKV45" s="58"/>
      <c r="IKW45" s="58"/>
      <c r="IKX45" s="58"/>
      <c r="IKY45" s="58"/>
      <c r="IKZ45" s="58"/>
      <c r="ILA45" s="58"/>
      <c r="ILB45" s="58"/>
      <c r="ILC45" s="58"/>
      <c r="ILD45" s="58"/>
      <c r="ILE45" s="58"/>
      <c r="ILF45" s="58"/>
      <c r="ILG45" s="58"/>
      <c r="ILH45" s="58"/>
      <c r="ILI45" s="58"/>
      <c r="ILJ45" s="58"/>
      <c r="ILK45" s="58"/>
      <c r="ILL45" s="58"/>
      <c r="ILM45" s="58"/>
      <c r="ILN45" s="58"/>
      <c r="ILO45" s="58"/>
      <c r="ILP45" s="58"/>
      <c r="ILQ45" s="58"/>
      <c r="ILR45" s="58"/>
      <c r="ILS45" s="58"/>
      <c r="ILT45" s="58"/>
      <c r="ILU45" s="58"/>
      <c r="ILV45" s="58"/>
      <c r="ILW45" s="58"/>
      <c r="ILX45" s="58"/>
      <c r="ILY45" s="58"/>
      <c r="ILZ45" s="58"/>
      <c r="IMA45" s="58"/>
      <c r="IMB45" s="58"/>
      <c r="IMC45" s="58"/>
      <c r="IMD45" s="58"/>
      <c r="IME45" s="58"/>
      <c r="IMF45" s="58"/>
      <c r="IMG45" s="58"/>
      <c r="IMH45" s="58"/>
      <c r="IMI45" s="58"/>
      <c r="IMJ45" s="58"/>
      <c r="IMK45" s="58"/>
      <c r="IML45" s="58"/>
      <c r="IMM45" s="58"/>
      <c r="IMN45" s="58"/>
      <c r="IMO45" s="58"/>
      <c r="IMP45" s="58"/>
      <c r="IMQ45" s="58"/>
      <c r="IMR45" s="58"/>
      <c r="IMS45" s="58"/>
      <c r="IMT45" s="58"/>
      <c r="IMU45" s="58"/>
      <c r="IMV45" s="58"/>
      <c r="IMW45" s="58"/>
      <c r="IMX45" s="58"/>
      <c r="IMY45" s="58"/>
      <c r="IMZ45" s="58"/>
      <c r="INA45" s="58"/>
      <c r="INB45" s="58"/>
      <c r="INC45" s="58"/>
      <c r="IND45" s="58"/>
      <c r="INE45" s="58"/>
      <c r="INF45" s="58"/>
      <c r="ING45" s="58"/>
      <c r="INH45" s="58"/>
      <c r="INI45" s="58"/>
      <c r="INJ45" s="58"/>
      <c r="INK45" s="58"/>
      <c r="INL45" s="58"/>
      <c r="INM45" s="58"/>
      <c r="INN45" s="58"/>
      <c r="INO45" s="58"/>
      <c r="INP45" s="58"/>
      <c r="INQ45" s="58"/>
      <c r="INR45" s="58"/>
      <c r="INS45" s="58"/>
      <c r="INT45" s="58"/>
      <c r="INU45" s="58"/>
      <c r="INV45" s="58"/>
      <c r="INW45" s="58"/>
      <c r="INX45" s="58"/>
      <c r="INY45" s="58"/>
      <c r="INZ45" s="58"/>
      <c r="IOA45" s="58"/>
      <c r="IOB45" s="58"/>
      <c r="IOC45" s="58"/>
      <c r="IOD45" s="58"/>
      <c r="IOE45" s="58"/>
      <c r="IOF45" s="58"/>
      <c r="IOG45" s="58"/>
      <c r="IOH45" s="58"/>
      <c r="IOI45" s="58"/>
      <c r="IOJ45" s="58"/>
      <c r="IOK45" s="58"/>
      <c r="IOL45" s="58"/>
      <c r="IOM45" s="58"/>
      <c r="ION45" s="58"/>
      <c r="IOO45" s="58"/>
      <c r="IOP45" s="58"/>
      <c r="IOQ45" s="58"/>
      <c r="IOR45" s="58"/>
      <c r="IOS45" s="58"/>
      <c r="IOT45" s="58"/>
      <c r="IOU45" s="58"/>
      <c r="IOV45" s="58"/>
      <c r="IOW45" s="58"/>
      <c r="IOX45" s="58"/>
      <c r="IOY45" s="58"/>
      <c r="IOZ45" s="58"/>
      <c r="IPA45" s="58"/>
      <c r="IPB45" s="58"/>
      <c r="IPC45" s="58"/>
      <c r="IPD45" s="58"/>
      <c r="IPE45" s="58"/>
      <c r="IPF45" s="58"/>
      <c r="IPG45" s="58"/>
      <c r="IPH45" s="58"/>
      <c r="IPI45" s="58"/>
      <c r="IPJ45" s="58"/>
      <c r="IPK45" s="58"/>
      <c r="IPL45" s="58"/>
      <c r="IPM45" s="58"/>
      <c r="IPN45" s="58"/>
      <c r="IPO45" s="58"/>
      <c r="IPP45" s="58"/>
      <c r="IPQ45" s="58"/>
      <c r="IPR45" s="58"/>
      <c r="IPS45" s="58"/>
      <c r="IPT45" s="58"/>
      <c r="IPU45" s="58"/>
      <c r="IPV45" s="58"/>
      <c r="IPW45" s="58"/>
      <c r="IPX45" s="58"/>
      <c r="IPY45" s="58"/>
      <c r="IPZ45" s="58"/>
      <c r="IQA45" s="58"/>
      <c r="IQB45" s="58"/>
      <c r="IQC45" s="58"/>
      <c r="IQD45" s="58"/>
      <c r="IQE45" s="58"/>
      <c r="IQF45" s="58"/>
      <c r="IQG45" s="58"/>
      <c r="IQH45" s="58"/>
      <c r="IQI45" s="58"/>
      <c r="IQJ45" s="58"/>
      <c r="IQK45" s="58"/>
      <c r="IQL45" s="58"/>
      <c r="IQM45" s="58"/>
      <c r="IQN45" s="58"/>
      <c r="IQO45" s="58"/>
      <c r="IQP45" s="58"/>
      <c r="IQQ45" s="58"/>
      <c r="IQR45" s="58"/>
      <c r="IQS45" s="58"/>
      <c r="IQT45" s="58"/>
      <c r="IQU45" s="58"/>
      <c r="IQV45" s="58"/>
      <c r="IQW45" s="58"/>
      <c r="IQX45" s="58"/>
      <c r="IQY45" s="58"/>
      <c r="IQZ45" s="58"/>
      <c r="IRA45" s="58"/>
      <c r="IRB45" s="58"/>
      <c r="IRC45" s="58"/>
      <c r="IRD45" s="58"/>
      <c r="IRE45" s="58"/>
      <c r="IRF45" s="58"/>
      <c r="IRG45" s="58"/>
      <c r="IRH45" s="58"/>
      <c r="IRI45" s="58"/>
      <c r="IRJ45" s="58"/>
      <c r="IRK45" s="58"/>
      <c r="IRL45" s="58"/>
      <c r="IRM45" s="58"/>
      <c r="IRN45" s="58"/>
      <c r="IRO45" s="58"/>
      <c r="IRP45" s="58"/>
      <c r="IRQ45" s="58"/>
      <c r="IRR45" s="58"/>
      <c r="IRS45" s="58"/>
      <c r="IRT45" s="58"/>
      <c r="IRU45" s="58"/>
      <c r="IRV45" s="58"/>
      <c r="IRW45" s="58"/>
      <c r="IRX45" s="58"/>
      <c r="IRY45" s="58"/>
      <c r="IRZ45" s="58"/>
      <c r="ISA45" s="58"/>
      <c r="ISB45" s="58"/>
      <c r="ISC45" s="58"/>
      <c r="ISD45" s="58"/>
      <c r="ISE45" s="58"/>
      <c r="ISF45" s="58"/>
      <c r="ISG45" s="58"/>
      <c r="ISH45" s="58"/>
      <c r="ISI45" s="58"/>
      <c r="ISJ45" s="58"/>
      <c r="ISK45" s="58"/>
      <c r="ISL45" s="58"/>
      <c r="ISM45" s="58"/>
      <c r="ISN45" s="58"/>
      <c r="ISO45" s="58"/>
      <c r="ISP45" s="58"/>
      <c r="ISQ45" s="58"/>
      <c r="ISR45" s="58"/>
      <c r="ISS45" s="58"/>
      <c r="IST45" s="58"/>
      <c r="ISU45" s="58"/>
      <c r="ISV45" s="58"/>
      <c r="ISW45" s="58"/>
      <c r="ISX45" s="58"/>
      <c r="ISY45" s="58"/>
      <c r="ISZ45" s="58"/>
      <c r="ITA45" s="58"/>
      <c r="ITB45" s="58"/>
      <c r="ITC45" s="58"/>
      <c r="ITD45" s="58"/>
      <c r="ITE45" s="58"/>
      <c r="ITF45" s="58"/>
      <c r="ITG45" s="58"/>
      <c r="ITH45" s="58"/>
      <c r="ITI45" s="58"/>
      <c r="ITJ45" s="58"/>
      <c r="ITK45" s="58"/>
      <c r="ITL45" s="58"/>
      <c r="ITM45" s="58"/>
      <c r="ITN45" s="58"/>
      <c r="ITO45" s="58"/>
      <c r="ITP45" s="58"/>
      <c r="ITQ45" s="58"/>
      <c r="ITR45" s="58"/>
      <c r="ITS45" s="58"/>
      <c r="ITT45" s="58"/>
      <c r="ITU45" s="58"/>
      <c r="ITV45" s="58"/>
      <c r="ITW45" s="58"/>
      <c r="ITX45" s="58"/>
      <c r="ITY45" s="58"/>
      <c r="ITZ45" s="58"/>
      <c r="IUA45" s="58"/>
      <c r="IUB45" s="58"/>
      <c r="IUC45" s="58"/>
      <c r="IUD45" s="58"/>
      <c r="IUE45" s="58"/>
      <c r="IUF45" s="58"/>
      <c r="IUG45" s="58"/>
      <c r="IUH45" s="58"/>
      <c r="IUI45" s="58"/>
      <c r="IUJ45" s="58"/>
      <c r="IUK45" s="58"/>
      <c r="IUL45" s="58"/>
      <c r="IUM45" s="58"/>
      <c r="IUN45" s="58"/>
      <c r="IUO45" s="58"/>
      <c r="IUP45" s="58"/>
      <c r="IUQ45" s="58"/>
      <c r="IUR45" s="58"/>
      <c r="IUS45" s="58"/>
      <c r="IUT45" s="58"/>
      <c r="IUU45" s="58"/>
      <c r="IUV45" s="58"/>
      <c r="IUW45" s="58"/>
      <c r="IUX45" s="58"/>
      <c r="IUY45" s="58"/>
      <c r="IUZ45" s="58"/>
      <c r="IVA45" s="58"/>
      <c r="IVB45" s="58"/>
      <c r="IVC45" s="58"/>
      <c r="IVD45" s="58"/>
      <c r="IVE45" s="58"/>
      <c r="IVF45" s="58"/>
      <c r="IVG45" s="58"/>
      <c r="IVH45" s="58"/>
      <c r="IVI45" s="58"/>
      <c r="IVJ45" s="58"/>
      <c r="IVK45" s="58"/>
      <c r="IVL45" s="58"/>
      <c r="IVM45" s="58"/>
      <c r="IVN45" s="58"/>
      <c r="IVO45" s="58"/>
      <c r="IVP45" s="58"/>
      <c r="IVQ45" s="58"/>
      <c r="IVR45" s="58"/>
      <c r="IVS45" s="58"/>
      <c r="IVT45" s="58"/>
      <c r="IVU45" s="58"/>
      <c r="IVV45" s="58"/>
      <c r="IVW45" s="58"/>
      <c r="IVX45" s="58"/>
      <c r="IVY45" s="58"/>
      <c r="IVZ45" s="58"/>
      <c r="IWA45" s="58"/>
      <c r="IWB45" s="58"/>
      <c r="IWC45" s="58"/>
      <c r="IWD45" s="58"/>
      <c r="IWE45" s="58"/>
      <c r="IWF45" s="58"/>
      <c r="IWG45" s="58"/>
      <c r="IWH45" s="58"/>
      <c r="IWI45" s="58"/>
      <c r="IWJ45" s="58"/>
      <c r="IWK45" s="58"/>
      <c r="IWL45" s="58"/>
      <c r="IWM45" s="58"/>
      <c r="IWN45" s="58"/>
      <c r="IWO45" s="58"/>
      <c r="IWP45" s="58"/>
      <c r="IWQ45" s="58"/>
      <c r="IWR45" s="58"/>
      <c r="IWS45" s="58"/>
      <c r="IWT45" s="58"/>
      <c r="IWU45" s="58"/>
      <c r="IWV45" s="58"/>
      <c r="IWW45" s="58"/>
      <c r="IWX45" s="58"/>
      <c r="IWY45" s="58"/>
      <c r="IWZ45" s="58"/>
      <c r="IXA45" s="58"/>
      <c r="IXB45" s="58"/>
      <c r="IXC45" s="58"/>
      <c r="IXD45" s="58"/>
      <c r="IXE45" s="58"/>
      <c r="IXF45" s="58"/>
      <c r="IXG45" s="58"/>
      <c r="IXH45" s="58"/>
      <c r="IXI45" s="58"/>
      <c r="IXJ45" s="58"/>
      <c r="IXK45" s="58"/>
      <c r="IXL45" s="58"/>
      <c r="IXM45" s="58"/>
      <c r="IXN45" s="58"/>
      <c r="IXO45" s="58"/>
      <c r="IXP45" s="58"/>
      <c r="IXQ45" s="58"/>
      <c r="IXR45" s="58"/>
      <c r="IXS45" s="58"/>
      <c r="IXT45" s="58"/>
      <c r="IXU45" s="58"/>
      <c r="IXV45" s="58"/>
      <c r="IXW45" s="58"/>
      <c r="IXX45" s="58"/>
      <c r="IXY45" s="58"/>
      <c r="IXZ45" s="58"/>
      <c r="IYA45" s="58"/>
      <c r="IYB45" s="58"/>
      <c r="IYC45" s="58"/>
      <c r="IYD45" s="58"/>
      <c r="IYE45" s="58"/>
      <c r="IYF45" s="58"/>
      <c r="IYG45" s="58"/>
      <c r="IYH45" s="58"/>
      <c r="IYI45" s="58"/>
      <c r="IYJ45" s="58"/>
      <c r="IYK45" s="58"/>
      <c r="IYL45" s="58"/>
      <c r="IYM45" s="58"/>
      <c r="IYN45" s="58"/>
      <c r="IYO45" s="58"/>
      <c r="IYP45" s="58"/>
      <c r="IYQ45" s="58"/>
      <c r="IYR45" s="58"/>
      <c r="IYS45" s="58"/>
      <c r="IYT45" s="58"/>
      <c r="IYU45" s="58"/>
      <c r="IYV45" s="58"/>
      <c r="IYW45" s="58"/>
      <c r="IYX45" s="58"/>
      <c r="IYY45" s="58"/>
      <c r="IYZ45" s="58"/>
      <c r="IZA45" s="58"/>
      <c r="IZB45" s="58"/>
      <c r="IZC45" s="58"/>
      <c r="IZD45" s="58"/>
      <c r="IZE45" s="58"/>
      <c r="IZF45" s="58"/>
      <c r="IZG45" s="58"/>
      <c r="IZH45" s="58"/>
      <c r="IZI45" s="58"/>
      <c r="IZJ45" s="58"/>
      <c r="IZK45" s="58"/>
      <c r="IZL45" s="58"/>
      <c r="IZM45" s="58"/>
      <c r="IZN45" s="58"/>
      <c r="IZO45" s="58"/>
      <c r="IZP45" s="58"/>
      <c r="IZQ45" s="58"/>
      <c r="IZR45" s="58"/>
      <c r="IZS45" s="58"/>
      <c r="IZT45" s="58"/>
      <c r="IZU45" s="58"/>
      <c r="IZV45" s="58"/>
      <c r="IZW45" s="58"/>
      <c r="IZX45" s="58"/>
      <c r="IZY45" s="58"/>
      <c r="IZZ45" s="58"/>
      <c r="JAA45" s="58"/>
      <c r="JAB45" s="58"/>
      <c r="JAC45" s="58"/>
      <c r="JAD45" s="58"/>
      <c r="JAE45" s="58"/>
      <c r="JAF45" s="58"/>
      <c r="JAG45" s="58"/>
      <c r="JAH45" s="58"/>
      <c r="JAI45" s="58"/>
      <c r="JAJ45" s="58"/>
      <c r="JAK45" s="58"/>
      <c r="JAL45" s="58"/>
      <c r="JAM45" s="58"/>
      <c r="JAN45" s="58"/>
      <c r="JAO45" s="58"/>
      <c r="JAP45" s="58"/>
      <c r="JAQ45" s="58"/>
      <c r="JAR45" s="58"/>
      <c r="JAS45" s="58"/>
      <c r="JAT45" s="58"/>
      <c r="JAU45" s="58"/>
      <c r="JAV45" s="58"/>
      <c r="JAW45" s="58"/>
      <c r="JAX45" s="58"/>
      <c r="JAY45" s="58"/>
      <c r="JAZ45" s="58"/>
      <c r="JBA45" s="58"/>
      <c r="JBB45" s="58"/>
      <c r="JBC45" s="58"/>
      <c r="JBD45" s="58"/>
      <c r="JBE45" s="58"/>
      <c r="JBF45" s="58"/>
      <c r="JBG45" s="58"/>
      <c r="JBH45" s="58"/>
      <c r="JBI45" s="58"/>
      <c r="JBJ45" s="58"/>
      <c r="JBK45" s="58"/>
      <c r="JBL45" s="58"/>
      <c r="JBM45" s="58"/>
      <c r="JBN45" s="58"/>
      <c r="JBO45" s="58"/>
      <c r="JBP45" s="58"/>
      <c r="JBQ45" s="58"/>
      <c r="JBR45" s="58"/>
      <c r="JBS45" s="58"/>
      <c r="JBT45" s="58"/>
      <c r="JBU45" s="58"/>
      <c r="JBV45" s="58"/>
      <c r="JBW45" s="58"/>
      <c r="JBX45" s="58"/>
      <c r="JBY45" s="58"/>
      <c r="JBZ45" s="58"/>
      <c r="JCA45" s="58"/>
      <c r="JCB45" s="58"/>
      <c r="JCC45" s="58"/>
      <c r="JCD45" s="58"/>
      <c r="JCE45" s="58"/>
      <c r="JCF45" s="58"/>
      <c r="JCG45" s="58"/>
      <c r="JCH45" s="58"/>
      <c r="JCI45" s="58"/>
      <c r="JCJ45" s="58"/>
      <c r="JCK45" s="58"/>
      <c r="JCL45" s="58"/>
      <c r="JCM45" s="58"/>
      <c r="JCN45" s="58"/>
      <c r="JCO45" s="58"/>
      <c r="JCP45" s="58"/>
      <c r="JCQ45" s="58"/>
      <c r="JCR45" s="58"/>
      <c r="JCS45" s="58"/>
      <c r="JCT45" s="58"/>
      <c r="JCU45" s="58"/>
      <c r="JCV45" s="58"/>
      <c r="JCW45" s="58"/>
      <c r="JCX45" s="58"/>
      <c r="JCY45" s="58"/>
      <c r="JCZ45" s="58"/>
      <c r="JDA45" s="58"/>
      <c r="JDB45" s="58"/>
      <c r="JDC45" s="58"/>
      <c r="JDD45" s="58"/>
      <c r="JDE45" s="58"/>
      <c r="JDF45" s="58"/>
      <c r="JDG45" s="58"/>
      <c r="JDH45" s="58"/>
      <c r="JDI45" s="58"/>
      <c r="JDJ45" s="58"/>
      <c r="JDK45" s="58"/>
      <c r="JDL45" s="58"/>
      <c r="JDM45" s="58"/>
      <c r="JDN45" s="58"/>
      <c r="JDO45" s="58"/>
      <c r="JDP45" s="58"/>
      <c r="JDQ45" s="58"/>
      <c r="JDR45" s="58"/>
      <c r="JDS45" s="58"/>
      <c r="JDT45" s="58"/>
      <c r="JDU45" s="58"/>
      <c r="JDV45" s="58"/>
      <c r="JDW45" s="58"/>
      <c r="JDX45" s="58"/>
      <c r="JDY45" s="58"/>
      <c r="JDZ45" s="58"/>
      <c r="JEA45" s="58"/>
      <c r="JEB45" s="58"/>
      <c r="JEC45" s="58"/>
      <c r="JED45" s="58"/>
      <c r="JEE45" s="58"/>
      <c r="JEF45" s="58"/>
      <c r="JEG45" s="58"/>
      <c r="JEH45" s="58"/>
      <c r="JEI45" s="58"/>
      <c r="JEJ45" s="58"/>
      <c r="JEK45" s="58"/>
      <c r="JEL45" s="58"/>
      <c r="JEM45" s="58"/>
      <c r="JEN45" s="58"/>
      <c r="JEO45" s="58"/>
      <c r="JEP45" s="58"/>
      <c r="JEQ45" s="58"/>
      <c r="JER45" s="58"/>
      <c r="JES45" s="58"/>
      <c r="JET45" s="58"/>
      <c r="JEU45" s="58"/>
      <c r="JEV45" s="58"/>
      <c r="JEW45" s="58"/>
      <c r="JEX45" s="58"/>
      <c r="JEY45" s="58"/>
      <c r="JEZ45" s="58"/>
      <c r="JFA45" s="58"/>
      <c r="JFB45" s="58"/>
      <c r="JFC45" s="58"/>
      <c r="JFD45" s="58"/>
      <c r="JFE45" s="58"/>
      <c r="JFF45" s="58"/>
      <c r="JFG45" s="58"/>
      <c r="JFH45" s="58"/>
      <c r="JFI45" s="58"/>
      <c r="JFJ45" s="58"/>
      <c r="JFK45" s="58"/>
      <c r="JFL45" s="58"/>
      <c r="JFM45" s="58"/>
      <c r="JFN45" s="58"/>
      <c r="JFO45" s="58"/>
      <c r="JFP45" s="58"/>
      <c r="JFQ45" s="58"/>
      <c r="JFR45" s="58"/>
      <c r="JFS45" s="58"/>
      <c r="JFT45" s="58"/>
      <c r="JFU45" s="58"/>
      <c r="JFV45" s="58"/>
      <c r="JFW45" s="58"/>
      <c r="JFX45" s="58"/>
      <c r="JFY45" s="58"/>
      <c r="JFZ45" s="58"/>
      <c r="JGA45" s="58"/>
      <c r="JGB45" s="58"/>
      <c r="JGC45" s="58"/>
      <c r="JGD45" s="58"/>
      <c r="JGE45" s="58"/>
      <c r="JGF45" s="58"/>
      <c r="JGG45" s="58"/>
      <c r="JGH45" s="58"/>
      <c r="JGI45" s="58"/>
      <c r="JGJ45" s="58"/>
      <c r="JGK45" s="58"/>
      <c r="JGL45" s="58"/>
      <c r="JGM45" s="58"/>
      <c r="JGN45" s="58"/>
      <c r="JGO45" s="58"/>
      <c r="JGP45" s="58"/>
      <c r="JGQ45" s="58"/>
      <c r="JGR45" s="58"/>
      <c r="JGS45" s="58"/>
      <c r="JGT45" s="58"/>
      <c r="JGU45" s="58"/>
      <c r="JGV45" s="58"/>
      <c r="JGW45" s="58"/>
      <c r="JGX45" s="58"/>
      <c r="JGY45" s="58"/>
      <c r="JGZ45" s="58"/>
      <c r="JHA45" s="58"/>
      <c r="JHB45" s="58"/>
      <c r="JHC45" s="58"/>
      <c r="JHD45" s="58"/>
      <c r="JHE45" s="58"/>
      <c r="JHF45" s="58"/>
      <c r="JHG45" s="58"/>
      <c r="JHH45" s="58"/>
      <c r="JHI45" s="58"/>
      <c r="JHJ45" s="58"/>
      <c r="JHK45" s="58"/>
      <c r="JHL45" s="58"/>
      <c r="JHM45" s="58"/>
      <c r="JHN45" s="58"/>
      <c r="JHO45" s="58"/>
      <c r="JHP45" s="58"/>
      <c r="JHQ45" s="58"/>
      <c r="JHR45" s="58"/>
      <c r="JHS45" s="58"/>
      <c r="JHT45" s="58"/>
      <c r="JHU45" s="58"/>
      <c r="JHV45" s="58"/>
      <c r="JHW45" s="58"/>
      <c r="JHX45" s="58"/>
      <c r="JHY45" s="58"/>
      <c r="JHZ45" s="58"/>
      <c r="JIA45" s="58"/>
      <c r="JIB45" s="58"/>
      <c r="JIC45" s="58"/>
      <c r="JID45" s="58"/>
      <c r="JIE45" s="58"/>
      <c r="JIF45" s="58"/>
      <c r="JIG45" s="58"/>
      <c r="JIH45" s="58"/>
      <c r="JII45" s="58"/>
      <c r="JIJ45" s="58"/>
      <c r="JIK45" s="58"/>
      <c r="JIL45" s="58"/>
      <c r="JIM45" s="58"/>
      <c r="JIN45" s="58"/>
      <c r="JIO45" s="58"/>
      <c r="JIP45" s="58"/>
      <c r="JIQ45" s="58"/>
      <c r="JIR45" s="58"/>
      <c r="JIS45" s="58"/>
      <c r="JIT45" s="58"/>
      <c r="JIU45" s="58"/>
      <c r="JIV45" s="58"/>
      <c r="JIW45" s="58"/>
      <c r="JIX45" s="58"/>
      <c r="JIY45" s="58"/>
      <c r="JIZ45" s="58"/>
      <c r="JJA45" s="58"/>
      <c r="JJB45" s="58"/>
      <c r="JJC45" s="58"/>
      <c r="JJD45" s="58"/>
      <c r="JJE45" s="58"/>
      <c r="JJF45" s="58"/>
      <c r="JJG45" s="58"/>
      <c r="JJH45" s="58"/>
      <c r="JJI45" s="58"/>
      <c r="JJJ45" s="58"/>
      <c r="JJK45" s="58"/>
      <c r="JJL45" s="58"/>
      <c r="JJM45" s="58"/>
      <c r="JJN45" s="58"/>
      <c r="JJO45" s="58"/>
      <c r="JJP45" s="58"/>
      <c r="JJQ45" s="58"/>
      <c r="JJR45" s="58"/>
      <c r="JJS45" s="58"/>
      <c r="JJT45" s="58"/>
      <c r="JJU45" s="58"/>
      <c r="JJV45" s="58"/>
      <c r="JJW45" s="58"/>
      <c r="JJX45" s="58"/>
      <c r="JJY45" s="58"/>
      <c r="JJZ45" s="58"/>
      <c r="JKA45" s="58"/>
      <c r="JKB45" s="58"/>
      <c r="JKC45" s="58"/>
      <c r="JKD45" s="58"/>
      <c r="JKE45" s="58"/>
      <c r="JKF45" s="58"/>
      <c r="JKG45" s="58"/>
      <c r="JKH45" s="58"/>
      <c r="JKI45" s="58"/>
      <c r="JKJ45" s="58"/>
      <c r="JKK45" s="58"/>
      <c r="JKL45" s="58"/>
      <c r="JKM45" s="58"/>
      <c r="JKN45" s="58"/>
      <c r="JKO45" s="58"/>
      <c r="JKP45" s="58"/>
      <c r="JKQ45" s="58"/>
      <c r="JKR45" s="58"/>
      <c r="JKS45" s="58"/>
      <c r="JKT45" s="58"/>
      <c r="JKU45" s="58"/>
      <c r="JKV45" s="58"/>
      <c r="JKW45" s="58"/>
      <c r="JKX45" s="58"/>
      <c r="JKY45" s="58"/>
      <c r="JKZ45" s="58"/>
      <c r="JLA45" s="58"/>
      <c r="JLB45" s="58"/>
      <c r="JLC45" s="58"/>
      <c r="JLD45" s="58"/>
      <c r="JLE45" s="58"/>
      <c r="JLF45" s="58"/>
      <c r="JLG45" s="58"/>
      <c r="JLH45" s="58"/>
      <c r="JLI45" s="58"/>
      <c r="JLJ45" s="58"/>
      <c r="JLK45" s="58"/>
      <c r="JLL45" s="58"/>
      <c r="JLM45" s="58"/>
      <c r="JLN45" s="58"/>
      <c r="JLO45" s="58"/>
      <c r="JLP45" s="58"/>
      <c r="JLQ45" s="58"/>
      <c r="JLR45" s="58"/>
      <c r="JLS45" s="58"/>
      <c r="JLT45" s="58"/>
      <c r="JLU45" s="58"/>
      <c r="JLV45" s="58"/>
      <c r="JLW45" s="58"/>
      <c r="JLX45" s="58"/>
      <c r="JLY45" s="58"/>
      <c r="JLZ45" s="58"/>
      <c r="JMA45" s="58"/>
      <c r="JMB45" s="58"/>
      <c r="JMC45" s="58"/>
      <c r="JMD45" s="58"/>
      <c r="JME45" s="58"/>
      <c r="JMF45" s="58"/>
      <c r="JMG45" s="58"/>
      <c r="JMH45" s="58"/>
      <c r="JMI45" s="58"/>
      <c r="JMJ45" s="58"/>
      <c r="JMK45" s="58"/>
      <c r="JML45" s="58"/>
      <c r="JMM45" s="58"/>
      <c r="JMN45" s="58"/>
      <c r="JMO45" s="58"/>
      <c r="JMP45" s="58"/>
      <c r="JMQ45" s="58"/>
      <c r="JMR45" s="58"/>
      <c r="JMS45" s="58"/>
      <c r="JMT45" s="58"/>
      <c r="JMU45" s="58"/>
      <c r="JMV45" s="58"/>
      <c r="JMW45" s="58"/>
      <c r="JMX45" s="58"/>
      <c r="JMY45" s="58"/>
      <c r="JMZ45" s="58"/>
      <c r="JNA45" s="58"/>
      <c r="JNB45" s="58"/>
      <c r="JNC45" s="58"/>
      <c r="JND45" s="58"/>
      <c r="JNE45" s="58"/>
      <c r="JNF45" s="58"/>
      <c r="JNG45" s="58"/>
      <c r="JNH45" s="58"/>
      <c r="JNI45" s="58"/>
      <c r="JNJ45" s="58"/>
      <c r="JNK45" s="58"/>
      <c r="JNL45" s="58"/>
      <c r="JNM45" s="58"/>
      <c r="JNN45" s="58"/>
      <c r="JNO45" s="58"/>
      <c r="JNP45" s="58"/>
      <c r="JNQ45" s="58"/>
      <c r="JNR45" s="58"/>
      <c r="JNS45" s="58"/>
      <c r="JNT45" s="58"/>
      <c r="JNU45" s="58"/>
      <c r="JNV45" s="58"/>
      <c r="JNW45" s="58"/>
      <c r="JNX45" s="58"/>
      <c r="JNY45" s="58"/>
      <c r="JNZ45" s="58"/>
      <c r="JOA45" s="58"/>
      <c r="JOB45" s="58"/>
      <c r="JOC45" s="58"/>
      <c r="JOD45" s="58"/>
      <c r="JOE45" s="58"/>
      <c r="JOF45" s="58"/>
      <c r="JOG45" s="58"/>
      <c r="JOH45" s="58"/>
      <c r="JOI45" s="58"/>
      <c r="JOJ45" s="58"/>
      <c r="JOK45" s="58"/>
      <c r="JOL45" s="58"/>
      <c r="JOM45" s="58"/>
      <c r="JON45" s="58"/>
      <c r="JOO45" s="58"/>
      <c r="JOP45" s="58"/>
      <c r="JOQ45" s="58"/>
      <c r="JOR45" s="58"/>
      <c r="JOS45" s="58"/>
      <c r="JOT45" s="58"/>
      <c r="JOU45" s="58"/>
      <c r="JOV45" s="58"/>
      <c r="JOW45" s="58"/>
      <c r="JOX45" s="58"/>
      <c r="JOY45" s="58"/>
      <c r="JOZ45" s="58"/>
      <c r="JPA45" s="58"/>
      <c r="JPB45" s="58"/>
      <c r="JPC45" s="58"/>
      <c r="JPD45" s="58"/>
      <c r="JPE45" s="58"/>
      <c r="JPF45" s="58"/>
      <c r="JPG45" s="58"/>
      <c r="JPH45" s="58"/>
      <c r="JPI45" s="58"/>
      <c r="JPJ45" s="58"/>
      <c r="JPK45" s="58"/>
      <c r="JPL45" s="58"/>
      <c r="JPM45" s="58"/>
      <c r="JPN45" s="58"/>
      <c r="JPO45" s="58"/>
      <c r="JPP45" s="58"/>
      <c r="JPQ45" s="58"/>
      <c r="JPR45" s="58"/>
      <c r="JPS45" s="58"/>
      <c r="JPT45" s="58"/>
      <c r="JPU45" s="58"/>
      <c r="JPV45" s="58"/>
      <c r="JPW45" s="58"/>
      <c r="JPX45" s="58"/>
      <c r="JPY45" s="58"/>
      <c r="JPZ45" s="58"/>
      <c r="JQA45" s="58"/>
      <c r="JQB45" s="58"/>
      <c r="JQC45" s="58"/>
      <c r="JQD45" s="58"/>
      <c r="JQE45" s="58"/>
      <c r="JQF45" s="58"/>
      <c r="JQG45" s="58"/>
      <c r="JQH45" s="58"/>
      <c r="JQI45" s="58"/>
      <c r="JQJ45" s="58"/>
      <c r="JQK45" s="58"/>
      <c r="JQL45" s="58"/>
      <c r="JQM45" s="58"/>
      <c r="JQN45" s="58"/>
      <c r="JQO45" s="58"/>
      <c r="JQP45" s="58"/>
      <c r="JQQ45" s="58"/>
      <c r="JQR45" s="58"/>
      <c r="JQS45" s="58"/>
      <c r="JQT45" s="58"/>
      <c r="JQU45" s="58"/>
      <c r="JQV45" s="58"/>
      <c r="JQW45" s="58"/>
      <c r="JQX45" s="58"/>
      <c r="JQY45" s="58"/>
      <c r="JQZ45" s="58"/>
      <c r="JRA45" s="58"/>
      <c r="JRB45" s="58"/>
      <c r="JRC45" s="58"/>
      <c r="JRD45" s="58"/>
      <c r="JRE45" s="58"/>
      <c r="JRF45" s="58"/>
      <c r="JRG45" s="58"/>
      <c r="JRH45" s="58"/>
      <c r="JRI45" s="58"/>
      <c r="JRJ45" s="58"/>
      <c r="JRK45" s="58"/>
      <c r="JRL45" s="58"/>
      <c r="JRM45" s="58"/>
      <c r="JRN45" s="58"/>
      <c r="JRO45" s="58"/>
      <c r="JRP45" s="58"/>
      <c r="JRQ45" s="58"/>
      <c r="JRR45" s="58"/>
      <c r="JRS45" s="58"/>
      <c r="JRT45" s="58"/>
      <c r="JRU45" s="58"/>
      <c r="JRV45" s="58"/>
      <c r="JRW45" s="58"/>
      <c r="JRX45" s="58"/>
      <c r="JRY45" s="58"/>
      <c r="JRZ45" s="58"/>
      <c r="JSA45" s="58"/>
      <c r="JSB45" s="58"/>
      <c r="JSC45" s="58"/>
      <c r="JSD45" s="58"/>
      <c r="JSE45" s="58"/>
      <c r="JSF45" s="58"/>
      <c r="JSG45" s="58"/>
      <c r="JSH45" s="58"/>
      <c r="JSI45" s="58"/>
      <c r="JSJ45" s="58"/>
      <c r="JSK45" s="58"/>
      <c r="JSL45" s="58"/>
      <c r="JSM45" s="58"/>
      <c r="JSN45" s="58"/>
      <c r="JSO45" s="58"/>
      <c r="JSP45" s="58"/>
      <c r="JSQ45" s="58"/>
      <c r="JSR45" s="58"/>
      <c r="JSS45" s="58"/>
      <c r="JST45" s="58"/>
      <c r="JSU45" s="58"/>
      <c r="JSV45" s="58"/>
      <c r="JSW45" s="58"/>
      <c r="JSX45" s="58"/>
      <c r="JSY45" s="58"/>
      <c r="JSZ45" s="58"/>
      <c r="JTA45" s="58"/>
      <c r="JTB45" s="58"/>
      <c r="JTC45" s="58"/>
      <c r="JTD45" s="58"/>
      <c r="JTE45" s="58"/>
      <c r="JTF45" s="58"/>
      <c r="JTG45" s="58"/>
      <c r="JTH45" s="58"/>
      <c r="JTI45" s="58"/>
      <c r="JTJ45" s="58"/>
      <c r="JTK45" s="58"/>
      <c r="JTL45" s="58"/>
      <c r="JTM45" s="58"/>
      <c r="JTN45" s="58"/>
      <c r="JTO45" s="58"/>
      <c r="JTP45" s="58"/>
      <c r="JTQ45" s="58"/>
      <c r="JTR45" s="58"/>
      <c r="JTS45" s="58"/>
      <c r="JTT45" s="58"/>
      <c r="JTU45" s="58"/>
      <c r="JTV45" s="58"/>
      <c r="JTW45" s="58"/>
      <c r="JTX45" s="58"/>
      <c r="JTY45" s="58"/>
      <c r="JTZ45" s="58"/>
      <c r="JUA45" s="58"/>
      <c r="JUB45" s="58"/>
      <c r="JUC45" s="58"/>
      <c r="JUD45" s="58"/>
      <c r="JUE45" s="58"/>
      <c r="JUF45" s="58"/>
      <c r="JUG45" s="58"/>
      <c r="JUH45" s="58"/>
      <c r="JUI45" s="58"/>
      <c r="JUJ45" s="58"/>
      <c r="JUK45" s="58"/>
      <c r="JUL45" s="58"/>
      <c r="JUM45" s="58"/>
      <c r="JUN45" s="58"/>
      <c r="JUO45" s="58"/>
      <c r="JUP45" s="58"/>
      <c r="JUQ45" s="58"/>
      <c r="JUR45" s="58"/>
      <c r="JUS45" s="58"/>
      <c r="JUT45" s="58"/>
      <c r="JUU45" s="58"/>
      <c r="JUV45" s="58"/>
      <c r="JUW45" s="58"/>
      <c r="JUX45" s="58"/>
      <c r="JUY45" s="58"/>
      <c r="JUZ45" s="58"/>
      <c r="JVA45" s="58"/>
      <c r="JVB45" s="58"/>
      <c r="JVC45" s="58"/>
      <c r="JVD45" s="58"/>
      <c r="JVE45" s="58"/>
      <c r="JVF45" s="58"/>
      <c r="JVG45" s="58"/>
      <c r="JVH45" s="58"/>
      <c r="JVI45" s="58"/>
      <c r="JVJ45" s="58"/>
      <c r="JVK45" s="58"/>
      <c r="JVL45" s="58"/>
      <c r="JVM45" s="58"/>
      <c r="JVN45" s="58"/>
      <c r="JVO45" s="58"/>
      <c r="JVP45" s="58"/>
      <c r="JVQ45" s="58"/>
      <c r="JVR45" s="58"/>
      <c r="JVS45" s="58"/>
      <c r="JVT45" s="58"/>
      <c r="JVU45" s="58"/>
      <c r="JVV45" s="58"/>
      <c r="JVW45" s="58"/>
      <c r="JVX45" s="58"/>
      <c r="JVY45" s="58"/>
      <c r="JVZ45" s="58"/>
      <c r="JWA45" s="58"/>
      <c r="JWB45" s="58"/>
      <c r="JWC45" s="58"/>
      <c r="JWD45" s="58"/>
      <c r="JWE45" s="58"/>
      <c r="JWF45" s="58"/>
      <c r="JWG45" s="58"/>
      <c r="JWH45" s="58"/>
      <c r="JWI45" s="58"/>
      <c r="JWJ45" s="58"/>
      <c r="JWK45" s="58"/>
      <c r="JWL45" s="58"/>
      <c r="JWM45" s="58"/>
      <c r="JWN45" s="58"/>
      <c r="JWO45" s="58"/>
      <c r="JWP45" s="58"/>
      <c r="JWQ45" s="58"/>
      <c r="JWR45" s="58"/>
      <c r="JWS45" s="58"/>
      <c r="JWT45" s="58"/>
      <c r="JWU45" s="58"/>
      <c r="JWV45" s="58"/>
      <c r="JWW45" s="58"/>
      <c r="JWX45" s="58"/>
      <c r="JWY45" s="58"/>
      <c r="JWZ45" s="58"/>
      <c r="JXA45" s="58"/>
      <c r="JXB45" s="58"/>
      <c r="JXC45" s="58"/>
      <c r="JXD45" s="58"/>
      <c r="JXE45" s="58"/>
      <c r="JXF45" s="58"/>
      <c r="JXG45" s="58"/>
      <c r="JXH45" s="58"/>
      <c r="JXI45" s="58"/>
      <c r="JXJ45" s="58"/>
      <c r="JXK45" s="58"/>
      <c r="JXL45" s="58"/>
      <c r="JXM45" s="58"/>
      <c r="JXN45" s="58"/>
      <c r="JXO45" s="58"/>
      <c r="JXP45" s="58"/>
      <c r="JXQ45" s="58"/>
      <c r="JXR45" s="58"/>
      <c r="JXS45" s="58"/>
      <c r="JXT45" s="58"/>
      <c r="JXU45" s="58"/>
      <c r="JXV45" s="58"/>
      <c r="JXW45" s="58"/>
      <c r="JXX45" s="58"/>
      <c r="JXY45" s="58"/>
      <c r="JXZ45" s="58"/>
      <c r="JYA45" s="58"/>
      <c r="JYB45" s="58"/>
      <c r="JYC45" s="58"/>
      <c r="JYD45" s="58"/>
      <c r="JYE45" s="58"/>
      <c r="JYF45" s="58"/>
      <c r="JYG45" s="58"/>
      <c r="JYH45" s="58"/>
      <c r="JYI45" s="58"/>
      <c r="JYJ45" s="58"/>
      <c r="JYK45" s="58"/>
      <c r="JYL45" s="58"/>
      <c r="JYM45" s="58"/>
      <c r="JYN45" s="58"/>
      <c r="JYO45" s="58"/>
      <c r="JYP45" s="58"/>
      <c r="JYQ45" s="58"/>
      <c r="JYR45" s="58"/>
      <c r="JYS45" s="58"/>
      <c r="JYT45" s="58"/>
      <c r="JYU45" s="58"/>
      <c r="JYV45" s="58"/>
      <c r="JYW45" s="58"/>
      <c r="JYX45" s="58"/>
      <c r="JYY45" s="58"/>
      <c r="JYZ45" s="58"/>
      <c r="JZA45" s="58"/>
      <c r="JZB45" s="58"/>
      <c r="JZC45" s="58"/>
      <c r="JZD45" s="58"/>
      <c r="JZE45" s="58"/>
      <c r="JZF45" s="58"/>
      <c r="JZG45" s="58"/>
      <c r="JZH45" s="58"/>
      <c r="JZI45" s="58"/>
      <c r="JZJ45" s="58"/>
      <c r="JZK45" s="58"/>
      <c r="JZL45" s="58"/>
      <c r="JZM45" s="58"/>
      <c r="JZN45" s="58"/>
      <c r="JZO45" s="58"/>
      <c r="JZP45" s="58"/>
      <c r="JZQ45" s="58"/>
      <c r="JZR45" s="58"/>
      <c r="JZS45" s="58"/>
      <c r="JZT45" s="58"/>
      <c r="JZU45" s="58"/>
      <c r="JZV45" s="58"/>
      <c r="JZW45" s="58"/>
      <c r="JZX45" s="58"/>
      <c r="JZY45" s="58"/>
      <c r="JZZ45" s="58"/>
      <c r="KAA45" s="58"/>
      <c r="KAB45" s="58"/>
      <c r="KAC45" s="58"/>
      <c r="KAD45" s="58"/>
      <c r="KAE45" s="58"/>
      <c r="KAF45" s="58"/>
      <c r="KAG45" s="58"/>
      <c r="KAH45" s="58"/>
      <c r="KAI45" s="58"/>
      <c r="KAJ45" s="58"/>
      <c r="KAK45" s="58"/>
      <c r="KAL45" s="58"/>
      <c r="KAM45" s="58"/>
      <c r="KAN45" s="58"/>
      <c r="KAO45" s="58"/>
      <c r="KAP45" s="58"/>
      <c r="KAQ45" s="58"/>
      <c r="KAR45" s="58"/>
      <c r="KAS45" s="58"/>
      <c r="KAT45" s="58"/>
      <c r="KAU45" s="58"/>
      <c r="KAV45" s="58"/>
      <c r="KAW45" s="58"/>
      <c r="KAX45" s="58"/>
      <c r="KAY45" s="58"/>
      <c r="KAZ45" s="58"/>
      <c r="KBA45" s="58"/>
      <c r="KBB45" s="58"/>
      <c r="KBC45" s="58"/>
      <c r="KBD45" s="58"/>
      <c r="KBE45" s="58"/>
      <c r="KBF45" s="58"/>
      <c r="KBG45" s="58"/>
      <c r="KBH45" s="58"/>
      <c r="KBI45" s="58"/>
      <c r="KBJ45" s="58"/>
      <c r="KBK45" s="58"/>
      <c r="KBL45" s="58"/>
      <c r="KBM45" s="58"/>
      <c r="KBN45" s="58"/>
      <c r="KBO45" s="58"/>
      <c r="KBP45" s="58"/>
      <c r="KBQ45" s="58"/>
      <c r="KBR45" s="58"/>
      <c r="KBS45" s="58"/>
      <c r="KBT45" s="58"/>
      <c r="KBU45" s="58"/>
      <c r="KBV45" s="58"/>
      <c r="KBW45" s="58"/>
      <c r="KBX45" s="58"/>
      <c r="KBY45" s="58"/>
      <c r="KBZ45" s="58"/>
      <c r="KCA45" s="58"/>
      <c r="KCB45" s="58"/>
      <c r="KCC45" s="58"/>
      <c r="KCD45" s="58"/>
      <c r="KCE45" s="58"/>
      <c r="KCF45" s="58"/>
      <c r="KCG45" s="58"/>
      <c r="KCH45" s="58"/>
      <c r="KCI45" s="58"/>
      <c r="KCJ45" s="58"/>
      <c r="KCK45" s="58"/>
      <c r="KCL45" s="58"/>
      <c r="KCM45" s="58"/>
      <c r="KCN45" s="58"/>
      <c r="KCO45" s="58"/>
      <c r="KCP45" s="58"/>
      <c r="KCQ45" s="58"/>
      <c r="KCR45" s="58"/>
      <c r="KCS45" s="58"/>
      <c r="KCT45" s="58"/>
      <c r="KCU45" s="58"/>
      <c r="KCV45" s="58"/>
      <c r="KCW45" s="58"/>
      <c r="KCX45" s="58"/>
      <c r="KCY45" s="58"/>
      <c r="KCZ45" s="58"/>
      <c r="KDA45" s="58"/>
      <c r="KDB45" s="58"/>
      <c r="KDC45" s="58"/>
      <c r="KDD45" s="58"/>
      <c r="KDE45" s="58"/>
      <c r="KDF45" s="58"/>
      <c r="KDG45" s="58"/>
      <c r="KDH45" s="58"/>
      <c r="KDI45" s="58"/>
      <c r="KDJ45" s="58"/>
      <c r="KDK45" s="58"/>
      <c r="KDL45" s="58"/>
      <c r="KDM45" s="58"/>
      <c r="KDN45" s="58"/>
      <c r="KDO45" s="58"/>
      <c r="KDP45" s="58"/>
      <c r="KDQ45" s="58"/>
      <c r="KDR45" s="58"/>
      <c r="KDS45" s="58"/>
      <c r="KDT45" s="58"/>
      <c r="KDU45" s="58"/>
      <c r="KDV45" s="58"/>
      <c r="KDW45" s="58"/>
      <c r="KDX45" s="58"/>
      <c r="KDY45" s="58"/>
      <c r="KDZ45" s="58"/>
      <c r="KEA45" s="58"/>
      <c r="KEB45" s="58"/>
      <c r="KEC45" s="58"/>
      <c r="KED45" s="58"/>
      <c r="KEE45" s="58"/>
      <c r="KEF45" s="58"/>
      <c r="KEG45" s="58"/>
      <c r="KEH45" s="58"/>
      <c r="KEI45" s="58"/>
      <c r="KEJ45" s="58"/>
      <c r="KEK45" s="58"/>
      <c r="KEL45" s="58"/>
      <c r="KEM45" s="58"/>
      <c r="KEN45" s="58"/>
      <c r="KEO45" s="58"/>
      <c r="KEP45" s="58"/>
      <c r="KEQ45" s="58"/>
      <c r="KER45" s="58"/>
      <c r="KES45" s="58"/>
      <c r="KET45" s="58"/>
      <c r="KEU45" s="58"/>
      <c r="KEV45" s="58"/>
      <c r="KEW45" s="58"/>
      <c r="KEX45" s="58"/>
      <c r="KEY45" s="58"/>
      <c r="KEZ45" s="58"/>
      <c r="KFA45" s="58"/>
      <c r="KFB45" s="58"/>
      <c r="KFC45" s="58"/>
      <c r="KFD45" s="58"/>
      <c r="KFE45" s="58"/>
      <c r="KFF45" s="58"/>
      <c r="KFG45" s="58"/>
      <c r="KFH45" s="58"/>
      <c r="KFI45" s="58"/>
      <c r="KFJ45" s="58"/>
      <c r="KFK45" s="58"/>
      <c r="KFL45" s="58"/>
      <c r="KFM45" s="58"/>
      <c r="KFN45" s="58"/>
      <c r="KFO45" s="58"/>
      <c r="KFP45" s="58"/>
      <c r="KFQ45" s="58"/>
      <c r="KFR45" s="58"/>
      <c r="KFS45" s="58"/>
      <c r="KFT45" s="58"/>
      <c r="KFU45" s="58"/>
      <c r="KFV45" s="58"/>
      <c r="KFW45" s="58"/>
      <c r="KFX45" s="58"/>
      <c r="KFY45" s="58"/>
      <c r="KFZ45" s="58"/>
      <c r="KGA45" s="58"/>
      <c r="KGB45" s="58"/>
      <c r="KGC45" s="58"/>
      <c r="KGD45" s="58"/>
      <c r="KGE45" s="58"/>
      <c r="KGF45" s="58"/>
      <c r="KGG45" s="58"/>
      <c r="KGH45" s="58"/>
      <c r="KGI45" s="58"/>
      <c r="KGJ45" s="58"/>
      <c r="KGK45" s="58"/>
      <c r="KGL45" s="58"/>
      <c r="KGM45" s="58"/>
      <c r="KGN45" s="58"/>
      <c r="KGO45" s="58"/>
      <c r="KGP45" s="58"/>
      <c r="KGQ45" s="58"/>
      <c r="KGR45" s="58"/>
      <c r="KGS45" s="58"/>
      <c r="KGT45" s="58"/>
      <c r="KGU45" s="58"/>
      <c r="KGV45" s="58"/>
      <c r="KGW45" s="58"/>
      <c r="KGX45" s="58"/>
      <c r="KGY45" s="58"/>
      <c r="KGZ45" s="58"/>
      <c r="KHA45" s="58"/>
      <c r="KHB45" s="58"/>
      <c r="KHC45" s="58"/>
      <c r="KHD45" s="58"/>
      <c r="KHE45" s="58"/>
      <c r="KHF45" s="58"/>
      <c r="KHG45" s="58"/>
      <c r="KHH45" s="58"/>
      <c r="KHI45" s="58"/>
      <c r="KHJ45" s="58"/>
      <c r="KHK45" s="58"/>
      <c r="KHL45" s="58"/>
      <c r="KHM45" s="58"/>
      <c r="KHN45" s="58"/>
      <c r="KHO45" s="58"/>
      <c r="KHP45" s="58"/>
      <c r="KHQ45" s="58"/>
      <c r="KHR45" s="58"/>
      <c r="KHS45" s="58"/>
      <c r="KHT45" s="58"/>
      <c r="KHU45" s="58"/>
      <c r="KHV45" s="58"/>
      <c r="KHW45" s="58"/>
      <c r="KHX45" s="58"/>
      <c r="KHY45" s="58"/>
      <c r="KHZ45" s="58"/>
      <c r="KIA45" s="58"/>
      <c r="KIB45" s="58"/>
      <c r="KIC45" s="58"/>
      <c r="KID45" s="58"/>
      <c r="KIE45" s="58"/>
      <c r="KIF45" s="58"/>
      <c r="KIG45" s="58"/>
      <c r="KIH45" s="58"/>
      <c r="KII45" s="58"/>
      <c r="KIJ45" s="58"/>
      <c r="KIK45" s="58"/>
      <c r="KIL45" s="58"/>
      <c r="KIM45" s="58"/>
      <c r="KIN45" s="58"/>
      <c r="KIO45" s="58"/>
      <c r="KIP45" s="58"/>
      <c r="KIQ45" s="58"/>
      <c r="KIR45" s="58"/>
      <c r="KIS45" s="58"/>
      <c r="KIT45" s="58"/>
      <c r="KIU45" s="58"/>
      <c r="KIV45" s="58"/>
      <c r="KIW45" s="58"/>
      <c r="KIX45" s="58"/>
      <c r="KIY45" s="58"/>
      <c r="KIZ45" s="58"/>
      <c r="KJA45" s="58"/>
      <c r="KJB45" s="58"/>
      <c r="KJC45" s="58"/>
      <c r="KJD45" s="58"/>
      <c r="KJE45" s="58"/>
      <c r="KJF45" s="58"/>
      <c r="KJG45" s="58"/>
      <c r="KJH45" s="58"/>
      <c r="KJI45" s="58"/>
      <c r="KJJ45" s="58"/>
      <c r="KJK45" s="58"/>
      <c r="KJL45" s="58"/>
      <c r="KJM45" s="58"/>
      <c r="KJN45" s="58"/>
      <c r="KJO45" s="58"/>
      <c r="KJP45" s="58"/>
      <c r="KJQ45" s="58"/>
      <c r="KJR45" s="58"/>
      <c r="KJS45" s="58"/>
      <c r="KJT45" s="58"/>
      <c r="KJU45" s="58"/>
      <c r="KJV45" s="58"/>
      <c r="KJW45" s="58"/>
      <c r="KJX45" s="58"/>
      <c r="KJY45" s="58"/>
      <c r="KJZ45" s="58"/>
      <c r="KKA45" s="58"/>
      <c r="KKB45" s="58"/>
      <c r="KKC45" s="58"/>
      <c r="KKD45" s="58"/>
      <c r="KKE45" s="58"/>
      <c r="KKF45" s="58"/>
      <c r="KKG45" s="58"/>
      <c r="KKH45" s="58"/>
      <c r="KKI45" s="58"/>
      <c r="KKJ45" s="58"/>
      <c r="KKK45" s="58"/>
      <c r="KKL45" s="58"/>
      <c r="KKM45" s="58"/>
      <c r="KKN45" s="58"/>
      <c r="KKO45" s="58"/>
      <c r="KKP45" s="58"/>
      <c r="KKQ45" s="58"/>
      <c r="KKR45" s="58"/>
      <c r="KKS45" s="58"/>
      <c r="KKT45" s="58"/>
      <c r="KKU45" s="58"/>
      <c r="KKV45" s="58"/>
      <c r="KKW45" s="58"/>
      <c r="KKX45" s="58"/>
      <c r="KKY45" s="58"/>
      <c r="KKZ45" s="58"/>
      <c r="KLA45" s="58"/>
      <c r="KLB45" s="58"/>
      <c r="KLC45" s="58"/>
      <c r="KLD45" s="58"/>
      <c r="KLE45" s="58"/>
      <c r="KLF45" s="58"/>
      <c r="KLG45" s="58"/>
      <c r="KLH45" s="58"/>
      <c r="KLI45" s="58"/>
      <c r="KLJ45" s="58"/>
      <c r="KLK45" s="58"/>
      <c r="KLL45" s="58"/>
      <c r="KLM45" s="58"/>
      <c r="KLN45" s="58"/>
      <c r="KLO45" s="58"/>
      <c r="KLP45" s="58"/>
      <c r="KLQ45" s="58"/>
      <c r="KLR45" s="58"/>
      <c r="KLS45" s="58"/>
      <c r="KLT45" s="58"/>
      <c r="KLU45" s="58"/>
      <c r="KLV45" s="58"/>
      <c r="KLW45" s="58"/>
      <c r="KLX45" s="58"/>
      <c r="KLY45" s="58"/>
      <c r="KLZ45" s="58"/>
      <c r="KMA45" s="58"/>
      <c r="KMB45" s="58"/>
      <c r="KMC45" s="58"/>
      <c r="KMD45" s="58"/>
      <c r="KME45" s="58"/>
      <c r="KMF45" s="58"/>
      <c r="KMG45" s="58"/>
      <c r="KMH45" s="58"/>
      <c r="KMI45" s="58"/>
      <c r="KMJ45" s="58"/>
      <c r="KMK45" s="58"/>
      <c r="KML45" s="58"/>
      <c r="KMM45" s="58"/>
      <c r="KMN45" s="58"/>
      <c r="KMO45" s="58"/>
      <c r="KMP45" s="58"/>
      <c r="KMQ45" s="58"/>
      <c r="KMR45" s="58"/>
      <c r="KMS45" s="58"/>
      <c r="KMT45" s="58"/>
      <c r="KMU45" s="58"/>
      <c r="KMV45" s="58"/>
      <c r="KMW45" s="58"/>
      <c r="KMX45" s="58"/>
      <c r="KMY45" s="58"/>
      <c r="KMZ45" s="58"/>
      <c r="KNA45" s="58"/>
      <c r="KNB45" s="58"/>
      <c r="KNC45" s="58"/>
      <c r="KND45" s="58"/>
      <c r="KNE45" s="58"/>
      <c r="KNF45" s="58"/>
      <c r="KNG45" s="58"/>
      <c r="KNH45" s="58"/>
      <c r="KNI45" s="58"/>
      <c r="KNJ45" s="58"/>
      <c r="KNK45" s="58"/>
      <c r="KNL45" s="58"/>
      <c r="KNM45" s="58"/>
      <c r="KNN45" s="58"/>
      <c r="KNO45" s="58"/>
      <c r="KNP45" s="58"/>
      <c r="KNQ45" s="58"/>
      <c r="KNR45" s="58"/>
      <c r="KNS45" s="58"/>
      <c r="KNT45" s="58"/>
      <c r="KNU45" s="58"/>
      <c r="KNV45" s="58"/>
      <c r="KNW45" s="58"/>
      <c r="KNX45" s="58"/>
      <c r="KNY45" s="58"/>
      <c r="KNZ45" s="58"/>
      <c r="KOA45" s="58"/>
      <c r="KOB45" s="58"/>
      <c r="KOC45" s="58"/>
      <c r="KOD45" s="58"/>
      <c r="KOE45" s="58"/>
      <c r="KOF45" s="58"/>
      <c r="KOG45" s="58"/>
      <c r="KOH45" s="58"/>
      <c r="KOI45" s="58"/>
      <c r="KOJ45" s="58"/>
      <c r="KOK45" s="58"/>
      <c r="KOL45" s="58"/>
      <c r="KOM45" s="58"/>
      <c r="KON45" s="58"/>
      <c r="KOO45" s="58"/>
      <c r="KOP45" s="58"/>
      <c r="KOQ45" s="58"/>
      <c r="KOR45" s="58"/>
      <c r="KOS45" s="58"/>
      <c r="KOT45" s="58"/>
      <c r="KOU45" s="58"/>
      <c r="KOV45" s="58"/>
      <c r="KOW45" s="58"/>
      <c r="KOX45" s="58"/>
      <c r="KOY45" s="58"/>
      <c r="KOZ45" s="58"/>
      <c r="KPA45" s="58"/>
      <c r="KPB45" s="58"/>
      <c r="KPC45" s="58"/>
      <c r="KPD45" s="58"/>
      <c r="KPE45" s="58"/>
      <c r="KPF45" s="58"/>
      <c r="KPG45" s="58"/>
      <c r="KPH45" s="58"/>
      <c r="KPI45" s="58"/>
      <c r="KPJ45" s="58"/>
      <c r="KPK45" s="58"/>
      <c r="KPL45" s="58"/>
      <c r="KPM45" s="58"/>
      <c r="KPN45" s="58"/>
      <c r="KPO45" s="58"/>
      <c r="KPP45" s="58"/>
      <c r="KPQ45" s="58"/>
      <c r="KPR45" s="58"/>
      <c r="KPS45" s="58"/>
      <c r="KPT45" s="58"/>
      <c r="KPU45" s="58"/>
      <c r="KPV45" s="58"/>
      <c r="KPW45" s="58"/>
      <c r="KPX45" s="58"/>
      <c r="KPY45" s="58"/>
      <c r="KPZ45" s="58"/>
      <c r="KQA45" s="58"/>
      <c r="KQB45" s="58"/>
      <c r="KQC45" s="58"/>
      <c r="KQD45" s="58"/>
      <c r="KQE45" s="58"/>
      <c r="KQF45" s="58"/>
      <c r="KQG45" s="58"/>
      <c r="KQH45" s="58"/>
      <c r="KQI45" s="58"/>
      <c r="KQJ45" s="58"/>
      <c r="KQK45" s="58"/>
      <c r="KQL45" s="58"/>
      <c r="KQM45" s="58"/>
      <c r="KQN45" s="58"/>
      <c r="KQO45" s="58"/>
      <c r="KQP45" s="58"/>
      <c r="KQQ45" s="58"/>
      <c r="KQR45" s="58"/>
      <c r="KQS45" s="58"/>
      <c r="KQT45" s="58"/>
      <c r="KQU45" s="58"/>
      <c r="KQV45" s="58"/>
      <c r="KQW45" s="58"/>
      <c r="KQX45" s="58"/>
      <c r="KQY45" s="58"/>
      <c r="KQZ45" s="58"/>
      <c r="KRA45" s="58"/>
      <c r="KRB45" s="58"/>
      <c r="KRC45" s="58"/>
      <c r="KRD45" s="58"/>
      <c r="KRE45" s="58"/>
      <c r="KRF45" s="58"/>
      <c r="KRG45" s="58"/>
      <c r="KRH45" s="58"/>
      <c r="KRI45" s="58"/>
      <c r="KRJ45" s="58"/>
      <c r="KRK45" s="58"/>
      <c r="KRL45" s="58"/>
      <c r="KRM45" s="58"/>
      <c r="KRN45" s="58"/>
      <c r="KRO45" s="58"/>
      <c r="KRP45" s="58"/>
      <c r="KRQ45" s="58"/>
      <c r="KRR45" s="58"/>
      <c r="KRS45" s="58"/>
      <c r="KRT45" s="58"/>
      <c r="KRU45" s="58"/>
      <c r="KRV45" s="58"/>
      <c r="KRW45" s="58"/>
      <c r="KRX45" s="58"/>
      <c r="KRY45" s="58"/>
      <c r="KRZ45" s="58"/>
      <c r="KSA45" s="58"/>
      <c r="KSB45" s="58"/>
      <c r="KSC45" s="58"/>
      <c r="KSD45" s="58"/>
      <c r="KSE45" s="58"/>
      <c r="KSF45" s="58"/>
      <c r="KSG45" s="58"/>
      <c r="KSH45" s="58"/>
      <c r="KSI45" s="58"/>
      <c r="KSJ45" s="58"/>
      <c r="KSK45" s="58"/>
      <c r="KSL45" s="58"/>
      <c r="KSM45" s="58"/>
      <c r="KSN45" s="58"/>
      <c r="KSO45" s="58"/>
      <c r="KSP45" s="58"/>
      <c r="KSQ45" s="58"/>
      <c r="KSR45" s="58"/>
      <c r="KSS45" s="58"/>
      <c r="KST45" s="58"/>
      <c r="KSU45" s="58"/>
      <c r="KSV45" s="58"/>
      <c r="KSW45" s="58"/>
      <c r="KSX45" s="58"/>
      <c r="KSY45" s="58"/>
      <c r="KSZ45" s="58"/>
      <c r="KTA45" s="58"/>
      <c r="KTB45" s="58"/>
      <c r="KTC45" s="58"/>
      <c r="KTD45" s="58"/>
      <c r="KTE45" s="58"/>
      <c r="KTF45" s="58"/>
      <c r="KTG45" s="58"/>
      <c r="KTH45" s="58"/>
      <c r="KTI45" s="58"/>
      <c r="KTJ45" s="58"/>
      <c r="KTK45" s="58"/>
      <c r="KTL45" s="58"/>
      <c r="KTM45" s="58"/>
      <c r="KTN45" s="58"/>
      <c r="KTO45" s="58"/>
      <c r="KTP45" s="58"/>
      <c r="KTQ45" s="58"/>
      <c r="KTR45" s="58"/>
      <c r="KTS45" s="58"/>
      <c r="KTT45" s="58"/>
      <c r="KTU45" s="58"/>
      <c r="KTV45" s="58"/>
      <c r="KTW45" s="58"/>
      <c r="KTX45" s="58"/>
      <c r="KTY45" s="58"/>
      <c r="KTZ45" s="58"/>
      <c r="KUA45" s="58"/>
      <c r="KUB45" s="58"/>
      <c r="KUC45" s="58"/>
      <c r="KUD45" s="58"/>
      <c r="KUE45" s="58"/>
      <c r="KUF45" s="58"/>
      <c r="KUG45" s="58"/>
      <c r="KUH45" s="58"/>
      <c r="KUI45" s="58"/>
      <c r="KUJ45" s="58"/>
      <c r="KUK45" s="58"/>
      <c r="KUL45" s="58"/>
      <c r="KUM45" s="58"/>
      <c r="KUN45" s="58"/>
      <c r="KUO45" s="58"/>
      <c r="KUP45" s="58"/>
      <c r="KUQ45" s="58"/>
      <c r="KUR45" s="58"/>
      <c r="KUS45" s="58"/>
      <c r="KUT45" s="58"/>
      <c r="KUU45" s="58"/>
      <c r="KUV45" s="58"/>
      <c r="KUW45" s="58"/>
      <c r="KUX45" s="58"/>
      <c r="KUY45" s="58"/>
      <c r="KUZ45" s="58"/>
      <c r="KVA45" s="58"/>
      <c r="KVB45" s="58"/>
      <c r="KVC45" s="58"/>
      <c r="KVD45" s="58"/>
      <c r="KVE45" s="58"/>
      <c r="KVF45" s="58"/>
      <c r="KVG45" s="58"/>
      <c r="KVH45" s="58"/>
      <c r="KVI45" s="58"/>
      <c r="KVJ45" s="58"/>
      <c r="KVK45" s="58"/>
      <c r="KVL45" s="58"/>
      <c r="KVM45" s="58"/>
      <c r="KVN45" s="58"/>
      <c r="KVO45" s="58"/>
      <c r="KVP45" s="58"/>
      <c r="KVQ45" s="58"/>
      <c r="KVR45" s="58"/>
      <c r="KVS45" s="58"/>
      <c r="KVT45" s="58"/>
      <c r="KVU45" s="58"/>
      <c r="KVV45" s="58"/>
      <c r="KVW45" s="58"/>
      <c r="KVX45" s="58"/>
      <c r="KVY45" s="58"/>
      <c r="KVZ45" s="58"/>
      <c r="KWA45" s="58"/>
      <c r="KWB45" s="58"/>
      <c r="KWC45" s="58"/>
      <c r="KWD45" s="58"/>
      <c r="KWE45" s="58"/>
      <c r="KWF45" s="58"/>
      <c r="KWG45" s="58"/>
      <c r="KWH45" s="58"/>
      <c r="KWI45" s="58"/>
      <c r="KWJ45" s="58"/>
      <c r="KWK45" s="58"/>
      <c r="KWL45" s="58"/>
      <c r="KWM45" s="58"/>
      <c r="KWN45" s="58"/>
      <c r="KWO45" s="58"/>
      <c r="KWP45" s="58"/>
      <c r="KWQ45" s="58"/>
      <c r="KWR45" s="58"/>
      <c r="KWS45" s="58"/>
      <c r="KWT45" s="58"/>
      <c r="KWU45" s="58"/>
      <c r="KWV45" s="58"/>
      <c r="KWW45" s="58"/>
      <c r="KWX45" s="58"/>
      <c r="KWY45" s="58"/>
      <c r="KWZ45" s="58"/>
      <c r="KXA45" s="58"/>
      <c r="KXB45" s="58"/>
      <c r="KXC45" s="58"/>
      <c r="KXD45" s="58"/>
      <c r="KXE45" s="58"/>
      <c r="KXF45" s="58"/>
      <c r="KXG45" s="58"/>
      <c r="KXH45" s="58"/>
      <c r="KXI45" s="58"/>
      <c r="KXJ45" s="58"/>
      <c r="KXK45" s="58"/>
      <c r="KXL45" s="58"/>
      <c r="KXM45" s="58"/>
      <c r="KXN45" s="58"/>
      <c r="KXO45" s="58"/>
      <c r="KXP45" s="58"/>
      <c r="KXQ45" s="58"/>
      <c r="KXR45" s="58"/>
      <c r="KXS45" s="58"/>
      <c r="KXT45" s="58"/>
      <c r="KXU45" s="58"/>
      <c r="KXV45" s="58"/>
      <c r="KXW45" s="58"/>
      <c r="KXX45" s="58"/>
      <c r="KXY45" s="58"/>
      <c r="KXZ45" s="58"/>
      <c r="KYA45" s="58"/>
      <c r="KYB45" s="58"/>
      <c r="KYC45" s="58"/>
      <c r="KYD45" s="58"/>
      <c r="KYE45" s="58"/>
      <c r="KYF45" s="58"/>
      <c r="KYG45" s="58"/>
      <c r="KYH45" s="58"/>
      <c r="KYI45" s="58"/>
      <c r="KYJ45" s="58"/>
      <c r="KYK45" s="58"/>
      <c r="KYL45" s="58"/>
      <c r="KYM45" s="58"/>
      <c r="KYN45" s="58"/>
      <c r="KYO45" s="58"/>
      <c r="KYP45" s="58"/>
      <c r="KYQ45" s="58"/>
      <c r="KYR45" s="58"/>
      <c r="KYS45" s="58"/>
      <c r="KYT45" s="58"/>
      <c r="KYU45" s="58"/>
      <c r="KYV45" s="58"/>
      <c r="KYW45" s="58"/>
      <c r="KYX45" s="58"/>
      <c r="KYY45" s="58"/>
      <c r="KYZ45" s="58"/>
      <c r="KZA45" s="58"/>
      <c r="KZB45" s="58"/>
      <c r="KZC45" s="58"/>
      <c r="KZD45" s="58"/>
      <c r="KZE45" s="58"/>
      <c r="KZF45" s="58"/>
      <c r="KZG45" s="58"/>
      <c r="KZH45" s="58"/>
      <c r="KZI45" s="58"/>
      <c r="KZJ45" s="58"/>
      <c r="KZK45" s="58"/>
      <c r="KZL45" s="58"/>
      <c r="KZM45" s="58"/>
      <c r="KZN45" s="58"/>
      <c r="KZO45" s="58"/>
      <c r="KZP45" s="58"/>
      <c r="KZQ45" s="58"/>
      <c r="KZR45" s="58"/>
      <c r="KZS45" s="58"/>
      <c r="KZT45" s="58"/>
      <c r="KZU45" s="58"/>
      <c r="KZV45" s="58"/>
      <c r="KZW45" s="58"/>
      <c r="KZX45" s="58"/>
      <c r="KZY45" s="58"/>
      <c r="KZZ45" s="58"/>
      <c r="LAA45" s="58"/>
      <c r="LAB45" s="58"/>
      <c r="LAC45" s="58"/>
      <c r="LAD45" s="58"/>
      <c r="LAE45" s="58"/>
      <c r="LAF45" s="58"/>
      <c r="LAG45" s="58"/>
      <c r="LAH45" s="58"/>
      <c r="LAI45" s="58"/>
      <c r="LAJ45" s="58"/>
      <c r="LAK45" s="58"/>
      <c r="LAL45" s="58"/>
      <c r="LAM45" s="58"/>
      <c r="LAN45" s="58"/>
      <c r="LAO45" s="58"/>
      <c r="LAP45" s="58"/>
      <c r="LAQ45" s="58"/>
      <c r="LAR45" s="58"/>
      <c r="LAS45" s="58"/>
      <c r="LAT45" s="58"/>
      <c r="LAU45" s="58"/>
      <c r="LAV45" s="58"/>
      <c r="LAW45" s="58"/>
      <c r="LAX45" s="58"/>
      <c r="LAY45" s="58"/>
      <c r="LAZ45" s="58"/>
      <c r="LBA45" s="58"/>
      <c r="LBB45" s="58"/>
      <c r="LBC45" s="58"/>
      <c r="LBD45" s="58"/>
      <c r="LBE45" s="58"/>
      <c r="LBF45" s="58"/>
      <c r="LBG45" s="58"/>
      <c r="LBH45" s="58"/>
      <c r="LBI45" s="58"/>
      <c r="LBJ45" s="58"/>
      <c r="LBK45" s="58"/>
      <c r="LBL45" s="58"/>
      <c r="LBM45" s="58"/>
      <c r="LBN45" s="58"/>
      <c r="LBO45" s="58"/>
      <c r="LBP45" s="58"/>
      <c r="LBQ45" s="58"/>
      <c r="LBR45" s="58"/>
      <c r="LBS45" s="58"/>
      <c r="LBT45" s="58"/>
      <c r="LBU45" s="58"/>
      <c r="LBV45" s="58"/>
      <c r="LBW45" s="58"/>
      <c r="LBX45" s="58"/>
      <c r="LBY45" s="58"/>
      <c r="LBZ45" s="58"/>
      <c r="LCA45" s="58"/>
      <c r="LCB45" s="58"/>
      <c r="LCC45" s="58"/>
      <c r="LCD45" s="58"/>
      <c r="LCE45" s="58"/>
      <c r="LCF45" s="58"/>
      <c r="LCG45" s="58"/>
      <c r="LCH45" s="58"/>
      <c r="LCI45" s="58"/>
      <c r="LCJ45" s="58"/>
      <c r="LCK45" s="58"/>
      <c r="LCL45" s="58"/>
      <c r="LCM45" s="58"/>
      <c r="LCN45" s="58"/>
      <c r="LCO45" s="58"/>
      <c r="LCP45" s="58"/>
      <c r="LCQ45" s="58"/>
      <c r="LCR45" s="58"/>
      <c r="LCS45" s="58"/>
      <c r="LCT45" s="58"/>
      <c r="LCU45" s="58"/>
      <c r="LCV45" s="58"/>
      <c r="LCW45" s="58"/>
      <c r="LCX45" s="58"/>
      <c r="LCY45" s="58"/>
      <c r="LCZ45" s="58"/>
      <c r="LDA45" s="58"/>
      <c r="LDB45" s="58"/>
      <c r="LDC45" s="58"/>
      <c r="LDD45" s="58"/>
      <c r="LDE45" s="58"/>
      <c r="LDF45" s="58"/>
      <c r="LDG45" s="58"/>
      <c r="LDH45" s="58"/>
      <c r="LDI45" s="58"/>
      <c r="LDJ45" s="58"/>
      <c r="LDK45" s="58"/>
      <c r="LDL45" s="58"/>
      <c r="LDM45" s="58"/>
      <c r="LDN45" s="58"/>
      <c r="LDO45" s="58"/>
      <c r="LDP45" s="58"/>
      <c r="LDQ45" s="58"/>
      <c r="LDR45" s="58"/>
      <c r="LDS45" s="58"/>
      <c r="LDT45" s="58"/>
      <c r="LDU45" s="58"/>
      <c r="LDV45" s="58"/>
      <c r="LDW45" s="58"/>
      <c r="LDX45" s="58"/>
      <c r="LDY45" s="58"/>
      <c r="LDZ45" s="58"/>
      <c r="LEA45" s="58"/>
      <c r="LEB45" s="58"/>
      <c r="LEC45" s="58"/>
      <c r="LED45" s="58"/>
      <c r="LEE45" s="58"/>
      <c r="LEF45" s="58"/>
      <c r="LEG45" s="58"/>
      <c r="LEH45" s="58"/>
      <c r="LEI45" s="58"/>
      <c r="LEJ45" s="58"/>
      <c r="LEK45" s="58"/>
      <c r="LEL45" s="58"/>
      <c r="LEM45" s="58"/>
      <c r="LEN45" s="58"/>
      <c r="LEO45" s="58"/>
      <c r="LEP45" s="58"/>
      <c r="LEQ45" s="58"/>
      <c r="LER45" s="58"/>
      <c r="LES45" s="58"/>
      <c r="LET45" s="58"/>
      <c r="LEU45" s="58"/>
      <c r="LEV45" s="58"/>
      <c r="LEW45" s="58"/>
      <c r="LEX45" s="58"/>
      <c r="LEY45" s="58"/>
      <c r="LEZ45" s="58"/>
      <c r="LFA45" s="58"/>
      <c r="LFB45" s="58"/>
      <c r="LFC45" s="58"/>
      <c r="LFD45" s="58"/>
      <c r="LFE45" s="58"/>
      <c r="LFF45" s="58"/>
      <c r="LFG45" s="58"/>
      <c r="LFH45" s="58"/>
      <c r="LFI45" s="58"/>
      <c r="LFJ45" s="58"/>
      <c r="LFK45" s="58"/>
      <c r="LFL45" s="58"/>
      <c r="LFM45" s="58"/>
      <c r="LFN45" s="58"/>
      <c r="LFO45" s="58"/>
      <c r="LFP45" s="58"/>
      <c r="LFQ45" s="58"/>
      <c r="LFR45" s="58"/>
      <c r="LFS45" s="58"/>
      <c r="LFT45" s="58"/>
      <c r="LFU45" s="58"/>
      <c r="LFV45" s="58"/>
      <c r="LFW45" s="58"/>
      <c r="LFX45" s="58"/>
      <c r="LFY45" s="58"/>
      <c r="LFZ45" s="58"/>
      <c r="LGA45" s="58"/>
      <c r="LGB45" s="58"/>
      <c r="LGC45" s="58"/>
      <c r="LGD45" s="58"/>
      <c r="LGE45" s="58"/>
      <c r="LGF45" s="58"/>
      <c r="LGG45" s="58"/>
      <c r="LGH45" s="58"/>
      <c r="LGI45" s="58"/>
      <c r="LGJ45" s="58"/>
      <c r="LGK45" s="58"/>
      <c r="LGL45" s="58"/>
      <c r="LGM45" s="58"/>
      <c r="LGN45" s="58"/>
      <c r="LGO45" s="58"/>
      <c r="LGP45" s="58"/>
      <c r="LGQ45" s="58"/>
      <c r="LGR45" s="58"/>
      <c r="LGS45" s="58"/>
      <c r="LGT45" s="58"/>
      <c r="LGU45" s="58"/>
      <c r="LGV45" s="58"/>
      <c r="LGW45" s="58"/>
      <c r="LGX45" s="58"/>
      <c r="LGY45" s="58"/>
      <c r="LGZ45" s="58"/>
      <c r="LHA45" s="58"/>
      <c r="LHB45" s="58"/>
      <c r="LHC45" s="58"/>
      <c r="LHD45" s="58"/>
      <c r="LHE45" s="58"/>
      <c r="LHF45" s="58"/>
      <c r="LHG45" s="58"/>
      <c r="LHH45" s="58"/>
      <c r="LHI45" s="58"/>
      <c r="LHJ45" s="58"/>
      <c r="LHK45" s="58"/>
      <c r="LHL45" s="58"/>
      <c r="LHM45" s="58"/>
      <c r="LHN45" s="58"/>
      <c r="LHO45" s="58"/>
      <c r="LHP45" s="58"/>
      <c r="LHQ45" s="58"/>
      <c r="LHR45" s="58"/>
      <c r="LHS45" s="58"/>
      <c r="LHT45" s="58"/>
      <c r="LHU45" s="58"/>
      <c r="LHV45" s="58"/>
      <c r="LHW45" s="58"/>
      <c r="LHX45" s="58"/>
      <c r="LHY45" s="58"/>
      <c r="LHZ45" s="58"/>
      <c r="LIA45" s="58"/>
      <c r="LIB45" s="58"/>
      <c r="LIC45" s="58"/>
      <c r="LID45" s="58"/>
      <c r="LIE45" s="58"/>
      <c r="LIF45" s="58"/>
      <c r="LIG45" s="58"/>
      <c r="LIH45" s="58"/>
      <c r="LII45" s="58"/>
      <c r="LIJ45" s="58"/>
      <c r="LIK45" s="58"/>
      <c r="LIL45" s="58"/>
      <c r="LIM45" s="58"/>
      <c r="LIN45" s="58"/>
      <c r="LIO45" s="58"/>
      <c r="LIP45" s="58"/>
      <c r="LIQ45" s="58"/>
      <c r="LIR45" s="58"/>
      <c r="LIS45" s="58"/>
      <c r="LIT45" s="58"/>
      <c r="LIU45" s="58"/>
      <c r="LIV45" s="58"/>
      <c r="LIW45" s="58"/>
      <c r="LIX45" s="58"/>
      <c r="LIY45" s="58"/>
      <c r="LIZ45" s="58"/>
      <c r="LJA45" s="58"/>
      <c r="LJB45" s="58"/>
      <c r="LJC45" s="58"/>
      <c r="LJD45" s="58"/>
      <c r="LJE45" s="58"/>
      <c r="LJF45" s="58"/>
      <c r="LJG45" s="58"/>
      <c r="LJH45" s="58"/>
      <c r="LJI45" s="58"/>
      <c r="LJJ45" s="58"/>
      <c r="LJK45" s="58"/>
      <c r="LJL45" s="58"/>
      <c r="LJM45" s="58"/>
      <c r="LJN45" s="58"/>
      <c r="LJO45" s="58"/>
      <c r="LJP45" s="58"/>
      <c r="LJQ45" s="58"/>
      <c r="LJR45" s="58"/>
      <c r="LJS45" s="58"/>
      <c r="LJT45" s="58"/>
      <c r="LJU45" s="58"/>
      <c r="LJV45" s="58"/>
      <c r="LJW45" s="58"/>
      <c r="LJX45" s="58"/>
      <c r="LJY45" s="58"/>
      <c r="LJZ45" s="58"/>
      <c r="LKA45" s="58"/>
      <c r="LKB45" s="58"/>
      <c r="LKC45" s="58"/>
      <c r="LKD45" s="58"/>
      <c r="LKE45" s="58"/>
      <c r="LKF45" s="58"/>
      <c r="LKG45" s="58"/>
      <c r="LKH45" s="58"/>
      <c r="LKI45" s="58"/>
      <c r="LKJ45" s="58"/>
      <c r="LKK45" s="58"/>
      <c r="LKL45" s="58"/>
      <c r="LKM45" s="58"/>
      <c r="LKN45" s="58"/>
      <c r="LKO45" s="58"/>
      <c r="LKP45" s="58"/>
      <c r="LKQ45" s="58"/>
      <c r="LKR45" s="58"/>
      <c r="LKS45" s="58"/>
      <c r="LKT45" s="58"/>
      <c r="LKU45" s="58"/>
      <c r="LKV45" s="58"/>
      <c r="LKW45" s="58"/>
      <c r="LKX45" s="58"/>
      <c r="LKY45" s="58"/>
      <c r="LKZ45" s="58"/>
      <c r="LLA45" s="58"/>
      <c r="LLB45" s="58"/>
      <c r="LLC45" s="58"/>
      <c r="LLD45" s="58"/>
      <c r="LLE45" s="58"/>
      <c r="LLF45" s="58"/>
      <c r="LLG45" s="58"/>
      <c r="LLH45" s="58"/>
      <c r="LLI45" s="58"/>
      <c r="LLJ45" s="58"/>
      <c r="LLK45" s="58"/>
      <c r="LLL45" s="58"/>
      <c r="LLM45" s="58"/>
      <c r="LLN45" s="58"/>
      <c r="LLO45" s="58"/>
      <c r="LLP45" s="58"/>
      <c r="LLQ45" s="58"/>
      <c r="LLR45" s="58"/>
      <c r="LLS45" s="58"/>
      <c r="LLT45" s="58"/>
      <c r="LLU45" s="58"/>
      <c r="LLV45" s="58"/>
      <c r="LLW45" s="58"/>
      <c r="LLX45" s="58"/>
      <c r="LLY45" s="58"/>
      <c r="LLZ45" s="58"/>
      <c r="LMA45" s="58"/>
      <c r="LMB45" s="58"/>
      <c r="LMC45" s="58"/>
      <c r="LMD45" s="58"/>
      <c r="LME45" s="58"/>
      <c r="LMF45" s="58"/>
      <c r="LMG45" s="58"/>
      <c r="LMH45" s="58"/>
      <c r="LMI45" s="58"/>
      <c r="LMJ45" s="58"/>
      <c r="LMK45" s="58"/>
      <c r="LML45" s="58"/>
      <c r="LMM45" s="58"/>
      <c r="LMN45" s="58"/>
      <c r="LMO45" s="58"/>
      <c r="LMP45" s="58"/>
      <c r="LMQ45" s="58"/>
      <c r="LMR45" s="58"/>
      <c r="LMS45" s="58"/>
      <c r="LMT45" s="58"/>
      <c r="LMU45" s="58"/>
      <c r="LMV45" s="58"/>
      <c r="LMW45" s="58"/>
      <c r="LMX45" s="58"/>
      <c r="LMY45" s="58"/>
      <c r="LMZ45" s="58"/>
      <c r="LNA45" s="58"/>
      <c r="LNB45" s="58"/>
      <c r="LNC45" s="58"/>
      <c r="LND45" s="58"/>
      <c r="LNE45" s="58"/>
      <c r="LNF45" s="58"/>
      <c r="LNG45" s="58"/>
      <c r="LNH45" s="58"/>
      <c r="LNI45" s="58"/>
      <c r="LNJ45" s="58"/>
      <c r="LNK45" s="58"/>
      <c r="LNL45" s="58"/>
      <c r="LNM45" s="58"/>
      <c r="LNN45" s="58"/>
      <c r="LNO45" s="58"/>
      <c r="LNP45" s="58"/>
      <c r="LNQ45" s="58"/>
      <c r="LNR45" s="58"/>
      <c r="LNS45" s="58"/>
      <c r="LNT45" s="58"/>
      <c r="LNU45" s="58"/>
      <c r="LNV45" s="58"/>
      <c r="LNW45" s="58"/>
      <c r="LNX45" s="58"/>
      <c r="LNY45" s="58"/>
      <c r="LNZ45" s="58"/>
      <c r="LOA45" s="58"/>
      <c r="LOB45" s="58"/>
      <c r="LOC45" s="58"/>
      <c r="LOD45" s="58"/>
      <c r="LOE45" s="58"/>
      <c r="LOF45" s="58"/>
      <c r="LOG45" s="58"/>
      <c r="LOH45" s="58"/>
      <c r="LOI45" s="58"/>
      <c r="LOJ45" s="58"/>
      <c r="LOK45" s="58"/>
      <c r="LOL45" s="58"/>
      <c r="LOM45" s="58"/>
      <c r="LON45" s="58"/>
      <c r="LOO45" s="58"/>
      <c r="LOP45" s="58"/>
      <c r="LOQ45" s="58"/>
      <c r="LOR45" s="58"/>
      <c r="LOS45" s="58"/>
      <c r="LOT45" s="58"/>
      <c r="LOU45" s="58"/>
      <c r="LOV45" s="58"/>
      <c r="LOW45" s="58"/>
      <c r="LOX45" s="58"/>
      <c r="LOY45" s="58"/>
      <c r="LOZ45" s="58"/>
      <c r="LPA45" s="58"/>
      <c r="LPB45" s="58"/>
      <c r="LPC45" s="58"/>
      <c r="LPD45" s="58"/>
      <c r="LPE45" s="58"/>
      <c r="LPF45" s="58"/>
      <c r="LPG45" s="58"/>
      <c r="LPH45" s="58"/>
      <c r="LPI45" s="58"/>
      <c r="LPJ45" s="58"/>
      <c r="LPK45" s="58"/>
      <c r="LPL45" s="58"/>
      <c r="LPM45" s="58"/>
      <c r="LPN45" s="58"/>
      <c r="LPO45" s="58"/>
      <c r="LPP45" s="58"/>
      <c r="LPQ45" s="58"/>
      <c r="LPR45" s="58"/>
      <c r="LPS45" s="58"/>
      <c r="LPT45" s="58"/>
      <c r="LPU45" s="58"/>
      <c r="LPV45" s="58"/>
      <c r="LPW45" s="58"/>
      <c r="LPX45" s="58"/>
      <c r="LPY45" s="58"/>
      <c r="LPZ45" s="58"/>
      <c r="LQA45" s="58"/>
      <c r="LQB45" s="58"/>
      <c r="LQC45" s="58"/>
      <c r="LQD45" s="58"/>
      <c r="LQE45" s="58"/>
      <c r="LQF45" s="58"/>
      <c r="LQG45" s="58"/>
      <c r="LQH45" s="58"/>
      <c r="LQI45" s="58"/>
      <c r="LQJ45" s="58"/>
      <c r="LQK45" s="58"/>
      <c r="LQL45" s="58"/>
      <c r="LQM45" s="58"/>
      <c r="LQN45" s="58"/>
      <c r="LQO45" s="58"/>
      <c r="LQP45" s="58"/>
      <c r="LQQ45" s="58"/>
      <c r="LQR45" s="58"/>
      <c r="LQS45" s="58"/>
      <c r="LQT45" s="58"/>
      <c r="LQU45" s="58"/>
      <c r="LQV45" s="58"/>
      <c r="LQW45" s="58"/>
      <c r="LQX45" s="58"/>
      <c r="LQY45" s="58"/>
      <c r="LQZ45" s="58"/>
      <c r="LRA45" s="58"/>
      <c r="LRB45" s="58"/>
      <c r="LRC45" s="58"/>
      <c r="LRD45" s="58"/>
      <c r="LRE45" s="58"/>
      <c r="LRF45" s="58"/>
      <c r="LRG45" s="58"/>
      <c r="LRH45" s="58"/>
      <c r="LRI45" s="58"/>
      <c r="LRJ45" s="58"/>
      <c r="LRK45" s="58"/>
      <c r="LRL45" s="58"/>
      <c r="LRM45" s="58"/>
      <c r="LRN45" s="58"/>
      <c r="LRO45" s="58"/>
      <c r="LRP45" s="58"/>
      <c r="LRQ45" s="58"/>
      <c r="LRR45" s="58"/>
      <c r="LRS45" s="58"/>
      <c r="LRT45" s="58"/>
      <c r="LRU45" s="58"/>
      <c r="LRV45" s="58"/>
      <c r="LRW45" s="58"/>
      <c r="LRX45" s="58"/>
      <c r="LRY45" s="58"/>
      <c r="LRZ45" s="58"/>
      <c r="LSA45" s="58"/>
      <c r="LSB45" s="58"/>
      <c r="LSC45" s="58"/>
      <c r="LSD45" s="58"/>
      <c r="LSE45" s="58"/>
      <c r="LSF45" s="58"/>
      <c r="LSG45" s="58"/>
      <c r="LSH45" s="58"/>
      <c r="LSI45" s="58"/>
      <c r="LSJ45" s="58"/>
      <c r="LSK45" s="58"/>
      <c r="LSL45" s="58"/>
      <c r="LSM45" s="58"/>
      <c r="LSN45" s="58"/>
      <c r="LSO45" s="58"/>
      <c r="LSP45" s="58"/>
      <c r="LSQ45" s="58"/>
      <c r="LSR45" s="58"/>
      <c r="LSS45" s="58"/>
      <c r="LST45" s="58"/>
      <c r="LSU45" s="58"/>
      <c r="LSV45" s="58"/>
      <c r="LSW45" s="58"/>
      <c r="LSX45" s="58"/>
      <c r="LSY45" s="58"/>
      <c r="LSZ45" s="58"/>
      <c r="LTA45" s="58"/>
      <c r="LTB45" s="58"/>
      <c r="LTC45" s="58"/>
      <c r="LTD45" s="58"/>
      <c r="LTE45" s="58"/>
      <c r="LTF45" s="58"/>
      <c r="LTG45" s="58"/>
      <c r="LTH45" s="58"/>
      <c r="LTI45" s="58"/>
      <c r="LTJ45" s="58"/>
      <c r="LTK45" s="58"/>
      <c r="LTL45" s="58"/>
      <c r="LTM45" s="58"/>
      <c r="LTN45" s="58"/>
      <c r="LTO45" s="58"/>
      <c r="LTP45" s="58"/>
      <c r="LTQ45" s="58"/>
      <c r="LTR45" s="58"/>
      <c r="LTS45" s="58"/>
      <c r="LTT45" s="58"/>
      <c r="LTU45" s="58"/>
      <c r="LTV45" s="58"/>
      <c r="LTW45" s="58"/>
      <c r="LTX45" s="58"/>
      <c r="LTY45" s="58"/>
      <c r="LTZ45" s="58"/>
      <c r="LUA45" s="58"/>
      <c r="LUB45" s="58"/>
      <c r="LUC45" s="58"/>
      <c r="LUD45" s="58"/>
      <c r="LUE45" s="58"/>
      <c r="LUF45" s="58"/>
      <c r="LUG45" s="58"/>
      <c r="LUH45" s="58"/>
      <c r="LUI45" s="58"/>
      <c r="LUJ45" s="58"/>
      <c r="LUK45" s="58"/>
      <c r="LUL45" s="58"/>
      <c r="LUM45" s="58"/>
      <c r="LUN45" s="58"/>
      <c r="LUO45" s="58"/>
      <c r="LUP45" s="58"/>
      <c r="LUQ45" s="58"/>
      <c r="LUR45" s="58"/>
      <c r="LUS45" s="58"/>
      <c r="LUT45" s="58"/>
      <c r="LUU45" s="58"/>
      <c r="LUV45" s="58"/>
      <c r="LUW45" s="58"/>
      <c r="LUX45" s="58"/>
      <c r="LUY45" s="58"/>
      <c r="LUZ45" s="58"/>
      <c r="LVA45" s="58"/>
      <c r="LVB45" s="58"/>
      <c r="LVC45" s="58"/>
      <c r="LVD45" s="58"/>
      <c r="LVE45" s="58"/>
      <c r="LVF45" s="58"/>
      <c r="LVG45" s="58"/>
      <c r="LVH45" s="58"/>
      <c r="LVI45" s="58"/>
      <c r="LVJ45" s="58"/>
      <c r="LVK45" s="58"/>
      <c r="LVL45" s="58"/>
      <c r="LVM45" s="58"/>
      <c r="LVN45" s="58"/>
      <c r="LVO45" s="58"/>
      <c r="LVP45" s="58"/>
      <c r="LVQ45" s="58"/>
      <c r="LVR45" s="58"/>
      <c r="LVS45" s="58"/>
      <c r="LVT45" s="58"/>
      <c r="LVU45" s="58"/>
      <c r="LVV45" s="58"/>
      <c r="LVW45" s="58"/>
      <c r="LVX45" s="58"/>
      <c r="LVY45" s="58"/>
      <c r="LVZ45" s="58"/>
      <c r="LWA45" s="58"/>
      <c r="LWB45" s="58"/>
      <c r="LWC45" s="58"/>
      <c r="LWD45" s="58"/>
      <c r="LWE45" s="58"/>
      <c r="LWF45" s="58"/>
      <c r="LWG45" s="58"/>
      <c r="LWH45" s="58"/>
      <c r="LWI45" s="58"/>
      <c r="LWJ45" s="58"/>
      <c r="LWK45" s="58"/>
      <c r="LWL45" s="58"/>
      <c r="LWM45" s="58"/>
      <c r="LWN45" s="58"/>
      <c r="LWO45" s="58"/>
      <c r="LWP45" s="58"/>
      <c r="LWQ45" s="58"/>
      <c r="LWR45" s="58"/>
      <c r="LWS45" s="58"/>
      <c r="LWT45" s="58"/>
      <c r="LWU45" s="58"/>
      <c r="LWV45" s="58"/>
      <c r="LWW45" s="58"/>
      <c r="LWX45" s="58"/>
      <c r="LWY45" s="58"/>
      <c r="LWZ45" s="58"/>
      <c r="LXA45" s="58"/>
      <c r="LXB45" s="58"/>
      <c r="LXC45" s="58"/>
      <c r="LXD45" s="58"/>
      <c r="LXE45" s="58"/>
      <c r="LXF45" s="58"/>
      <c r="LXG45" s="58"/>
      <c r="LXH45" s="58"/>
      <c r="LXI45" s="58"/>
      <c r="LXJ45" s="58"/>
      <c r="LXK45" s="58"/>
      <c r="LXL45" s="58"/>
      <c r="LXM45" s="58"/>
      <c r="LXN45" s="58"/>
      <c r="LXO45" s="58"/>
      <c r="LXP45" s="58"/>
      <c r="LXQ45" s="58"/>
      <c r="LXR45" s="58"/>
      <c r="LXS45" s="58"/>
      <c r="LXT45" s="58"/>
      <c r="LXU45" s="58"/>
      <c r="LXV45" s="58"/>
      <c r="LXW45" s="58"/>
      <c r="LXX45" s="58"/>
      <c r="LXY45" s="58"/>
      <c r="LXZ45" s="58"/>
      <c r="LYA45" s="58"/>
      <c r="LYB45" s="58"/>
      <c r="LYC45" s="58"/>
      <c r="LYD45" s="58"/>
      <c r="LYE45" s="58"/>
      <c r="LYF45" s="58"/>
      <c r="LYG45" s="58"/>
      <c r="LYH45" s="58"/>
      <c r="LYI45" s="58"/>
      <c r="LYJ45" s="58"/>
      <c r="LYK45" s="58"/>
      <c r="LYL45" s="58"/>
      <c r="LYM45" s="58"/>
      <c r="LYN45" s="58"/>
      <c r="LYO45" s="58"/>
      <c r="LYP45" s="58"/>
      <c r="LYQ45" s="58"/>
      <c r="LYR45" s="58"/>
      <c r="LYS45" s="58"/>
      <c r="LYT45" s="58"/>
      <c r="LYU45" s="58"/>
      <c r="LYV45" s="58"/>
      <c r="LYW45" s="58"/>
      <c r="LYX45" s="58"/>
      <c r="LYY45" s="58"/>
      <c r="LYZ45" s="58"/>
      <c r="LZA45" s="58"/>
      <c r="LZB45" s="58"/>
      <c r="LZC45" s="58"/>
      <c r="LZD45" s="58"/>
      <c r="LZE45" s="58"/>
      <c r="LZF45" s="58"/>
      <c r="LZG45" s="58"/>
      <c r="LZH45" s="58"/>
      <c r="LZI45" s="58"/>
      <c r="LZJ45" s="58"/>
      <c r="LZK45" s="58"/>
      <c r="LZL45" s="58"/>
      <c r="LZM45" s="58"/>
      <c r="LZN45" s="58"/>
      <c r="LZO45" s="58"/>
      <c r="LZP45" s="58"/>
      <c r="LZQ45" s="58"/>
      <c r="LZR45" s="58"/>
      <c r="LZS45" s="58"/>
      <c r="LZT45" s="58"/>
      <c r="LZU45" s="58"/>
      <c r="LZV45" s="58"/>
      <c r="LZW45" s="58"/>
      <c r="LZX45" s="58"/>
      <c r="LZY45" s="58"/>
      <c r="LZZ45" s="58"/>
      <c r="MAA45" s="58"/>
      <c r="MAB45" s="58"/>
      <c r="MAC45" s="58"/>
      <c r="MAD45" s="58"/>
      <c r="MAE45" s="58"/>
      <c r="MAF45" s="58"/>
      <c r="MAG45" s="58"/>
      <c r="MAH45" s="58"/>
      <c r="MAI45" s="58"/>
      <c r="MAJ45" s="58"/>
      <c r="MAK45" s="58"/>
      <c r="MAL45" s="58"/>
      <c r="MAM45" s="58"/>
      <c r="MAN45" s="58"/>
      <c r="MAO45" s="58"/>
      <c r="MAP45" s="58"/>
      <c r="MAQ45" s="58"/>
      <c r="MAR45" s="58"/>
      <c r="MAS45" s="58"/>
      <c r="MAT45" s="58"/>
      <c r="MAU45" s="58"/>
      <c r="MAV45" s="58"/>
      <c r="MAW45" s="58"/>
      <c r="MAX45" s="58"/>
      <c r="MAY45" s="58"/>
      <c r="MAZ45" s="58"/>
      <c r="MBA45" s="58"/>
      <c r="MBB45" s="58"/>
      <c r="MBC45" s="58"/>
      <c r="MBD45" s="58"/>
      <c r="MBE45" s="58"/>
      <c r="MBF45" s="58"/>
      <c r="MBG45" s="58"/>
      <c r="MBH45" s="58"/>
      <c r="MBI45" s="58"/>
      <c r="MBJ45" s="58"/>
      <c r="MBK45" s="58"/>
      <c r="MBL45" s="58"/>
      <c r="MBM45" s="58"/>
      <c r="MBN45" s="58"/>
      <c r="MBO45" s="58"/>
      <c r="MBP45" s="58"/>
      <c r="MBQ45" s="58"/>
      <c r="MBR45" s="58"/>
      <c r="MBS45" s="58"/>
      <c r="MBT45" s="58"/>
      <c r="MBU45" s="58"/>
      <c r="MBV45" s="58"/>
      <c r="MBW45" s="58"/>
      <c r="MBX45" s="58"/>
      <c r="MBY45" s="58"/>
      <c r="MBZ45" s="58"/>
      <c r="MCA45" s="58"/>
      <c r="MCB45" s="58"/>
      <c r="MCC45" s="58"/>
      <c r="MCD45" s="58"/>
      <c r="MCE45" s="58"/>
      <c r="MCF45" s="58"/>
      <c r="MCG45" s="58"/>
      <c r="MCH45" s="58"/>
      <c r="MCI45" s="58"/>
      <c r="MCJ45" s="58"/>
      <c r="MCK45" s="58"/>
      <c r="MCL45" s="58"/>
      <c r="MCM45" s="58"/>
      <c r="MCN45" s="58"/>
      <c r="MCO45" s="58"/>
      <c r="MCP45" s="58"/>
      <c r="MCQ45" s="58"/>
      <c r="MCR45" s="58"/>
      <c r="MCS45" s="58"/>
      <c r="MCT45" s="58"/>
      <c r="MCU45" s="58"/>
      <c r="MCV45" s="58"/>
      <c r="MCW45" s="58"/>
      <c r="MCX45" s="58"/>
      <c r="MCY45" s="58"/>
      <c r="MCZ45" s="58"/>
      <c r="MDA45" s="58"/>
      <c r="MDB45" s="58"/>
      <c r="MDC45" s="58"/>
      <c r="MDD45" s="58"/>
      <c r="MDE45" s="58"/>
      <c r="MDF45" s="58"/>
      <c r="MDG45" s="58"/>
      <c r="MDH45" s="58"/>
      <c r="MDI45" s="58"/>
      <c r="MDJ45" s="58"/>
      <c r="MDK45" s="58"/>
      <c r="MDL45" s="58"/>
      <c r="MDM45" s="58"/>
      <c r="MDN45" s="58"/>
      <c r="MDO45" s="58"/>
      <c r="MDP45" s="58"/>
      <c r="MDQ45" s="58"/>
      <c r="MDR45" s="58"/>
      <c r="MDS45" s="58"/>
      <c r="MDT45" s="58"/>
      <c r="MDU45" s="58"/>
      <c r="MDV45" s="58"/>
      <c r="MDW45" s="58"/>
      <c r="MDX45" s="58"/>
      <c r="MDY45" s="58"/>
      <c r="MDZ45" s="58"/>
      <c r="MEA45" s="58"/>
      <c r="MEB45" s="58"/>
      <c r="MEC45" s="58"/>
      <c r="MED45" s="58"/>
      <c r="MEE45" s="58"/>
      <c r="MEF45" s="58"/>
      <c r="MEG45" s="58"/>
      <c r="MEH45" s="58"/>
      <c r="MEI45" s="58"/>
      <c r="MEJ45" s="58"/>
      <c r="MEK45" s="58"/>
      <c r="MEL45" s="58"/>
      <c r="MEM45" s="58"/>
      <c r="MEN45" s="58"/>
      <c r="MEO45" s="58"/>
      <c r="MEP45" s="58"/>
      <c r="MEQ45" s="58"/>
      <c r="MER45" s="58"/>
      <c r="MES45" s="58"/>
      <c r="MET45" s="58"/>
      <c r="MEU45" s="58"/>
      <c r="MEV45" s="58"/>
      <c r="MEW45" s="58"/>
      <c r="MEX45" s="58"/>
      <c r="MEY45" s="58"/>
      <c r="MEZ45" s="58"/>
      <c r="MFA45" s="58"/>
      <c r="MFB45" s="58"/>
      <c r="MFC45" s="58"/>
      <c r="MFD45" s="58"/>
      <c r="MFE45" s="58"/>
      <c r="MFF45" s="58"/>
      <c r="MFG45" s="58"/>
      <c r="MFH45" s="58"/>
      <c r="MFI45" s="58"/>
      <c r="MFJ45" s="58"/>
      <c r="MFK45" s="58"/>
      <c r="MFL45" s="58"/>
      <c r="MFM45" s="58"/>
      <c r="MFN45" s="58"/>
      <c r="MFO45" s="58"/>
      <c r="MFP45" s="58"/>
      <c r="MFQ45" s="58"/>
      <c r="MFR45" s="58"/>
      <c r="MFS45" s="58"/>
      <c r="MFT45" s="58"/>
      <c r="MFU45" s="58"/>
      <c r="MFV45" s="58"/>
      <c r="MFW45" s="58"/>
      <c r="MFX45" s="58"/>
      <c r="MFY45" s="58"/>
      <c r="MFZ45" s="58"/>
      <c r="MGA45" s="58"/>
      <c r="MGB45" s="58"/>
      <c r="MGC45" s="58"/>
      <c r="MGD45" s="58"/>
      <c r="MGE45" s="58"/>
      <c r="MGF45" s="58"/>
      <c r="MGG45" s="58"/>
      <c r="MGH45" s="58"/>
      <c r="MGI45" s="58"/>
      <c r="MGJ45" s="58"/>
      <c r="MGK45" s="58"/>
      <c r="MGL45" s="58"/>
      <c r="MGM45" s="58"/>
      <c r="MGN45" s="58"/>
      <c r="MGO45" s="58"/>
      <c r="MGP45" s="58"/>
      <c r="MGQ45" s="58"/>
      <c r="MGR45" s="58"/>
      <c r="MGS45" s="58"/>
      <c r="MGT45" s="58"/>
      <c r="MGU45" s="58"/>
      <c r="MGV45" s="58"/>
      <c r="MGW45" s="58"/>
      <c r="MGX45" s="58"/>
      <c r="MGY45" s="58"/>
      <c r="MGZ45" s="58"/>
      <c r="MHA45" s="58"/>
      <c r="MHB45" s="58"/>
      <c r="MHC45" s="58"/>
      <c r="MHD45" s="58"/>
      <c r="MHE45" s="58"/>
      <c r="MHF45" s="58"/>
      <c r="MHG45" s="58"/>
      <c r="MHH45" s="58"/>
      <c r="MHI45" s="58"/>
      <c r="MHJ45" s="58"/>
      <c r="MHK45" s="58"/>
      <c r="MHL45" s="58"/>
      <c r="MHM45" s="58"/>
      <c r="MHN45" s="58"/>
      <c r="MHO45" s="58"/>
      <c r="MHP45" s="58"/>
      <c r="MHQ45" s="58"/>
      <c r="MHR45" s="58"/>
      <c r="MHS45" s="58"/>
      <c r="MHT45" s="58"/>
      <c r="MHU45" s="58"/>
      <c r="MHV45" s="58"/>
      <c r="MHW45" s="58"/>
      <c r="MHX45" s="58"/>
      <c r="MHY45" s="58"/>
      <c r="MHZ45" s="58"/>
      <c r="MIA45" s="58"/>
      <c r="MIB45" s="58"/>
      <c r="MIC45" s="58"/>
      <c r="MID45" s="58"/>
      <c r="MIE45" s="58"/>
      <c r="MIF45" s="58"/>
      <c r="MIG45" s="58"/>
      <c r="MIH45" s="58"/>
      <c r="MII45" s="58"/>
      <c r="MIJ45" s="58"/>
      <c r="MIK45" s="58"/>
      <c r="MIL45" s="58"/>
      <c r="MIM45" s="58"/>
      <c r="MIN45" s="58"/>
      <c r="MIO45" s="58"/>
      <c r="MIP45" s="58"/>
      <c r="MIQ45" s="58"/>
      <c r="MIR45" s="58"/>
      <c r="MIS45" s="58"/>
      <c r="MIT45" s="58"/>
      <c r="MIU45" s="58"/>
      <c r="MIV45" s="58"/>
      <c r="MIW45" s="58"/>
      <c r="MIX45" s="58"/>
      <c r="MIY45" s="58"/>
      <c r="MIZ45" s="58"/>
      <c r="MJA45" s="58"/>
      <c r="MJB45" s="58"/>
      <c r="MJC45" s="58"/>
      <c r="MJD45" s="58"/>
      <c r="MJE45" s="58"/>
      <c r="MJF45" s="58"/>
      <c r="MJG45" s="58"/>
      <c r="MJH45" s="58"/>
      <c r="MJI45" s="58"/>
      <c r="MJJ45" s="58"/>
      <c r="MJK45" s="58"/>
      <c r="MJL45" s="58"/>
      <c r="MJM45" s="58"/>
      <c r="MJN45" s="58"/>
      <c r="MJO45" s="58"/>
      <c r="MJP45" s="58"/>
      <c r="MJQ45" s="58"/>
      <c r="MJR45" s="58"/>
      <c r="MJS45" s="58"/>
      <c r="MJT45" s="58"/>
      <c r="MJU45" s="58"/>
      <c r="MJV45" s="58"/>
      <c r="MJW45" s="58"/>
      <c r="MJX45" s="58"/>
      <c r="MJY45" s="58"/>
      <c r="MJZ45" s="58"/>
      <c r="MKA45" s="58"/>
      <c r="MKB45" s="58"/>
      <c r="MKC45" s="58"/>
      <c r="MKD45" s="58"/>
      <c r="MKE45" s="58"/>
      <c r="MKF45" s="58"/>
      <c r="MKG45" s="58"/>
      <c r="MKH45" s="58"/>
      <c r="MKI45" s="58"/>
      <c r="MKJ45" s="58"/>
      <c r="MKK45" s="58"/>
      <c r="MKL45" s="58"/>
      <c r="MKM45" s="58"/>
      <c r="MKN45" s="58"/>
      <c r="MKO45" s="58"/>
      <c r="MKP45" s="58"/>
      <c r="MKQ45" s="58"/>
      <c r="MKR45" s="58"/>
      <c r="MKS45" s="58"/>
      <c r="MKT45" s="58"/>
      <c r="MKU45" s="58"/>
      <c r="MKV45" s="58"/>
      <c r="MKW45" s="58"/>
      <c r="MKX45" s="58"/>
      <c r="MKY45" s="58"/>
      <c r="MKZ45" s="58"/>
      <c r="MLA45" s="58"/>
      <c r="MLB45" s="58"/>
      <c r="MLC45" s="58"/>
      <c r="MLD45" s="58"/>
      <c r="MLE45" s="58"/>
      <c r="MLF45" s="58"/>
      <c r="MLG45" s="58"/>
      <c r="MLH45" s="58"/>
      <c r="MLI45" s="58"/>
      <c r="MLJ45" s="58"/>
      <c r="MLK45" s="58"/>
      <c r="MLL45" s="58"/>
      <c r="MLM45" s="58"/>
      <c r="MLN45" s="58"/>
      <c r="MLO45" s="58"/>
      <c r="MLP45" s="58"/>
      <c r="MLQ45" s="58"/>
      <c r="MLR45" s="58"/>
      <c r="MLS45" s="58"/>
      <c r="MLT45" s="58"/>
      <c r="MLU45" s="58"/>
      <c r="MLV45" s="58"/>
      <c r="MLW45" s="58"/>
      <c r="MLX45" s="58"/>
      <c r="MLY45" s="58"/>
      <c r="MLZ45" s="58"/>
      <c r="MMA45" s="58"/>
      <c r="MMB45" s="58"/>
      <c r="MMC45" s="58"/>
      <c r="MMD45" s="58"/>
      <c r="MME45" s="58"/>
      <c r="MMF45" s="58"/>
      <c r="MMG45" s="58"/>
      <c r="MMH45" s="58"/>
      <c r="MMI45" s="58"/>
      <c r="MMJ45" s="58"/>
      <c r="MMK45" s="58"/>
      <c r="MML45" s="58"/>
      <c r="MMM45" s="58"/>
      <c r="MMN45" s="58"/>
      <c r="MMO45" s="58"/>
      <c r="MMP45" s="58"/>
      <c r="MMQ45" s="58"/>
      <c r="MMR45" s="58"/>
      <c r="MMS45" s="58"/>
      <c r="MMT45" s="58"/>
      <c r="MMU45" s="58"/>
      <c r="MMV45" s="58"/>
      <c r="MMW45" s="58"/>
      <c r="MMX45" s="58"/>
      <c r="MMY45" s="58"/>
      <c r="MMZ45" s="58"/>
      <c r="MNA45" s="58"/>
      <c r="MNB45" s="58"/>
      <c r="MNC45" s="58"/>
      <c r="MND45" s="58"/>
      <c r="MNE45" s="58"/>
      <c r="MNF45" s="58"/>
      <c r="MNG45" s="58"/>
      <c r="MNH45" s="58"/>
      <c r="MNI45" s="58"/>
      <c r="MNJ45" s="58"/>
      <c r="MNK45" s="58"/>
      <c r="MNL45" s="58"/>
      <c r="MNM45" s="58"/>
      <c r="MNN45" s="58"/>
      <c r="MNO45" s="58"/>
      <c r="MNP45" s="58"/>
      <c r="MNQ45" s="58"/>
      <c r="MNR45" s="58"/>
      <c r="MNS45" s="58"/>
      <c r="MNT45" s="58"/>
      <c r="MNU45" s="58"/>
      <c r="MNV45" s="58"/>
      <c r="MNW45" s="58"/>
      <c r="MNX45" s="58"/>
      <c r="MNY45" s="58"/>
      <c r="MNZ45" s="58"/>
      <c r="MOA45" s="58"/>
      <c r="MOB45" s="58"/>
      <c r="MOC45" s="58"/>
      <c r="MOD45" s="58"/>
      <c r="MOE45" s="58"/>
      <c r="MOF45" s="58"/>
      <c r="MOG45" s="58"/>
      <c r="MOH45" s="58"/>
      <c r="MOI45" s="58"/>
      <c r="MOJ45" s="58"/>
      <c r="MOK45" s="58"/>
      <c r="MOL45" s="58"/>
      <c r="MOM45" s="58"/>
      <c r="MON45" s="58"/>
      <c r="MOO45" s="58"/>
      <c r="MOP45" s="58"/>
      <c r="MOQ45" s="58"/>
      <c r="MOR45" s="58"/>
      <c r="MOS45" s="58"/>
      <c r="MOT45" s="58"/>
      <c r="MOU45" s="58"/>
      <c r="MOV45" s="58"/>
      <c r="MOW45" s="58"/>
      <c r="MOX45" s="58"/>
      <c r="MOY45" s="58"/>
      <c r="MOZ45" s="58"/>
      <c r="MPA45" s="58"/>
      <c r="MPB45" s="58"/>
      <c r="MPC45" s="58"/>
      <c r="MPD45" s="58"/>
      <c r="MPE45" s="58"/>
      <c r="MPF45" s="58"/>
      <c r="MPG45" s="58"/>
      <c r="MPH45" s="58"/>
      <c r="MPI45" s="58"/>
      <c r="MPJ45" s="58"/>
      <c r="MPK45" s="58"/>
      <c r="MPL45" s="58"/>
      <c r="MPM45" s="58"/>
      <c r="MPN45" s="58"/>
      <c r="MPO45" s="58"/>
      <c r="MPP45" s="58"/>
      <c r="MPQ45" s="58"/>
      <c r="MPR45" s="58"/>
      <c r="MPS45" s="58"/>
      <c r="MPT45" s="58"/>
      <c r="MPU45" s="58"/>
      <c r="MPV45" s="58"/>
      <c r="MPW45" s="58"/>
      <c r="MPX45" s="58"/>
      <c r="MPY45" s="58"/>
      <c r="MPZ45" s="58"/>
      <c r="MQA45" s="58"/>
      <c r="MQB45" s="58"/>
      <c r="MQC45" s="58"/>
      <c r="MQD45" s="58"/>
      <c r="MQE45" s="58"/>
      <c r="MQF45" s="58"/>
      <c r="MQG45" s="58"/>
      <c r="MQH45" s="58"/>
      <c r="MQI45" s="58"/>
      <c r="MQJ45" s="58"/>
      <c r="MQK45" s="58"/>
      <c r="MQL45" s="58"/>
      <c r="MQM45" s="58"/>
      <c r="MQN45" s="58"/>
      <c r="MQO45" s="58"/>
      <c r="MQP45" s="58"/>
      <c r="MQQ45" s="58"/>
      <c r="MQR45" s="58"/>
      <c r="MQS45" s="58"/>
      <c r="MQT45" s="58"/>
      <c r="MQU45" s="58"/>
      <c r="MQV45" s="58"/>
      <c r="MQW45" s="58"/>
      <c r="MQX45" s="58"/>
      <c r="MQY45" s="58"/>
      <c r="MQZ45" s="58"/>
      <c r="MRA45" s="58"/>
      <c r="MRB45" s="58"/>
      <c r="MRC45" s="58"/>
      <c r="MRD45" s="58"/>
      <c r="MRE45" s="58"/>
      <c r="MRF45" s="58"/>
      <c r="MRG45" s="58"/>
      <c r="MRH45" s="58"/>
      <c r="MRI45" s="58"/>
      <c r="MRJ45" s="58"/>
      <c r="MRK45" s="58"/>
      <c r="MRL45" s="58"/>
      <c r="MRM45" s="58"/>
      <c r="MRN45" s="58"/>
      <c r="MRO45" s="58"/>
      <c r="MRP45" s="58"/>
      <c r="MRQ45" s="58"/>
      <c r="MRR45" s="58"/>
      <c r="MRS45" s="58"/>
      <c r="MRT45" s="58"/>
      <c r="MRU45" s="58"/>
      <c r="MRV45" s="58"/>
      <c r="MRW45" s="58"/>
      <c r="MRX45" s="58"/>
      <c r="MRY45" s="58"/>
      <c r="MRZ45" s="58"/>
      <c r="MSA45" s="58"/>
      <c r="MSB45" s="58"/>
      <c r="MSC45" s="58"/>
      <c r="MSD45" s="58"/>
      <c r="MSE45" s="58"/>
      <c r="MSF45" s="58"/>
      <c r="MSG45" s="58"/>
      <c r="MSH45" s="58"/>
      <c r="MSI45" s="58"/>
      <c r="MSJ45" s="58"/>
      <c r="MSK45" s="58"/>
      <c r="MSL45" s="58"/>
      <c r="MSM45" s="58"/>
      <c r="MSN45" s="58"/>
      <c r="MSO45" s="58"/>
      <c r="MSP45" s="58"/>
      <c r="MSQ45" s="58"/>
      <c r="MSR45" s="58"/>
      <c r="MSS45" s="58"/>
      <c r="MST45" s="58"/>
      <c r="MSU45" s="58"/>
      <c r="MSV45" s="58"/>
      <c r="MSW45" s="58"/>
      <c r="MSX45" s="58"/>
      <c r="MSY45" s="58"/>
      <c r="MSZ45" s="58"/>
      <c r="MTA45" s="58"/>
      <c r="MTB45" s="58"/>
      <c r="MTC45" s="58"/>
      <c r="MTD45" s="58"/>
      <c r="MTE45" s="58"/>
      <c r="MTF45" s="58"/>
      <c r="MTG45" s="58"/>
      <c r="MTH45" s="58"/>
      <c r="MTI45" s="58"/>
      <c r="MTJ45" s="58"/>
      <c r="MTK45" s="58"/>
      <c r="MTL45" s="58"/>
      <c r="MTM45" s="58"/>
      <c r="MTN45" s="58"/>
      <c r="MTO45" s="58"/>
      <c r="MTP45" s="58"/>
      <c r="MTQ45" s="58"/>
      <c r="MTR45" s="58"/>
      <c r="MTS45" s="58"/>
      <c r="MTT45" s="58"/>
      <c r="MTU45" s="58"/>
      <c r="MTV45" s="58"/>
      <c r="MTW45" s="58"/>
      <c r="MTX45" s="58"/>
      <c r="MTY45" s="58"/>
      <c r="MTZ45" s="58"/>
      <c r="MUA45" s="58"/>
      <c r="MUB45" s="58"/>
      <c r="MUC45" s="58"/>
      <c r="MUD45" s="58"/>
      <c r="MUE45" s="58"/>
      <c r="MUF45" s="58"/>
      <c r="MUG45" s="58"/>
      <c r="MUH45" s="58"/>
      <c r="MUI45" s="58"/>
      <c r="MUJ45" s="58"/>
      <c r="MUK45" s="58"/>
      <c r="MUL45" s="58"/>
      <c r="MUM45" s="58"/>
      <c r="MUN45" s="58"/>
      <c r="MUO45" s="58"/>
      <c r="MUP45" s="58"/>
      <c r="MUQ45" s="58"/>
      <c r="MUR45" s="58"/>
      <c r="MUS45" s="58"/>
      <c r="MUT45" s="58"/>
      <c r="MUU45" s="58"/>
      <c r="MUV45" s="58"/>
      <c r="MUW45" s="58"/>
      <c r="MUX45" s="58"/>
      <c r="MUY45" s="58"/>
      <c r="MUZ45" s="58"/>
      <c r="MVA45" s="58"/>
      <c r="MVB45" s="58"/>
      <c r="MVC45" s="58"/>
      <c r="MVD45" s="58"/>
      <c r="MVE45" s="58"/>
      <c r="MVF45" s="58"/>
      <c r="MVG45" s="58"/>
      <c r="MVH45" s="58"/>
      <c r="MVI45" s="58"/>
      <c r="MVJ45" s="58"/>
      <c r="MVK45" s="58"/>
      <c r="MVL45" s="58"/>
      <c r="MVM45" s="58"/>
      <c r="MVN45" s="58"/>
      <c r="MVO45" s="58"/>
      <c r="MVP45" s="58"/>
      <c r="MVQ45" s="58"/>
      <c r="MVR45" s="58"/>
      <c r="MVS45" s="58"/>
      <c r="MVT45" s="58"/>
      <c r="MVU45" s="58"/>
      <c r="MVV45" s="58"/>
      <c r="MVW45" s="58"/>
      <c r="MVX45" s="58"/>
      <c r="MVY45" s="58"/>
      <c r="MVZ45" s="58"/>
      <c r="MWA45" s="58"/>
      <c r="MWB45" s="58"/>
      <c r="MWC45" s="58"/>
      <c r="MWD45" s="58"/>
      <c r="MWE45" s="58"/>
      <c r="MWF45" s="58"/>
      <c r="MWG45" s="58"/>
      <c r="MWH45" s="58"/>
      <c r="MWI45" s="58"/>
      <c r="MWJ45" s="58"/>
      <c r="MWK45" s="58"/>
      <c r="MWL45" s="58"/>
      <c r="MWM45" s="58"/>
      <c r="MWN45" s="58"/>
      <c r="MWO45" s="58"/>
      <c r="MWP45" s="58"/>
      <c r="MWQ45" s="58"/>
      <c r="MWR45" s="58"/>
      <c r="MWS45" s="58"/>
      <c r="MWT45" s="58"/>
      <c r="MWU45" s="58"/>
      <c r="MWV45" s="58"/>
      <c r="MWW45" s="58"/>
      <c r="MWX45" s="58"/>
      <c r="MWY45" s="58"/>
      <c r="MWZ45" s="58"/>
      <c r="MXA45" s="58"/>
      <c r="MXB45" s="58"/>
      <c r="MXC45" s="58"/>
      <c r="MXD45" s="58"/>
      <c r="MXE45" s="58"/>
      <c r="MXF45" s="58"/>
      <c r="MXG45" s="58"/>
      <c r="MXH45" s="58"/>
      <c r="MXI45" s="58"/>
      <c r="MXJ45" s="58"/>
      <c r="MXK45" s="58"/>
      <c r="MXL45" s="58"/>
      <c r="MXM45" s="58"/>
      <c r="MXN45" s="58"/>
      <c r="MXO45" s="58"/>
      <c r="MXP45" s="58"/>
      <c r="MXQ45" s="58"/>
      <c r="MXR45" s="58"/>
      <c r="MXS45" s="58"/>
      <c r="MXT45" s="58"/>
      <c r="MXU45" s="58"/>
      <c r="MXV45" s="58"/>
      <c r="MXW45" s="58"/>
      <c r="MXX45" s="58"/>
      <c r="MXY45" s="58"/>
      <c r="MXZ45" s="58"/>
      <c r="MYA45" s="58"/>
      <c r="MYB45" s="58"/>
      <c r="MYC45" s="58"/>
      <c r="MYD45" s="58"/>
      <c r="MYE45" s="58"/>
      <c r="MYF45" s="58"/>
      <c r="MYG45" s="58"/>
      <c r="MYH45" s="58"/>
      <c r="MYI45" s="58"/>
      <c r="MYJ45" s="58"/>
      <c r="MYK45" s="58"/>
      <c r="MYL45" s="58"/>
      <c r="MYM45" s="58"/>
      <c r="MYN45" s="58"/>
      <c r="MYO45" s="58"/>
      <c r="MYP45" s="58"/>
      <c r="MYQ45" s="58"/>
      <c r="MYR45" s="58"/>
      <c r="MYS45" s="58"/>
      <c r="MYT45" s="58"/>
      <c r="MYU45" s="58"/>
      <c r="MYV45" s="58"/>
      <c r="MYW45" s="58"/>
      <c r="MYX45" s="58"/>
      <c r="MYY45" s="58"/>
      <c r="MYZ45" s="58"/>
      <c r="MZA45" s="58"/>
      <c r="MZB45" s="58"/>
      <c r="MZC45" s="58"/>
      <c r="MZD45" s="58"/>
      <c r="MZE45" s="58"/>
      <c r="MZF45" s="58"/>
      <c r="MZG45" s="58"/>
      <c r="MZH45" s="58"/>
      <c r="MZI45" s="58"/>
      <c r="MZJ45" s="58"/>
      <c r="MZK45" s="58"/>
      <c r="MZL45" s="58"/>
      <c r="MZM45" s="58"/>
      <c r="MZN45" s="58"/>
      <c r="MZO45" s="58"/>
      <c r="MZP45" s="58"/>
      <c r="MZQ45" s="58"/>
      <c r="MZR45" s="58"/>
      <c r="MZS45" s="58"/>
      <c r="MZT45" s="58"/>
      <c r="MZU45" s="58"/>
      <c r="MZV45" s="58"/>
      <c r="MZW45" s="58"/>
      <c r="MZX45" s="58"/>
      <c r="MZY45" s="58"/>
      <c r="MZZ45" s="58"/>
      <c r="NAA45" s="58"/>
      <c r="NAB45" s="58"/>
      <c r="NAC45" s="58"/>
      <c r="NAD45" s="58"/>
      <c r="NAE45" s="58"/>
      <c r="NAF45" s="58"/>
      <c r="NAG45" s="58"/>
      <c r="NAH45" s="58"/>
      <c r="NAI45" s="58"/>
      <c r="NAJ45" s="58"/>
      <c r="NAK45" s="58"/>
      <c r="NAL45" s="58"/>
      <c r="NAM45" s="58"/>
      <c r="NAN45" s="58"/>
      <c r="NAO45" s="58"/>
      <c r="NAP45" s="58"/>
      <c r="NAQ45" s="58"/>
      <c r="NAR45" s="58"/>
      <c r="NAS45" s="58"/>
      <c r="NAT45" s="58"/>
      <c r="NAU45" s="58"/>
      <c r="NAV45" s="58"/>
      <c r="NAW45" s="58"/>
      <c r="NAX45" s="58"/>
      <c r="NAY45" s="58"/>
      <c r="NAZ45" s="58"/>
      <c r="NBA45" s="58"/>
      <c r="NBB45" s="58"/>
      <c r="NBC45" s="58"/>
      <c r="NBD45" s="58"/>
      <c r="NBE45" s="58"/>
      <c r="NBF45" s="58"/>
      <c r="NBG45" s="58"/>
      <c r="NBH45" s="58"/>
      <c r="NBI45" s="58"/>
      <c r="NBJ45" s="58"/>
      <c r="NBK45" s="58"/>
      <c r="NBL45" s="58"/>
      <c r="NBM45" s="58"/>
      <c r="NBN45" s="58"/>
      <c r="NBO45" s="58"/>
      <c r="NBP45" s="58"/>
      <c r="NBQ45" s="58"/>
      <c r="NBR45" s="58"/>
      <c r="NBS45" s="58"/>
      <c r="NBT45" s="58"/>
      <c r="NBU45" s="58"/>
      <c r="NBV45" s="58"/>
      <c r="NBW45" s="58"/>
      <c r="NBX45" s="58"/>
      <c r="NBY45" s="58"/>
      <c r="NBZ45" s="58"/>
      <c r="NCA45" s="58"/>
      <c r="NCB45" s="58"/>
      <c r="NCC45" s="58"/>
      <c r="NCD45" s="58"/>
      <c r="NCE45" s="58"/>
      <c r="NCF45" s="58"/>
      <c r="NCG45" s="58"/>
      <c r="NCH45" s="58"/>
      <c r="NCI45" s="58"/>
      <c r="NCJ45" s="58"/>
      <c r="NCK45" s="58"/>
      <c r="NCL45" s="58"/>
      <c r="NCM45" s="58"/>
      <c r="NCN45" s="58"/>
      <c r="NCO45" s="58"/>
      <c r="NCP45" s="58"/>
      <c r="NCQ45" s="58"/>
      <c r="NCR45" s="58"/>
      <c r="NCS45" s="58"/>
      <c r="NCT45" s="58"/>
      <c r="NCU45" s="58"/>
      <c r="NCV45" s="58"/>
      <c r="NCW45" s="58"/>
      <c r="NCX45" s="58"/>
      <c r="NCY45" s="58"/>
      <c r="NCZ45" s="58"/>
      <c r="NDA45" s="58"/>
      <c r="NDB45" s="58"/>
      <c r="NDC45" s="58"/>
      <c r="NDD45" s="58"/>
      <c r="NDE45" s="58"/>
      <c r="NDF45" s="58"/>
      <c r="NDG45" s="58"/>
      <c r="NDH45" s="58"/>
      <c r="NDI45" s="58"/>
      <c r="NDJ45" s="58"/>
      <c r="NDK45" s="58"/>
      <c r="NDL45" s="58"/>
      <c r="NDM45" s="58"/>
      <c r="NDN45" s="58"/>
      <c r="NDO45" s="58"/>
      <c r="NDP45" s="58"/>
      <c r="NDQ45" s="58"/>
      <c r="NDR45" s="58"/>
      <c r="NDS45" s="58"/>
      <c r="NDT45" s="58"/>
      <c r="NDU45" s="58"/>
      <c r="NDV45" s="58"/>
      <c r="NDW45" s="58"/>
      <c r="NDX45" s="58"/>
      <c r="NDY45" s="58"/>
      <c r="NDZ45" s="58"/>
      <c r="NEA45" s="58"/>
      <c r="NEB45" s="58"/>
      <c r="NEC45" s="58"/>
      <c r="NED45" s="58"/>
      <c r="NEE45" s="58"/>
      <c r="NEF45" s="58"/>
      <c r="NEG45" s="58"/>
      <c r="NEH45" s="58"/>
      <c r="NEI45" s="58"/>
      <c r="NEJ45" s="58"/>
      <c r="NEK45" s="58"/>
      <c r="NEL45" s="58"/>
      <c r="NEM45" s="58"/>
      <c r="NEN45" s="58"/>
      <c r="NEO45" s="58"/>
      <c r="NEP45" s="58"/>
      <c r="NEQ45" s="58"/>
      <c r="NER45" s="58"/>
      <c r="NES45" s="58"/>
      <c r="NET45" s="58"/>
      <c r="NEU45" s="58"/>
      <c r="NEV45" s="58"/>
      <c r="NEW45" s="58"/>
      <c r="NEX45" s="58"/>
      <c r="NEY45" s="58"/>
      <c r="NEZ45" s="58"/>
      <c r="NFA45" s="58"/>
      <c r="NFB45" s="58"/>
      <c r="NFC45" s="58"/>
      <c r="NFD45" s="58"/>
      <c r="NFE45" s="58"/>
      <c r="NFF45" s="58"/>
      <c r="NFG45" s="58"/>
      <c r="NFH45" s="58"/>
      <c r="NFI45" s="58"/>
      <c r="NFJ45" s="58"/>
      <c r="NFK45" s="58"/>
      <c r="NFL45" s="58"/>
      <c r="NFM45" s="58"/>
      <c r="NFN45" s="58"/>
      <c r="NFO45" s="58"/>
      <c r="NFP45" s="58"/>
      <c r="NFQ45" s="58"/>
      <c r="NFR45" s="58"/>
      <c r="NFS45" s="58"/>
      <c r="NFT45" s="58"/>
      <c r="NFU45" s="58"/>
      <c r="NFV45" s="58"/>
      <c r="NFW45" s="58"/>
      <c r="NFX45" s="58"/>
      <c r="NFY45" s="58"/>
      <c r="NFZ45" s="58"/>
      <c r="NGA45" s="58"/>
      <c r="NGB45" s="58"/>
      <c r="NGC45" s="58"/>
      <c r="NGD45" s="58"/>
      <c r="NGE45" s="58"/>
      <c r="NGF45" s="58"/>
      <c r="NGG45" s="58"/>
      <c r="NGH45" s="58"/>
      <c r="NGI45" s="58"/>
      <c r="NGJ45" s="58"/>
      <c r="NGK45" s="58"/>
      <c r="NGL45" s="58"/>
      <c r="NGM45" s="58"/>
      <c r="NGN45" s="58"/>
      <c r="NGO45" s="58"/>
      <c r="NGP45" s="58"/>
      <c r="NGQ45" s="58"/>
      <c r="NGR45" s="58"/>
      <c r="NGS45" s="58"/>
      <c r="NGT45" s="58"/>
      <c r="NGU45" s="58"/>
      <c r="NGV45" s="58"/>
      <c r="NGW45" s="58"/>
      <c r="NGX45" s="58"/>
      <c r="NGY45" s="58"/>
      <c r="NGZ45" s="58"/>
      <c r="NHA45" s="58"/>
      <c r="NHB45" s="58"/>
      <c r="NHC45" s="58"/>
      <c r="NHD45" s="58"/>
      <c r="NHE45" s="58"/>
      <c r="NHF45" s="58"/>
      <c r="NHG45" s="58"/>
      <c r="NHH45" s="58"/>
      <c r="NHI45" s="58"/>
      <c r="NHJ45" s="58"/>
      <c r="NHK45" s="58"/>
      <c r="NHL45" s="58"/>
      <c r="NHM45" s="58"/>
      <c r="NHN45" s="58"/>
      <c r="NHO45" s="58"/>
      <c r="NHP45" s="58"/>
      <c r="NHQ45" s="58"/>
      <c r="NHR45" s="58"/>
      <c r="NHS45" s="58"/>
      <c r="NHT45" s="58"/>
      <c r="NHU45" s="58"/>
      <c r="NHV45" s="58"/>
      <c r="NHW45" s="58"/>
      <c r="NHX45" s="58"/>
      <c r="NHY45" s="58"/>
      <c r="NHZ45" s="58"/>
      <c r="NIA45" s="58"/>
      <c r="NIB45" s="58"/>
      <c r="NIC45" s="58"/>
      <c r="NID45" s="58"/>
      <c r="NIE45" s="58"/>
      <c r="NIF45" s="58"/>
      <c r="NIG45" s="58"/>
      <c r="NIH45" s="58"/>
      <c r="NII45" s="58"/>
      <c r="NIJ45" s="58"/>
      <c r="NIK45" s="58"/>
      <c r="NIL45" s="58"/>
      <c r="NIM45" s="58"/>
      <c r="NIN45" s="58"/>
      <c r="NIO45" s="58"/>
      <c r="NIP45" s="58"/>
      <c r="NIQ45" s="58"/>
      <c r="NIR45" s="58"/>
      <c r="NIS45" s="58"/>
      <c r="NIT45" s="58"/>
      <c r="NIU45" s="58"/>
      <c r="NIV45" s="58"/>
      <c r="NIW45" s="58"/>
      <c r="NIX45" s="58"/>
      <c r="NIY45" s="58"/>
      <c r="NIZ45" s="58"/>
      <c r="NJA45" s="58"/>
      <c r="NJB45" s="58"/>
      <c r="NJC45" s="58"/>
      <c r="NJD45" s="58"/>
      <c r="NJE45" s="58"/>
      <c r="NJF45" s="58"/>
      <c r="NJG45" s="58"/>
      <c r="NJH45" s="58"/>
      <c r="NJI45" s="58"/>
      <c r="NJJ45" s="58"/>
      <c r="NJK45" s="58"/>
      <c r="NJL45" s="58"/>
      <c r="NJM45" s="58"/>
      <c r="NJN45" s="58"/>
      <c r="NJO45" s="58"/>
      <c r="NJP45" s="58"/>
      <c r="NJQ45" s="58"/>
      <c r="NJR45" s="58"/>
      <c r="NJS45" s="58"/>
      <c r="NJT45" s="58"/>
      <c r="NJU45" s="58"/>
      <c r="NJV45" s="58"/>
      <c r="NJW45" s="58"/>
      <c r="NJX45" s="58"/>
      <c r="NJY45" s="58"/>
      <c r="NJZ45" s="58"/>
      <c r="NKA45" s="58"/>
      <c r="NKB45" s="58"/>
      <c r="NKC45" s="58"/>
      <c r="NKD45" s="58"/>
      <c r="NKE45" s="58"/>
      <c r="NKF45" s="58"/>
      <c r="NKG45" s="58"/>
      <c r="NKH45" s="58"/>
      <c r="NKI45" s="58"/>
      <c r="NKJ45" s="58"/>
      <c r="NKK45" s="58"/>
      <c r="NKL45" s="58"/>
      <c r="NKM45" s="58"/>
      <c r="NKN45" s="58"/>
      <c r="NKO45" s="58"/>
      <c r="NKP45" s="58"/>
      <c r="NKQ45" s="58"/>
      <c r="NKR45" s="58"/>
      <c r="NKS45" s="58"/>
      <c r="NKT45" s="58"/>
      <c r="NKU45" s="58"/>
      <c r="NKV45" s="58"/>
      <c r="NKW45" s="58"/>
      <c r="NKX45" s="58"/>
      <c r="NKY45" s="58"/>
      <c r="NKZ45" s="58"/>
      <c r="NLA45" s="58"/>
      <c r="NLB45" s="58"/>
      <c r="NLC45" s="58"/>
      <c r="NLD45" s="58"/>
      <c r="NLE45" s="58"/>
      <c r="NLF45" s="58"/>
      <c r="NLG45" s="58"/>
      <c r="NLH45" s="58"/>
      <c r="NLI45" s="58"/>
      <c r="NLJ45" s="58"/>
      <c r="NLK45" s="58"/>
      <c r="NLL45" s="58"/>
      <c r="NLM45" s="58"/>
      <c r="NLN45" s="58"/>
      <c r="NLO45" s="58"/>
      <c r="NLP45" s="58"/>
      <c r="NLQ45" s="58"/>
      <c r="NLR45" s="58"/>
      <c r="NLS45" s="58"/>
      <c r="NLT45" s="58"/>
      <c r="NLU45" s="58"/>
      <c r="NLV45" s="58"/>
      <c r="NLW45" s="58"/>
      <c r="NLX45" s="58"/>
      <c r="NLY45" s="58"/>
      <c r="NLZ45" s="58"/>
      <c r="NMA45" s="58"/>
      <c r="NMB45" s="58"/>
      <c r="NMC45" s="58"/>
      <c r="NMD45" s="58"/>
      <c r="NME45" s="58"/>
      <c r="NMF45" s="58"/>
      <c r="NMG45" s="58"/>
      <c r="NMH45" s="58"/>
      <c r="NMI45" s="58"/>
      <c r="NMJ45" s="58"/>
      <c r="NMK45" s="58"/>
      <c r="NML45" s="58"/>
      <c r="NMM45" s="58"/>
      <c r="NMN45" s="58"/>
      <c r="NMO45" s="58"/>
      <c r="NMP45" s="58"/>
      <c r="NMQ45" s="58"/>
      <c r="NMR45" s="58"/>
      <c r="NMS45" s="58"/>
      <c r="NMT45" s="58"/>
      <c r="NMU45" s="58"/>
      <c r="NMV45" s="58"/>
      <c r="NMW45" s="58"/>
      <c r="NMX45" s="58"/>
      <c r="NMY45" s="58"/>
      <c r="NMZ45" s="58"/>
      <c r="NNA45" s="58"/>
      <c r="NNB45" s="58"/>
      <c r="NNC45" s="58"/>
      <c r="NND45" s="58"/>
      <c r="NNE45" s="58"/>
      <c r="NNF45" s="58"/>
      <c r="NNG45" s="58"/>
      <c r="NNH45" s="58"/>
      <c r="NNI45" s="58"/>
      <c r="NNJ45" s="58"/>
      <c r="NNK45" s="58"/>
      <c r="NNL45" s="58"/>
      <c r="NNM45" s="58"/>
      <c r="NNN45" s="58"/>
      <c r="NNO45" s="58"/>
      <c r="NNP45" s="58"/>
      <c r="NNQ45" s="58"/>
      <c r="NNR45" s="58"/>
      <c r="NNS45" s="58"/>
      <c r="NNT45" s="58"/>
      <c r="NNU45" s="58"/>
      <c r="NNV45" s="58"/>
      <c r="NNW45" s="58"/>
      <c r="NNX45" s="58"/>
      <c r="NNY45" s="58"/>
      <c r="NNZ45" s="58"/>
      <c r="NOA45" s="58"/>
      <c r="NOB45" s="58"/>
      <c r="NOC45" s="58"/>
      <c r="NOD45" s="58"/>
      <c r="NOE45" s="58"/>
      <c r="NOF45" s="58"/>
      <c r="NOG45" s="58"/>
      <c r="NOH45" s="58"/>
      <c r="NOI45" s="58"/>
      <c r="NOJ45" s="58"/>
      <c r="NOK45" s="58"/>
      <c r="NOL45" s="58"/>
      <c r="NOM45" s="58"/>
      <c r="NON45" s="58"/>
      <c r="NOO45" s="58"/>
      <c r="NOP45" s="58"/>
      <c r="NOQ45" s="58"/>
      <c r="NOR45" s="58"/>
      <c r="NOS45" s="58"/>
      <c r="NOT45" s="58"/>
      <c r="NOU45" s="58"/>
      <c r="NOV45" s="58"/>
      <c r="NOW45" s="58"/>
      <c r="NOX45" s="58"/>
      <c r="NOY45" s="58"/>
      <c r="NOZ45" s="58"/>
      <c r="NPA45" s="58"/>
      <c r="NPB45" s="58"/>
      <c r="NPC45" s="58"/>
      <c r="NPD45" s="58"/>
      <c r="NPE45" s="58"/>
      <c r="NPF45" s="58"/>
      <c r="NPG45" s="58"/>
      <c r="NPH45" s="58"/>
      <c r="NPI45" s="58"/>
      <c r="NPJ45" s="58"/>
      <c r="NPK45" s="58"/>
      <c r="NPL45" s="58"/>
      <c r="NPM45" s="58"/>
      <c r="NPN45" s="58"/>
      <c r="NPO45" s="58"/>
      <c r="NPP45" s="58"/>
      <c r="NPQ45" s="58"/>
      <c r="NPR45" s="58"/>
      <c r="NPS45" s="58"/>
      <c r="NPT45" s="58"/>
      <c r="NPU45" s="58"/>
      <c r="NPV45" s="58"/>
      <c r="NPW45" s="58"/>
      <c r="NPX45" s="58"/>
      <c r="NPY45" s="58"/>
      <c r="NPZ45" s="58"/>
      <c r="NQA45" s="58"/>
      <c r="NQB45" s="58"/>
      <c r="NQC45" s="58"/>
      <c r="NQD45" s="58"/>
      <c r="NQE45" s="58"/>
      <c r="NQF45" s="58"/>
      <c r="NQG45" s="58"/>
      <c r="NQH45" s="58"/>
      <c r="NQI45" s="58"/>
      <c r="NQJ45" s="58"/>
      <c r="NQK45" s="58"/>
      <c r="NQL45" s="58"/>
      <c r="NQM45" s="58"/>
      <c r="NQN45" s="58"/>
      <c r="NQO45" s="58"/>
      <c r="NQP45" s="58"/>
      <c r="NQQ45" s="58"/>
      <c r="NQR45" s="58"/>
      <c r="NQS45" s="58"/>
      <c r="NQT45" s="58"/>
      <c r="NQU45" s="58"/>
      <c r="NQV45" s="58"/>
      <c r="NQW45" s="58"/>
      <c r="NQX45" s="58"/>
      <c r="NQY45" s="58"/>
      <c r="NQZ45" s="58"/>
      <c r="NRA45" s="58"/>
      <c r="NRB45" s="58"/>
      <c r="NRC45" s="58"/>
      <c r="NRD45" s="58"/>
      <c r="NRE45" s="58"/>
      <c r="NRF45" s="58"/>
      <c r="NRG45" s="58"/>
      <c r="NRH45" s="58"/>
      <c r="NRI45" s="58"/>
      <c r="NRJ45" s="58"/>
      <c r="NRK45" s="58"/>
      <c r="NRL45" s="58"/>
      <c r="NRM45" s="58"/>
      <c r="NRN45" s="58"/>
      <c r="NRO45" s="58"/>
      <c r="NRP45" s="58"/>
      <c r="NRQ45" s="58"/>
      <c r="NRR45" s="58"/>
      <c r="NRS45" s="58"/>
      <c r="NRT45" s="58"/>
      <c r="NRU45" s="58"/>
      <c r="NRV45" s="58"/>
      <c r="NRW45" s="58"/>
      <c r="NRX45" s="58"/>
      <c r="NRY45" s="58"/>
      <c r="NRZ45" s="58"/>
      <c r="NSA45" s="58"/>
      <c r="NSB45" s="58"/>
      <c r="NSC45" s="58"/>
      <c r="NSD45" s="58"/>
      <c r="NSE45" s="58"/>
      <c r="NSF45" s="58"/>
      <c r="NSG45" s="58"/>
      <c r="NSH45" s="58"/>
      <c r="NSI45" s="58"/>
      <c r="NSJ45" s="58"/>
      <c r="NSK45" s="58"/>
      <c r="NSL45" s="58"/>
      <c r="NSM45" s="58"/>
      <c r="NSN45" s="58"/>
      <c r="NSO45" s="58"/>
      <c r="NSP45" s="58"/>
      <c r="NSQ45" s="58"/>
      <c r="NSR45" s="58"/>
      <c r="NSS45" s="58"/>
      <c r="NST45" s="58"/>
      <c r="NSU45" s="58"/>
      <c r="NSV45" s="58"/>
      <c r="NSW45" s="58"/>
      <c r="NSX45" s="58"/>
      <c r="NSY45" s="58"/>
      <c r="NSZ45" s="58"/>
      <c r="NTA45" s="58"/>
      <c r="NTB45" s="58"/>
      <c r="NTC45" s="58"/>
      <c r="NTD45" s="58"/>
      <c r="NTE45" s="58"/>
      <c r="NTF45" s="58"/>
      <c r="NTG45" s="58"/>
      <c r="NTH45" s="58"/>
      <c r="NTI45" s="58"/>
      <c r="NTJ45" s="58"/>
      <c r="NTK45" s="58"/>
      <c r="NTL45" s="58"/>
      <c r="NTM45" s="58"/>
      <c r="NTN45" s="58"/>
      <c r="NTO45" s="58"/>
      <c r="NTP45" s="58"/>
      <c r="NTQ45" s="58"/>
      <c r="NTR45" s="58"/>
      <c r="NTS45" s="58"/>
      <c r="NTT45" s="58"/>
      <c r="NTU45" s="58"/>
      <c r="NTV45" s="58"/>
      <c r="NTW45" s="58"/>
      <c r="NTX45" s="58"/>
      <c r="NTY45" s="58"/>
      <c r="NTZ45" s="58"/>
      <c r="NUA45" s="58"/>
      <c r="NUB45" s="58"/>
      <c r="NUC45" s="58"/>
      <c r="NUD45" s="58"/>
      <c r="NUE45" s="58"/>
      <c r="NUF45" s="58"/>
      <c r="NUG45" s="58"/>
      <c r="NUH45" s="58"/>
      <c r="NUI45" s="58"/>
      <c r="NUJ45" s="58"/>
      <c r="NUK45" s="58"/>
      <c r="NUL45" s="58"/>
      <c r="NUM45" s="58"/>
      <c r="NUN45" s="58"/>
      <c r="NUO45" s="58"/>
      <c r="NUP45" s="58"/>
      <c r="NUQ45" s="58"/>
      <c r="NUR45" s="58"/>
      <c r="NUS45" s="58"/>
      <c r="NUT45" s="58"/>
      <c r="NUU45" s="58"/>
      <c r="NUV45" s="58"/>
      <c r="NUW45" s="58"/>
      <c r="NUX45" s="58"/>
      <c r="NUY45" s="58"/>
      <c r="NUZ45" s="58"/>
      <c r="NVA45" s="58"/>
      <c r="NVB45" s="58"/>
      <c r="NVC45" s="58"/>
      <c r="NVD45" s="58"/>
      <c r="NVE45" s="58"/>
      <c r="NVF45" s="58"/>
      <c r="NVG45" s="58"/>
      <c r="NVH45" s="58"/>
      <c r="NVI45" s="58"/>
      <c r="NVJ45" s="58"/>
      <c r="NVK45" s="58"/>
      <c r="NVL45" s="58"/>
      <c r="NVM45" s="58"/>
      <c r="NVN45" s="58"/>
      <c r="NVO45" s="58"/>
      <c r="NVP45" s="58"/>
      <c r="NVQ45" s="58"/>
      <c r="NVR45" s="58"/>
      <c r="NVS45" s="58"/>
      <c r="NVT45" s="58"/>
      <c r="NVU45" s="58"/>
      <c r="NVV45" s="58"/>
      <c r="NVW45" s="58"/>
      <c r="NVX45" s="58"/>
      <c r="NVY45" s="58"/>
      <c r="NVZ45" s="58"/>
      <c r="NWA45" s="58"/>
      <c r="NWB45" s="58"/>
      <c r="NWC45" s="58"/>
      <c r="NWD45" s="58"/>
      <c r="NWE45" s="58"/>
      <c r="NWF45" s="58"/>
      <c r="NWG45" s="58"/>
      <c r="NWH45" s="58"/>
      <c r="NWI45" s="58"/>
      <c r="NWJ45" s="58"/>
      <c r="NWK45" s="58"/>
      <c r="NWL45" s="58"/>
      <c r="NWM45" s="58"/>
      <c r="NWN45" s="58"/>
      <c r="NWO45" s="58"/>
      <c r="NWP45" s="58"/>
      <c r="NWQ45" s="58"/>
      <c r="NWR45" s="58"/>
      <c r="NWS45" s="58"/>
      <c r="NWT45" s="58"/>
      <c r="NWU45" s="58"/>
      <c r="NWV45" s="58"/>
      <c r="NWW45" s="58"/>
      <c r="NWX45" s="58"/>
      <c r="NWY45" s="58"/>
      <c r="NWZ45" s="58"/>
      <c r="NXA45" s="58"/>
      <c r="NXB45" s="58"/>
      <c r="NXC45" s="58"/>
      <c r="NXD45" s="58"/>
      <c r="NXE45" s="58"/>
      <c r="NXF45" s="58"/>
      <c r="NXG45" s="58"/>
      <c r="NXH45" s="58"/>
      <c r="NXI45" s="58"/>
      <c r="NXJ45" s="58"/>
      <c r="NXK45" s="58"/>
      <c r="NXL45" s="58"/>
      <c r="NXM45" s="58"/>
      <c r="NXN45" s="58"/>
      <c r="NXO45" s="58"/>
      <c r="NXP45" s="58"/>
      <c r="NXQ45" s="58"/>
      <c r="NXR45" s="58"/>
      <c r="NXS45" s="58"/>
      <c r="NXT45" s="58"/>
      <c r="NXU45" s="58"/>
      <c r="NXV45" s="58"/>
      <c r="NXW45" s="58"/>
      <c r="NXX45" s="58"/>
      <c r="NXY45" s="58"/>
      <c r="NXZ45" s="58"/>
      <c r="NYA45" s="58"/>
      <c r="NYB45" s="58"/>
      <c r="NYC45" s="58"/>
      <c r="NYD45" s="58"/>
      <c r="NYE45" s="58"/>
      <c r="NYF45" s="58"/>
      <c r="NYG45" s="58"/>
      <c r="NYH45" s="58"/>
      <c r="NYI45" s="58"/>
      <c r="NYJ45" s="58"/>
      <c r="NYK45" s="58"/>
      <c r="NYL45" s="58"/>
      <c r="NYM45" s="58"/>
      <c r="NYN45" s="58"/>
      <c r="NYO45" s="58"/>
      <c r="NYP45" s="58"/>
      <c r="NYQ45" s="58"/>
      <c r="NYR45" s="58"/>
      <c r="NYS45" s="58"/>
      <c r="NYT45" s="58"/>
      <c r="NYU45" s="58"/>
      <c r="NYV45" s="58"/>
      <c r="NYW45" s="58"/>
      <c r="NYX45" s="58"/>
      <c r="NYY45" s="58"/>
      <c r="NYZ45" s="58"/>
      <c r="NZA45" s="58"/>
      <c r="NZB45" s="58"/>
      <c r="NZC45" s="58"/>
      <c r="NZD45" s="58"/>
      <c r="NZE45" s="58"/>
      <c r="NZF45" s="58"/>
      <c r="NZG45" s="58"/>
      <c r="NZH45" s="58"/>
      <c r="NZI45" s="58"/>
      <c r="NZJ45" s="58"/>
      <c r="NZK45" s="58"/>
      <c r="NZL45" s="58"/>
      <c r="NZM45" s="58"/>
      <c r="NZN45" s="58"/>
      <c r="NZO45" s="58"/>
      <c r="NZP45" s="58"/>
      <c r="NZQ45" s="58"/>
      <c r="NZR45" s="58"/>
      <c r="NZS45" s="58"/>
      <c r="NZT45" s="58"/>
      <c r="NZU45" s="58"/>
      <c r="NZV45" s="58"/>
      <c r="NZW45" s="58"/>
      <c r="NZX45" s="58"/>
      <c r="NZY45" s="58"/>
      <c r="NZZ45" s="58"/>
      <c r="OAA45" s="58"/>
      <c r="OAB45" s="58"/>
      <c r="OAC45" s="58"/>
      <c r="OAD45" s="58"/>
      <c r="OAE45" s="58"/>
      <c r="OAF45" s="58"/>
      <c r="OAG45" s="58"/>
      <c r="OAH45" s="58"/>
      <c r="OAI45" s="58"/>
      <c r="OAJ45" s="58"/>
      <c r="OAK45" s="58"/>
      <c r="OAL45" s="58"/>
      <c r="OAM45" s="58"/>
      <c r="OAN45" s="58"/>
      <c r="OAO45" s="58"/>
      <c r="OAP45" s="58"/>
      <c r="OAQ45" s="58"/>
      <c r="OAR45" s="58"/>
      <c r="OAS45" s="58"/>
      <c r="OAT45" s="58"/>
      <c r="OAU45" s="58"/>
      <c r="OAV45" s="58"/>
      <c r="OAW45" s="58"/>
      <c r="OAX45" s="58"/>
      <c r="OAY45" s="58"/>
      <c r="OAZ45" s="58"/>
      <c r="OBA45" s="58"/>
      <c r="OBB45" s="58"/>
      <c r="OBC45" s="58"/>
      <c r="OBD45" s="58"/>
      <c r="OBE45" s="58"/>
      <c r="OBF45" s="58"/>
      <c r="OBG45" s="58"/>
      <c r="OBH45" s="58"/>
      <c r="OBI45" s="58"/>
      <c r="OBJ45" s="58"/>
      <c r="OBK45" s="58"/>
      <c r="OBL45" s="58"/>
      <c r="OBM45" s="58"/>
      <c r="OBN45" s="58"/>
      <c r="OBO45" s="58"/>
      <c r="OBP45" s="58"/>
      <c r="OBQ45" s="58"/>
      <c r="OBR45" s="58"/>
      <c r="OBS45" s="58"/>
      <c r="OBT45" s="58"/>
      <c r="OBU45" s="58"/>
      <c r="OBV45" s="58"/>
      <c r="OBW45" s="58"/>
      <c r="OBX45" s="58"/>
      <c r="OBY45" s="58"/>
      <c r="OBZ45" s="58"/>
      <c r="OCA45" s="58"/>
      <c r="OCB45" s="58"/>
      <c r="OCC45" s="58"/>
      <c r="OCD45" s="58"/>
      <c r="OCE45" s="58"/>
      <c r="OCF45" s="58"/>
      <c r="OCG45" s="58"/>
      <c r="OCH45" s="58"/>
      <c r="OCI45" s="58"/>
      <c r="OCJ45" s="58"/>
      <c r="OCK45" s="58"/>
      <c r="OCL45" s="58"/>
      <c r="OCM45" s="58"/>
      <c r="OCN45" s="58"/>
      <c r="OCO45" s="58"/>
      <c r="OCP45" s="58"/>
      <c r="OCQ45" s="58"/>
      <c r="OCR45" s="58"/>
      <c r="OCS45" s="58"/>
      <c r="OCT45" s="58"/>
      <c r="OCU45" s="58"/>
      <c r="OCV45" s="58"/>
      <c r="OCW45" s="58"/>
      <c r="OCX45" s="58"/>
      <c r="OCY45" s="58"/>
      <c r="OCZ45" s="58"/>
      <c r="ODA45" s="58"/>
      <c r="ODB45" s="58"/>
      <c r="ODC45" s="58"/>
      <c r="ODD45" s="58"/>
      <c r="ODE45" s="58"/>
      <c r="ODF45" s="58"/>
      <c r="ODG45" s="58"/>
      <c r="ODH45" s="58"/>
      <c r="ODI45" s="58"/>
      <c r="ODJ45" s="58"/>
      <c r="ODK45" s="58"/>
      <c r="ODL45" s="58"/>
      <c r="ODM45" s="58"/>
      <c r="ODN45" s="58"/>
      <c r="ODO45" s="58"/>
      <c r="ODP45" s="58"/>
      <c r="ODQ45" s="58"/>
      <c r="ODR45" s="58"/>
      <c r="ODS45" s="58"/>
      <c r="ODT45" s="58"/>
      <c r="ODU45" s="58"/>
      <c r="ODV45" s="58"/>
      <c r="ODW45" s="58"/>
      <c r="ODX45" s="58"/>
      <c r="ODY45" s="58"/>
      <c r="ODZ45" s="58"/>
      <c r="OEA45" s="58"/>
      <c r="OEB45" s="58"/>
      <c r="OEC45" s="58"/>
      <c r="OED45" s="58"/>
      <c r="OEE45" s="58"/>
      <c r="OEF45" s="58"/>
      <c r="OEG45" s="58"/>
      <c r="OEH45" s="58"/>
      <c r="OEI45" s="58"/>
      <c r="OEJ45" s="58"/>
      <c r="OEK45" s="58"/>
      <c r="OEL45" s="58"/>
      <c r="OEM45" s="58"/>
      <c r="OEN45" s="58"/>
      <c r="OEO45" s="58"/>
      <c r="OEP45" s="58"/>
      <c r="OEQ45" s="58"/>
      <c r="OER45" s="58"/>
      <c r="OES45" s="58"/>
      <c r="OET45" s="58"/>
      <c r="OEU45" s="58"/>
      <c r="OEV45" s="58"/>
      <c r="OEW45" s="58"/>
      <c r="OEX45" s="58"/>
      <c r="OEY45" s="58"/>
      <c r="OEZ45" s="58"/>
      <c r="OFA45" s="58"/>
      <c r="OFB45" s="58"/>
      <c r="OFC45" s="58"/>
      <c r="OFD45" s="58"/>
      <c r="OFE45" s="58"/>
      <c r="OFF45" s="58"/>
      <c r="OFG45" s="58"/>
      <c r="OFH45" s="58"/>
      <c r="OFI45" s="58"/>
      <c r="OFJ45" s="58"/>
      <c r="OFK45" s="58"/>
      <c r="OFL45" s="58"/>
      <c r="OFM45" s="58"/>
      <c r="OFN45" s="58"/>
      <c r="OFO45" s="58"/>
      <c r="OFP45" s="58"/>
      <c r="OFQ45" s="58"/>
      <c r="OFR45" s="58"/>
      <c r="OFS45" s="58"/>
      <c r="OFT45" s="58"/>
      <c r="OFU45" s="58"/>
      <c r="OFV45" s="58"/>
      <c r="OFW45" s="58"/>
      <c r="OFX45" s="58"/>
      <c r="OFY45" s="58"/>
      <c r="OFZ45" s="58"/>
      <c r="OGA45" s="58"/>
      <c r="OGB45" s="58"/>
      <c r="OGC45" s="58"/>
      <c r="OGD45" s="58"/>
      <c r="OGE45" s="58"/>
      <c r="OGF45" s="58"/>
      <c r="OGG45" s="58"/>
      <c r="OGH45" s="58"/>
      <c r="OGI45" s="58"/>
      <c r="OGJ45" s="58"/>
      <c r="OGK45" s="58"/>
      <c r="OGL45" s="58"/>
      <c r="OGM45" s="58"/>
      <c r="OGN45" s="58"/>
      <c r="OGO45" s="58"/>
      <c r="OGP45" s="58"/>
      <c r="OGQ45" s="58"/>
      <c r="OGR45" s="58"/>
      <c r="OGS45" s="58"/>
      <c r="OGT45" s="58"/>
      <c r="OGU45" s="58"/>
      <c r="OGV45" s="58"/>
      <c r="OGW45" s="58"/>
      <c r="OGX45" s="58"/>
      <c r="OGY45" s="58"/>
      <c r="OGZ45" s="58"/>
      <c r="OHA45" s="58"/>
      <c r="OHB45" s="58"/>
      <c r="OHC45" s="58"/>
      <c r="OHD45" s="58"/>
      <c r="OHE45" s="58"/>
      <c r="OHF45" s="58"/>
      <c r="OHG45" s="58"/>
      <c r="OHH45" s="58"/>
      <c r="OHI45" s="58"/>
      <c r="OHJ45" s="58"/>
      <c r="OHK45" s="58"/>
      <c r="OHL45" s="58"/>
      <c r="OHM45" s="58"/>
      <c r="OHN45" s="58"/>
      <c r="OHO45" s="58"/>
      <c r="OHP45" s="58"/>
      <c r="OHQ45" s="58"/>
      <c r="OHR45" s="58"/>
      <c r="OHS45" s="58"/>
      <c r="OHT45" s="58"/>
      <c r="OHU45" s="58"/>
      <c r="OHV45" s="58"/>
      <c r="OHW45" s="58"/>
      <c r="OHX45" s="58"/>
      <c r="OHY45" s="58"/>
      <c r="OHZ45" s="58"/>
      <c r="OIA45" s="58"/>
      <c r="OIB45" s="58"/>
      <c r="OIC45" s="58"/>
      <c r="OID45" s="58"/>
      <c r="OIE45" s="58"/>
      <c r="OIF45" s="58"/>
      <c r="OIG45" s="58"/>
      <c r="OIH45" s="58"/>
      <c r="OII45" s="58"/>
      <c r="OIJ45" s="58"/>
      <c r="OIK45" s="58"/>
      <c r="OIL45" s="58"/>
      <c r="OIM45" s="58"/>
      <c r="OIN45" s="58"/>
      <c r="OIO45" s="58"/>
      <c r="OIP45" s="58"/>
      <c r="OIQ45" s="58"/>
      <c r="OIR45" s="58"/>
      <c r="OIS45" s="58"/>
      <c r="OIT45" s="58"/>
      <c r="OIU45" s="58"/>
      <c r="OIV45" s="58"/>
      <c r="OIW45" s="58"/>
      <c r="OIX45" s="58"/>
      <c r="OIY45" s="58"/>
      <c r="OIZ45" s="58"/>
      <c r="OJA45" s="58"/>
      <c r="OJB45" s="58"/>
      <c r="OJC45" s="58"/>
      <c r="OJD45" s="58"/>
      <c r="OJE45" s="58"/>
      <c r="OJF45" s="58"/>
      <c r="OJG45" s="58"/>
      <c r="OJH45" s="58"/>
      <c r="OJI45" s="58"/>
      <c r="OJJ45" s="58"/>
      <c r="OJK45" s="58"/>
      <c r="OJL45" s="58"/>
      <c r="OJM45" s="58"/>
      <c r="OJN45" s="58"/>
      <c r="OJO45" s="58"/>
      <c r="OJP45" s="58"/>
      <c r="OJQ45" s="58"/>
      <c r="OJR45" s="58"/>
      <c r="OJS45" s="58"/>
      <c r="OJT45" s="58"/>
      <c r="OJU45" s="58"/>
      <c r="OJV45" s="58"/>
      <c r="OJW45" s="58"/>
      <c r="OJX45" s="58"/>
      <c r="OJY45" s="58"/>
      <c r="OJZ45" s="58"/>
      <c r="OKA45" s="58"/>
      <c r="OKB45" s="58"/>
      <c r="OKC45" s="58"/>
      <c r="OKD45" s="58"/>
      <c r="OKE45" s="58"/>
      <c r="OKF45" s="58"/>
      <c r="OKG45" s="58"/>
      <c r="OKH45" s="58"/>
      <c r="OKI45" s="58"/>
      <c r="OKJ45" s="58"/>
      <c r="OKK45" s="58"/>
      <c r="OKL45" s="58"/>
      <c r="OKM45" s="58"/>
      <c r="OKN45" s="58"/>
      <c r="OKO45" s="58"/>
      <c r="OKP45" s="58"/>
      <c r="OKQ45" s="58"/>
      <c r="OKR45" s="58"/>
      <c r="OKS45" s="58"/>
      <c r="OKT45" s="58"/>
      <c r="OKU45" s="58"/>
      <c r="OKV45" s="58"/>
      <c r="OKW45" s="58"/>
      <c r="OKX45" s="58"/>
      <c r="OKY45" s="58"/>
      <c r="OKZ45" s="58"/>
      <c r="OLA45" s="58"/>
      <c r="OLB45" s="58"/>
      <c r="OLC45" s="58"/>
      <c r="OLD45" s="58"/>
      <c r="OLE45" s="58"/>
      <c r="OLF45" s="58"/>
      <c r="OLG45" s="58"/>
      <c r="OLH45" s="58"/>
      <c r="OLI45" s="58"/>
      <c r="OLJ45" s="58"/>
      <c r="OLK45" s="58"/>
      <c r="OLL45" s="58"/>
      <c r="OLM45" s="58"/>
      <c r="OLN45" s="58"/>
      <c r="OLO45" s="58"/>
      <c r="OLP45" s="58"/>
      <c r="OLQ45" s="58"/>
      <c r="OLR45" s="58"/>
      <c r="OLS45" s="58"/>
      <c r="OLT45" s="58"/>
      <c r="OLU45" s="58"/>
      <c r="OLV45" s="58"/>
      <c r="OLW45" s="58"/>
      <c r="OLX45" s="58"/>
      <c r="OLY45" s="58"/>
      <c r="OLZ45" s="58"/>
      <c r="OMA45" s="58"/>
      <c r="OMB45" s="58"/>
      <c r="OMC45" s="58"/>
      <c r="OMD45" s="58"/>
      <c r="OME45" s="58"/>
      <c r="OMF45" s="58"/>
      <c r="OMG45" s="58"/>
      <c r="OMH45" s="58"/>
      <c r="OMI45" s="58"/>
      <c r="OMJ45" s="58"/>
      <c r="OMK45" s="58"/>
      <c r="OML45" s="58"/>
      <c r="OMM45" s="58"/>
      <c r="OMN45" s="58"/>
      <c r="OMO45" s="58"/>
      <c r="OMP45" s="58"/>
      <c r="OMQ45" s="58"/>
      <c r="OMR45" s="58"/>
      <c r="OMS45" s="58"/>
      <c r="OMT45" s="58"/>
      <c r="OMU45" s="58"/>
      <c r="OMV45" s="58"/>
      <c r="OMW45" s="58"/>
      <c r="OMX45" s="58"/>
      <c r="OMY45" s="58"/>
      <c r="OMZ45" s="58"/>
      <c r="ONA45" s="58"/>
      <c r="ONB45" s="58"/>
      <c r="ONC45" s="58"/>
      <c r="OND45" s="58"/>
      <c r="ONE45" s="58"/>
      <c r="ONF45" s="58"/>
      <c r="ONG45" s="58"/>
      <c r="ONH45" s="58"/>
      <c r="ONI45" s="58"/>
      <c r="ONJ45" s="58"/>
      <c r="ONK45" s="58"/>
      <c r="ONL45" s="58"/>
      <c r="ONM45" s="58"/>
      <c r="ONN45" s="58"/>
      <c r="ONO45" s="58"/>
      <c r="ONP45" s="58"/>
      <c r="ONQ45" s="58"/>
      <c r="ONR45" s="58"/>
      <c r="ONS45" s="58"/>
      <c r="ONT45" s="58"/>
      <c r="ONU45" s="58"/>
      <c r="ONV45" s="58"/>
      <c r="ONW45" s="58"/>
      <c r="ONX45" s="58"/>
      <c r="ONY45" s="58"/>
      <c r="ONZ45" s="58"/>
      <c r="OOA45" s="58"/>
      <c r="OOB45" s="58"/>
      <c r="OOC45" s="58"/>
      <c r="OOD45" s="58"/>
      <c r="OOE45" s="58"/>
      <c r="OOF45" s="58"/>
      <c r="OOG45" s="58"/>
      <c r="OOH45" s="58"/>
      <c r="OOI45" s="58"/>
      <c r="OOJ45" s="58"/>
      <c r="OOK45" s="58"/>
      <c r="OOL45" s="58"/>
      <c r="OOM45" s="58"/>
      <c r="OON45" s="58"/>
      <c r="OOO45" s="58"/>
      <c r="OOP45" s="58"/>
      <c r="OOQ45" s="58"/>
      <c r="OOR45" s="58"/>
      <c r="OOS45" s="58"/>
      <c r="OOT45" s="58"/>
      <c r="OOU45" s="58"/>
      <c r="OOV45" s="58"/>
      <c r="OOW45" s="58"/>
      <c r="OOX45" s="58"/>
      <c r="OOY45" s="58"/>
      <c r="OOZ45" s="58"/>
      <c r="OPA45" s="58"/>
      <c r="OPB45" s="58"/>
      <c r="OPC45" s="58"/>
      <c r="OPD45" s="58"/>
      <c r="OPE45" s="58"/>
      <c r="OPF45" s="58"/>
      <c r="OPG45" s="58"/>
      <c r="OPH45" s="58"/>
      <c r="OPI45" s="58"/>
      <c r="OPJ45" s="58"/>
      <c r="OPK45" s="58"/>
      <c r="OPL45" s="58"/>
      <c r="OPM45" s="58"/>
      <c r="OPN45" s="58"/>
      <c r="OPO45" s="58"/>
      <c r="OPP45" s="58"/>
      <c r="OPQ45" s="58"/>
      <c r="OPR45" s="58"/>
      <c r="OPS45" s="58"/>
      <c r="OPT45" s="58"/>
      <c r="OPU45" s="58"/>
      <c r="OPV45" s="58"/>
      <c r="OPW45" s="58"/>
      <c r="OPX45" s="58"/>
      <c r="OPY45" s="58"/>
      <c r="OPZ45" s="58"/>
      <c r="OQA45" s="58"/>
      <c r="OQB45" s="58"/>
      <c r="OQC45" s="58"/>
      <c r="OQD45" s="58"/>
      <c r="OQE45" s="58"/>
      <c r="OQF45" s="58"/>
      <c r="OQG45" s="58"/>
      <c r="OQH45" s="58"/>
      <c r="OQI45" s="58"/>
      <c r="OQJ45" s="58"/>
      <c r="OQK45" s="58"/>
      <c r="OQL45" s="58"/>
      <c r="OQM45" s="58"/>
      <c r="OQN45" s="58"/>
      <c r="OQO45" s="58"/>
      <c r="OQP45" s="58"/>
      <c r="OQQ45" s="58"/>
      <c r="OQR45" s="58"/>
      <c r="OQS45" s="58"/>
      <c r="OQT45" s="58"/>
      <c r="OQU45" s="58"/>
      <c r="OQV45" s="58"/>
      <c r="OQW45" s="58"/>
      <c r="OQX45" s="58"/>
      <c r="OQY45" s="58"/>
      <c r="OQZ45" s="58"/>
      <c r="ORA45" s="58"/>
      <c r="ORB45" s="58"/>
      <c r="ORC45" s="58"/>
      <c r="ORD45" s="58"/>
      <c r="ORE45" s="58"/>
      <c r="ORF45" s="58"/>
      <c r="ORG45" s="58"/>
      <c r="ORH45" s="58"/>
      <c r="ORI45" s="58"/>
      <c r="ORJ45" s="58"/>
      <c r="ORK45" s="58"/>
      <c r="ORL45" s="58"/>
      <c r="ORM45" s="58"/>
      <c r="ORN45" s="58"/>
      <c r="ORO45" s="58"/>
      <c r="ORP45" s="58"/>
      <c r="ORQ45" s="58"/>
      <c r="ORR45" s="58"/>
      <c r="ORS45" s="58"/>
      <c r="ORT45" s="58"/>
      <c r="ORU45" s="58"/>
      <c r="ORV45" s="58"/>
      <c r="ORW45" s="58"/>
      <c r="ORX45" s="58"/>
      <c r="ORY45" s="58"/>
      <c r="ORZ45" s="58"/>
      <c r="OSA45" s="58"/>
      <c r="OSB45" s="58"/>
      <c r="OSC45" s="58"/>
      <c r="OSD45" s="58"/>
      <c r="OSE45" s="58"/>
      <c r="OSF45" s="58"/>
      <c r="OSG45" s="58"/>
      <c r="OSH45" s="58"/>
      <c r="OSI45" s="58"/>
      <c r="OSJ45" s="58"/>
      <c r="OSK45" s="58"/>
      <c r="OSL45" s="58"/>
      <c r="OSM45" s="58"/>
      <c r="OSN45" s="58"/>
      <c r="OSO45" s="58"/>
      <c r="OSP45" s="58"/>
      <c r="OSQ45" s="58"/>
      <c r="OSR45" s="58"/>
      <c r="OSS45" s="58"/>
      <c r="OST45" s="58"/>
      <c r="OSU45" s="58"/>
      <c r="OSV45" s="58"/>
      <c r="OSW45" s="58"/>
      <c r="OSX45" s="58"/>
      <c r="OSY45" s="58"/>
      <c r="OSZ45" s="58"/>
      <c r="OTA45" s="58"/>
      <c r="OTB45" s="58"/>
      <c r="OTC45" s="58"/>
      <c r="OTD45" s="58"/>
      <c r="OTE45" s="58"/>
      <c r="OTF45" s="58"/>
      <c r="OTG45" s="58"/>
      <c r="OTH45" s="58"/>
      <c r="OTI45" s="58"/>
      <c r="OTJ45" s="58"/>
      <c r="OTK45" s="58"/>
      <c r="OTL45" s="58"/>
      <c r="OTM45" s="58"/>
      <c r="OTN45" s="58"/>
      <c r="OTO45" s="58"/>
      <c r="OTP45" s="58"/>
      <c r="OTQ45" s="58"/>
      <c r="OTR45" s="58"/>
      <c r="OTS45" s="58"/>
      <c r="OTT45" s="58"/>
      <c r="OTU45" s="58"/>
      <c r="OTV45" s="58"/>
      <c r="OTW45" s="58"/>
      <c r="OTX45" s="58"/>
      <c r="OTY45" s="58"/>
      <c r="OTZ45" s="58"/>
      <c r="OUA45" s="58"/>
      <c r="OUB45" s="58"/>
      <c r="OUC45" s="58"/>
      <c r="OUD45" s="58"/>
      <c r="OUE45" s="58"/>
      <c r="OUF45" s="58"/>
      <c r="OUG45" s="58"/>
      <c r="OUH45" s="58"/>
      <c r="OUI45" s="58"/>
      <c r="OUJ45" s="58"/>
      <c r="OUK45" s="58"/>
      <c r="OUL45" s="58"/>
      <c r="OUM45" s="58"/>
      <c r="OUN45" s="58"/>
      <c r="OUO45" s="58"/>
      <c r="OUP45" s="58"/>
      <c r="OUQ45" s="58"/>
      <c r="OUR45" s="58"/>
      <c r="OUS45" s="58"/>
      <c r="OUT45" s="58"/>
      <c r="OUU45" s="58"/>
      <c r="OUV45" s="58"/>
      <c r="OUW45" s="58"/>
      <c r="OUX45" s="58"/>
      <c r="OUY45" s="58"/>
      <c r="OUZ45" s="58"/>
      <c r="OVA45" s="58"/>
      <c r="OVB45" s="58"/>
      <c r="OVC45" s="58"/>
      <c r="OVD45" s="58"/>
      <c r="OVE45" s="58"/>
      <c r="OVF45" s="58"/>
      <c r="OVG45" s="58"/>
      <c r="OVH45" s="58"/>
      <c r="OVI45" s="58"/>
      <c r="OVJ45" s="58"/>
      <c r="OVK45" s="58"/>
      <c r="OVL45" s="58"/>
      <c r="OVM45" s="58"/>
      <c r="OVN45" s="58"/>
      <c r="OVO45" s="58"/>
      <c r="OVP45" s="58"/>
      <c r="OVQ45" s="58"/>
      <c r="OVR45" s="58"/>
      <c r="OVS45" s="58"/>
      <c r="OVT45" s="58"/>
      <c r="OVU45" s="58"/>
      <c r="OVV45" s="58"/>
      <c r="OVW45" s="58"/>
      <c r="OVX45" s="58"/>
      <c r="OVY45" s="58"/>
      <c r="OVZ45" s="58"/>
      <c r="OWA45" s="58"/>
      <c r="OWB45" s="58"/>
      <c r="OWC45" s="58"/>
      <c r="OWD45" s="58"/>
      <c r="OWE45" s="58"/>
      <c r="OWF45" s="58"/>
      <c r="OWG45" s="58"/>
      <c r="OWH45" s="58"/>
      <c r="OWI45" s="58"/>
      <c r="OWJ45" s="58"/>
      <c r="OWK45" s="58"/>
      <c r="OWL45" s="58"/>
      <c r="OWM45" s="58"/>
      <c r="OWN45" s="58"/>
      <c r="OWO45" s="58"/>
      <c r="OWP45" s="58"/>
      <c r="OWQ45" s="58"/>
      <c r="OWR45" s="58"/>
      <c r="OWS45" s="58"/>
      <c r="OWT45" s="58"/>
      <c r="OWU45" s="58"/>
      <c r="OWV45" s="58"/>
      <c r="OWW45" s="58"/>
      <c r="OWX45" s="58"/>
      <c r="OWY45" s="58"/>
      <c r="OWZ45" s="58"/>
      <c r="OXA45" s="58"/>
      <c r="OXB45" s="58"/>
      <c r="OXC45" s="58"/>
      <c r="OXD45" s="58"/>
      <c r="OXE45" s="58"/>
      <c r="OXF45" s="58"/>
      <c r="OXG45" s="58"/>
      <c r="OXH45" s="58"/>
      <c r="OXI45" s="58"/>
      <c r="OXJ45" s="58"/>
      <c r="OXK45" s="58"/>
      <c r="OXL45" s="58"/>
      <c r="OXM45" s="58"/>
      <c r="OXN45" s="58"/>
      <c r="OXO45" s="58"/>
      <c r="OXP45" s="58"/>
      <c r="OXQ45" s="58"/>
      <c r="OXR45" s="58"/>
      <c r="OXS45" s="58"/>
      <c r="OXT45" s="58"/>
      <c r="OXU45" s="58"/>
      <c r="OXV45" s="58"/>
      <c r="OXW45" s="58"/>
      <c r="OXX45" s="58"/>
      <c r="OXY45" s="58"/>
      <c r="OXZ45" s="58"/>
      <c r="OYA45" s="58"/>
      <c r="OYB45" s="58"/>
      <c r="OYC45" s="58"/>
      <c r="OYD45" s="58"/>
      <c r="OYE45" s="58"/>
      <c r="OYF45" s="58"/>
      <c r="OYG45" s="58"/>
      <c r="OYH45" s="58"/>
      <c r="OYI45" s="58"/>
      <c r="OYJ45" s="58"/>
      <c r="OYK45" s="58"/>
      <c r="OYL45" s="58"/>
      <c r="OYM45" s="58"/>
      <c r="OYN45" s="58"/>
      <c r="OYO45" s="58"/>
      <c r="OYP45" s="58"/>
      <c r="OYQ45" s="58"/>
      <c r="OYR45" s="58"/>
      <c r="OYS45" s="58"/>
      <c r="OYT45" s="58"/>
      <c r="OYU45" s="58"/>
      <c r="OYV45" s="58"/>
      <c r="OYW45" s="58"/>
      <c r="OYX45" s="58"/>
      <c r="OYY45" s="58"/>
      <c r="OYZ45" s="58"/>
      <c r="OZA45" s="58"/>
      <c r="OZB45" s="58"/>
      <c r="OZC45" s="58"/>
      <c r="OZD45" s="58"/>
      <c r="OZE45" s="58"/>
      <c r="OZF45" s="58"/>
      <c r="OZG45" s="58"/>
      <c r="OZH45" s="58"/>
      <c r="OZI45" s="58"/>
      <c r="OZJ45" s="58"/>
      <c r="OZK45" s="58"/>
      <c r="OZL45" s="58"/>
      <c r="OZM45" s="58"/>
      <c r="OZN45" s="58"/>
      <c r="OZO45" s="58"/>
      <c r="OZP45" s="58"/>
      <c r="OZQ45" s="58"/>
      <c r="OZR45" s="58"/>
      <c r="OZS45" s="58"/>
      <c r="OZT45" s="58"/>
      <c r="OZU45" s="58"/>
      <c r="OZV45" s="58"/>
      <c r="OZW45" s="58"/>
      <c r="OZX45" s="58"/>
      <c r="OZY45" s="58"/>
      <c r="OZZ45" s="58"/>
      <c r="PAA45" s="58"/>
      <c r="PAB45" s="58"/>
      <c r="PAC45" s="58"/>
      <c r="PAD45" s="58"/>
      <c r="PAE45" s="58"/>
      <c r="PAF45" s="58"/>
      <c r="PAG45" s="58"/>
      <c r="PAH45" s="58"/>
      <c r="PAI45" s="58"/>
      <c r="PAJ45" s="58"/>
      <c r="PAK45" s="58"/>
      <c r="PAL45" s="58"/>
      <c r="PAM45" s="58"/>
      <c r="PAN45" s="58"/>
      <c r="PAO45" s="58"/>
      <c r="PAP45" s="58"/>
      <c r="PAQ45" s="58"/>
      <c r="PAR45" s="58"/>
      <c r="PAS45" s="58"/>
      <c r="PAT45" s="58"/>
      <c r="PAU45" s="58"/>
      <c r="PAV45" s="58"/>
      <c r="PAW45" s="58"/>
      <c r="PAX45" s="58"/>
      <c r="PAY45" s="58"/>
      <c r="PAZ45" s="58"/>
      <c r="PBA45" s="58"/>
      <c r="PBB45" s="58"/>
      <c r="PBC45" s="58"/>
      <c r="PBD45" s="58"/>
      <c r="PBE45" s="58"/>
      <c r="PBF45" s="58"/>
      <c r="PBG45" s="58"/>
      <c r="PBH45" s="58"/>
      <c r="PBI45" s="58"/>
      <c r="PBJ45" s="58"/>
      <c r="PBK45" s="58"/>
      <c r="PBL45" s="58"/>
      <c r="PBM45" s="58"/>
      <c r="PBN45" s="58"/>
      <c r="PBO45" s="58"/>
      <c r="PBP45" s="58"/>
      <c r="PBQ45" s="58"/>
      <c r="PBR45" s="58"/>
      <c r="PBS45" s="58"/>
      <c r="PBT45" s="58"/>
      <c r="PBU45" s="58"/>
      <c r="PBV45" s="58"/>
      <c r="PBW45" s="58"/>
      <c r="PBX45" s="58"/>
      <c r="PBY45" s="58"/>
      <c r="PBZ45" s="58"/>
      <c r="PCA45" s="58"/>
      <c r="PCB45" s="58"/>
      <c r="PCC45" s="58"/>
      <c r="PCD45" s="58"/>
      <c r="PCE45" s="58"/>
      <c r="PCF45" s="58"/>
      <c r="PCG45" s="58"/>
      <c r="PCH45" s="58"/>
      <c r="PCI45" s="58"/>
      <c r="PCJ45" s="58"/>
      <c r="PCK45" s="58"/>
      <c r="PCL45" s="58"/>
      <c r="PCM45" s="58"/>
      <c r="PCN45" s="58"/>
      <c r="PCO45" s="58"/>
      <c r="PCP45" s="58"/>
      <c r="PCQ45" s="58"/>
      <c r="PCR45" s="58"/>
      <c r="PCS45" s="58"/>
      <c r="PCT45" s="58"/>
      <c r="PCU45" s="58"/>
      <c r="PCV45" s="58"/>
      <c r="PCW45" s="58"/>
      <c r="PCX45" s="58"/>
      <c r="PCY45" s="58"/>
      <c r="PCZ45" s="58"/>
      <c r="PDA45" s="58"/>
      <c r="PDB45" s="58"/>
      <c r="PDC45" s="58"/>
      <c r="PDD45" s="58"/>
      <c r="PDE45" s="58"/>
      <c r="PDF45" s="58"/>
      <c r="PDG45" s="58"/>
      <c r="PDH45" s="58"/>
      <c r="PDI45" s="58"/>
      <c r="PDJ45" s="58"/>
      <c r="PDK45" s="58"/>
      <c r="PDL45" s="58"/>
      <c r="PDM45" s="58"/>
      <c r="PDN45" s="58"/>
      <c r="PDO45" s="58"/>
      <c r="PDP45" s="58"/>
      <c r="PDQ45" s="58"/>
      <c r="PDR45" s="58"/>
      <c r="PDS45" s="58"/>
      <c r="PDT45" s="58"/>
      <c r="PDU45" s="58"/>
      <c r="PDV45" s="58"/>
      <c r="PDW45" s="58"/>
      <c r="PDX45" s="58"/>
      <c r="PDY45" s="58"/>
      <c r="PDZ45" s="58"/>
      <c r="PEA45" s="58"/>
      <c r="PEB45" s="58"/>
      <c r="PEC45" s="58"/>
      <c r="PED45" s="58"/>
      <c r="PEE45" s="58"/>
      <c r="PEF45" s="58"/>
      <c r="PEG45" s="58"/>
      <c r="PEH45" s="58"/>
      <c r="PEI45" s="58"/>
      <c r="PEJ45" s="58"/>
      <c r="PEK45" s="58"/>
      <c r="PEL45" s="58"/>
      <c r="PEM45" s="58"/>
      <c r="PEN45" s="58"/>
      <c r="PEO45" s="58"/>
      <c r="PEP45" s="58"/>
      <c r="PEQ45" s="58"/>
      <c r="PER45" s="58"/>
      <c r="PES45" s="58"/>
      <c r="PET45" s="58"/>
      <c r="PEU45" s="58"/>
      <c r="PEV45" s="58"/>
      <c r="PEW45" s="58"/>
      <c r="PEX45" s="58"/>
      <c r="PEY45" s="58"/>
      <c r="PEZ45" s="58"/>
      <c r="PFA45" s="58"/>
      <c r="PFB45" s="58"/>
      <c r="PFC45" s="58"/>
      <c r="PFD45" s="58"/>
      <c r="PFE45" s="58"/>
      <c r="PFF45" s="58"/>
      <c r="PFG45" s="58"/>
      <c r="PFH45" s="58"/>
      <c r="PFI45" s="58"/>
      <c r="PFJ45" s="58"/>
      <c r="PFK45" s="58"/>
      <c r="PFL45" s="58"/>
      <c r="PFM45" s="58"/>
      <c r="PFN45" s="58"/>
      <c r="PFO45" s="58"/>
      <c r="PFP45" s="58"/>
      <c r="PFQ45" s="58"/>
      <c r="PFR45" s="58"/>
      <c r="PFS45" s="58"/>
      <c r="PFT45" s="58"/>
      <c r="PFU45" s="58"/>
      <c r="PFV45" s="58"/>
      <c r="PFW45" s="58"/>
      <c r="PFX45" s="58"/>
      <c r="PFY45" s="58"/>
      <c r="PFZ45" s="58"/>
      <c r="PGA45" s="58"/>
      <c r="PGB45" s="58"/>
      <c r="PGC45" s="58"/>
      <c r="PGD45" s="58"/>
      <c r="PGE45" s="58"/>
      <c r="PGF45" s="58"/>
      <c r="PGG45" s="58"/>
      <c r="PGH45" s="58"/>
      <c r="PGI45" s="58"/>
      <c r="PGJ45" s="58"/>
      <c r="PGK45" s="58"/>
      <c r="PGL45" s="58"/>
      <c r="PGM45" s="58"/>
      <c r="PGN45" s="58"/>
      <c r="PGO45" s="58"/>
      <c r="PGP45" s="58"/>
      <c r="PGQ45" s="58"/>
      <c r="PGR45" s="58"/>
      <c r="PGS45" s="58"/>
      <c r="PGT45" s="58"/>
      <c r="PGU45" s="58"/>
      <c r="PGV45" s="58"/>
      <c r="PGW45" s="58"/>
      <c r="PGX45" s="58"/>
      <c r="PGY45" s="58"/>
      <c r="PGZ45" s="58"/>
      <c r="PHA45" s="58"/>
      <c r="PHB45" s="58"/>
      <c r="PHC45" s="58"/>
      <c r="PHD45" s="58"/>
      <c r="PHE45" s="58"/>
      <c r="PHF45" s="58"/>
      <c r="PHG45" s="58"/>
      <c r="PHH45" s="58"/>
      <c r="PHI45" s="58"/>
      <c r="PHJ45" s="58"/>
      <c r="PHK45" s="58"/>
      <c r="PHL45" s="58"/>
      <c r="PHM45" s="58"/>
      <c r="PHN45" s="58"/>
      <c r="PHO45" s="58"/>
      <c r="PHP45" s="58"/>
      <c r="PHQ45" s="58"/>
      <c r="PHR45" s="58"/>
      <c r="PHS45" s="58"/>
      <c r="PHT45" s="58"/>
      <c r="PHU45" s="58"/>
      <c r="PHV45" s="58"/>
      <c r="PHW45" s="58"/>
      <c r="PHX45" s="58"/>
      <c r="PHY45" s="58"/>
      <c r="PHZ45" s="58"/>
      <c r="PIA45" s="58"/>
      <c r="PIB45" s="58"/>
      <c r="PIC45" s="58"/>
      <c r="PID45" s="58"/>
      <c r="PIE45" s="58"/>
      <c r="PIF45" s="58"/>
      <c r="PIG45" s="58"/>
      <c r="PIH45" s="58"/>
      <c r="PII45" s="58"/>
      <c r="PIJ45" s="58"/>
      <c r="PIK45" s="58"/>
      <c r="PIL45" s="58"/>
      <c r="PIM45" s="58"/>
      <c r="PIN45" s="58"/>
      <c r="PIO45" s="58"/>
      <c r="PIP45" s="58"/>
      <c r="PIQ45" s="58"/>
      <c r="PIR45" s="58"/>
      <c r="PIS45" s="58"/>
      <c r="PIT45" s="58"/>
      <c r="PIU45" s="58"/>
      <c r="PIV45" s="58"/>
      <c r="PIW45" s="58"/>
      <c r="PIX45" s="58"/>
      <c r="PIY45" s="58"/>
      <c r="PIZ45" s="58"/>
      <c r="PJA45" s="58"/>
      <c r="PJB45" s="58"/>
      <c r="PJC45" s="58"/>
      <c r="PJD45" s="58"/>
      <c r="PJE45" s="58"/>
      <c r="PJF45" s="58"/>
      <c r="PJG45" s="58"/>
      <c r="PJH45" s="58"/>
      <c r="PJI45" s="58"/>
      <c r="PJJ45" s="58"/>
      <c r="PJK45" s="58"/>
      <c r="PJL45" s="58"/>
      <c r="PJM45" s="58"/>
      <c r="PJN45" s="58"/>
      <c r="PJO45" s="58"/>
      <c r="PJP45" s="58"/>
      <c r="PJQ45" s="58"/>
      <c r="PJR45" s="58"/>
      <c r="PJS45" s="58"/>
      <c r="PJT45" s="58"/>
      <c r="PJU45" s="58"/>
      <c r="PJV45" s="58"/>
      <c r="PJW45" s="58"/>
      <c r="PJX45" s="58"/>
      <c r="PJY45" s="58"/>
      <c r="PJZ45" s="58"/>
      <c r="PKA45" s="58"/>
      <c r="PKB45" s="58"/>
      <c r="PKC45" s="58"/>
      <c r="PKD45" s="58"/>
      <c r="PKE45" s="58"/>
      <c r="PKF45" s="58"/>
      <c r="PKG45" s="58"/>
      <c r="PKH45" s="58"/>
      <c r="PKI45" s="58"/>
      <c r="PKJ45" s="58"/>
      <c r="PKK45" s="58"/>
      <c r="PKL45" s="58"/>
      <c r="PKM45" s="58"/>
      <c r="PKN45" s="58"/>
      <c r="PKO45" s="58"/>
      <c r="PKP45" s="58"/>
      <c r="PKQ45" s="58"/>
      <c r="PKR45" s="58"/>
      <c r="PKS45" s="58"/>
      <c r="PKT45" s="58"/>
      <c r="PKU45" s="58"/>
      <c r="PKV45" s="58"/>
      <c r="PKW45" s="58"/>
      <c r="PKX45" s="58"/>
      <c r="PKY45" s="58"/>
      <c r="PKZ45" s="58"/>
      <c r="PLA45" s="58"/>
      <c r="PLB45" s="58"/>
      <c r="PLC45" s="58"/>
      <c r="PLD45" s="58"/>
      <c r="PLE45" s="58"/>
      <c r="PLF45" s="58"/>
      <c r="PLG45" s="58"/>
      <c r="PLH45" s="58"/>
      <c r="PLI45" s="58"/>
      <c r="PLJ45" s="58"/>
      <c r="PLK45" s="58"/>
      <c r="PLL45" s="58"/>
      <c r="PLM45" s="58"/>
      <c r="PLN45" s="58"/>
      <c r="PLO45" s="58"/>
      <c r="PLP45" s="58"/>
      <c r="PLQ45" s="58"/>
      <c r="PLR45" s="58"/>
      <c r="PLS45" s="58"/>
      <c r="PLT45" s="58"/>
      <c r="PLU45" s="58"/>
      <c r="PLV45" s="58"/>
      <c r="PLW45" s="58"/>
      <c r="PLX45" s="58"/>
      <c r="PLY45" s="58"/>
      <c r="PLZ45" s="58"/>
      <c r="PMA45" s="58"/>
      <c r="PMB45" s="58"/>
      <c r="PMC45" s="58"/>
      <c r="PMD45" s="58"/>
      <c r="PME45" s="58"/>
      <c r="PMF45" s="58"/>
      <c r="PMG45" s="58"/>
      <c r="PMH45" s="58"/>
      <c r="PMI45" s="58"/>
      <c r="PMJ45" s="58"/>
      <c r="PMK45" s="58"/>
      <c r="PML45" s="58"/>
      <c r="PMM45" s="58"/>
      <c r="PMN45" s="58"/>
      <c r="PMO45" s="58"/>
      <c r="PMP45" s="58"/>
      <c r="PMQ45" s="58"/>
      <c r="PMR45" s="58"/>
      <c r="PMS45" s="58"/>
      <c r="PMT45" s="58"/>
      <c r="PMU45" s="58"/>
      <c r="PMV45" s="58"/>
      <c r="PMW45" s="58"/>
      <c r="PMX45" s="58"/>
      <c r="PMY45" s="58"/>
      <c r="PMZ45" s="58"/>
      <c r="PNA45" s="58"/>
      <c r="PNB45" s="58"/>
      <c r="PNC45" s="58"/>
      <c r="PND45" s="58"/>
      <c r="PNE45" s="58"/>
      <c r="PNF45" s="58"/>
      <c r="PNG45" s="58"/>
      <c r="PNH45" s="58"/>
      <c r="PNI45" s="58"/>
      <c r="PNJ45" s="58"/>
      <c r="PNK45" s="58"/>
      <c r="PNL45" s="58"/>
      <c r="PNM45" s="58"/>
      <c r="PNN45" s="58"/>
      <c r="PNO45" s="58"/>
      <c r="PNP45" s="58"/>
      <c r="PNQ45" s="58"/>
      <c r="PNR45" s="58"/>
      <c r="PNS45" s="58"/>
      <c r="PNT45" s="58"/>
      <c r="PNU45" s="58"/>
      <c r="PNV45" s="58"/>
      <c r="PNW45" s="58"/>
      <c r="PNX45" s="58"/>
      <c r="PNY45" s="58"/>
      <c r="PNZ45" s="58"/>
      <c r="POA45" s="58"/>
      <c r="POB45" s="58"/>
      <c r="POC45" s="58"/>
      <c r="POD45" s="58"/>
      <c r="POE45" s="58"/>
      <c r="POF45" s="58"/>
      <c r="POG45" s="58"/>
      <c r="POH45" s="58"/>
      <c r="POI45" s="58"/>
      <c r="POJ45" s="58"/>
      <c r="POK45" s="58"/>
      <c r="POL45" s="58"/>
      <c r="POM45" s="58"/>
      <c r="PON45" s="58"/>
      <c r="POO45" s="58"/>
      <c r="POP45" s="58"/>
      <c r="POQ45" s="58"/>
      <c r="POR45" s="58"/>
      <c r="POS45" s="58"/>
      <c r="POT45" s="58"/>
      <c r="POU45" s="58"/>
      <c r="POV45" s="58"/>
      <c r="POW45" s="58"/>
      <c r="POX45" s="58"/>
      <c r="POY45" s="58"/>
      <c r="POZ45" s="58"/>
      <c r="PPA45" s="58"/>
      <c r="PPB45" s="58"/>
      <c r="PPC45" s="58"/>
      <c r="PPD45" s="58"/>
      <c r="PPE45" s="58"/>
      <c r="PPF45" s="58"/>
      <c r="PPG45" s="58"/>
      <c r="PPH45" s="58"/>
      <c r="PPI45" s="58"/>
      <c r="PPJ45" s="58"/>
      <c r="PPK45" s="58"/>
      <c r="PPL45" s="58"/>
      <c r="PPM45" s="58"/>
      <c r="PPN45" s="58"/>
      <c r="PPO45" s="58"/>
      <c r="PPP45" s="58"/>
      <c r="PPQ45" s="58"/>
      <c r="PPR45" s="58"/>
      <c r="PPS45" s="58"/>
      <c r="PPT45" s="58"/>
      <c r="PPU45" s="58"/>
      <c r="PPV45" s="58"/>
      <c r="PPW45" s="58"/>
      <c r="PPX45" s="58"/>
      <c r="PPY45" s="58"/>
      <c r="PPZ45" s="58"/>
      <c r="PQA45" s="58"/>
      <c r="PQB45" s="58"/>
      <c r="PQC45" s="58"/>
      <c r="PQD45" s="58"/>
      <c r="PQE45" s="58"/>
      <c r="PQF45" s="58"/>
      <c r="PQG45" s="58"/>
      <c r="PQH45" s="58"/>
      <c r="PQI45" s="58"/>
      <c r="PQJ45" s="58"/>
      <c r="PQK45" s="58"/>
      <c r="PQL45" s="58"/>
      <c r="PQM45" s="58"/>
      <c r="PQN45" s="58"/>
      <c r="PQO45" s="58"/>
      <c r="PQP45" s="58"/>
      <c r="PQQ45" s="58"/>
      <c r="PQR45" s="58"/>
      <c r="PQS45" s="58"/>
      <c r="PQT45" s="58"/>
      <c r="PQU45" s="58"/>
      <c r="PQV45" s="58"/>
      <c r="PQW45" s="58"/>
      <c r="PQX45" s="58"/>
      <c r="PQY45" s="58"/>
      <c r="PQZ45" s="58"/>
      <c r="PRA45" s="58"/>
      <c r="PRB45" s="58"/>
      <c r="PRC45" s="58"/>
      <c r="PRD45" s="58"/>
      <c r="PRE45" s="58"/>
      <c r="PRF45" s="58"/>
      <c r="PRG45" s="58"/>
      <c r="PRH45" s="58"/>
      <c r="PRI45" s="58"/>
      <c r="PRJ45" s="58"/>
      <c r="PRK45" s="58"/>
      <c r="PRL45" s="58"/>
      <c r="PRM45" s="58"/>
      <c r="PRN45" s="58"/>
      <c r="PRO45" s="58"/>
      <c r="PRP45" s="58"/>
      <c r="PRQ45" s="58"/>
      <c r="PRR45" s="58"/>
      <c r="PRS45" s="58"/>
      <c r="PRT45" s="58"/>
      <c r="PRU45" s="58"/>
      <c r="PRV45" s="58"/>
      <c r="PRW45" s="58"/>
      <c r="PRX45" s="58"/>
      <c r="PRY45" s="58"/>
      <c r="PRZ45" s="58"/>
      <c r="PSA45" s="58"/>
      <c r="PSB45" s="58"/>
      <c r="PSC45" s="58"/>
      <c r="PSD45" s="58"/>
      <c r="PSE45" s="58"/>
      <c r="PSF45" s="58"/>
      <c r="PSG45" s="58"/>
      <c r="PSH45" s="58"/>
      <c r="PSI45" s="58"/>
      <c r="PSJ45" s="58"/>
      <c r="PSK45" s="58"/>
      <c r="PSL45" s="58"/>
      <c r="PSM45" s="58"/>
      <c r="PSN45" s="58"/>
      <c r="PSO45" s="58"/>
      <c r="PSP45" s="58"/>
      <c r="PSQ45" s="58"/>
      <c r="PSR45" s="58"/>
      <c r="PSS45" s="58"/>
      <c r="PST45" s="58"/>
      <c r="PSU45" s="58"/>
      <c r="PSV45" s="58"/>
      <c r="PSW45" s="58"/>
      <c r="PSX45" s="58"/>
      <c r="PSY45" s="58"/>
      <c r="PSZ45" s="58"/>
      <c r="PTA45" s="58"/>
      <c r="PTB45" s="58"/>
      <c r="PTC45" s="58"/>
      <c r="PTD45" s="58"/>
      <c r="PTE45" s="58"/>
      <c r="PTF45" s="58"/>
      <c r="PTG45" s="58"/>
      <c r="PTH45" s="58"/>
      <c r="PTI45" s="58"/>
      <c r="PTJ45" s="58"/>
      <c r="PTK45" s="58"/>
      <c r="PTL45" s="58"/>
      <c r="PTM45" s="58"/>
      <c r="PTN45" s="58"/>
      <c r="PTO45" s="58"/>
      <c r="PTP45" s="58"/>
      <c r="PTQ45" s="58"/>
      <c r="PTR45" s="58"/>
      <c r="PTS45" s="58"/>
      <c r="PTT45" s="58"/>
      <c r="PTU45" s="58"/>
      <c r="PTV45" s="58"/>
      <c r="PTW45" s="58"/>
      <c r="PTX45" s="58"/>
      <c r="PTY45" s="58"/>
      <c r="PTZ45" s="58"/>
      <c r="PUA45" s="58"/>
      <c r="PUB45" s="58"/>
      <c r="PUC45" s="58"/>
      <c r="PUD45" s="58"/>
      <c r="PUE45" s="58"/>
      <c r="PUF45" s="58"/>
      <c r="PUG45" s="58"/>
      <c r="PUH45" s="58"/>
      <c r="PUI45" s="58"/>
      <c r="PUJ45" s="58"/>
      <c r="PUK45" s="58"/>
      <c r="PUL45" s="58"/>
      <c r="PUM45" s="58"/>
      <c r="PUN45" s="58"/>
      <c r="PUO45" s="58"/>
      <c r="PUP45" s="58"/>
      <c r="PUQ45" s="58"/>
      <c r="PUR45" s="58"/>
      <c r="PUS45" s="58"/>
      <c r="PUT45" s="58"/>
      <c r="PUU45" s="58"/>
      <c r="PUV45" s="58"/>
      <c r="PUW45" s="58"/>
      <c r="PUX45" s="58"/>
      <c r="PUY45" s="58"/>
      <c r="PUZ45" s="58"/>
      <c r="PVA45" s="58"/>
      <c r="PVB45" s="58"/>
      <c r="PVC45" s="58"/>
      <c r="PVD45" s="58"/>
      <c r="PVE45" s="58"/>
      <c r="PVF45" s="58"/>
      <c r="PVG45" s="58"/>
      <c r="PVH45" s="58"/>
      <c r="PVI45" s="58"/>
      <c r="PVJ45" s="58"/>
      <c r="PVK45" s="58"/>
      <c r="PVL45" s="58"/>
      <c r="PVM45" s="58"/>
      <c r="PVN45" s="58"/>
      <c r="PVO45" s="58"/>
      <c r="PVP45" s="58"/>
      <c r="PVQ45" s="58"/>
      <c r="PVR45" s="58"/>
      <c r="PVS45" s="58"/>
      <c r="PVT45" s="58"/>
      <c r="PVU45" s="58"/>
      <c r="PVV45" s="58"/>
      <c r="PVW45" s="58"/>
      <c r="PVX45" s="58"/>
      <c r="PVY45" s="58"/>
      <c r="PVZ45" s="58"/>
      <c r="PWA45" s="58"/>
      <c r="PWB45" s="58"/>
      <c r="PWC45" s="58"/>
      <c r="PWD45" s="58"/>
      <c r="PWE45" s="58"/>
      <c r="PWF45" s="58"/>
      <c r="PWG45" s="58"/>
      <c r="PWH45" s="58"/>
      <c r="PWI45" s="58"/>
      <c r="PWJ45" s="58"/>
      <c r="PWK45" s="58"/>
      <c r="PWL45" s="58"/>
      <c r="PWM45" s="58"/>
      <c r="PWN45" s="58"/>
      <c r="PWO45" s="58"/>
      <c r="PWP45" s="58"/>
      <c r="PWQ45" s="58"/>
      <c r="PWR45" s="58"/>
      <c r="PWS45" s="58"/>
      <c r="PWT45" s="58"/>
      <c r="PWU45" s="58"/>
      <c r="PWV45" s="58"/>
      <c r="PWW45" s="58"/>
      <c r="PWX45" s="58"/>
      <c r="PWY45" s="58"/>
      <c r="PWZ45" s="58"/>
      <c r="PXA45" s="58"/>
      <c r="PXB45" s="58"/>
      <c r="PXC45" s="58"/>
      <c r="PXD45" s="58"/>
      <c r="PXE45" s="58"/>
      <c r="PXF45" s="58"/>
      <c r="PXG45" s="58"/>
      <c r="PXH45" s="58"/>
      <c r="PXI45" s="58"/>
      <c r="PXJ45" s="58"/>
      <c r="PXK45" s="58"/>
      <c r="PXL45" s="58"/>
      <c r="PXM45" s="58"/>
      <c r="PXN45" s="58"/>
      <c r="PXO45" s="58"/>
      <c r="PXP45" s="58"/>
      <c r="PXQ45" s="58"/>
      <c r="PXR45" s="58"/>
      <c r="PXS45" s="58"/>
      <c r="PXT45" s="58"/>
      <c r="PXU45" s="58"/>
      <c r="PXV45" s="58"/>
      <c r="PXW45" s="58"/>
      <c r="PXX45" s="58"/>
      <c r="PXY45" s="58"/>
      <c r="PXZ45" s="58"/>
      <c r="PYA45" s="58"/>
      <c r="PYB45" s="58"/>
      <c r="PYC45" s="58"/>
      <c r="PYD45" s="58"/>
      <c r="PYE45" s="58"/>
      <c r="PYF45" s="58"/>
      <c r="PYG45" s="58"/>
      <c r="PYH45" s="58"/>
      <c r="PYI45" s="58"/>
      <c r="PYJ45" s="58"/>
      <c r="PYK45" s="58"/>
      <c r="PYL45" s="58"/>
      <c r="PYM45" s="58"/>
      <c r="PYN45" s="58"/>
      <c r="PYO45" s="58"/>
      <c r="PYP45" s="58"/>
      <c r="PYQ45" s="58"/>
      <c r="PYR45" s="58"/>
      <c r="PYS45" s="58"/>
      <c r="PYT45" s="58"/>
      <c r="PYU45" s="58"/>
      <c r="PYV45" s="58"/>
      <c r="PYW45" s="58"/>
      <c r="PYX45" s="58"/>
      <c r="PYY45" s="58"/>
      <c r="PYZ45" s="58"/>
      <c r="PZA45" s="58"/>
      <c r="PZB45" s="58"/>
      <c r="PZC45" s="58"/>
      <c r="PZD45" s="58"/>
      <c r="PZE45" s="58"/>
      <c r="PZF45" s="58"/>
      <c r="PZG45" s="58"/>
      <c r="PZH45" s="58"/>
      <c r="PZI45" s="58"/>
      <c r="PZJ45" s="58"/>
      <c r="PZK45" s="58"/>
      <c r="PZL45" s="58"/>
      <c r="PZM45" s="58"/>
      <c r="PZN45" s="58"/>
      <c r="PZO45" s="58"/>
      <c r="PZP45" s="58"/>
      <c r="PZQ45" s="58"/>
      <c r="PZR45" s="58"/>
      <c r="PZS45" s="58"/>
      <c r="PZT45" s="58"/>
      <c r="PZU45" s="58"/>
      <c r="PZV45" s="58"/>
      <c r="PZW45" s="58"/>
      <c r="PZX45" s="58"/>
      <c r="PZY45" s="58"/>
      <c r="PZZ45" s="58"/>
      <c r="QAA45" s="58"/>
      <c r="QAB45" s="58"/>
      <c r="QAC45" s="58"/>
      <c r="QAD45" s="58"/>
      <c r="QAE45" s="58"/>
      <c r="QAF45" s="58"/>
      <c r="QAG45" s="58"/>
      <c r="QAH45" s="58"/>
      <c r="QAI45" s="58"/>
      <c r="QAJ45" s="58"/>
      <c r="QAK45" s="58"/>
      <c r="QAL45" s="58"/>
      <c r="QAM45" s="58"/>
      <c r="QAN45" s="58"/>
      <c r="QAO45" s="58"/>
      <c r="QAP45" s="58"/>
      <c r="QAQ45" s="58"/>
      <c r="QAR45" s="58"/>
      <c r="QAS45" s="58"/>
      <c r="QAT45" s="58"/>
      <c r="QAU45" s="58"/>
      <c r="QAV45" s="58"/>
      <c r="QAW45" s="58"/>
      <c r="QAX45" s="58"/>
      <c r="QAY45" s="58"/>
      <c r="QAZ45" s="58"/>
      <c r="QBA45" s="58"/>
      <c r="QBB45" s="58"/>
      <c r="QBC45" s="58"/>
      <c r="QBD45" s="58"/>
      <c r="QBE45" s="58"/>
      <c r="QBF45" s="58"/>
      <c r="QBG45" s="58"/>
      <c r="QBH45" s="58"/>
      <c r="QBI45" s="58"/>
      <c r="QBJ45" s="58"/>
      <c r="QBK45" s="58"/>
      <c r="QBL45" s="58"/>
      <c r="QBM45" s="58"/>
      <c r="QBN45" s="58"/>
      <c r="QBO45" s="58"/>
      <c r="QBP45" s="58"/>
      <c r="QBQ45" s="58"/>
      <c r="QBR45" s="58"/>
      <c r="QBS45" s="58"/>
      <c r="QBT45" s="58"/>
      <c r="QBU45" s="58"/>
      <c r="QBV45" s="58"/>
      <c r="QBW45" s="58"/>
      <c r="QBX45" s="58"/>
      <c r="QBY45" s="58"/>
      <c r="QBZ45" s="58"/>
      <c r="QCA45" s="58"/>
      <c r="QCB45" s="58"/>
      <c r="QCC45" s="58"/>
      <c r="QCD45" s="58"/>
      <c r="QCE45" s="58"/>
      <c r="QCF45" s="58"/>
      <c r="QCG45" s="58"/>
      <c r="QCH45" s="58"/>
      <c r="QCI45" s="58"/>
      <c r="QCJ45" s="58"/>
      <c r="QCK45" s="58"/>
      <c r="QCL45" s="58"/>
      <c r="QCM45" s="58"/>
      <c r="QCN45" s="58"/>
      <c r="QCO45" s="58"/>
      <c r="QCP45" s="58"/>
      <c r="QCQ45" s="58"/>
      <c r="QCR45" s="58"/>
      <c r="QCS45" s="58"/>
      <c r="QCT45" s="58"/>
      <c r="QCU45" s="58"/>
      <c r="QCV45" s="58"/>
      <c r="QCW45" s="58"/>
      <c r="QCX45" s="58"/>
      <c r="QCY45" s="58"/>
      <c r="QCZ45" s="58"/>
      <c r="QDA45" s="58"/>
      <c r="QDB45" s="58"/>
      <c r="QDC45" s="58"/>
      <c r="QDD45" s="58"/>
      <c r="QDE45" s="58"/>
      <c r="QDF45" s="58"/>
      <c r="QDG45" s="58"/>
      <c r="QDH45" s="58"/>
      <c r="QDI45" s="58"/>
      <c r="QDJ45" s="58"/>
      <c r="QDK45" s="58"/>
      <c r="QDL45" s="58"/>
      <c r="QDM45" s="58"/>
      <c r="QDN45" s="58"/>
      <c r="QDO45" s="58"/>
      <c r="QDP45" s="58"/>
      <c r="QDQ45" s="58"/>
      <c r="QDR45" s="58"/>
      <c r="QDS45" s="58"/>
      <c r="QDT45" s="58"/>
      <c r="QDU45" s="58"/>
      <c r="QDV45" s="58"/>
      <c r="QDW45" s="58"/>
      <c r="QDX45" s="58"/>
      <c r="QDY45" s="58"/>
      <c r="QDZ45" s="58"/>
      <c r="QEA45" s="58"/>
      <c r="QEB45" s="58"/>
      <c r="QEC45" s="58"/>
      <c r="QED45" s="58"/>
      <c r="QEE45" s="58"/>
      <c r="QEF45" s="58"/>
      <c r="QEG45" s="58"/>
      <c r="QEH45" s="58"/>
      <c r="QEI45" s="58"/>
      <c r="QEJ45" s="58"/>
      <c r="QEK45" s="58"/>
      <c r="QEL45" s="58"/>
      <c r="QEM45" s="58"/>
      <c r="QEN45" s="58"/>
      <c r="QEO45" s="58"/>
      <c r="QEP45" s="58"/>
      <c r="QEQ45" s="58"/>
      <c r="QER45" s="58"/>
      <c r="QES45" s="58"/>
      <c r="QET45" s="58"/>
      <c r="QEU45" s="58"/>
      <c r="QEV45" s="58"/>
      <c r="QEW45" s="58"/>
      <c r="QEX45" s="58"/>
      <c r="QEY45" s="58"/>
      <c r="QEZ45" s="58"/>
      <c r="QFA45" s="58"/>
      <c r="QFB45" s="58"/>
      <c r="QFC45" s="58"/>
      <c r="QFD45" s="58"/>
      <c r="QFE45" s="58"/>
      <c r="QFF45" s="58"/>
      <c r="QFG45" s="58"/>
      <c r="QFH45" s="58"/>
      <c r="QFI45" s="58"/>
      <c r="QFJ45" s="58"/>
      <c r="QFK45" s="58"/>
      <c r="QFL45" s="58"/>
      <c r="QFM45" s="58"/>
      <c r="QFN45" s="58"/>
      <c r="QFO45" s="58"/>
      <c r="QFP45" s="58"/>
      <c r="QFQ45" s="58"/>
      <c r="QFR45" s="58"/>
      <c r="QFS45" s="58"/>
      <c r="QFT45" s="58"/>
      <c r="QFU45" s="58"/>
      <c r="QFV45" s="58"/>
      <c r="QFW45" s="58"/>
      <c r="QFX45" s="58"/>
      <c r="QFY45" s="58"/>
      <c r="QFZ45" s="58"/>
      <c r="QGA45" s="58"/>
      <c r="QGB45" s="58"/>
      <c r="QGC45" s="58"/>
      <c r="QGD45" s="58"/>
      <c r="QGE45" s="58"/>
      <c r="QGF45" s="58"/>
      <c r="QGG45" s="58"/>
      <c r="QGH45" s="58"/>
      <c r="QGI45" s="58"/>
      <c r="QGJ45" s="58"/>
      <c r="QGK45" s="58"/>
      <c r="QGL45" s="58"/>
      <c r="QGM45" s="58"/>
      <c r="QGN45" s="58"/>
      <c r="QGO45" s="58"/>
      <c r="QGP45" s="58"/>
      <c r="QGQ45" s="58"/>
      <c r="QGR45" s="58"/>
      <c r="QGS45" s="58"/>
      <c r="QGT45" s="58"/>
      <c r="QGU45" s="58"/>
      <c r="QGV45" s="58"/>
      <c r="QGW45" s="58"/>
      <c r="QGX45" s="58"/>
      <c r="QGY45" s="58"/>
      <c r="QGZ45" s="58"/>
      <c r="QHA45" s="58"/>
      <c r="QHB45" s="58"/>
      <c r="QHC45" s="58"/>
      <c r="QHD45" s="58"/>
      <c r="QHE45" s="58"/>
      <c r="QHF45" s="58"/>
      <c r="QHG45" s="58"/>
      <c r="QHH45" s="58"/>
      <c r="QHI45" s="58"/>
      <c r="QHJ45" s="58"/>
      <c r="QHK45" s="58"/>
      <c r="QHL45" s="58"/>
      <c r="QHM45" s="58"/>
      <c r="QHN45" s="58"/>
      <c r="QHO45" s="58"/>
      <c r="QHP45" s="58"/>
      <c r="QHQ45" s="58"/>
      <c r="QHR45" s="58"/>
      <c r="QHS45" s="58"/>
      <c r="QHT45" s="58"/>
      <c r="QHU45" s="58"/>
      <c r="QHV45" s="58"/>
      <c r="QHW45" s="58"/>
      <c r="QHX45" s="58"/>
      <c r="QHY45" s="58"/>
      <c r="QHZ45" s="58"/>
      <c r="QIA45" s="58"/>
      <c r="QIB45" s="58"/>
      <c r="QIC45" s="58"/>
      <c r="QID45" s="58"/>
      <c r="QIE45" s="58"/>
      <c r="QIF45" s="58"/>
      <c r="QIG45" s="58"/>
      <c r="QIH45" s="58"/>
      <c r="QII45" s="58"/>
      <c r="QIJ45" s="58"/>
      <c r="QIK45" s="58"/>
      <c r="QIL45" s="58"/>
      <c r="QIM45" s="58"/>
      <c r="QIN45" s="58"/>
      <c r="QIO45" s="58"/>
      <c r="QIP45" s="58"/>
      <c r="QIQ45" s="58"/>
      <c r="QIR45" s="58"/>
      <c r="QIS45" s="58"/>
      <c r="QIT45" s="58"/>
      <c r="QIU45" s="58"/>
      <c r="QIV45" s="58"/>
      <c r="QIW45" s="58"/>
      <c r="QIX45" s="58"/>
      <c r="QIY45" s="58"/>
      <c r="QIZ45" s="58"/>
      <c r="QJA45" s="58"/>
      <c r="QJB45" s="58"/>
      <c r="QJC45" s="58"/>
      <c r="QJD45" s="58"/>
      <c r="QJE45" s="58"/>
      <c r="QJF45" s="58"/>
      <c r="QJG45" s="58"/>
      <c r="QJH45" s="58"/>
      <c r="QJI45" s="58"/>
      <c r="QJJ45" s="58"/>
      <c r="QJK45" s="58"/>
      <c r="QJL45" s="58"/>
      <c r="QJM45" s="58"/>
      <c r="QJN45" s="58"/>
      <c r="QJO45" s="58"/>
      <c r="QJP45" s="58"/>
      <c r="QJQ45" s="58"/>
      <c r="QJR45" s="58"/>
      <c r="QJS45" s="58"/>
      <c r="QJT45" s="58"/>
      <c r="QJU45" s="58"/>
      <c r="QJV45" s="58"/>
      <c r="QJW45" s="58"/>
      <c r="QJX45" s="58"/>
      <c r="QJY45" s="58"/>
      <c r="QJZ45" s="58"/>
      <c r="QKA45" s="58"/>
      <c r="QKB45" s="58"/>
      <c r="QKC45" s="58"/>
      <c r="QKD45" s="58"/>
      <c r="QKE45" s="58"/>
      <c r="QKF45" s="58"/>
      <c r="QKG45" s="58"/>
      <c r="QKH45" s="58"/>
      <c r="QKI45" s="58"/>
      <c r="QKJ45" s="58"/>
      <c r="QKK45" s="58"/>
      <c r="QKL45" s="58"/>
      <c r="QKM45" s="58"/>
      <c r="QKN45" s="58"/>
      <c r="QKO45" s="58"/>
      <c r="QKP45" s="58"/>
      <c r="QKQ45" s="58"/>
      <c r="QKR45" s="58"/>
      <c r="QKS45" s="58"/>
      <c r="QKT45" s="58"/>
      <c r="QKU45" s="58"/>
      <c r="QKV45" s="58"/>
      <c r="QKW45" s="58"/>
      <c r="QKX45" s="58"/>
      <c r="QKY45" s="58"/>
      <c r="QKZ45" s="58"/>
      <c r="QLA45" s="58"/>
      <c r="QLB45" s="58"/>
      <c r="QLC45" s="58"/>
      <c r="QLD45" s="58"/>
      <c r="QLE45" s="58"/>
      <c r="QLF45" s="58"/>
      <c r="QLG45" s="58"/>
      <c r="QLH45" s="58"/>
      <c r="QLI45" s="58"/>
      <c r="QLJ45" s="58"/>
      <c r="QLK45" s="58"/>
      <c r="QLL45" s="58"/>
      <c r="QLM45" s="58"/>
      <c r="QLN45" s="58"/>
      <c r="QLO45" s="58"/>
      <c r="QLP45" s="58"/>
      <c r="QLQ45" s="58"/>
      <c r="QLR45" s="58"/>
      <c r="QLS45" s="58"/>
      <c r="QLT45" s="58"/>
      <c r="QLU45" s="58"/>
      <c r="QLV45" s="58"/>
      <c r="QLW45" s="58"/>
      <c r="QLX45" s="58"/>
      <c r="QLY45" s="58"/>
      <c r="QLZ45" s="58"/>
      <c r="QMA45" s="58"/>
      <c r="QMB45" s="58"/>
      <c r="QMC45" s="58"/>
      <c r="QMD45" s="58"/>
      <c r="QME45" s="58"/>
      <c r="QMF45" s="58"/>
      <c r="QMG45" s="58"/>
      <c r="QMH45" s="58"/>
      <c r="QMI45" s="58"/>
      <c r="QMJ45" s="58"/>
      <c r="QMK45" s="58"/>
      <c r="QML45" s="58"/>
      <c r="QMM45" s="58"/>
      <c r="QMN45" s="58"/>
      <c r="QMO45" s="58"/>
      <c r="QMP45" s="58"/>
      <c r="QMQ45" s="58"/>
      <c r="QMR45" s="58"/>
      <c r="QMS45" s="58"/>
      <c r="QMT45" s="58"/>
      <c r="QMU45" s="58"/>
      <c r="QMV45" s="58"/>
      <c r="QMW45" s="58"/>
      <c r="QMX45" s="58"/>
      <c r="QMY45" s="58"/>
      <c r="QMZ45" s="58"/>
      <c r="QNA45" s="58"/>
      <c r="QNB45" s="58"/>
      <c r="QNC45" s="58"/>
      <c r="QND45" s="58"/>
      <c r="QNE45" s="58"/>
      <c r="QNF45" s="58"/>
      <c r="QNG45" s="58"/>
      <c r="QNH45" s="58"/>
      <c r="QNI45" s="58"/>
      <c r="QNJ45" s="58"/>
      <c r="QNK45" s="58"/>
      <c r="QNL45" s="58"/>
      <c r="QNM45" s="58"/>
      <c r="QNN45" s="58"/>
      <c r="QNO45" s="58"/>
      <c r="QNP45" s="58"/>
      <c r="QNQ45" s="58"/>
      <c r="QNR45" s="58"/>
      <c r="QNS45" s="58"/>
      <c r="QNT45" s="58"/>
      <c r="QNU45" s="58"/>
      <c r="QNV45" s="58"/>
      <c r="QNW45" s="58"/>
      <c r="QNX45" s="58"/>
      <c r="QNY45" s="58"/>
      <c r="QNZ45" s="58"/>
      <c r="QOA45" s="58"/>
      <c r="QOB45" s="58"/>
      <c r="QOC45" s="58"/>
      <c r="QOD45" s="58"/>
      <c r="QOE45" s="58"/>
      <c r="QOF45" s="58"/>
      <c r="QOG45" s="58"/>
      <c r="QOH45" s="58"/>
      <c r="QOI45" s="58"/>
      <c r="QOJ45" s="58"/>
      <c r="QOK45" s="58"/>
      <c r="QOL45" s="58"/>
      <c r="QOM45" s="58"/>
      <c r="QON45" s="58"/>
      <c r="QOO45" s="58"/>
      <c r="QOP45" s="58"/>
      <c r="QOQ45" s="58"/>
      <c r="QOR45" s="58"/>
      <c r="QOS45" s="58"/>
      <c r="QOT45" s="58"/>
      <c r="QOU45" s="58"/>
      <c r="QOV45" s="58"/>
      <c r="QOW45" s="58"/>
      <c r="QOX45" s="58"/>
      <c r="QOY45" s="58"/>
      <c r="QOZ45" s="58"/>
      <c r="QPA45" s="58"/>
      <c r="QPB45" s="58"/>
      <c r="QPC45" s="58"/>
      <c r="QPD45" s="58"/>
      <c r="QPE45" s="58"/>
      <c r="QPF45" s="58"/>
      <c r="QPG45" s="58"/>
      <c r="QPH45" s="58"/>
      <c r="QPI45" s="58"/>
      <c r="QPJ45" s="58"/>
      <c r="QPK45" s="58"/>
      <c r="QPL45" s="58"/>
      <c r="QPM45" s="58"/>
      <c r="QPN45" s="58"/>
      <c r="QPO45" s="58"/>
      <c r="QPP45" s="58"/>
      <c r="QPQ45" s="58"/>
      <c r="QPR45" s="58"/>
      <c r="QPS45" s="58"/>
      <c r="QPT45" s="58"/>
      <c r="QPU45" s="58"/>
      <c r="QPV45" s="58"/>
      <c r="QPW45" s="58"/>
      <c r="QPX45" s="58"/>
      <c r="QPY45" s="58"/>
      <c r="QPZ45" s="58"/>
      <c r="QQA45" s="58"/>
      <c r="QQB45" s="58"/>
      <c r="QQC45" s="58"/>
      <c r="QQD45" s="58"/>
      <c r="QQE45" s="58"/>
      <c r="QQF45" s="58"/>
      <c r="QQG45" s="58"/>
      <c r="QQH45" s="58"/>
      <c r="QQI45" s="58"/>
      <c r="QQJ45" s="58"/>
      <c r="QQK45" s="58"/>
      <c r="QQL45" s="58"/>
      <c r="QQM45" s="58"/>
      <c r="QQN45" s="58"/>
      <c r="QQO45" s="58"/>
      <c r="QQP45" s="58"/>
      <c r="QQQ45" s="58"/>
      <c r="QQR45" s="58"/>
      <c r="QQS45" s="58"/>
      <c r="QQT45" s="58"/>
      <c r="QQU45" s="58"/>
      <c r="QQV45" s="58"/>
      <c r="QQW45" s="58"/>
      <c r="QQX45" s="58"/>
      <c r="QQY45" s="58"/>
      <c r="QQZ45" s="58"/>
      <c r="QRA45" s="58"/>
      <c r="QRB45" s="58"/>
      <c r="QRC45" s="58"/>
      <c r="QRD45" s="58"/>
      <c r="QRE45" s="58"/>
      <c r="QRF45" s="58"/>
      <c r="QRG45" s="58"/>
      <c r="QRH45" s="58"/>
      <c r="QRI45" s="58"/>
      <c r="QRJ45" s="58"/>
      <c r="QRK45" s="58"/>
      <c r="QRL45" s="58"/>
      <c r="QRM45" s="58"/>
      <c r="QRN45" s="58"/>
      <c r="QRO45" s="58"/>
      <c r="QRP45" s="58"/>
      <c r="QRQ45" s="58"/>
      <c r="QRR45" s="58"/>
      <c r="QRS45" s="58"/>
      <c r="QRT45" s="58"/>
      <c r="QRU45" s="58"/>
      <c r="QRV45" s="58"/>
      <c r="QRW45" s="58"/>
      <c r="QRX45" s="58"/>
      <c r="QRY45" s="58"/>
      <c r="QRZ45" s="58"/>
      <c r="QSA45" s="58"/>
      <c r="QSB45" s="58"/>
      <c r="QSC45" s="58"/>
      <c r="QSD45" s="58"/>
      <c r="QSE45" s="58"/>
      <c r="QSF45" s="58"/>
      <c r="QSG45" s="58"/>
      <c r="QSH45" s="58"/>
      <c r="QSI45" s="58"/>
      <c r="QSJ45" s="58"/>
      <c r="QSK45" s="58"/>
      <c r="QSL45" s="58"/>
      <c r="QSM45" s="58"/>
      <c r="QSN45" s="58"/>
      <c r="QSO45" s="58"/>
      <c r="QSP45" s="58"/>
      <c r="QSQ45" s="58"/>
      <c r="QSR45" s="58"/>
      <c r="QSS45" s="58"/>
      <c r="QST45" s="58"/>
      <c r="QSU45" s="58"/>
      <c r="QSV45" s="58"/>
      <c r="QSW45" s="58"/>
      <c r="QSX45" s="58"/>
      <c r="QSY45" s="58"/>
      <c r="QSZ45" s="58"/>
      <c r="QTA45" s="58"/>
      <c r="QTB45" s="58"/>
      <c r="QTC45" s="58"/>
      <c r="QTD45" s="58"/>
      <c r="QTE45" s="58"/>
      <c r="QTF45" s="58"/>
      <c r="QTG45" s="58"/>
      <c r="QTH45" s="58"/>
      <c r="QTI45" s="58"/>
      <c r="QTJ45" s="58"/>
      <c r="QTK45" s="58"/>
      <c r="QTL45" s="58"/>
      <c r="QTM45" s="58"/>
      <c r="QTN45" s="58"/>
      <c r="QTO45" s="58"/>
      <c r="QTP45" s="58"/>
      <c r="QTQ45" s="58"/>
      <c r="QTR45" s="58"/>
      <c r="QTS45" s="58"/>
      <c r="QTT45" s="58"/>
      <c r="QTU45" s="58"/>
      <c r="QTV45" s="58"/>
      <c r="QTW45" s="58"/>
      <c r="QTX45" s="58"/>
      <c r="QTY45" s="58"/>
      <c r="QTZ45" s="58"/>
      <c r="QUA45" s="58"/>
      <c r="QUB45" s="58"/>
      <c r="QUC45" s="58"/>
      <c r="QUD45" s="58"/>
      <c r="QUE45" s="58"/>
      <c r="QUF45" s="58"/>
      <c r="QUG45" s="58"/>
      <c r="QUH45" s="58"/>
      <c r="QUI45" s="58"/>
      <c r="QUJ45" s="58"/>
      <c r="QUK45" s="58"/>
      <c r="QUL45" s="58"/>
      <c r="QUM45" s="58"/>
      <c r="QUN45" s="58"/>
      <c r="QUO45" s="58"/>
      <c r="QUP45" s="58"/>
      <c r="QUQ45" s="58"/>
      <c r="QUR45" s="58"/>
      <c r="QUS45" s="58"/>
      <c r="QUT45" s="58"/>
      <c r="QUU45" s="58"/>
      <c r="QUV45" s="58"/>
      <c r="QUW45" s="58"/>
      <c r="QUX45" s="58"/>
      <c r="QUY45" s="58"/>
      <c r="QUZ45" s="58"/>
      <c r="QVA45" s="58"/>
      <c r="QVB45" s="58"/>
      <c r="QVC45" s="58"/>
      <c r="QVD45" s="58"/>
      <c r="QVE45" s="58"/>
      <c r="QVF45" s="58"/>
      <c r="QVG45" s="58"/>
      <c r="QVH45" s="58"/>
      <c r="QVI45" s="58"/>
      <c r="QVJ45" s="58"/>
      <c r="QVK45" s="58"/>
      <c r="QVL45" s="58"/>
      <c r="QVM45" s="58"/>
      <c r="QVN45" s="58"/>
      <c r="QVO45" s="58"/>
      <c r="QVP45" s="58"/>
      <c r="QVQ45" s="58"/>
      <c r="QVR45" s="58"/>
      <c r="QVS45" s="58"/>
      <c r="QVT45" s="58"/>
      <c r="QVU45" s="58"/>
      <c r="QVV45" s="58"/>
      <c r="QVW45" s="58"/>
      <c r="QVX45" s="58"/>
      <c r="QVY45" s="58"/>
      <c r="QVZ45" s="58"/>
      <c r="QWA45" s="58"/>
      <c r="QWB45" s="58"/>
      <c r="QWC45" s="58"/>
      <c r="QWD45" s="58"/>
      <c r="QWE45" s="58"/>
      <c r="QWF45" s="58"/>
      <c r="QWG45" s="58"/>
      <c r="QWH45" s="58"/>
      <c r="QWI45" s="58"/>
      <c r="QWJ45" s="58"/>
      <c r="QWK45" s="58"/>
      <c r="QWL45" s="58"/>
      <c r="QWM45" s="58"/>
      <c r="QWN45" s="58"/>
      <c r="QWO45" s="58"/>
      <c r="QWP45" s="58"/>
      <c r="QWQ45" s="58"/>
      <c r="QWR45" s="58"/>
      <c r="QWS45" s="58"/>
      <c r="QWT45" s="58"/>
      <c r="QWU45" s="58"/>
      <c r="QWV45" s="58"/>
      <c r="QWW45" s="58"/>
      <c r="QWX45" s="58"/>
      <c r="QWY45" s="58"/>
      <c r="QWZ45" s="58"/>
      <c r="QXA45" s="58"/>
      <c r="QXB45" s="58"/>
      <c r="QXC45" s="58"/>
      <c r="QXD45" s="58"/>
      <c r="QXE45" s="58"/>
      <c r="QXF45" s="58"/>
      <c r="QXG45" s="58"/>
      <c r="QXH45" s="58"/>
      <c r="QXI45" s="58"/>
      <c r="QXJ45" s="58"/>
      <c r="QXK45" s="58"/>
      <c r="QXL45" s="58"/>
      <c r="QXM45" s="58"/>
      <c r="QXN45" s="58"/>
      <c r="QXO45" s="58"/>
      <c r="QXP45" s="58"/>
      <c r="QXQ45" s="58"/>
      <c r="QXR45" s="58"/>
      <c r="QXS45" s="58"/>
      <c r="QXT45" s="58"/>
      <c r="QXU45" s="58"/>
      <c r="QXV45" s="58"/>
      <c r="QXW45" s="58"/>
      <c r="QXX45" s="58"/>
      <c r="QXY45" s="58"/>
      <c r="QXZ45" s="58"/>
      <c r="QYA45" s="58"/>
      <c r="QYB45" s="58"/>
      <c r="QYC45" s="58"/>
      <c r="QYD45" s="58"/>
      <c r="QYE45" s="58"/>
      <c r="QYF45" s="58"/>
      <c r="QYG45" s="58"/>
      <c r="QYH45" s="58"/>
      <c r="QYI45" s="58"/>
      <c r="QYJ45" s="58"/>
      <c r="QYK45" s="58"/>
      <c r="QYL45" s="58"/>
      <c r="QYM45" s="58"/>
      <c r="QYN45" s="58"/>
      <c r="QYO45" s="58"/>
      <c r="QYP45" s="58"/>
      <c r="QYQ45" s="58"/>
      <c r="QYR45" s="58"/>
      <c r="QYS45" s="58"/>
      <c r="QYT45" s="58"/>
      <c r="QYU45" s="58"/>
      <c r="QYV45" s="58"/>
      <c r="QYW45" s="58"/>
      <c r="QYX45" s="58"/>
      <c r="QYY45" s="58"/>
      <c r="QYZ45" s="58"/>
      <c r="QZA45" s="58"/>
      <c r="QZB45" s="58"/>
      <c r="QZC45" s="58"/>
      <c r="QZD45" s="58"/>
      <c r="QZE45" s="58"/>
      <c r="QZF45" s="58"/>
      <c r="QZG45" s="58"/>
      <c r="QZH45" s="58"/>
      <c r="QZI45" s="58"/>
      <c r="QZJ45" s="58"/>
      <c r="QZK45" s="58"/>
      <c r="QZL45" s="58"/>
      <c r="QZM45" s="58"/>
      <c r="QZN45" s="58"/>
      <c r="QZO45" s="58"/>
      <c r="QZP45" s="58"/>
      <c r="QZQ45" s="58"/>
      <c r="QZR45" s="58"/>
      <c r="QZS45" s="58"/>
      <c r="QZT45" s="58"/>
      <c r="QZU45" s="58"/>
      <c r="QZV45" s="58"/>
      <c r="QZW45" s="58"/>
      <c r="QZX45" s="58"/>
      <c r="QZY45" s="58"/>
      <c r="QZZ45" s="58"/>
      <c r="RAA45" s="58"/>
      <c r="RAB45" s="58"/>
      <c r="RAC45" s="58"/>
      <c r="RAD45" s="58"/>
      <c r="RAE45" s="58"/>
      <c r="RAF45" s="58"/>
      <c r="RAG45" s="58"/>
      <c r="RAH45" s="58"/>
      <c r="RAI45" s="58"/>
      <c r="RAJ45" s="58"/>
      <c r="RAK45" s="58"/>
      <c r="RAL45" s="58"/>
      <c r="RAM45" s="58"/>
      <c r="RAN45" s="58"/>
      <c r="RAO45" s="58"/>
      <c r="RAP45" s="58"/>
      <c r="RAQ45" s="58"/>
      <c r="RAR45" s="58"/>
      <c r="RAS45" s="58"/>
      <c r="RAT45" s="58"/>
      <c r="RAU45" s="58"/>
      <c r="RAV45" s="58"/>
      <c r="RAW45" s="58"/>
      <c r="RAX45" s="58"/>
      <c r="RAY45" s="58"/>
      <c r="RAZ45" s="58"/>
      <c r="RBA45" s="58"/>
      <c r="RBB45" s="58"/>
      <c r="RBC45" s="58"/>
      <c r="RBD45" s="58"/>
      <c r="RBE45" s="58"/>
      <c r="RBF45" s="58"/>
      <c r="RBG45" s="58"/>
      <c r="RBH45" s="58"/>
      <c r="RBI45" s="58"/>
      <c r="RBJ45" s="58"/>
      <c r="RBK45" s="58"/>
      <c r="RBL45" s="58"/>
      <c r="RBM45" s="58"/>
      <c r="RBN45" s="58"/>
      <c r="RBO45" s="58"/>
      <c r="RBP45" s="58"/>
      <c r="RBQ45" s="58"/>
      <c r="RBR45" s="58"/>
      <c r="RBS45" s="58"/>
      <c r="RBT45" s="58"/>
      <c r="RBU45" s="58"/>
      <c r="RBV45" s="58"/>
      <c r="RBW45" s="58"/>
      <c r="RBX45" s="58"/>
      <c r="RBY45" s="58"/>
      <c r="RBZ45" s="58"/>
      <c r="RCA45" s="58"/>
      <c r="RCB45" s="58"/>
      <c r="RCC45" s="58"/>
      <c r="RCD45" s="58"/>
      <c r="RCE45" s="58"/>
      <c r="RCF45" s="58"/>
      <c r="RCG45" s="58"/>
      <c r="RCH45" s="58"/>
      <c r="RCI45" s="58"/>
      <c r="RCJ45" s="58"/>
      <c r="RCK45" s="58"/>
      <c r="RCL45" s="58"/>
      <c r="RCM45" s="58"/>
      <c r="RCN45" s="58"/>
      <c r="RCO45" s="58"/>
      <c r="RCP45" s="58"/>
      <c r="RCQ45" s="58"/>
      <c r="RCR45" s="58"/>
      <c r="RCS45" s="58"/>
      <c r="RCT45" s="58"/>
      <c r="RCU45" s="58"/>
      <c r="RCV45" s="58"/>
      <c r="RCW45" s="58"/>
      <c r="RCX45" s="58"/>
      <c r="RCY45" s="58"/>
      <c r="RCZ45" s="58"/>
      <c r="RDA45" s="58"/>
      <c r="RDB45" s="58"/>
      <c r="RDC45" s="58"/>
      <c r="RDD45" s="58"/>
      <c r="RDE45" s="58"/>
      <c r="RDF45" s="58"/>
      <c r="RDG45" s="58"/>
      <c r="RDH45" s="58"/>
      <c r="RDI45" s="58"/>
      <c r="RDJ45" s="58"/>
      <c r="RDK45" s="58"/>
      <c r="RDL45" s="58"/>
      <c r="RDM45" s="58"/>
      <c r="RDN45" s="58"/>
      <c r="RDO45" s="58"/>
      <c r="RDP45" s="58"/>
      <c r="RDQ45" s="58"/>
      <c r="RDR45" s="58"/>
      <c r="RDS45" s="58"/>
      <c r="RDT45" s="58"/>
      <c r="RDU45" s="58"/>
      <c r="RDV45" s="58"/>
      <c r="RDW45" s="58"/>
      <c r="RDX45" s="58"/>
      <c r="RDY45" s="58"/>
      <c r="RDZ45" s="58"/>
      <c r="REA45" s="58"/>
      <c r="REB45" s="58"/>
      <c r="REC45" s="58"/>
      <c r="RED45" s="58"/>
      <c r="REE45" s="58"/>
      <c r="REF45" s="58"/>
      <c r="REG45" s="58"/>
      <c r="REH45" s="58"/>
      <c r="REI45" s="58"/>
      <c r="REJ45" s="58"/>
      <c r="REK45" s="58"/>
      <c r="REL45" s="58"/>
      <c r="REM45" s="58"/>
      <c r="REN45" s="58"/>
      <c r="REO45" s="58"/>
      <c r="REP45" s="58"/>
      <c r="REQ45" s="58"/>
      <c r="RER45" s="58"/>
      <c r="RES45" s="58"/>
      <c r="RET45" s="58"/>
      <c r="REU45" s="58"/>
      <c r="REV45" s="58"/>
      <c r="REW45" s="58"/>
      <c r="REX45" s="58"/>
      <c r="REY45" s="58"/>
      <c r="REZ45" s="58"/>
      <c r="RFA45" s="58"/>
      <c r="RFB45" s="58"/>
      <c r="RFC45" s="58"/>
      <c r="RFD45" s="58"/>
      <c r="RFE45" s="58"/>
      <c r="RFF45" s="58"/>
      <c r="RFG45" s="58"/>
      <c r="RFH45" s="58"/>
      <c r="RFI45" s="58"/>
      <c r="RFJ45" s="58"/>
      <c r="RFK45" s="58"/>
      <c r="RFL45" s="58"/>
      <c r="RFM45" s="58"/>
      <c r="RFN45" s="58"/>
      <c r="RFO45" s="58"/>
      <c r="RFP45" s="58"/>
      <c r="RFQ45" s="58"/>
      <c r="RFR45" s="58"/>
      <c r="RFS45" s="58"/>
      <c r="RFT45" s="58"/>
      <c r="RFU45" s="58"/>
      <c r="RFV45" s="58"/>
      <c r="RFW45" s="58"/>
      <c r="RFX45" s="58"/>
      <c r="RFY45" s="58"/>
      <c r="RFZ45" s="58"/>
      <c r="RGA45" s="58"/>
      <c r="RGB45" s="58"/>
      <c r="RGC45" s="58"/>
      <c r="RGD45" s="58"/>
      <c r="RGE45" s="58"/>
      <c r="RGF45" s="58"/>
      <c r="RGG45" s="58"/>
      <c r="RGH45" s="58"/>
      <c r="RGI45" s="58"/>
      <c r="RGJ45" s="58"/>
      <c r="RGK45" s="58"/>
      <c r="RGL45" s="58"/>
      <c r="RGM45" s="58"/>
      <c r="RGN45" s="58"/>
      <c r="RGO45" s="58"/>
      <c r="RGP45" s="58"/>
      <c r="RGQ45" s="58"/>
      <c r="RGR45" s="58"/>
      <c r="RGS45" s="58"/>
      <c r="RGT45" s="58"/>
      <c r="RGU45" s="58"/>
      <c r="RGV45" s="58"/>
      <c r="RGW45" s="58"/>
      <c r="RGX45" s="58"/>
      <c r="RGY45" s="58"/>
      <c r="RGZ45" s="58"/>
      <c r="RHA45" s="58"/>
      <c r="RHB45" s="58"/>
      <c r="RHC45" s="58"/>
      <c r="RHD45" s="58"/>
      <c r="RHE45" s="58"/>
      <c r="RHF45" s="58"/>
      <c r="RHG45" s="58"/>
      <c r="RHH45" s="58"/>
      <c r="RHI45" s="58"/>
      <c r="RHJ45" s="58"/>
      <c r="RHK45" s="58"/>
      <c r="RHL45" s="58"/>
      <c r="RHM45" s="58"/>
      <c r="RHN45" s="58"/>
      <c r="RHO45" s="58"/>
      <c r="RHP45" s="58"/>
      <c r="RHQ45" s="58"/>
      <c r="RHR45" s="58"/>
      <c r="RHS45" s="58"/>
      <c r="RHT45" s="58"/>
      <c r="RHU45" s="58"/>
      <c r="RHV45" s="58"/>
      <c r="RHW45" s="58"/>
      <c r="RHX45" s="58"/>
      <c r="RHY45" s="58"/>
      <c r="RHZ45" s="58"/>
      <c r="RIA45" s="58"/>
      <c r="RIB45" s="58"/>
      <c r="RIC45" s="58"/>
      <c r="RID45" s="58"/>
      <c r="RIE45" s="58"/>
      <c r="RIF45" s="58"/>
      <c r="RIG45" s="58"/>
      <c r="RIH45" s="58"/>
      <c r="RII45" s="58"/>
      <c r="RIJ45" s="58"/>
      <c r="RIK45" s="58"/>
      <c r="RIL45" s="58"/>
      <c r="RIM45" s="58"/>
      <c r="RIN45" s="58"/>
      <c r="RIO45" s="58"/>
      <c r="RIP45" s="58"/>
      <c r="RIQ45" s="58"/>
      <c r="RIR45" s="58"/>
      <c r="RIS45" s="58"/>
      <c r="RIT45" s="58"/>
      <c r="RIU45" s="58"/>
      <c r="RIV45" s="58"/>
      <c r="RIW45" s="58"/>
      <c r="RIX45" s="58"/>
      <c r="RIY45" s="58"/>
      <c r="RIZ45" s="58"/>
      <c r="RJA45" s="58"/>
      <c r="RJB45" s="58"/>
      <c r="RJC45" s="58"/>
      <c r="RJD45" s="58"/>
      <c r="RJE45" s="58"/>
      <c r="RJF45" s="58"/>
      <c r="RJG45" s="58"/>
      <c r="RJH45" s="58"/>
      <c r="RJI45" s="58"/>
      <c r="RJJ45" s="58"/>
      <c r="RJK45" s="58"/>
      <c r="RJL45" s="58"/>
      <c r="RJM45" s="58"/>
      <c r="RJN45" s="58"/>
      <c r="RJO45" s="58"/>
      <c r="RJP45" s="58"/>
      <c r="RJQ45" s="58"/>
      <c r="RJR45" s="58"/>
      <c r="RJS45" s="58"/>
      <c r="RJT45" s="58"/>
      <c r="RJU45" s="58"/>
      <c r="RJV45" s="58"/>
      <c r="RJW45" s="58"/>
      <c r="RJX45" s="58"/>
      <c r="RJY45" s="58"/>
      <c r="RJZ45" s="58"/>
      <c r="RKA45" s="58"/>
      <c r="RKB45" s="58"/>
      <c r="RKC45" s="58"/>
      <c r="RKD45" s="58"/>
      <c r="RKE45" s="58"/>
      <c r="RKF45" s="58"/>
      <c r="RKG45" s="58"/>
      <c r="RKH45" s="58"/>
      <c r="RKI45" s="58"/>
      <c r="RKJ45" s="58"/>
      <c r="RKK45" s="58"/>
      <c r="RKL45" s="58"/>
      <c r="RKM45" s="58"/>
      <c r="RKN45" s="58"/>
      <c r="RKO45" s="58"/>
      <c r="RKP45" s="58"/>
      <c r="RKQ45" s="58"/>
      <c r="RKR45" s="58"/>
      <c r="RKS45" s="58"/>
      <c r="RKT45" s="58"/>
      <c r="RKU45" s="58"/>
      <c r="RKV45" s="58"/>
      <c r="RKW45" s="58"/>
      <c r="RKX45" s="58"/>
      <c r="RKY45" s="58"/>
      <c r="RKZ45" s="58"/>
      <c r="RLA45" s="58"/>
      <c r="RLB45" s="58"/>
      <c r="RLC45" s="58"/>
      <c r="RLD45" s="58"/>
      <c r="RLE45" s="58"/>
      <c r="RLF45" s="58"/>
      <c r="RLG45" s="58"/>
      <c r="RLH45" s="58"/>
      <c r="RLI45" s="58"/>
      <c r="RLJ45" s="58"/>
      <c r="RLK45" s="58"/>
      <c r="RLL45" s="58"/>
      <c r="RLM45" s="58"/>
      <c r="RLN45" s="58"/>
      <c r="RLO45" s="58"/>
      <c r="RLP45" s="58"/>
      <c r="RLQ45" s="58"/>
      <c r="RLR45" s="58"/>
      <c r="RLS45" s="58"/>
      <c r="RLT45" s="58"/>
      <c r="RLU45" s="58"/>
      <c r="RLV45" s="58"/>
      <c r="RLW45" s="58"/>
      <c r="RLX45" s="58"/>
      <c r="RLY45" s="58"/>
      <c r="RLZ45" s="58"/>
      <c r="RMA45" s="58"/>
      <c r="RMB45" s="58"/>
      <c r="RMC45" s="58"/>
      <c r="RMD45" s="58"/>
      <c r="RME45" s="58"/>
      <c r="RMF45" s="58"/>
      <c r="RMG45" s="58"/>
      <c r="RMH45" s="58"/>
      <c r="RMI45" s="58"/>
      <c r="RMJ45" s="58"/>
      <c r="RMK45" s="58"/>
      <c r="RML45" s="58"/>
      <c r="RMM45" s="58"/>
      <c r="RMN45" s="58"/>
      <c r="RMO45" s="58"/>
      <c r="RMP45" s="58"/>
      <c r="RMQ45" s="58"/>
      <c r="RMR45" s="58"/>
      <c r="RMS45" s="58"/>
      <c r="RMT45" s="58"/>
      <c r="RMU45" s="58"/>
      <c r="RMV45" s="58"/>
      <c r="RMW45" s="58"/>
      <c r="RMX45" s="58"/>
      <c r="RMY45" s="58"/>
      <c r="RMZ45" s="58"/>
      <c r="RNA45" s="58"/>
      <c r="RNB45" s="58"/>
      <c r="RNC45" s="58"/>
      <c r="RND45" s="58"/>
      <c r="RNE45" s="58"/>
      <c r="RNF45" s="58"/>
      <c r="RNG45" s="58"/>
      <c r="RNH45" s="58"/>
      <c r="RNI45" s="58"/>
      <c r="RNJ45" s="58"/>
      <c r="RNK45" s="58"/>
      <c r="RNL45" s="58"/>
      <c r="RNM45" s="58"/>
      <c r="RNN45" s="58"/>
      <c r="RNO45" s="58"/>
      <c r="RNP45" s="58"/>
      <c r="RNQ45" s="58"/>
      <c r="RNR45" s="58"/>
      <c r="RNS45" s="58"/>
      <c r="RNT45" s="58"/>
      <c r="RNU45" s="58"/>
      <c r="RNV45" s="58"/>
      <c r="RNW45" s="58"/>
      <c r="RNX45" s="58"/>
      <c r="RNY45" s="58"/>
      <c r="RNZ45" s="58"/>
      <c r="ROA45" s="58"/>
      <c r="ROB45" s="58"/>
      <c r="ROC45" s="58"/>
      <c r="ROD45" s="58"/>
      <c r="ROE45" s="58"/>
      <c r="ROF45" s="58"/>
      <c r="ROG45" s="58"/>
      <c r="ROH45" s="58"/>
      <c r="ROI45" s="58"/>
      <c r="ROJ45" s="58"/>
      <c r="ROK45" s="58"/>
      <c r="ROL45" s="58"/>
      <c r="ROM45" s="58"/>
      <c r="RON45" s="58"/>
      <c r="ROO45" s="58"/>
      <c r="ROP45" s="58"/>
      <c r="ROQ45" s="58"/>
      <c r="ROR45" s="58"/>
      <c r="ROS45" s="58"/>
      <c r="ROT45" s="58"/>
      <c r="ROU45" s="58"/>
      <c r="ROV45" s="58"/>
      <c r="ROW45" s="58"/>
      <c r="ROX45" s="58"/>
      <c r="ROY45" s="58"/>
      <c r="ROZ45" s="58"/>
      <c r="RPA45" s="58"/>
      <c r="RPB45" s="58"/>
      <c r="RPC45" s="58"/>
      <c r="RPD45" s="58"/>
      <c r="RPE45" s="58"/>
      <c r="RPF45" s="58"/>
      <c r="RPG45" s="58"/>
      <c r="RPH45" s="58"/>
      <c r="RPI45" s="58"/>
      <c r="RPJ45" s="58"/>
      <c r="RPK45" s="58"/>
      <c r="RPL45" s="58"/>
      <c r="RPM45" s="58"/>
      <c r="RPN45" s="58"/>
      <c r="RPO45" s="58"/>
      <c r="RPP45" s="58"/>
      <c r="RPQ45" s="58"/>
      <c r="RPR45" s="58"/>
      <c r="RPS45" s="58"/>
      <c r="RPT45" s="58"/>
      <c r="RPU45" s="58"/>
      <c r="RPV45" s="58"/>
      <c r="RPW45" s="58"/>
      <c r="RPX45" s="58"/>
      <c r="RPY45" s="58"/>
      <c r="RPZ45" s="58"/>
      <c r="RQA45" s="58"/>
      <c r="RQB45" s="58"/>
      <c r="RQC45" s="58"/>
      <c r="RQD45" s="58"/>
      <c r="RQE45" s="58"/>
      <c r="RQF45" s="58"/>
      <c r="RQG45" s="58"/>
      <c r="RQH45" s="58"/>
      <c r="RQI45" s="58"/>
      <c r="RQJ45" s="58"/>
      <c r="RQK45" s="58"/>
      <c r="RQL45" s="58"/>
      <c r="RQM45" s="58"/>
      <c r="RQN45" s="58"/>
      <c r="RQO45" s="58"/>
      <c r="RQP45" s="58"/>
      <c r="RQQ45" s="58"/>
      <c r="RQR45" s="58"/>
      <c r="RQS45" s="58"/>
      <c r="RQT45" s="58"/>
      <c r="RQU45" s="58"/>
      <c r="RQV45" s="58"/>
      <c r="RQW45" s="58"/>
      <c r="RQX45" s="58"/>
      <c r="RQY45" s="58"/>
      <c r="RQZ45" s="58"/>
      <c r="RRA45" s="58"/>
      <c r="RRB45" s="58"/>
      <c r="RRC45" s="58"/>
      <c r="RRD45" s="58"/>
      <c r="RRE45" s="58"/>
      <c r="RRF45" s="58"/>
      <c r="RRG45" s="58"/>
      <c r="RRH45" s="58"/>
      <c r="RRI45" s="58"/>
      <c r="RRJ45" s="58"/>
      <c r="RRK45" s="58"/>
      <c r="RRL45" s="58"/>
      <c r="RRM45" s="58"/>
      <c r="RRN45" s="58"/>
      <c r="RRO45" s="58"/>
      <c r="RRP45" s="58"/>
      <c r="RRQ45" s="58"/>
      <c r="RRR45" s="58"/>
      <c r="RRS45" s="58"/>
      <c r="RRT45" s="58"/>
      <c r="RRU45" s="58"/>
      <c r="RRV45" s="58"/>
      <c r="RRW45" s="58"/>
      <c r="RRX45" s="58"/>
      <c r="RRY45" s="58"/>
      <c r="RRZ45" s="58"/>
      <c r="RSA45" s="58"/>
      <c r="RSB45" s="58"/>
      <c r="RSC45" s="58"/>
      <c r="RSD45" s="58"/>
      <c r="RSE45" s="58"/>
      <c r="RSF45" s="58"/>
      <c r="RSG45" s="58"/>
      <c r="RSH45" s="58"/>
      <c r="RSI45" s="58"/>
      <c r="RSJ45" s="58"/>
      <c r="RSK45" s="58"/>
      <c r="RSL45" s="58"/>
      <c r="RSM45" s="58"/>
      <c r="RSN45" s="58"/>
      <c r="RSO45" s="58"/>
      <c r="RSP45" s="58"/>
      <c r="RSQ45" s="58"/>
      <c r="RSR45" s="58"/>
      <c r="RSS45" s="58"/>
      <c r="RST45" s="58"/>
      <c r="RSU45" s="58"/>
      <c r="RSV45" s="58"/>
      <c r="RSW45" s="58"/>
      <c r="RSX45" s="58"/>
      <c r="RSY45" s="58"/>
      <c r="RSZ45" s="58"/>
      <c r="RTA45" s="58"/>
      <c r="RTB45" s="58"/>
      <c r="RTC45" s="58"/>
      <c r="RTD45" s="58"/>
      <c r="RTE45" s="58"/>
      <c r="RTF45" s="58"/>
      <c r="RTG45" s="58"/>
      <c r="RTH45" s="58"/>
      <c r="RTI45" s="58"/>
      <c r="RTJ45" s="58"/>
      <c r="RTK45" s="58"/>
      <c r="RTL45" s="58"/>
      <c r="RTM45" s="58"/>
      <c r="RTN45" s="58"/>
      <c r="RTO45" s="58"/>
      <c r="RTP45" s="58"/>
      <c r="RTQ45" s="58"/>
      <c r="RTR45" s="58"/>
      <c r="RTS45" s="58"/>
      <c r="RTT45" s="58"/>
      <c r="RTU45" s="58"/>
      <c r="RTV45" s="58"/>
      <c r="RTW45" s="58"/>
      <c r="RTX45" s="58"/>
      <c r="RTY45" s="58"/>
      <c r="RTZ45" s="58"/>
      <c r="RUA45" s="58"/>
      <c r="RUB45" s="58"/>
      <c r="RUC45" s="58"/>
      <c r="RUD45" s="58"/>
      <c r="RUE45" s="58"/>
      <c r="RUF45" s="58"/>
      <c r="RUG45" s="58"/>
      <c r="RUH45" s="58"/>
      <c r="RUI45" s="58"/>
      <c r="RUJ45" s="58"/>
      <c r="RUK45" s="58"/>
      <c r="RUL45" s="58"/>
      <c r="RUM45" s="58"/>
      <c r="RUN45" s="58"/>
      <c r="RUO45" s="58"/>
      <c r="RUP45" s="58"/>
      <c r="RUQ45" s="58"/>
      <c r="RUR45" s="58"/>
      <c r="RUS45" s="58"/>
      <c r="RUT45" s="58"/>
      <c r="RUU45" s="58"/>
      <c r="RUV45" s="58"/>
      <c r="RUW45" s="58"/>
      <c r="RUX45" s="58"/>
      <c r="RUY45" s="58"/>
      <c r="RUZ45" s="58"/>
      <c r="RVA45" s="58"/>
      <c r="RVB45" s="58"/>
      <c r="RVC45" s="58"/>
      <c r="RVD45" s="58"/>
      <c r="RVE45" s="58"/>
      <c r="RVF45" s="58"/>
      <c r="RVG45" s="58"/>
      <c r="RVH45" s="58"/>
      <c r="RVI45" s="58"/>
      <c r="RVJ45" s="58"/>
      <c r="RVK45" s="58"/>
      <c r="RVL45" s="58"/>
      <c r="RVM45" s="58"/>
      <c r="RVN45" s="58"/>
      <c r="RVO45" s="58"/>
      <c r="RVP45" s="58"/>
      <c r="RVQ45" s="58"/>
      <c r="RVR45" s="58"/>
      <c r="RVS45" s="58"/>
      <c r="RVT45" s="58"/>
      <c r="RVU45" s="58"/>
      <c r="RVV45" s="58"/>
      <c r="RVW45" s="58"/>
      <c r="RVX45" s="58"/>
      <c r="RVY45" s="58"/>
      <c r="RVZ45" s="58"/>
      <c r="RWA45" s="58"/>
      <c r="RWB45" s="58"/>
      <c r="RWC45" s="58"/>
      <c r="RWD45" s="58"/>
      <c r="RWE45" s="58"/>
      <c r="RWF45" s="58"/>
      <c r="RWG45" s="58"/>
      <c r="RWH45" s="58"/>
      <c r="RWI45" s="58"/>
      <c r="RWJ45" s="58"/>
      <c r="RWK45" s="58"/>
      <c r="RWL45" s="58"/>
      <c r="RWM45" s="58"/>
      <c r="RWN45" s="58"/>
      <c r="RWO45" s="58"/>
      <c r="RWP45" s="58"/>
      <c r="RWQ45" s="58"/>
      <c r="RWR45" s="58"/>
      <c r="RWS45" s="58"/>
      <c r="RWT45" s="58"/>
      <c r="RWU45" s="58"/>
      <c r="RWV45" s="58"/>
      <c r="RWW45" s="58"/>
      <c r="RWX45" s="58"/>
      <c r="RWY45" s="58"/>
      <c r="RWZ45" s="58"/>
      <c r="RXA45" s="58"/>
      <c r="RXB45" s="58"/>
      <c r="RXC45" s="58"/>
      <c r="RXD45" s="58"/>
      <c r="RXE45" s="58"/>
      <c r="RXF45" s="58"/>
      <c r="RXG45" s="58"/>
      <c r="RXH45" s="58"/>
      <c r="RXI45" s="58"/>
      <c r="RXJ45" s="58"/>
      <c r="RXK45" s="58"/>
      <c r="RXL45" s="58"/>
      <c r="RXM45" s="58"/>
      <c r="RXN45" s="58"/>
      <c r="RXO45" s="58"/>
      <c r="RXP45" s="58"/>
      <c r="RXQ45" s="58"/>
      <c r="RXR45" s="58"/>
      <c r="RXS45" s="58"/>
      <c r="RXT45" s="58"/>
      <c r="RXU45" s="58"/>
      <c r="RXV45" s="58"/>
      <c r="RXW45" s="58"/>
      <c r="RXX45" s="58"/>
      <c r="RXY45" s="58"/>
      <c r="RXZ45" s="58"/>
      <c r="RYA45" s="58"/>
      <c r="RYB45" s="58"/>
      <c r="RYC45" s="58"/>
      <c r="RYD45" s="58"/>
      <c r="RYE45" s="58"/>
      <c r="RYF45" s="58"/>
      <c r="RYG45" s="58"/>
      <c r="RYH45" s="58"/>
      <c r="RYI45" s="58"/>
      <c r="RYJ45" s="58"/>
      <c r="RYK45" s="58"/>
      <c r="RYL45" s="58"/>
      <c r="RYM45" s="58"/>
      <c r="RYN45" s="58"/>
      <c r="RYO45" s="58"/>
      <c r="RYP45" s="58"/>
      <c r="RYQ45" s="58"/>
      <c r="RYR45" s="58"/>
      <c r="RYS45" s="58"/>
      <c r="RYT45" s="58"/>
      <c r="RYU45" s="58"/>
      <c r="RYV45" s="58"/>
      <c r="RYW45" s="58"/>
      <c r="RYX45" s="58"/>
      <c r="RYY45" s="58"/>
      <c r="RYZ45" s="58"/>
      <c r="RZA45" s="58"/>
      <c r="RZB45" s="58"/>
      <c r="RZC45" s="58"/>
      <c r="RZD45" s="58"/>
      <c r="RZE45" s="58"/>
      <c r="RZF45" s="58"/>
      <c r="RZG45" s="58"/>
      <c r="RZH45" s="58"/>
      <c r="RZI45" s="58"/>
      <c r="RZJ45" s="58"/>
      <c r="RZK45" s="58"/>
      <c r="RZL45" s="58"/>
      <c r="RZM45" s="58"/>
      <c r="RZN45" s="58"/>
      <c r="RZO45" s="58"/>
      <c r="RZP45" s="58"/>
      <c r="RZQ45" s="58"/>
      <c r="RZR45" s="58"/>
      <c r="RZS45" s="58"/>
      <c r="RZT45" s="58"/>
      <c r="RZU45" s="58"/>
      <c r="RZV45" s="58"/>
      <c r="RZW45" s="58"/>
      <c r="RZX45" s="58"/>
      <c r="RZY45" s="58"/>
      <c r="RZZ45" s="58"/>
      <c r="SAA45" s="58"/>
      <c r="SAB45" s="58"/>
      <c r="SAC45" s="58"/>
      <c r="SAD45" s="58"/>
      <c r="SAE45" s="58"/>
      <c r="SAF45" s="58"/>
      <c r="SAG45" s="58"/>
      <c r="SAH45" s="58"/>
      <c r="SAI45" s="58"/>
      <c r="SAJ45" s="58"/>
      <c r="SAK45" s="58"/>
      <c r="SAL45" s="58"/>
      <c r="SAM45" s="58"/>
      <c r="SAN45" s="58"/>
      <c r="SAO45" s="58"/>
      <c r="SAP45" s="58"/>
      <c r="SAQ45" s="58"/>
      <c r="SAR45" s="58"/>
      <c r="SAS45" s="58"/>
      <c r="SAT45" s="58"/>
      <c r="SAU45" s="58"/>
      <c r="SAV45" s="58"/>
      <c r="SAW45" s="58"/>
      <c r="SAX45" s="58"/>
      <c r="SAY45" s="58"/>
      <c r="SAZ45" s="58"/>
      <c r="SBA45" s="58"/>
      <c r="SBB45" s="58"/>
      <c r="SBC45" s="58"/>
      <c r="SBD45" s="58"/>
      <c r="SBE45" s="58"/>
      <c r="SBF45" s="58"/>
      <c r="SBG45" s="58"/>
      <c r="SBH45" s="58"/>
      <c r="SBI45" s="58"/>
      <c r="SBJ45" s="58"/>
      <c r="SBK45" s="58"/>
      <c r="SBL45" s="58"/>
      <c r="SBM45" s="58"/>
      <c r="SBN45" s="58"/>
      <c r="SBO45" s="58"/>
      <c r="SBP45" s="58"/>
      <c r="SBQ45" s="58"/>
      <c r="SBR45" s="58"/>
      <c r="SBS45" s="58"/>
      <c r="SBT45" s="58"/>
      <c r="SBU45" s="58"/>
      <c r="SBV45" s="58"/>
      <c r="SBW45" s="58"/>
      <c r="SBX45" s="58"/>
      <c r="SBY45" s="58"/>
      <c r="SBZ45" s="58"/>
      <c r="SCA45" s="58"/>
      <c r="SCB45" s="58"/>
      <c r="SCC45" s="58"/>
      <c r="SCD45" s="58"/>
      <c r="SCE45" s="58"/>
      <c r="SCF45" s="58"/>
      <c r="SCG45" s="58"/>
      <c r="SCH45" s="58"/>
      <c r="SCI45" s="58"/>
      <c r="SCJ45" s="58"/>
      <c r="SCK45" s="58"/>
      <c r="SCL45" s="58"/>
      <c r="SCM45" s="58"/>
      <c r="SCN45" s="58"/>
      <c r="SCO45" s="58"/>
      <c r="SCP45" s="58"/>
      <c r="SCQ45" s="58"/>
      <c r="SCR45" s="58"/>
      <c r="SCS45" s="58"/>
      <c r="SCT45" s="58"/>
      <c r="SCU45" s="58"/>
      <c r="SCV45" s="58"/>
      <c r="SCW45" s="58"/>
      <c r="SCX45" s="58"/>
      <c r="SCY45" s="58"/>
      <c r="SCZ45" s="58"/>
      <c r="SDA45" s="58"/>
      <c r="SDB45" s="58"/>
      <c r="SDC45" s="58"/>
      <c r="SDD45" s="58"/>
      <c r="SDE45" s="58"/>
      <c r="SDF45" s="58"/>
      <c r="SDG45" s="58"/>
      <c r="SDH45" s="58"/>
      <c r="SDI45" s="58"/>
      <c r="SDJ45" s="58"/>
      <c r="SDK45" s="58"/>
      <c r="SDL45" s="58"/>
      <c r="SDM45" s="58"/>
      <c r="SDN45" s="58"/>
      <c r="SDO45" s="58"/>
      <c r="SDP45" s="58"/>
      <c r="SDQ45" s="58"/>
      <c r="SDR45" s="58"/>
      <c r="SDS45" s="58"/>
      <c r="SDT45" s="58"/>
      <c r="SDU45" s="58"/>
      <c r="SDV45" s="58"/>
      <c r="SDW45" s="58"/>
      <c r="SDX45" s="58"/>
      <c r="SDY45" s="58"/>
      <c r="SDZ45" s="58"/>
      <c r="SEA45" s="58"/>
      <c r="SEB45" s="58"/>
      <c r="SEC45" s="58"/>
      <c r="SED45" s="58"/>
      <c r="SEE45" s="58"/>
      <c r="SEF45" s="58"/>
      <c r="SEG45" s="58"/>
      <c r="SEH45" s="58"/>
      <c r="SEI45" s="58"/>
      <c r="SEJ45" s="58"/>
      <c r="SEK45" s="58"/>
      <c r="SEL45" s="58"/>
      <c r="SEM45" s="58"/>
      <c r="SEN45" s="58"/>
      <c r="SEO45" s="58"/>
      <c r="SEP45" s="58"/>
      <c r="SEQ45" s="58"/>
      <c r="SER45" s="58"/>
      <c r="SES45" s="58"/>
      <c r="SET45" s="58"/>
      <c r="SEU45" s="58"/>
      <c r="SEV45" s="58"/>
      <c r="SEW45" s="58"/>
      <c r="SEX45" s="58"/>
      <c r="SEY45" s="58"/>
      <c r="SEZ45" s="58"/>
      <c r="SFA45" s="58"/>
      <c r="SFB45" s="58"/>
      <c r="SFC45" s="58"/>
      <c r="SFD45" s="58"/>
      <c r="SFE45" s="58"/>
      <c r="SFF45" s="58"/>
      <c r="SFG45" s="58"/>
      <c r="SFH45" s="58"/>
      <c r="SFI45" s="58"/>
      <c r="SFJ45" s="58"/>
      <c r="SFK45" s="58"/>
      <c r="SFL45" s="58"/>
      <c r="SFM45" s="58"/>
      <c r="SFN45" s="58"/>
      <c r="SFO45" s="58"/>
      <c r="SFP45" s="58"/>
      <c r="SFQ45" s="58"/>
      <c r="SFR45" s="58"/>
      <c r="SFS45" s="58"/>
      <c r="SFT45" s="58"/>
      <c r="SFU45" s="58"/>
      <c r="SFV45" s="58"/>
      <c r="SFW45" s="58"/>
      <c r="SFX45" s="58"/>
      <c r="SFY45" s="58"/>
      <c r="SFZ45" s="58"/>
      <c r="SGA45" s="58"/>
      <c r="SGB45" s="58"/>
      <c r="SGC45" s="58"/>
      <c r="SGD45" s="58"/>
      <c r="SGE45" s="58"/>
      <c r="SGF45" s="58"/>
      <c r="SGG45" s="58"/>
      <c r="SGH45" s="58"/>
      <c r="SGI45" s="58"/>
      <c r="SGJ45" s="58"/>
      <c r="SGK45" s="58"/>
      <c r="SGL45" s="58"/>
      <c r="SGM45" s="58"/>
      <c r="SGN45" s="58"/>
      <c r="SGO45" s="58"/>
      <c r="SGP45" s="58"/>
      <c r="SGQ45" s="58"/>
      <c r="SGR45" s="58"/>
      <c r="SGS45" s="58"/>
      <c r="SGT45" s="58"/>
      <c r="SGU45" s="58"/>
      <c r="SGV45" s="58"/>
      <c r="SGW45" s="58"/>
      <c r="SGX45" s="58"/>
      <c r="SGY45" s="58"/>
      <c r="SGZ45" s="58"/>
      <c r="SHA45" s="58"/>
      <c r="SHB45" s="58"/>
      <c r="SHC45" s="58"/>
      <c r="SHD45" s="58"/>
      <c r="SHE45" s="58"/>
      <c r="SHF45" s="58"/>
      <c r="SHG45" s="58"/>
      <c r="SHH45" s="58"/>
      <c r="SHI45" s="58"/>
      <c r="SHJ45" s="58"/>
      <c r="SHK45" s="58"/>
      <c r="SHL45" s="58"/>
      <c r="SHM45" s="58"/>
      <c r="SHN45" s="58"/>
      <c r="SHO45" s="58"/>
      <c r="SHP45" s="58"/>
      <c r="SHQ45" s="58"/>
      <c r="SHR45" s="58"/>
      <c r="SHS45" s="58"/>
      <c r="SHT45" s="58"/>
      <c r="SHU45" s="58"/>
      <c r="SHV45" s="58"/>
      <c r="SHW45" s="58"/>
      <c r="SHX45" s="58"/>
      <c r="SHY45" s="58"/>
      <c r="SHZ45" s="58"/>
      <c r="SIA45" s="58"/>
      <c r="SIB45" s="58"/>
      <c r="SIC45" s="58"/>
      <c r="SID45" s="58"/>
      <c r="SIE45" s="58"/>
      <c r="SIF45" s="58"/>
      <c r="SIG45" s="58"/>
      <c r="SIH45" s="58"/>
      <c r="SII45" s="58"/>
      <c r="SIJ45" s="58"/>
      <c r="SIK45" s="58"/>
      <c r="SIL45" s="58"/>
      <c r="SIM45" s="58"/>
      <c r="SIN45" s="58"/>
      <c r="SIO45" s="58"/>
      <c r="SIP45" s="58"/>
      <c r="SIQ45" s="58"/>
      <c r="SIR45" s="58"/>
      <c r="SIS45" s="58"/>
      <c r="SIT45" s="58"/>
      <c r="SIU45" s="58"/>
      <c r="SIV45" s="58"/>
      <c r="SIW45" s="58"/>
      <c r="SIX45" s="58"/>
      <c r="SIY45" s="58"/>
      <c r="SIZ45" s="58"/>
      <c r="SJA45" s="58"/>
      <c r="SJB45" s="58"/>
      <c r="SJC45" s="58"/>
      <c r="SJD45" s="58"/>
      <c r="SJE45" s="58"/>
      <c r="SJF45" s="58"/>
      <c r="SJG45" s="58"/>
      <c r="SJH45" s="58"/>
      <c r="SJI45" s="58"/>
      <c r="SJJ45" s="58"/>
      <c r="SJK45" s="58"/>
      <c r="SJL45" s="58"/>
      <c r="SJM45" s="58"/>
      <c r="SJN45" s="58"/>
      <c r="SJO45" s="58"/>
      <c r="SJP45" s="58"/>
      <c r="SJQ45" s="58"/>
      <c r="SJR45" s="58"/>
      <c r="SJS45" s="58"/>
      <c r="SJT45" s="58"/>
      <c r="SJU45" s="58"/>
      <c r="SJV45" s="58"/>
      <c r="SJW45" s="58"/>
      <c r="SJX45" s="58"/>
      <c r="SJY45" s="58"/>
      <c r="SJZ45" s="58"/>
      <c r="SKA45" s="58"/>
      <c r="SKB45" s="58"/>
      <c r="SKC45" s="58"/>
      <c r="SKD45" s="58"/>
      <c r="SKE45" s="58"/>
      <c r="SKF45" s="58"/>
      <c r="SKG45" s="58"/>
      <c r="SKH45" s="58"/>
      <c r="SKI45" s="58"/>
      <c r="SKJ45" s="58"/>
      <c r="SKK45" s="58"/>
      <c r="SKL45" s="58"/>
      <c r="SKM45" s="58"/>
      <c r="SKN45" s="58"/>
      <c r="SKO45" s="58"/>
      <c r="SKP45" s="58"/>
      <c r="SKQ45" s="58"/>
      <c r="SKR45" s="58"/>
      <c r="SKS45" s="58"/>
      <c r="SKT45" s="58"/>
      <c r="SKU45" s="58"/>
      <c r="SKV45" s="58"/>
      <c r="SKW45" s="58"/>
      <c r="SKX45" s="58"/>
      <c r="SKY45" s="58"/>
      <c r="SKZ45" s="58"/>
      <c r="SLA45" s="58"/>
      <c r="SLB45" s="58"/>
      <c r="SLC45" s="58"/>
      <c r="SLD45" s="58"/>
      <c r="SLE45" s="58"/>
      <c r="SLF45" s="58"/>
      <c r="SLG45" s="58"/>
      <c r="SLH45" s="58"/>
      <c r="SLI45" s="58"/>
      <c r="SLJ45" s="58"/>
      <c r="SLK45" s="58"/>
      <c r="SLL45" s="58"/>
      <c r="SLM45" s="58"/>
      <c r="SLN45" s="58"/>
      <c r="SLO45" s="58"/>
      <c r="SLP45" s="58"/>
      <c r="SLQ45" s="58"/>
      <c r="SLR45" s="58"/>
      <c r="SLS45" s="58"/>
      <c r="SLT45" s="58"/>
      <c r="SLU45" s="58"/>
      <c r="SLV45" s="58"/>
      <c r="SLW45" s="58"/>
      <c r="SLX45" s="58"/>
      <c r="SLY45" s="58"/>
      <c r="SLZ45" s="58"/>
      <c r="SMA45" s="58"/>
      <c r="SMB45" s="58"/>
      <c r="SMC45" s="58"/>
      <c r="SMD45" s="58"/>
      <c r="SME45" s="58"/>
      <c r="SMF45" s="58"/>
      <c r="SMG45" s="58"/>
      <c r="SMH45" s="58"/>
      <c r="SMI45" s="58"/>
      <c r="SMJ45" s="58"/>
      <c r="SMK45" s="58"/>
      <c r="SML45" s="58"/>
      <c r="SMM45" s="58"/>
      <c r="SMN45" s="58"/>
      <c r="SMO45" s="58"/>
      <c r="SMP45" s="58"/>
      <c r="SMQ45" s="58"/>
      <c r="SMR45" s="58"/>
      <c r="SMS45" s="58"/>
      <c r="SMT45" s="58"/>
      <c r="SMU45" s="58"/>
      <c r="SMV45" s="58"/>
      <c r="SMW45" s="58"/>
      <c r="SMX45" s="58"/>
      <c r="SMY45" s="58"/>
      <c r="SMZ45" s="58"/>
      <c r="SNA45" s="58"/>
      <c r="SNB45" s="58"/>
      <c r="SNC45" s="58"/>
      <c r="SND45" s="58"/>
      <c r="SNE45" s="58"/>
      <c r="SNF45" s="58"/>
      <c r="SNG45" s="58"/>
      <c r="SNH45" s="58"/>
      <c r="SNI45" s="58"/>
      <c r="SNJ45" s="58"/>
      <c r="SNK45" s="58"/>
      <c r="SNL45" s="58"/>
      <c r="SNM45" s="58"/>
      <c r="SNN45" s="58"/>
      <c r="SNO45" s="58"/>
      <c r="SNP45" s="58"/>
      <c r="SNQ45" s="58"/>
      <c r="SNR45" s="58"/>
      <c r="SNS45" s="58"/>
      <c r="SNT45" s="58"/>
      <c r="SNU45" s="58"/>
      <c r="SNV45" s="58"/>
      <c r="SNW45" s="58"/>
      <c r="SNX45" s="58"/>
      <c r="SNY45" s="58"/>
      <c r="SNZ45" s="58"/>
      <c r="SOA45" s="58"/>
      <c r="SOB45" s="58"/>
      <c r="SOC45" s="58"/>
      <c r="SOD45" s="58"/>
      <c r="SOE45" s="58"/>
      <c r="SOF45" s="58"/>
      <c r="SOG45" s="58"/>
      <c r="SOH45" s="58"/>
      <c r="SOI45" s="58"/>
      <c r="SOJ45" s="58"/>
      <c r="SOK45" s="58"/>
      <c r="SOL45" s="58"/>
      <c r="SOM45" s="58"/>
      <c r="SON45" s="58"/>
      <c r="SOO45" s="58"/>
      <c r="SOP45" s="58"/>
      <c r="SOQ45" s="58"/>
      <c r="SOR45" s="58"/>
      <c r="SOS45" s="58"/>
      <c r="SOT45" s="58"/>
      <c r="SOU45" s="58"/>
      <c r="SOV45" s="58"/>
      <c r="SOW45" s="58"/>
      <c r="SOX45" s="58"/>
      <c r="SOY45" s="58"/>
      <c r="SOZ45" s="58"/>
      <c r="SPA45" s="58"/>
      <c r="SPB45" s="58"/>
      <c r="SPC45" s="58"/>
      <c r="SPD45" s="58"/>
      <c r="SPE45" s="58"/>
      <c r="SPF45" s="58"/>
      <c r="SPG45" s="58"/>
      <c r="SPH45" s="58"/>
      <c r="SPI45" s="58"/>
      <c r="SPJ45" s="58"/>
      <c r="SPK45" s="58"/>
      <c r="SPL45" s="58"/>
      <c r="SPM45" s="58"/>
      <c r="SPN45" s="58"/>
      <c r="SPO45" s="58"/>
      <c r="SPP45" s="58"/>
      <c r="SPQ45" s="58"/>
      <c r="SPR45" s="58"/>
      <c r="SPS45" s="58"/>
      <c r="SPT45" s="58"/>
      <c r="SPU45" s="58"/>
      <c r="SPV45" s="58"/>
      <c r="SPW45" s="58"/>
      <c r="SPX45" s="58"/>
      <c r="SPY45" s="58"/>
      <c r="SPZ45" s="58"/>
      <c r="SQA45" s="58"/>
      <c r="SQB45" s="58"/>
      <c r="SQC45" s="58"/>
      <c r="SQD45" s="58"/>
      <c r="SQE45" s="58"/>
      <c r="SQF45" s="58"/>
      <c r="SQG45" s="58"/>
      <c r="SQH45" s="58"/>
      <c r="SQI45" s="58"/>
      <c r="SQJ45" s="58"/>
      <c r="SQK45" s="58"/>
      <c r="SQL45" s="58"/>
      <c r="SQM45" s="58"/>
      <c r="SQN45" s="58"/>
      <c r="SQO45" s="58"/>
      <c r="SQP45" s="58"/>
      <c r="SQQ45" s="58"/>
      <c r="SQR45" s="58"/>
      <c r="SQS45" s="58"/>
      <c r="SQT45" s="58"/>
      <c r="SQU45" s="58"/>
      <c r="SQV45" s="58"/>
      <c r="SQW45" s="58"/>
      <c r="SQX45" s="58"/>
      <c r="SQY45" s="58"/>
      <c r="SQZ45" s="58"/>
      <c r="SRA45" s="58"/>
      <c r="SRB45" s="58"/>
      <c r="SRC45" s="58"/>
      <c r="SRD45" s="58"/>
      <c r="SRE45" s="58"/>
      <c r="SRF45" s="58"/>
      <c r="SRG45" s="58"/>
      <c r="SRH45" s="58"/>
      <c r="SRI45" s="58"/>
      <c r="SRJ45" s="58"/>
      <c r="SRK45" s="58"/>
      <c r="SRL45" s="58"/>
      <c r="SRM45" s="58"/>
      <c r="SRN45" s="58"/>
      <c r="SRO45" s="58"/>
      <c r="SRP45" s="58"/>
      <c r="SRQ45" s="58"/>
      <c r="SRR45" s="58"/>
      <c r="SRS45" s="58"/>
      <c r="SRT45" s="58"/>
      <c r="SRU45" s="58"/>
      <c r="SRV45" s="58"/>
      <c r="SRW45" s="58"/>
      <c r="SRX45" s="58"/>
      <c r="SRY45" s="58"/>
      <c r="SRZ45" s="58"/>
      <c r="SSA45" s="58"/>
      <c r="SSB45" s="58"/>
      <c r="SSC45" s="58"/>
      <c r="SSD45" s="58"/>
      <c r="SSE45" s="58"/>
      <c r="SSF45" s="58"/>
      <c r="SSG45" s="58"/>
      <c r="SSH45" s="58"/>
      <c r="SSI45" s="58"/>
      <c r="SSJ45" s="58"/>
      <c r="SSK45" s="58"/>
      <c r="SSL45" s="58"/>
      <c r="SSM45" s="58"/>
      <c r="SSN45" s="58"/>
      <c r="SSO45" s="58"/>
      <c r="SSP45" s="58"/>
      <c r="SSQ45" s="58"/>
      <c r="SSR45" s="58"/>
      <c r="SSS45" s="58"/>
      <c r="SST45" s="58"/>
      <c r="SSU45" s="58"/>
      <c r="SSV45" s="58"/>
      <c r="SSW45" s="58"/>
      <c r="SSX45" s="58"/>
      <c r="SSY45" s="58"/>
      <c r="SSZ45" s="58"/>
      <c r="STA45" s="58"/>
      <c r="STB45" s="58"/>
      <c r="STC45" s="58"/>
      <c r="STD45" s="58"/>
      <c r="STE45" s="58"/>
      <c r="STF45" s="58"/>
      <c r="STG45" s="58"/>
      <c r="STH45" s="58"/>
      <c r="STI45" s="58"/>
      <c r="STJ45" s="58"/>
      <c r="STK45" s="58"/>
      <c r="STL45" s="58"/>
      <c r="STM45" s="58"/>
      <c r="STN45" s="58"/>
      <c r="STO45" s="58"/>
      <c r="STP45" s="58"/>
      <c r="STQ45" s="58"/>
      <c r="STR45" s="58"/>
      <c r="STS45" s="58"/>
      <c r="STT45" s="58"/>
      <c r="STU45" s="58"/>
      <c r="STV45" s="58"/>
      <c r="STW45" s="58"/>
      <c r="STX45" s="58"/>
      <c r="STY45" s="58"/>
      <c r="STZ45" s="58"/>
      <c r="SUA45" s="58"/>
      <c r="SUB45" s="58"/>
      <c r="SUC45" s="58"/>
      <c r="SUD45" s="58"/>
      <c r="SUE45" s="58"/>
      <c r="SUF45" s="58"/>
      <c r="SUG45" s="58"/>
      <c r="SUH45" s="58"/>
      <c r="SUI45" s="58"/>
      <c r="SUJ45" s="58"/>
      <c r="SUK45" s="58"/>
      <c r="SUL45" s="58"/>
      <c r="SUM45" s="58"/>
      <c r="SUN45" s="58"/>
      <c r="SUO45" s="58"/>
      <c r="SUP45" s="58"/>
      <c r="SUQ45" s="58"/>
      <c r="SUR45" s="58"/>
      <c r="SUS45" s="58"/>
      <c r="SUT45" s="58"/>
      <c r="SUU45" s="58"/>
      <c r="SUV45" s="58"/>
      <c r="SUW45" s="58"/>
      <c r="SUX45" s="58"/>
      <c r="SUY45" s="58"/>
      <c r="SUZ45" s="58"/>
      <c r="SVA45" s="58"/>
      <c r="SVB45" s="58"/>
      <c r="SVC45" s="58"/>
      <c r="SVD45" s="58"/>
      <c r="SVE45" s="58"/>
      <c r="SVF45" s="58"/>
      <c r="SVG45" s="58"/>
      <c r="SVH45" s="58"/>
      <c r="SVI45" s="58"/>
      <c r="SVJ45" s="58"/>
      <c r="SVK45" s="58"/>
      <c r="SVL45" s="58"/>
      <c r="SVM45" s="58"/>
      <c r="SVN45" s="58"/>
      <c r="SVO45" s="58"/>
      <c r="SVP45" s="58"/>
      <c r="SVQ45" s="58"/>
      <c r="SVR45" s="58"/>
      <c r="SVS45" s="58"/>
      <c r="SVT45" s="58"/>
      <c r="SVU45" s="58"/>
      <c r="SVV45" s="58"/>
      <c r="SVW45" s="58"/>
      <c r="SVX45" s="58"/>
      <c r="SVY45" s="58"/>
      <c r="SVZ45" s="58"/>
      <c r="SWA45" s="58"/>
      <c r="SWB45" s="58"/>
      <c r="SWC45" s="58"/>
      <c r="SWD45" s="58"/>
      <c r="SWE45" s="58"/>
      <c r="SWF45" s="58"/>
      <c r="SWG45" s="58"/>
      <c r="SWH45" s="58"/>
      <c r="SWI45" s="58"/>
      <c r="SWJ45" s="58"/>
      <c r="SWK45" s="58"/>
      <c r="SWL45" s="58"/>
      <c r="SWM45" s="58"/>
      <c r="SWN45" s="58"/>
      <c r="SWO45" s="58"/>
      <c r="SWP45" s="58"/>
      <c r="SWQ45" s="58"/>
      <c r="SWR45" s="58"/>
      <c r="SWS45" s="58"/>
      <c r="SWT45" s="58"/>
      <c r="SWU45" s="58"/>
      <c r="SWV45" s="58"/>
      <c r="SWW45" s="58"/>
      <c r="SWX45" s="58"/>
      <c r="SWY45" s="58"/>
      <c r="SWZ45" s="58"/>
      <c r="SXA45" s="58"/>
      <c r="SXB45" s="58"/>
      <c r="SXC45" s="58"/>
      <c r="SXD45" s="58"/>
      <c r="SXE45" s="58"/>
      <c r="SXF45" s="58"/>
      <c r="SXG45" s="58"/>
      <c r="SXH45" s="58"/>
      <c r="SXI45" s="58"/>
      <c r="SXJ45" s="58"/>
      <c r="SXK45" s="58"/>
      <c r="SXL45" s="58"/>
      <c r="SXM45" s="58"/>
      <c r="SXN45" s="58"/>
      <c r="SXO45" s="58"/>
      <c r="SXP45" s="58"/>
      <c r="SXQ45" s="58"/>
      <c r="SXR45" s="58"/>
      <c r="SXS45" s="58"/>
      <c r="SXT45" s="58"/>
      <c r="SXU45" s="58"/>
      <c r="SXV45" s="58"/>
      <c r="SXW45" s="58"/>
      <c r="SXX45" s="58"/>
      <c r="SXY45" s="58"/>
      <c r="SXZ45" s="58"/>
      <c r="SYA45" s="58"/>
      <c r="SYB45" s="58"/>
      <c r="SYC45" s="58"/>
      <c r="SYD45" s="58"/>
      <c r="SYE45" s="58"/>
      <c r="SYF45" s="58"/>
      <c r="SYG45" s="58"/>
      <c r="SYH45" s="58"/>
      <c r="SYI45" s="58"/>
      <c r="SYJ45" s="58"/>
      <c r="SYK45" s="58"/>
      <c r="SYL45" s="58"/>
      <c r="SYM45" s="58"/>
      <c r="SYN45" s="58"/>
      <c r="SYO45" s="58"/>
      <c r="SYP45" s="58"/>
      <c r="SYQ45" s="58"/>
      <c r="SYR45" s="58"/>
      <c r="SYS45" s="58"/>
      <c r="SYT45" s="58"/>
      <c r="SYU45" s="58"/>
      <c r="SYV45" s="58"/>
      <c r="SYW45" s="58"/>
      <c r="SYX45" s="58"/>
      <c r="SYY45" s="58"/>
      <c r="SYZ45" s="58"/>
      <c r="SZA45" s="58"/>
      <c r="SZB45" s="58"/>
      <c r="SZC45" s="58"/>
      <c r="SZD45" s="58"/>
      <c r="SZE45" s="58"/>
      <c r="SZF45" s="58"/>
      <c r="SZG45" s="58"/>
      <c r="SZH45" s="58"/>
      <c r="SZI45" s="58"/>
      <c r="SZJ45" s="58"/>
      <c r="SZK45" s="58"/>
      <c r="SZL45" s="58"/>
      <c r="SZM45" s="58"/>
      <c r="SZN45" s="58"/>
      <c r="SZO45" s="58"/>
      <c r="SZP45" s="58"/>
      <c r="SZQ45" s="58"/>
      <c r="SZR45" s="58"/>
      <c r="SZS45" s="58"/>
      <c r="SZT45" s="58"/>
      <c r="SZU45" s="58"/>
      <c r="SZV45" s="58"/>
      <c r="SZW45" s="58"/>
      <c r="SZX45" s="58"/>
      <c r="SZY45" s="58"/>
      <c r="SZZ45" s="58"/>
      <c r="TAA45" s="58"/>
      <c r="TAB45" s="58"/>
      <c r="TAC45" s="58"/>
      <c r="TAD45" s="58"/>
      <c r="TAE45" s="58"/>
      <c r="TAF45" s="58"/>
      <c r="TAG45" s="58"/>
      <c r="TAH45" s="58"/>
      <c r="TAI45" s="58"/>
      <c r="TAJ45" s="58"/>
      <c r="TAK45" s="58"/>
      <c r="TAL45" s="58"/>
      <c r="TAM45" s="58"/>
      <c r="TAN45" s="58"/>
      <c r="TAO45" s="58"/>
      <c r="TAP45" s="58"/>
      <c r="TAQ45" s="58"/>
      <c r="TAR45" s="58"/>
      <c r="TAS45" s="58"/>
      <c r="TAT45" s="58"/>
      <c r="TAU45" s="58"/>
      <c r="TAV45" s="58"/>
      <c r="TAW45" s="58"/>
      <c r="TAX45" s="58"/>
      <c r="TAY45" s="58"/>
      <c r="TAZ45" s="58"/>
      <c r="TBA45" s="58"/>
      <c r="TBB45" s="58"/>
      <c r="TBC45" s="58"/>
      <c r="TBD45" s="58"/>
      <c r="TBE45" s="58"/>
      <c r="TBF45" s="58"/>
      <c r="TBG45" s="58"/>
      <c r="TBH45" s="58"/>
      <c r="TBI45" s="58"/>
      <c r="TBJ45" s="58"/>
      <c r="TBK45" s="58"/>
      <c r="TBL45" s="58"/>
      <c r="TBM45" s="58"/>
      <c r="TBN45" s="58"/>
      <c r="TBO45" s="58"/>
      <c r="TBP45" s="58"/>
      <c r="TBQ45" s="58"/>
      <c r="TBR45" s="58"/>
      <c r="TBS45" s="58"/>
      <c r="TBT45" s="58"/>
      <c r="TBU45" s="58"/>
      <c r="TBV45" s="58"/>
      <c r="TBW45" s="58"/>
      <c r="TBX45" s="58"/>
      <c r="TBY45" s="58"/>
      <c r="TBZ45" s="58"/>
      <c r="TCA45" s="58"/>
      <c r="TCB45" s="58"/>
      <c r="TCC45" s="58"/>
      <c r="TCD45" s="58"/>
      <c r="TCE45" s="58"/>
      <c r="TCF45" s="58"/>
      <c r="TCG45" s="58"/>
      <c r="TCH45" s="58"/>
      <c r="TCI45" s="58"/>
      <c r="TCJ45" s="58"/>
      <c r="TCK45" s="58"/>
      <c r="TCL45" s="58"/>
      <c r="TCM45" s="58"/>
      <c r="TCN45" s="58"/>
      <c r="TCO45" s="58"/>
      <c r="TCP45" s="58"/>
      <c r="TCQ45" s="58"/>
      <c r="TCR45" s="58"/>
      <c r="TCS45" s="58"/>
      <c r="TCT45" s="58"/>
      <c r="TCU45" s="58"/>
      <c r="TCV45" s="58"/>
      <c r="TCW45" s="58"/>
      <c r="TCX45" s="58"/>
      <c r="TCY45" s="58"/>
      <c r="TCZ45" s="58"/>
      <c r="TDA45" s="58"/>
      <c r="TDB45" s="58"/>
      <c r="TDC45" s="58"/>
      <c r="TDD45" s="58"/>
      <c r="TDE45" s="58"/>
      <c r="TDF45" s="58"/>
      <c r="TDG45" s="58"/>
      <c r="TDH45" s="58"/>
      <c r="TDI45" s="58"/>
      <c r="TDJ45" s="58"/>
      <c r="TDK45" s="58"/>
      <c r="TDL45" s="58"/>
      <c r="TDM45" s="58"/>
      <c r="TDN45" s="58"/>
      <c r="TDO45" s="58"/>
      <c r="TDP45" s="58"/>
      <c r="TDQ45" s="58"/>
      <c r="TDR45" s="58"/>
      <c r="TDS45" s="58"/>
      <c r="TDT45" s="58"/>
      <c r="TDU45" s="58"/>
      <c r="TDV45" s="58"/>
      <c r="TDW45" s="58"/>
      <c r="TDX45" s="58"/>
      <c r="TDY45" s="58"/>
      <c r="TDZ45" s="58"/>
      <c r="TEA45" s="58"/>
      <c r="TEB45" s="58"/>
      <c r="TEC45" s="58"/>
      <c r="TED45" s="58"/>
      <c r="TEE45" s="58"/>
      <c r="TEF45" s="58"/>
      <c r="TEG45" s="58"/>
      <c r="TEH45" s="58"/>
      <c r="TEI45" s="58"/>
      <c r="TEJ45" s="58"/>
      <c r="TEK45" s="58"/>
      <c r="TEL45" s="58"/>
      <c r="TEM45" s="58"/>
      <c r="TEN45" s="58"/>
      <c r="TEO45" s="58"/>
      <c r="TEP45" s="58"/>
      <c r="TEQ45" s="58"/>
      <c r="TER45" s="58"/>
      <c r="TES45" s="58"/>
      <c r="TET45" s="58"/>
      <c r="TEU45" s="58"/>
      <c r="TEV45" s="58"/>
      <c r="TEW45" s="58"/>
      <c r="TEX45" s="58"/>
      <c r="TEY45" s="58"/>
      <c r="TEZ45" s="58"/>
      <c r="TFA45" s="58"/>
      <c r="TFB45" s="58"/>
      <c r="TFC45" s="58"/>
      <c r="TFD45" s="58"/>
      <c r="TFE45" s="58"/>
      <c r="TFF45" s="58"/>
      <c r="TFG45" s="58"/>
      <c r="TFH45" s="58"/>
      <c r="TFI45" s="58"/>
      <c r="TFJ45" s="58"/>
      <c r="TFK45" s="58"/>
      <c r="TFL45" s="58"/>
      <c r="TFM45" s="58"/>
      <c r="TFN45" s="58"/>
      <c r="TFO45" s="58"/>
      <c r="TFP45" s="58"/>
      <c r="TFQ45" s="58"/>
      <c r="TFR45" s="58"/>
      <c r="TFS45" s="58"/>
      <c r="TFT45" s="58"/>
      <c r="TFU45" s="58"/>
      <c r="TFV45" s="58"/>
      <c r="TFW45" s="58"/>
      <c r="TFX45" s="58"/>
      <c r="TFY45" s="58"/>
      <c r="TFZ45" s="58"/>
      <c r="TGA45" s="58"/>
      <c r="TGB45" s="58"/>
      <c r="TGC45" s="58"/>
      <c r="TGD45" s="58"/>
      <c r="TGE45" s="58"/>
      <c r="TGF45" s="58"/>
      <c r="TGG45" s="58"/>
      <c r="TGH45" s="58"/>
      <c r="TGI45" s="58"/>
      <c r="TGJ45" s="58"/>
      <c r="TGK45" s="58"/>
      <c r="TGL45" s="58"/>
      <c r="TGM45" s="58"/>
      <c r="TGN45" s="58"/>
      <c r="TGO45" s="58"/>
      <c r="TGP45" s="58"/>
      <c r="TGQ45" s="58"/>
      <c r="TGR45" s="58"/>
      <c r="TGS45" s="58"/>
      <c r="TGT45" s="58"/>
      <c r="TGU45" s="58"/>
      <c r="TGV45" s="58"/>
      <c r="TGW45" s="58"/>
      <c r="TGX45" s="58"/>
      <c r="TGY45" s="58"/>
      <c r="TGZ45" s="58"/>
      <c r="THA45" s="58"/>
      <c r="THB45" s="58"/>
      <c r="THC45" s="58"/>
      <c r="THD45" s="58"/>
      <c r="THE45" s="58"/>
      <c r="THF45" s="58"/>
      <c r="THG45" s="58"/>
      <c r="THH45" s="58"/>
      <c r="THI45" s="58"/>
      <c r="THJ45" s="58"/>
      <c r="THK45" s="58"/>
      <c r="THL45" s="58"/>
      <c r="THM45" s="58"/>
      <c r="THN45" s="58"/>
      <c r="THO45" s="58"/>
      <c r="THP45" s="58"/>
      <c r="THQ45" s="58"/>
      <c r="THR45" s="58"/>
      <c r="THS45" s="58"/>
      <c r="THT45" s="58"/>
      <c r="THU45" s="58"/>
      <c r="THV45" s="58"/>
      <c r="THW45" s="58"/>
      <c r="THX45" s="58"/>
      <c r="THY45" s="58"/>
      <c r="THZ45" s="58"/>
      <c r="TIA45" s="58"/>
      <c r="TIB45" s="58"/>
      <c r="TIC45" s="58"/>
      <c r="TID45" s="58"/>
      <c r="TIE45" s="58"/>
      <c r="TIF45" s="58"/>
      <c r="TIG45" s="58"/>
      <c r="TIH45" s="58"/>
      <c r="TII45" s="58"/>
      <c r="TIJ45" s="58"/>
      <c r="TIK45" s="58"/>
      <c r="TIL45" s="58"/>
      <c r="TIM45" s="58"/>
      <c r="TIN45" s="58"/>
      <c r="TIO45" s="58"/>
      <c r="TIP45" s="58"/>
      <c r="TIQ45" s="58"/>
      <c r="TIR45" s="58"/>
      <c r="TIS45" s="58"/>
      <c r="TIT45" s="58"/>
      <c r="TIU45" s="58"/>
      <c r="TIV45" s="58"/>
      <c r="TIW45" s="58"/>
      <c r="TIX45" s="58"/>
      <c r="TIY45" s="58"/>
      <c r="TIZ45" s="58"/>
      <c r="TJA45" s="58"/>
      <c r="TJB45" s="58"/>
      <c r="TJC45" s="58"/>
      <c r="TJD45" s="58"/>
      <c r="TJE45" s="58"/>
      <c r="TJF45" s="58"/>
      <c r="TJG45" s="58"/>
      <c r="TJH45" s="58"/>
      <c r="TJI45" s="58"/>
      <c r="TJJ45" s="58"/>
      <c r="TJK45" s="58"/>
      <c r="TJL45" s="58"/>
      <c r="TJM45" s="58"/>
      <c r="TJN45" s="58"/>
      <c r="TJO45" s="58"/>
      <c r="TJP45" s="58"/>
      <c r="TJQ45" s="58"/>
      <c r="TJR45" s="58"/>
      <c r="TJS45" s="58"/>
      <c r="TJT45" s="58"/>
      <c r="TJU45" s="58"/>
      <c r="TJV45" s="58"/>
      <c r="TJW45" s="58"/>
      <c r="TJX45" s="58"/>
      <c r="TJY45" s="58"/>
      <c r="TJZ45" s="58"/>
      <c r="TKA45" s="58"/>
      <c r="TKB45" s="58"/>
      <c r="TKC45" s="58"/>
      <c r="TKD45" s="58"/>
      <c r="TKE45" s="58"/>
      <c r="TKF45" s="58"/>
      <c r="TKG45" s="58"/>
      <c r="TKH45" s="58"/>
      <c r="TKI45" s="58"/>
      <c r="TKJ45" s="58"/>
      <c r="TKK45" s="58"/>
      <c r="TKL45" s="58"/>
      <c r="TKM45" s="58"/>
      <c r="TKN45" s="58"/>
      <c r="TKO45" s="58"/>
      <c r="TKP45" s="58"/>
      <c r="TKQ45" s="58"/>
      <c r="TKR45" s="58"/>
      <c r="TKS45" s="58"/>
      <c r="TKT45" s="58"/>
      <c r="TKU45" s="58"/>
      <c r="TKV45" s="58"/>
      <c r="TKW45" s="58"/>
      <c r="TKX45" s="58"/>
      <c r="TKY45" s="58"/>
      <c r="TKZ45" s="58"/>
      <c r="TLA45" s="58"/>
      <c r="TLB45" s="58"/>
      <c r="TLC45" s="58"/>
      <c r="TLD45" s="58"/>
      <c r="TLE45" s="58"/>
      <c r="TLF45" s="58"/>
      <c r="TLG45" s="58"/>
      <c r="TLH45" s="58"/>
      <c r="TLI45" s="58"/>
      <c r="TLJ45" s="58"/>
      <c r="TLK45" s="58"/>
      <c r="TLL45" s="58"/>
      <c r="TLM45" s="58"/>
      <c r="TLN45" s="58"/>
      <c r="TLO45" s="58"/>
      <c r="TLP45" s="58"/>
      <c r="TLQ45" s="58"/>
      <c r="TLR45" s="58"/>
      <c r="TLS45" s="58"/>
      <c r="TLT45" s="58"/>
      <c r="TLU45" s="58"/>
      <c r="TLV45" s="58"/>
      <c r="TLW45" s="58"/>
      <c r="TLX45" s="58"/>
      <c r="TLY45" s="58"/>
      <c r="TLZ45" s="58"/>
      <c r="TMA45" s="58"/>
      <c r="TMB45" s="58"/>
      <c r="TMC45" s="58"/>
      <c r="TMD45" s="58"/>
      <c r="TME45" s="58"/>
      <c r="TMF45" s="58"/>
      <c r="TMG45" s="58"/>
      <c r="TMH45" s="58"/>
      <c r="TMI45" s="58"/>
      <c r="TMJ45" s="58"/>
      <c r="TMK45" s="58"/>
      <c r="TML45" s="58"/>
      <c r="TMM45" s="58"/>
      <c r="TMN45" s="58"/>
      <c r="TMO45" s="58"/>
      <c r="TMP45" s="58"/>
      <c r="TMQ45" s="58"/>
      <c r="TMR45" s="58"/>
      <c r="TMS45" s="58"/>
      <c r="TMT45" s="58"/>
      <c r="TMU45" s="58"/>
      <c r="TMV45" s="58"/>
      <c r="TMW45" s="58"/>
      <c r="TMX45" s="58"/>
      <c r="TMY45" s="58"/>
      <c r="TMZ45" s="58"/>
      <c r="TNA45" s="58"/>
      <c r="TNB45" s="58"/>
      <c r="TNC45" s="58"/>
      <c r="TND45" s="58"/>
      <c r="TNE45" s="58"/>
      <c r="TNF45" s="58"/>
      <c r="TNG45" s="58"/>
      <c r="TNH45" s="58"/>
      <c r="TNI45" s="58"/>
      <c r="TNJ45" s="58"/>
      <c r="TNK45" s="58"/>
      <c r="TNL45" s="58"/>
      <c r="TNM45" s="58"/>
      <c r="TNN45" s="58"/>
      <c r="TNO45" s="58"/>
      <c r="TNP45" s="58"/>
      <c r="TNQ45" s="58"/>
      <c r="TNR45" s="58"/>
      <c r="TNS45" s="58"/>
      <c r="TNT45" s="58"/>
      <c r="TNU45" s="58"/>
      <c r="TNV45" s="58"/>
      <c r="TNW45" s="58"/>
      <c r="TNX45" s="58"/>
      <c r="TNY45" s="58"/>
      <c r="TNZ45" s="58"/>
      <c r="TOA45" s="58"/>
      <c r="TOB45" s="58"/>
      <c r="TOC45" s="58"/>
      <c r="TOD45" s="58"/>
      <c r="TOE45" s="58"/>
      <c r="TOF45" s="58"/>
      <c r="TOG45" s="58"/>
      <c r="TOH45" s="58"/>
      <c r="TOI45" s="58"/>
      <c r="TOJ45" s="58"/>
      <c r="TOK45" s="58"/>
      <c r="TOL45" s="58"/>
      <c r="TOM45" s="58"/>
      <c r="TON45" s="58"/>
      <c r="TOO45" s="58"/>
      <c r="TOP45" s="58"/>
      <c r="TOQ45" s="58"/>
      <c r="TOR45" s="58"/>
      <c r="TOS45" s="58"/>
      <c r="TOT45" s="58"/>
      <c r="TOU45" s="58"/>
      <c r="TOV45" s="58"/>
      <c r="TOW45" s="58"/>
      <c r="TOX45" s="58"/>
      <c r="TOY45" s="58"/>
      <c r="TOZ45" s="58"/>
      <c r="TPA45" s="58"/>
      <c r="TPB45" s="58"/>
      <c r="TPC45" s="58"/>
      <c r="TPD45" s="58"/>
      <c r="TPE45" s="58"/>
      <c r="TPF45" s="58"/>
      <c r="TPG45" s="58"/>
      <c r="TPH45" s="58"/>
      <c r="TPI45" s="58"/>
      <c r="TPJ45" s="58"/>
      <c r="TPK45" s="58"/>
      <c r="TPL45" s="58"/>
      <c r="TPM45" s="58"/>
      <c r="TPN45" s="58"/>
      <c r="TPO45" s="58"/>
      <c r="TPP45" s="58"/>
      <c r="TPQ45" s="58"/>
      <c r="TPR45" s="58"/>
      <c r="TPS45" s="58"/>
      <c r="TPT45" s="58"/>
      <c r="TPU45" s="58"/>
      <c r="TPV45" s="58"/>
      <c r="TPW45" s="58"/>
      <c r="TPX45" s="58"/>
      <c r="TPY45" s="58"/>
      <c r="TPZ45" s="58"/>
      <c r="TQA45" s="58"/>
      <c r="TQB45" s="58"/>
      <c r="TQC45" s="58"/>
      <c r="TQD45" s="58"/>
      <c r="TQE45" s="58"/>
      <c r="TQF45" s="58"/>
      <c r="TQG45" s="58"/>
      <c r="TQH45" s="58"/>
      <c r="TQI45" s="58"/>
      <c r="TQJ45" s="58"/>
      <c r="TQK45" s="58"/>
      <c r="TQL45" s="58"/>
      <c r="TQM45" s="58"/>
      <c r="TQN45" s="58"/>
      <c r="TQO45" s="58"/>
      <c r="TQP45" s="58"/>
      <c r="TQQ45" s="58"/>
      <c r="TQR45" s="58"/>
      <c r="TQS45" s="58"/>
      <c r="TQT45" s="58"/>
      <c r="TQU45" s="58"/>
      <c r="TQV45" s="58"/>
      <c r="TQW45" s="58"/>
      <c r="TQX45" s="58"/>
      <c r="TQY45" s="58"/>
      <c r="TQZ45" s="58"/>
      <c r="TRA45" s="58"/>
      <c r="TRB45" s="58"/>
      <c r="TRC45" s="58"/>
      <c r="TRD45" s="58"/>
      <c r="TRE45" s="58"/>
      <c r="TRF45" s="58"/>
      <c r="TRG45" s="58"/>
      <c r="TRH45" s="58"/>
      <c r="TRI45" s="58"/>
      <c r="TRJ45" s="58"/>
      <c r="TRK45" s="58"/>
      <c r="TRL45" s="58"/>
      <c r="TRM45" s="58"/>
      <c r="TRN45" s="58"/>
      <c r="TRO45" s="58"/>
      <c r="TRP45" s="58"/>
      <c r="TRQ45" s="58"/>
      <c r="TRR45" s="58"/>
      <c r="TRS45" s="58"/>
      <c r="TRT45" s="58"/>
      <c r="TRU45" s="58"/>
      <c r="TRV45" s="58"/>
      <c r="TRW45" s="58"/>
      <c r="TRX45" s="58"/>
      <c r="TRY45" s="58"/>
      <c r="TRZ45" s="58"/>
      <c r="TSA45" s="58"/>
      <c r="TSB45" s="58"/>
      <c r="TSC45" s="58"/>
      <c r="TSD45" s="58"/>
      <c r="TSE45" s="58"/>
      <c r="TSF45" s="58"/>
      <c r="TSG45" s="58"/>
      <c r="TSH45" s="58"/>
      <c r="TSI45" s="58"/>
      <c r="TSJ45" s="58"/>
      <c r="TSK45" s="58"/>
      <c r="TSL45" s="58"/>
      <c r="TSM45" s="58"/>
      <c r="TSN45" s="58"/>
      <c r="TSO45" s="58"/>
      <c r="TSP45" s="58"/>
      <c r="TSQ45" s="58"/>
      <c r="TSR45" s="58"/>
      <c r="TSS45" s="58"/>
      <c r="TST45" s="58"/>
      <c r="TSU45" s="58"/>
      <c r="TSV45" s="58"/>
      <c r="TSW45" s="58"/>
      <c r="TSX45" s="58"/>
      <c r="TSY45" s="58"/>
      <c r="TSZ45" s="58"/>
      <c r="TTA45" s="58"/>
      <c r="TTB45" s="58"/>
      <c r="TTC45" s="58"/>
      <c r="TTD45" s="58"/>
      <c r="TTE45" s="58"/>
      <c r="TTF45" s="58"/>
      <c r="TTG45" s="58"/>
      <c r="TTH45" s="58"/>
      <c r="TTI45" s="58"/>
      <c r="TTJ45" s="58"/>
      <c r="TTK45" s="58"/>
      <c r="TTL45" s="58"/>
      <c r="TTM45" s="58"/>
      <c r="TTN45" s="58"/>
      <c r="TTO45" s="58"/>
      <c r="TTP45" s="58"/>
      <c r="TTQ45" s="58"/>
      <c r="TTR45" s="58"/>
      <c r="TTS45" s="58"/>
      <c r="TTT45" s="58"/>
      <c r="TTU45" s="58"/>
      <c r="TTV45" s="58"/>
      <c r="TTW45" s="58"/>
      <c r="TTX45" s="58"/>
      <c r="TTY45" s="58"/>
      <c r="TTZ45" s="58"/>
      <c r="TUA45" s="58"/>
      <c r="TUB45" s="58"/>
      <c r="TUC45" s="58"/>
      <c r="TUD45" s="58"/>
      <c r="TUE45" s="58"/>
      <c r="TUF45" s="58"/>
      <c r="TUG45" s="58"/>
      <c r="TUH45" s="58"/>
      <c r="TUI45" s="58"/>
      <c r="TUJ45" s="58"/>
      <c r="TUK45" s="58"/>
      <c r="TUL45" s="58"/>
      <c r="TUM45" s="58"/>
      <c r="TUN45" s="58"/>
      <c r="TUO45" s="58"/>
      <c r="TUP45" s="58"/>
      <c r="TUQ45" s="58"/>
      <c r="TUR45" s="58"/>
      <c r="TUS45" s="58"/>
      <c r="TUT45" s="58"/>
      <c r="TUU45" s="58"/>
      <c r="TUV45" s="58"/>
      <c r="TUW45" s="58"/>
      <c r="TUX45" s="58"/>
      <c r="TUY45" s="58"/>
      <c r="TUZ45" s="58"/>
      <c r="TVA45" s="58"/>
      <c r="TVB45" s="58"/>
      <c r="TVC45" s="58"/>
      <c r="TVD45" s="58"/>
      <c r="TVE45" s="58"/>
      <c r="TVF45" s="58"/>
      <c r="TVG45" s="58"/>
      <c r="TVH45" s="58"/>
      <c r="TVI45" s="58"/>
      <c r="TVJ45" s="58"/>
      <c r="TVK45" s="58"/>
      <c r="TVL45" s="58"/>
      <c r="TVM45" s="58"/>
      <c r="TVN45" s="58"/>
      <c r="TVO45" s="58"/>
      <c r="TVP45" s="58"/>
      <c r="TVQ45" s="58"/>
      <c r="TVR45" s="58"/>
      <c r="TVS45" s="58"/>
      <c r="TVT45" s="58"/>
      <c r="TVU45" s="58"/>
      <c r="TVV45" s="58"/>
      <c r="TVW45" s="58"/>
      <c r="TVX45" s="58"/>
      <c r="TVY45" s="58"/>
      <c r="TVZ45" s="58"/>
      <c r="TWA45" s="58"/>
      <c r="TWB45" s="58"/>
      <c r="TWC45" s="58"/>
      <c r="TWD45" s="58"/>
      <c r="TWE45" s="58"/>
      <c r="TWF45" s="58"/>
      <c r="TWG45" s="58"/>
      <c r="TWH45" s="58"/>
      <c r="TWI45" s="58"/>
      <c r="TWJ45" s="58"/>
      <c r="TWK45" s="58"/>
      <c r="TWL45" s="58"/>
      <c r="TWM45" s="58"/>
      <c r="TWN45" s="58"/>
      <c r="TWO45" s="58"/>
      <c r="TWP45" s="58"/>
      <c r="TWQ45" s="58"/>
      <c r="TWR45" s="58"/>
      <c r="TWS45" s="58"/>
      <c r="TWT45" s="58"/>
      <c r="TWU45" s="58"/>
      <c r="TWV45" s="58"/>
      <c r="TWW45" s="58"/>
      <c r="TWX45" s="58"/>
      <c r="TWY45" s="58"/>
      <c r="TWZ45" s="58"/>
      <c r="TXA45" s="58"/>
      <c r="TXB45" s="58"/>
      <c r="TXC45" s="58"/>
      <c r="TXD45" s="58"/>
      <c r="TXE45" s="58"/>
      <c r="TXF45" s="58"/>
      <c r="TXG45" s="58"/>
      <c r="TXH45" s="58"/>
      <c r="TXI45" s="58"/>
      <c r="TXJ45" s="58"/>
      <c r="TXK45" s="58"/>
      <c r="TXL45" s="58"/>
      <c r="TXM45" s="58"/>
      <c r="TXN45" s="58"/>
      <c r="TXO45" s="58"/>
      <c r="TXP45" s="58"/>
      <c r="TXQ45" s="58"/>
      <c r="TXR45" s="58"/>
      <c r="TXS45" s="58"/>
      <c r="TXT45" s="58"/>
      <c r="TXU45" s="58"/>
      <c r="TXV45" s="58"/>
      <c r="TXW45" s="58"/>
      <c r="TXX45" s="58"/>
      <c r="TXY45" s="58"/>
      <c r="TXZ45" s="58"/>
      <c r="TYA45" s="58"/>
      <c r="TYB45" s="58"/>
      <c r="TYC45" s="58"/>
      <c r="TYD45" s="58"/>
      <c r="TYE45" s="58"/>
      <c r="TYF45" s="58"/>
      <c r="TYG45" s="58"/>
      <c r="TYH45" s="58"/>
      <c r="TYI45" s="58"/>
      <c r="TYJ45" s="58"/>
      <c r="TYK45" s="58"/>
      <c r="TYL45" s="58"/>
      <c r="TYM45" s="58"/>
      <c r="TYN45" s="58"/>
      <c r="TYO45" s="58"/>
      <c r="TYP45" s="58"/>
      <c r="TYQ45" s="58"/>
      <c r="TYR45" s="58"/>
      <c r="TYS45" s="58"/>
      <c r="TYT45" s="58"/>
      <c r="TYU45" s="58"/>
      <c r="TYV45" s="58"/>
      <c r="TYW45" s="58"/>
      <c r="TYX45" s="58"/>
      <c r="TYY45" s="58"/>
      <c r="TYZ45" s="58"/>
      <c r="TZA45" s="58"/>
      <c r="TZB45" s="58"/>
      <c r="TZC45" s="58"/>
      <c r="TZD45" s="58"/>
      <c r="TZE45" s="58"/>
      <c r="TZF45" s="58"/>
      <c r="TZG45" s="58"/>
      <c r="TZH45" s="58"/>
      <c r="TZI45" s="58"/>
      <c r="TZJ45" s="58"/>
      <c r="TZK45" s="58"/>
      <c r="TZL45" s="58"/>
      <c r="TZM45" s="58"/>
      <c r="TZN45" s="58"/>
      <c r="TZO45" s="58"/>
      <c r="TZP45" s="58"/>
      <c r="TZQ45" s="58"/>
      <c r="TZR45" s="58"/>
      <c r="TZS45" s="58"/>
      <c r="TZT45" s="58"/>
      <c r="TZU45" s="58"/>
      <c r="TZV45" s="58"/>
      <c r="TZW45" s="58"/>
      <c r="TZX45" s="58"/>
      <c r="TZY45" s="58"/>
      <c r="TZZ45" s="58"/>
      <c r="UAA45" s="58"/>
      <c r="UAB45" s="58"/>
      <c r="UAC45" s="58"/>
      <c r="UAD45" s="58"/>
      <c r="UAE45" s="58"/>
      <c r="UAF45" s="58"/>
      <c r="UAG45" s="58"/>
      <c r="UAH45" s="58"/>
      <c r="UAI45" s="58"/>
      <c r="UAJ45" s="58"/>
      <c r="UAK45" s="58"/>
      <c r="UAL45" s="58"/>
      <c r="UAM45" s="58"/>
      <c r="UAN45" s="58"/>
      <c r="UAO45" s="58"/>
      <c r="UAP45" s="58"/>
      <c r="UAQ45" s="58"/>
      <c r="UAR45" s="58"/>
      <c r="UAS45" s="58"/>
      <c r="UAT45" s="58"/>
      <c r="UAU45" s="58"/>
      <c r="UAV45" s="58"/>
      <c r="UAW45" s="58"/>
      <c r="UAX45" s="58"/>
      <c r="UAY45" s="58"/>
      <c r="UAZ45" s="58"/>
      <c r="UBA45" s="58"/>
      <c r="UBB45" s="58"/>
      <c r="UBC45" s="58"/>
      <c r="UBD45" s="58"/>
      <c r="UBE45" s="58"/>
      <c r="UBF45" s="58"/>
      <c r="UBG45" s="58"/>
      <c r="UBH45" s="58"/>
      <c r="UBI45" s="58"/>
      <c r="UBJ45" s="58"/>
      <c r="UBK45" s="58"/>
      <c r="UBL45" s="58"/>
      <c r="UBM45" s="58"/>
      <c r="UBN45" s="58"/>
      <c r="UBO45" s="58"/>
      <c r="UBP45" s="58"/>
      <c r="UBQ45" s="58"/>
      <c r="UBR45" s="58"/>
      <c r="UBS45" s="58"/>
      <c r="UBT45" s="58"/>
      <c r="UBU45" s="58"/>
      <c r="UBV45" s="58"/>
      <c r="UBW45" s="58"/>
      <c r="UBX45" s="58"/>
      <c r="UBY45" s="58"/>
      <c r="UBZ45" s="58"/>
      <c r="UCA45" s="58"/>
      <c r="UCB45" s="58"/>
      <c r="UCC45" s="58"/>
      <c r="UCD45" s="58"/>
      <c r="UCE45" s="58"/>
      <c r="UCF45" s="58"/>
      <c r="UCG45" s="58"/>
      <c r="UCH45" s="58"/>
      <c r="UCI45" s="58"/>
      <c r="UCJ45" s="58"/>
      <c r="UCK45" s="58"/>
      <c r="UCL45" s="58"/>
      <c r="UCM45" s="58"/>
      <c r="UCN45" s="58"/>
      <c r="UCO45" s="58"/>
      <c r="UCP45" s="58"/>
      <c r="UCQ45" s="58"/>
      <c r="UCR45" s="58"/>
      <c r="UCS45" s="58"/>
      <c r="UCT45" s="58"/>
      <c r="UCU45" s="58"/>
      <c r="UCV45" s="58"/>
      <c r="UCW45" s="58"/>
      <c r="UCX45" s="58"/>
      <c r="UCY45" s="58"/>
      <c r="UCZ45" s="58"/>
      <c r="UDA45" s="58"/>
      <c r="UDB45" s="58"/>
      <c r="UDC45" s="58"/>
      <c r="UDD45" s="58"/>
      <c r="UDE45" s="58"/>
      <c r="UDF45" s="58"/>
      <c r="UDG45" s="58"/>
      <c r="UDH45" s="58"/>
      <c r="UDI45" s="58"/>
      <c r="UDJ45" s="58"/>
      <c r="UDK45" s="58"/>
      <c r="UDL45" s="58"/>
      <c r="UDM45" s="58"/>
      <c r="UDN45" s="58"/>
      <c r="UDO45" s="58"/>
      <c r="UDP45" s="58"/>
      <c r="UDQ45" s="58"/>
      <c r="UDR45" s="58"/>
      <c r="UDS45" s="58"/>
      <c r="UDT45" s="58"/>
      <c r="UDU45" s="58"/>
      <c r="UDV45" s="58"/>
      <c r="UDW45" s="58"/>
      <c r="UDX45" s="58"/>
      <c r="UDY45" s="58"/>
      <c r="UDZ45" s="58"/>
      <c r="UEA45" s="58"/>
      <c r="UEB45" s="58"/>
      <c r="UEC45" s="58"/>
      <c r="UED45" s="58"/>
      <c r="UEE45" s="58"/>
      <c r="UEF45" s="58"/>
      <c r="UEG45" s="58"/>
      <c r="UEH45" s="58"/>
      <c r="UEI45" s="58"/>
      <c r="UEJ45" s="58"/>
      <c r="UEK45" s="58"/>
      <c r="UEL45" s="58"/>
      <c r="UEM45" s="58"/>
      <c r="UEN45" s="58"/>
      <c r="UEO45" s="58"/>
      <c r="UEP45" s="58"/>
      <c r="UEQ45" s="58"/>
      <c r="UER45" s="58"/>
      <c r="UES45" s="58"/>
      <c r="UET45" s="58"/>
      <c r="UEU45" s="58"/>
      <c r="UEV45" s="58"/>
      <c r="UEW45" s="58"/>
      <c r="UEX45" s="58"/>
      <c r="UEY45" s="58"/>
      <c r="UEZ45" s="58"/>
      <c r="UFA45" s="58"/>
      <c r="UFB45" s="58"/>
      <c r="UFC45" s="58"/>
      <c r="UFD45" s="58"/>
      <c r="UFE45" s="58"/>
      <c r="UFF45" s="58"/>
      <c r="UFG45" s="58"/>
      <c r="UFH45" s="58"/>
      <c r="UFI45" s="58"/>
      <c r="UFJ45" s="58"/>
      <c r="UFK45" s="58"/>
      <c r="UFL45" s="58"/>
      <c r="UFM45" s="58"/>
      <c r="UFN45" s="58"/>
      <c r="UFO45" s="58"/>
      <c r="UFP45" s="58"/>
      <c r="UFQ45" s="58"/>
      <c r="UFR45" s="58"/>
      <c r="UFS45" s="58"/>
      <c r="UFT45" s="58"/>
      <c r="UFU45" s="58"/>
      <c r="UFV45" s="58"/>
      <c r="UFW45" s="58"/>
      <c r="UFX45" s="58"/>
      <c r="UFY45" s="58"/>
      <c r="UFZ45" s="58"/>
      <c r="UGA45" s="58"/>
      <c r="UGB45" s="58"/>
      <c r="UGC45" s="58"/>
      <c r="UGD45" s="58"/>
      <c r="UGE45" s="58"/>
      <c r="UGF45" s="58"/>
      <c r="UGG45" s="58"/>
      <c r="UGH45" s="58"/>
      <c r="UGI45" s="58"/>
      <c r="UGJ45" s="58"/>
      <c r="UGK45" s="58"/>
      <c r="UGL45" s="58"/>
      <c r="UGM45" s="58"/>
      <c r="UGN45" s="58"/>
      <c r="UGO45" s="58"/>
      <c r="UGP45" s="58"/>
      <c r="UGQ45" s="58"/>
      <c r="UGR45" s="58"/>
      <c r="UGS45" s="58"/>
      <c r="UGT45" s="58"/>
      <c r="UGU45" s="58"/>
      <c r="UGV45" s="58"/>
      <c r="UGW45" s="58"/>
      <c r="UGX45" s="58"/>
      <c r="UGY45" s="58"/>
      <c r="UGZ45" s="58"/>
      <c r="UHA45" s="58"/>
      <c r="UHB45" s="58"/>
      <c r="UHC45" s="58"/>
      <c r="UHD45" s="58"/>
      <c r="UHE45" s="58"/>
      <c r="UHF45" s="58"/>
      <c r="UHG45" s="58"/>
      <c r="UHH45" s="58"/>
      <c r="UHI45" s="58"/>
      <c r="UHJ45" s="58"/>
      <c r="UHK45" s="58"/>
      <c r="UHL45" s="58"/>
      <c r="UHM45" s="58"/>
      <c r="UHN45" s="58"/>
      <c r="UHO45" s="58"/>
      <c r="UHP45" s="58"/>
      <c r="UHQ45" s="58"/>
      <c r="UHR45" s="58"/>
      <c r="UHS45" s="58"/>
      <c r="UHT45" s="58"/>
      <c r="UHU45" s="58"/>
      <c r="UHV45" s="58"/>
      <c r="UHW45" s="58"/>
      <c r="UHX45" s="58"/>
      <c r="UHY45" s="58"/>
      <c r="UHZ45" s="58"/>
      <c r="UIA45" s="58"/>
      <c r="UIB45" s="58"/>
      <c r="UIC45" s="58"/>
      <c r="UID45" s="58"/>
      <c r="UIE45" s="58"/>
      <c r="UIF45" s="58"/>
      <c r="UIG45" s="58"/>
      <c r="UIH45" s="58"/>
      <c r="UII45" s="58"/>
      <c r="UIJ45" s="58"/>
      <c r="UIK45" s="58"/>
      <c r="UIL45" s="58"/>
      <c r="UIM45" s="58"/>
      <c r="UIN45" s="58"/>
      <c r="UIO45" s="58"/>
      <c r="UIP45" s="58"/>
      <c r="UIQ45" s="58"/>
      <c r="UIR45" s="58"/>
      <c r="UIS45" s="58"/>
      <c r="UIT45" s="58"/>
      <c r="UIU45" s="58"/>
      <c r="UIV45" s="58"/>
      <c r="UIW45" s="58"/>
      <c r="UIX45" s="58"/>
      <c r="UIY45" s="58"/>
      <c r="UIZ45" s="58"/>
      <c r="UJA45" s="58"/>
      <c r="UJB45" s="58"/>
      <c r="UJC45" s="58"/>
      <c r="UJD45" s="58"/>
      <c r="UJE45" s="58"/>
      <c r="UJF45" s="58"/>
      <c r="UJG45" s="58"/>
      <c r="UJH45" s="58"/>
      <c r="UJI45" s="58"/>
      <c r="UJJ45" s="58"/>
      <c r="UJK45" s="58"/>
      <c r="UJL45" s="58"/>
      <c r="UJM45" s="58"/>
      <c r="UJN45" s="58"/>
      <c r="UJO45" s="58"/>
      <c r="UJP45" s="58"/>
      <c r="UJQ45" s="58"/>
      <c r="UJR45" s="58"/>
      <c r="UJS45" s="58"/>
      <c r="UJT45" s="58"/>
      <c r="UJU45" s="58"/>
      <c r="UJV45" s="58"/>
      <c r="UJW45" s="58"/>
      <c r="UJX45" s="58"/>
      <c r="UJY45" s="58"/>
      <c r="UJZ45" s="58"/>
      <c r="UKA45" s="58"/>
      <c r="UKB45" s="58"/>
      <c r="UKC45" s="58"/>
      <c r="UKD45" s="58"/>
      <c r="UKE45" s="58"/>
      <c r="UKF45" s="58"/>
      <c r="UKG45" s="58"/>
      <c r="UKH45" s="58"/>
      <c r="UKI45" s="58"/>
      <c r="UKJ45" s="58"/>
      <c r="UKK45" s="58"/>
      <c r="UKL45" s="58"/>
      <c r="UKM45" s="58"/>
      <c r="UKN45" s="58"/>
      <c r="UKO45" s="58"/>
      <c r="UKP45" s="58"/>
      <c r="UKQ45" s="58"/>
      <c r="UKR45" s="58"/>
      <c r="UKS45" s="58"/>
      <c r="UKT45" s="58"/>
      <c r="UKU45" s="58"/>
      <c r="UKV45" s="58"/>
      <c r="UKW45" s="58"/>
      <c r="UKX45" s="58"/>
      <c r="UKY45" s="58"/>
      <c r="UKZ45" s="58"/>
      <c r="ULA45" s="58"/>
      <c r="ULB45" s="58"/>
      <c r="ULC45" s="58"/>
      <c r="ULD45" s="58"/>
      <c r="ULE45" s="58"/>
      <c r="ULF45" s="58"/>
      <c r="ULG45" s="58"/>
      <c r="ULH45" s="58"/>
      <c r="ULI45" s="58"/>
      <c r="ULJ45" s="58"/>
      <c r="ULK45" s="58"/>
      <c r="ULL45" s="58"/>
      <c r="ULM45" s="58"/>
      <c r="ULN45" s="58"/>
      <c r="ULO45" s="58"/>
      <c r="ULP45" s="58"/>
      <c r="ULQ45" s="58"/>
      <c r="ULR45" s="58"/>
      <c r="ULS45" s="58"/>
      <c r="ULT45" s="58"/>
      <c r="ULU45" s="58"/>
      <c r="ULV45" s="58"/>
      <c r="ULW45" s="58"/>
      <c r="ULX45" s="58"/>
      <c r="ULY45" s="58"/>
      <c r="ULZ45" s="58"/>
      <c r="UMA45" s="58"/>
      <c r="UMB45" s="58"/>
      <c r="UMC45" s="58"/>
      <c r="UMD45" s="58"/>
      <c r="UME45" s="58"/>
      <c r="UMF45" s="58"/>
      <c r="UMG45" s="58"/>
      <c r="UMH45" s="58"/>
      <c r="UMI45" s="58"/>
      <c r="UMJ45" s="58"/>
      <c r="UMK45" s="58"/>
      <c r="UML45" s="58"/>
      <c r="UMM45" s="58"/>
      <c r="UMN45" s="58"/>
      <c r="UMO45" s="58"/>
      <c r="UMP45" s="58"/>
      <c r="UMQ45" s="58"/>
      <c r="UMR45" s="58"/>
      <c r="UMS45" s="58"/>
      <c r="UMT45" s="58"/>
      <c r="UMU45" s="58"/>
      <c r="UMV45" s="58"/>
      <c r="UMW45" s="58"/>
      <c r="UMX45" s="58"/>
      <c r="UMY45" s="58"/>
      <c r="UMZ45" s="58"/>
      <c r="UNA45" s="58"/>
      <c r="UNB45" s="58"/>
      <c r="UNC45" s="58"/>
      <c r="UND45" s="58"/>
      <c r="UNE45" s="58"/>
      <c r="UNF45" s="58"/>
      <c r="UNG45" s="58"/>
      <c r="UNH45" s="58"/>
      <c r="UNI45" s="58"/>
      <c r="UNJ45" s="58"/>
      <c r="UNK45" s="58"/>
      <c r="UNL45" s="58"/>
      <c r="UNM45" s="58"/>
      <c r="UNN45" s="58"/>
      <c r="UNO45" s="58"/>
      <c r="UNP45" s="58"/>
      <c r="UNQ45" s="58"/>
      <c r="UNR45" s="58"/>
      <c r="UNS45" s="58"/>
      <c r="UNT45" s="58"/>
      <c r="UNU45" s="58"/>
      <c r="UNV45" s="58"/>
      <c r="UNW45" s="58"/>
      <c r="UNX45" s="58"/>
      <c r="UNY45" s="58"/>
      <c r="UNZ45" s="58"/>
      <c r="UOA45" s="58"/>
      <c r="UOB45" s="58"/>
      <c r="UOC45" s="58"/>
      <c r="UOD45" s="58"/>
      <c r="UOE45" s="58"/>
      <c r="UOF45" s="58"/>
      <c r="UOG45" s="58"/>
      <c r="UOH45" s="58"/>
      <c r="UOI45" s="58"/>
      <c r="UOJ45" s="58"/>
      <c r="UOK45" s="58"/>
      <c r="UOL45" s="58"/>
      <c r="UOM45" s="58"/>
      <c r="UON45" s="58"/>
      <c r="UOO45" s="58"/>
      <c r="UOP45" s="58"/>
      <c r="UOQ45" s="58"/>
      <c r="UOR45" s="58"/>
      <c r="UOS45" s="58"/>
      <c r="UOT45" s="58"/>
      <c r="UOU45" s="58"/>
      <c r="UOV45" s="58"/>
      <c r="UOW45" s="58"/>
      <c r="UOX45" s="58"/>
      <c r="UOY45" s="58"/>
      <c r="UOZ45" s="58"/>
      <c r="UPA45" s="58"/>
      <c r="UPB45" s="58"/>
      <c r="UPC45" s="58"/>
      <c r="UPD45" s="58"/>
      <c r="UPE45" s="58"/>
      <c r="UPF45" s="58"/>
      <c r="UPG45" s="58"/>
      <c r="UPH45" s="58"/>
      <c r="UPI45" s="58"/>
      <c r="UPJ45" s="58"/>
      <c r="UPK45" s="58"/>
      <c r="UPL45" s="58"/>
      <c r="UPM45" s="58"/>
      <c r="UPN45" s="58"/>
      <c r="UPO45" s="58"/>
      <c r="UPP45" s="58"/>
      <c r="UPQ45" s="58"/>
      <c r="UPR45" s="58"/>
      <c r="UPS45" s="58"/>
      <c r="UPT45" s="58"/>
      <c r="UPU45" s="58"/>
      <c r="UPV45" s="58"/>
      <c r="UPW45" s="58"/>
      <c r="UPX45" s="58"/>
      <c r="UPY45" s="58"/>
      <c r="UPZ45" s="58"/>
      <c r="UQA45" s="58"/>
      <c r="UQB45" s="58"/>
      <c r="UQC45" s="58"/>
      <c r="UQD45" s="58"/>
      <c r="UQE45" s="58"/>
      <c r="UQF45" s="58"/>
      <c r="UQG45" s="58"/>
      <c r="UQH45" s="58"/>
      <c r="UQI45" s="58"/>
      <c r="UQJ45" s="58"/>
      <c r="UQK45" s="58"/>
      <c r="UQL45" s="58"/>
      <c r="UQM45" s="58"/>
      <c r="UQN45" s="58"/>
      <c r="UQO45" s="58"/>
      <c r="UQP45" s="58"/>
      <c r="UQQ45" s="58"/>
      <c r="UQR45" s="58"/>
      <c r="UQS45" s="58"/>
      <c r="UQT45" s="58"/>
      <c r="UQU45" s="58"/>
      <c r="UQV45" s="58"/>
      <c r="UQW45" s="58"/>
      <c r="UQX45" s="58"/>
      <c r="UQY45" s="58"/>
      <c r="UQZ45" s="58"/>
      <c r="URA45" s="58"/>
      <c r="URB45" s="58"/>
      <c r="URC45" s="58"/>
      <c r="URD45" s="58"/>
      <c r="URE45" s="58"/>
      <c r="URF45" s="58"/>
      <c r="URG45" s="58"/>
      <c r="URH45" s="58"/>
      <c r="URI45" s="58"/>
      <c r="URJ45" s="58"/>
      <c r="URK45" s="58"/>
      <c r="URL45" s="58"/>
      <c r="URM45" s="58"/>
      <c r="URN45" s="58"/>
      <c r="URO45" s="58"/>
      <c r="URP45" s="58"/>
      <c r="URQ45" s="58"/>
      <c r="URR45" s="58"/>
      <c r="URS45" s="58"/>
      <c r="URT45" s="58"/>
      <c r="URU45" s="58"/>
      <c r="URV45" s="58"/>
      <c r="URW45" s="58"/>
      <c r="URX45" s="58"/>
      <c r="URY45" s="58"/>
      <c r="URZ45" s="58"/>
      <c r="USA45" s="58"/>
      <c r="USB45" s="58"/>
      <c r="USC45" s="58"/>
      <c r="USD45" s="58"/>
      <c r="USE45" s="58"/>
      <c r="USF45" s="58"/>
      <c r="USG45" s="58"/>
      <c r="USH45" s="58"/>
      <c r="USI45" s="58"/>
      <c r="USJ45" s="58"/>
      <c r="USK45" s="58"/>
      <c r="USL45" s="58"/>
      <c r="USM45" s="58"/>
      <c r="USN45" s="58"/>
      <c r="USO45" s="58"/>
      <c r="USP45" s="58"/>
      <c r="USQ45" s="58"/>
      <c r="USR45" s="58"/>
      <c r="USS45" s="58"/>
      <c r="UST45" s="58"/>
      <c r="USU45" s="58"/>
      <c r="USV45" s="58"/>
      <c r="USW45" s="58"/>
      <c r="USX45" s="58"/>
      <c r="USY45" s="58"/>
      <c r="USZ45" s="58"/>
      <c r="UTA45" s="58"/>
      <c r="UTB45" s="58"/>
      <c r="UTC45" s="58"/>
      <c r="UTD45" s="58"/>
      <c r="UTE45" s="58"/>
      <c r="UTF45" s="58"/>
      <c r="UTG45" s="58"/>
      <c r="UTH45" s="58"/>
      <c r="UTI45" s="58"/>
      <c r="UTJ45" s="58"/>
      <c r="UTK45" s="58"/>
      <c r="UTL45" s="58"/>
      <c r="UTM45" s="58"/>
      <c r="UTN45" s="58"/>
      <c r="UTO45" s="58"/>
      <c r="UTP45" s="58"/>
      <c r="UTQ45" s="58"/>
      <c r="UTR45" s="58"/>
      <c r="UTS45" s="58"/>
      <c r="UTT45" s="58"/>
      <c r="UTU45" s="58"/>
      <c r="UTV45" s="58"/>
      <c r="UTW45" s="58"/>
      <c r="UTX45" s="58"/>
      <c r="UTY45" s="58"/>
      <c r="UTZ45" s="58"/>
      <c r="UUA45" s="58"/>
      <c r="UUB45" s="58"/>
      <c r="UUC45" s="58"/>
      <c r="UUD45" s="58"/>
      <c r="UUE45" s="58"/>
      <c r="UUF45" s="58"/>
      <c r="UUG45" s="58"/>
      <c r="UUH45" s="58"/>
      <c r="UUI45" s="58"/>
      <c r="UUJ45" s="58"/>
      <c r="UUK45" s="58"/>
      <c r="UUL45" s="58"/>
      <c r="UUM45" s="58"/>
      <c r="UUN45" s="58"/>
      <c r="UUO45" s="58"/>
      <c r="UUP45" s="58"/>
      <c r="UUQ45" s="58"/>
      <c r="UUR45" s="58"/>
      <c r="UUS45" s="58"/>
      <c r="UUT45" s="58"/>
      <c r="UUU45" s="58"/>
      <c r="UUV45" s="58"/>
      <c r="UUW45" s="58"/>
      <c r="UUX45" s="58"/>
      <c r="UUY45" s="58"/>
      <c r="UUZ45" s="58"/>
      <c r="UVA45" s="58"/>
      <c r="UVB45" s="58"/>
      <c r="UVC45" s="58"/>
      <c r="UVD45" s="58"/>
      <c r="UVE45" s="58"/>
      <c r="UVF45" s="58"/>
      <c r="UVG45" s="58"/>
      <c r="UVH45" s="58"/>
      <c r="UVI45" s="58"/>
      <c r="UVJ45" s="58"/>
      <c r="UVK45" s="58"/>
      <c r="UVL45" s="58"/>
      <c r="UVM45" s="58"/>
      <c r="UVN45" s="58"/>
      <c r="UVO45" s="58"/>
      <c r="UVP45" s="58"/>
      <c r="UVQ45" s="58"/>
      <c r="UVR45" s="58"/>
      <c r="UVS45" s="58"/>
      <c r="UVT45" s="58"/>
      <c r="UVU45" s="58"/>
      <c r="UVV45" s="58"/>
      <c r="UVW45" s="58"/>
      <c r="UVX45" s="58"/>
      <c r="UVY45" s="58"/>
      <c r="UVZ45" s="58"/>
      <c r="UWA45" s="58"/>
      <c r="UWB45" s="58"/>
      <c r="UWC45" s="58"/>
      <c r="UWD45" s="58"/>
      <c r="UWE45" s="58"/>
      <c r="UWF45" s="58"/>
      <c r="UWG45" s="58"/>
      <c r="UWH45" s="58"/>
      <c r="UWI45" s="58"/>
      <c r="UWJ45" s="58"/>
      <c r="UWK45" s="58"/>
      <c r="UWL45" s="58"/>
      <c r="UWM45" s="58"/>
      <c r="UWN45" s="58"/>
      <c r="UWO45" s="58"/>
      <c r="UWP45" s="58"/>
      <c r="UWQ45" s="58"/>
      <c r="UWR45" s="58"/>
      <c r="UWS45" s="58"/>
      <c r="UWT45" s="58"/>
      <c r="UWU45" s="58"/>
      <c r="UWV45" s="58"/>
      <c r="UWW45" s="58"/>
      <c r="UWX45" s="58"/>
      <c r="UWY45" s="58"/>
      <c r="UWZ45" s="58"/>
      <c r="UXA45" s="58"/>
      <c r="UXB45" s="58"/>
      <c r="UXC45" s="58"/>
      <c r="UXD45" s="58"/>
      <c r="UXE45" s="58"/>
      <c r="UXF45" s="58"/>
      <c r="UXG45" s="58"/>
      <c r="UXH45" s="58"/>
      <c r="UXI45" s="58"/>
      <c r="UXJ45" s="58"/>
      <c r="UXK45" s="58"/>
      <c r="UXL45" s="58"/>
      <c r="UXM45" s="58"/>
      <c r="UXN45" s="58"/>
      <c r="UXO45" s="58"/>
      <c r="UXP45" s="58"/>
      <c r="UXQ45" s="58"/>
      <c r="UXR45" s="58"/>
      <c r="UXS45" s="58"/>
      <c r="UXT45" s="58"/>
      <c r="UXU45" s="58"/>
      <c r="UXV45" s="58"/>
      <c r="UXW45" s="58"/>
      <c r="UXX45" s="58"/>
      <c r="UXY45" s="58"/>
      <c r="UXZ45" s="58"/>
      <c r="UYA45" s="58"/>
      <c r="UYB45" s="58"/>
      <c r="UYC45" s="58"/>
      <c r="UYD45" s="58"/>
      <c r="UYE45" s="58"/>
      <c r="UYF45" s="58"/>
      <c r="UYG45" s="58"/>
      <c r="UYH45" s="58"/>
      <c r="UYI45" s="58"/>
      <c r="UYJ45" s="58"/>
      <c r="UYK45" s="58"/>
      <c r="UYL45" s="58"/>
      <c r="UYM45" s="58"/>
      <c r="UYN45" s="58"/>
      <c r="UYO45" s="58"/>
      <c r="UYP45" s="58"/>
      <c r="UYQ45" s="58"/>
      <c r="UYR45" s="58"/>
      <c r="UYS45" s="58"/>
      <c r="UYT45" s="58"/>
      <c r="UYU45" s="58"/>
      <c r="UYV45" s="58"/>
      <c r="UYW45" s="58"/>
      <c r="UYX45" s="58"/>
      <c r="UYY45" s="58"/>
      <c r="UYZ45" s="58"/>
      <c r="UZA45" s="58"/>
      <c r="UZB45" s="58"/>
      <c r="UZC45" s="58"/>
      <c r="UZD45" s="58"/>
      <c r="UZE45" s="58"/>
      <c r="UZF45" s="58"/>
      <c r="UZG45" s="58"/>
      <c r="UZH45" s="58"/>
      <c r="UZI45" s="58"/>
      <c r="UZJ45" s="58"/>
      <c r="UZK45" s="58"/>
      <c r="UZL45" s="58"/>
      <c r="UZM45" s="58"/>
      <c r="UZN45" s="58"/>
      <c r="UZO45" s="58"/>
      <c r="UZP45" s="58"/>
      <c r="UZQ45" s="58"/>
      <c r="UZR45" s="58"/>
      <c r="UZS45" s="58"/>
      <c r="UZT45" s="58"/>
      <c r="UZU45" s="58"/>
      <c r="UZV45" s="58"/>
      <c r="UZW45" s="58"/>
      <c r="UZX45" s="58"/>
      <c r="UZY45" s="58"/>
      <c r="UZZ45" s="58"/>
      <c r="VAA45" s="58"/>
      <c r="VAB45" s="58"/>
      <c r="VAC45" s="58"/>
      <c r="VAD45" s="58"/>
      <c r="VAE45" s="58"/>
      <c r="VAF45" s="58"/>
      <c r="VAG45" s="58"/>
      <c r="VAH45" s="58"/>
      <c r="VAI45" s="58"/>
      <c r="VAJ45" s="58"/>
      <c r="VAK45" s="58"/>
      <c r="VAL45" s="58"/>
      <c r="VAM45" s="58"/>
      <c r="VAN45" s="58"/>
      <c r="VAO45" s="58"/>
      <c r="VAP45" s="58"/>
      <c r="VAQ45" s="58"/>
      <c r="VAR45" s="58"/>
      <c r="VAS45" s="58"/>
      <c r="VAT45" s="58"/>
      <c r="VAU45" s="58"/>
      <c r="VAV45" s="58"/>
      <c r="VAW45" s="58"/>
      <c r="VAX45" s="58"/>
      <c r="VAY45" s="58"/>
      <c r="VAZ45" s="58"/>
      <c r="VBA45" s="58"/>
      <c r="VBB45" s="58"/>
      <c r="VBC45" s="58"/>
      <c r="VBD45" s="58"/>
      <c r="VBE45" s="58"/>
      <c r="VBF45" s="58"/>
      <c r="VBG45" s="58"/>
      <c r="VBH45" s="58"/>
      <c r="VBI45" s="58"/>
      <c r="VBJ45" s="58"/>
      <c r="VBK45" s="58"/>
      <c r="VBL45" s="58"/>
      <c r="VBM45" s="58"/>
      <c r="VBN45" s="58"/>
      <c r="VBO45" s="58"/>
      <c r="VBP45" s="58"/>
      <c r="VBQ45" s="58"/>
      <c r="VBR45" s="58"/>
      <c r="VBS45" s="58"/>
      <c r="VBT45" s="58"/>
      <c r="VBU45" s="58"/>
      <c r="VBV45" s="58"/>
      <c r="VBW45" s="58"/>
      <c r="VBX45" s="58"/>
      <c r="VBY45" s="58"/>
      <c r="VBZ45" s="58"/>
      <c r="VCA45" s="58"/>
      <c r="VCB45" s="58"/>
      <c r="VCC45" s="58"/>
      <c r="VCD45" s="58"/>
      <c r="VCE45" s="58"/>
      <c r="VCF45" s="58"/>
      <c r="VCG45" s="58"/>
      <c r="VCH45" s="58"/>
      <c r="VCI45" s="58"/>
      <c r="VCJ45" s="58"/>
      <c r="VCK45" s="58"/>
      <c r="VCL45" s="58"/>
      <c r="VCM45" s="58"/>
      <c r="VCN45" s="58"/>
      <c r="VCO45" s="58"/>
      <c r="VCP45" s="58"/>
      <c r="VCQ45" s="58"/>
      <c r="VCR45" s="58"/>
      <c r="VCS45" s="58"/>
      <c r="VCT45" s="58"/>
      <c r="VCU45" s="58"/>
      <c r="VCV45" s="58"/>
      <c r="VCW45" s="58"/>
      <c r="VCX45" s="58"/>
      <c r="VCY45" s="58"/>
      <c r="VCZ45" s="58"/>
      <c r="VDA45" s="58"/>
      <c r="VDB45" s="58"/>
      <c r="VDC45" s="58"/>
      <c r="VDD45" s="58"/>
      <c r="VDE45" s="58"/>
      <c r="VDF45" s="58"/>
      <c r="VDG45" s="58"/>
      <c r="VDH45" s="58"/>
      <c r="VDI45" s="58"/>
      <c r="VDJ45" s="58"/>
      <c r="VDK45" s="58"/>
      <c r="VDL45" s="58"/>
      <c r="VDM45" s="58"/>
      <c r="VDN45" s="58"/>
      <c r="VDO45" s="58"/>
      <c r="VDP45" s="58"/>
      <c r="VDQ45" s="58"/>
      <c r="VDR45" s="58"/>
      <c r="VDS45" s="58"/>
      <c r="VDT45" s="58"/>
      <c r="VDU45" s="58"/>
      <c r="VDV45" s="58"/>
      <c r="VDW45" s="58"/>
      <c r="VDX45" s="58"/>
      <c r="VDY45" s="58"/>
      <c r="VDZ45" s="58"/>
      <c r="VEA45" s="58"/>
      <c r="VEB45" s="58"/>
      <c r="VEC45" s="58"/>
      <c r="VED45" s="58"/>
      <c r="VEE45" s="58"/>
      <c r="VEF45" s="58"/>
      <c r="VEG45" s="58"/>
      <c r="VEH45" s="58"/>
      <c r="VEI45" s="58"/>
      <c r="VEJ45" s="58"/>
      <c r="VEK45" s="58"/>
      <c r="VEL45" s="58"/>
      <c r="VEM45" s="58"/>
      <c r="VEN45" s="58"/>
      <c r="VEO45" s="58"/>
      <c r="VEP45" s="58"/>
      <c r="VEQ45" s="58"/>
      <c r="VER45" s="58"/>
      <c r="VES45" s="58"/>
      <c r="VET45" s="58"/>
      <c r="VEU45" s="58"/>
      <c r="VEV45" s="58"/>
      <c r="VEW45" s="58"/>
      <c r="VEX45" s="58"/>
      <c r="VEY45" s="58"/>
      <c r="VEZ45" s="58"/>
      <c r="VFA45" s="58"/>
      <c r="VFB45" s="58"/>
      <c r="VFC45" s="58"/>
      <c r="VFD45" s="58"/>
      <c r="VFE45" s="58"/>
      <c r="VFF45" s="58"/>
      <c r="VFG45" s="58"/>
      <c r="VFH45" s="58"/>
      <c r="VFI45" s="58"/>
      <c r="VFJ45" s="58"/>
      <c r="VFK45" s="58"/>
      <c r="VFL45" s="58"/>
      <c r="VFM45" s="58"/>
      <c r="VFN45" s="58"/>
      <c r="VFO45" s="58"/>
      <c r="VFP45" s="58"/>
      <c r="VFQ45" s="58"/>
      <c r="VFR45" s="58"/>
      <c r="VFS45" s="58"/>
      <c r="VFT45" s="58"/>
      <c r="VFU45" s="58"/>
      <c r="VFV45" s="58"/>
      <c r="VFW45" s="58"/>
      <c r="VFX45" s="58"/>
      <c r="VFY45" s="58"/>
      <c r="VFZ45" s="58"/>
      <c r="VGA45" s="58"/>
      <c r="VGB45" s="58"/>
      <c r="VGC45" s="58"/>
      <c r="VGD45" s="58"/>
      <c r="VGE45" s="58"/>
      <c r="VGF45" s="58"/>
      <c r="VGG45" s="58"/>
      <c r="VGH45" s="58"/>
      <c r="VGI45" s="58"/>
      <c r="VGJ45" s="58"/>
      <c r="VGK45" s="58"/>
      <c r="VGL45" s="58"/>
      <c r="VGM45" s="58"/>
      <c r="VGN45" s="58"/>
      <c r="VGO45" s="58"/>
      <c r="VGP45" s="58"/>
      <c r="VGQ45" s="58"/>
      <c r="VGR45" s="58"/>
      <c r="VGS45" s="58"/>
      <c r="VGT45" s="58"/>
      <c r="VGU45" s="58"/>
      <c r="VGV45" s="58"/>
      <c r="VGW45" s="58"/>
      <c r="VGX45" s="58"/>
      <c r="VGY45" s="58"/>
      <c r="VGZ45" s="58"/>
      <c r="VHA45" s="58"/>
      <c r="VHB45" s="58"/>
      <c r="VHC45" s="58"/>
      <c r="VHD45" s="58"/>
      <c r="VHE45" s="58"/>
      <c r="VHF45" s="58"/>
      <c r="VHG45" s="58"/>
      <c r="VHH45" s="58"/>
      <c r="VHI45" s="58"/>
      <c r="VHJ45" s="58"/>
      <c r="VHK45" s="58"/>
      <c r="VHL45" s="58"/>
      <c r="VHM45" s="58"/>
      <c r="VHN45" s="58"/>
      <c r="VHO45" s="58"/>
      <c r="VHP45" s="58"/>
      <c r="VHQ45" s="58"/>
      <c r="VHR45" s="58"/>
      <c r="VHS45" s="58"/>
      <c r="VHT45" s="58"/>
      <c r="VHU45" s="58"/>
      <c r="VHV45" s="58"/>
      <c r="VHW45" s="58"/>
      <c r="VHX45" s="58"/>
      <c r="VHY45" s="58"/>
      <c r="VHZ45" s="58"/>
      <c r="VIA45" s="58"/>
      <c r="VIB45" s="58"/>
      <c r="VIC45" s="58"/>
      <c r="VID45" s="58"/>
      <c r="VIE45" s="58"/>
      <c r="VIF45" s="58"/>
      <c r="VIG45" s="58"/>
      <c r="VIH45" s="58"/>
      <c r="VII45" s="58"/>
      <c r="VIJ45" s="58"/>
      <c r="VIK45" s="58"/>
      <c r="VIL45" s="58"/>
      <c r="VIM45" s="58"/>
      <c r="VIN45" s="58"/>
      <c r="VIO45" s="58"/>
      <c r="VIP45" s="58"/>
      <c r="VIQ45" s="58"/>
      <c r="VIR45" s="58"/>
      <c r="VIS45" s="58"/>
      <c r="VIT45" s="58"/>
      <c r="VIU45" s="58"/>
      <c r="VIV45" s="58"/>
      <c r="VIW45" s="58"/>
      <c r="VIX45" s="58"/>
      <c r="VIY45" s="58"/>
      <c r="VIZ45" s="58"/>
      <c r="VJA45" s="58"/>
      <c r="VJB45" s="58"/>
      <c r="VJC45" s="58"/>
      <c r="VJD45" s="58"/>
      <c r="VJE45" s="58"/>
      <c r="VJF45" s="58"/>
      <c r="VJG45" s="58"/>
      <c r="VJH45" s="58"/>
      <c r="VJI45" s="58"/>
      <c r="VJJ45" s="58"/>
      <c r="VJK45" s="58"/>
      <c r="VJL45" s="58"/>
      <c r="VJM45" s="58"/>
      <c r="VJN45" s="58"/>
      <c r="VJO45" s="58"/>
      <c r="VJP45" s="58"/>
      <c r="VJQ45" s="58"/>
      <c r="VJR45" s="58"/>
      <c r="VJS45" s="58"/>
      <c r="VJT45" s="58"/>
      <c r="VJU45" s="58"/>
      <c r="VJV45" s="58"/>
      <c r="VJW45" s="58"/>
      <c r="VJX45" s="58"/>
      <c r="VJY45" s="58"/>
      <c r="VJZ45" s="58"/>
      <c r="VKA45" s="58"/>
      <c r="VKB45" s="58"/>
      <c r="VKC45" s="58"/>
      <c r="VKD45" s="58"/>
      <c r="VKE45" s="58"/>
      <c r="VKF45" s="58"/>
      <c r="VKG45" s="58"/>
      <c r="VKH45" s="58"/>
      <c r="VKI45" s="58"/>
      <c r="VKJ45" s="58"/>
      <c r="VKK45" s="58"/>
      <c r="VKL45" s="58"/>
      <c r="VKM45" s="58"/>
      <c r="VKN45" s="58"/>
      <c r="VKO45" s="58"/>
      <c r="VKP45" s="58"/>
      <c r="VKQ45" s="58"/>
      <c r="VKR45" s="58"/>
      <c r="VKS45" s="58"/>
      <c r="VKT45" s="58"/>
      <c r="VKU45" s="58"/>
      <c r="VKV45" s="58"/>
      <c r="VKW45" s="58"/>
      <c r="VKX45" s="58"/>
      <c r="VKY45" s="58"/>
      <c r="VKZ45" s="58"/>
      <c r="VLA45" s="58"/>
      <c r="VLB45" s="58"/>
      <c r="VLC45" s="58"/>
      <c r="VLD45" s="58"/>
      <c r="VLE45" s="58"/>
      <c r="VLF45" s="58"/>
      <c r="VLG45" s="58"/>
      <c r="VLH45" s="58"/>
      <c r="VLI45" s="58"/>
      <c r="VLJ45" s="58"/>
      <c r="VLK45" s="58"/>
      <c r="VLL45" s="58"/>
      <c r="VLM45" s="58"/>
      <c r="VLN45" s="58"/>
      <c r="VLO45" s="58"/>
      <c r="VLP45" s="58"/>
      <c r="VLQ45" s="58"/>
      <c r="VLR45" s="58"/>
      <c r="VLS45" s="58"/>
      <c r="VLT45" s="58"/>
      <c r="VLU45" s="58"/>
      <c r="VLV45" s="58"/>
      <c r="VLW45" s="58"/>
      <c r="VLX45" s="58"/>
      <c r="VLY45" s="58"/>
      <c r="VLZ45" s="58"/>
      <c r="VMA45" s="58"/>
      <c r="VMB45" s="58"/>
      <c r="VMC45" s="58"/>
      <c r="VMD45" s="58"/>
      <c r="VME45" s="58"/>
      <c r="VMF45" s="58"/>
      <c r="VMG45" s="58"/>
      <c r="VMH45" s="58"/>
      <c r="VMI45" s="58"/>
      <c r="VMJ45" s="58"/>
      <c r="VMK45" s="58"/>
      <c r="VML45" s="58"/>
      <c r="VMM45" s="58"/>
      <c r="VMN45" s="58"/>
      <c r="VMO45" s="58"/>
      <c r="VMP45" s="58"/>
      <c r="VMQ45" s="58"/>
      <c r="VMR45" s="58"/>
      <c r="VMS45" s="58"/>
      <c r="VMT45" s="58"/>
      <c r="VMU45" s="58"/>
      <c r="VMV45" s="58"/>
      <c r="VMW45" s="58"/>
      <c r="VMX45" s="58"/>
      <c r="VMY45" s="58"/>
      <c r="VMZ45" s="58"/>
      <c r="VNA45" s="58"/>
      <c r="VNB45" s="58"/>
      <c r="VNC45" s="58"/>
      <c r="VND45" s="58"/>
      <c r="VNE45" s="58"/>
      <c r="VNF45" s="58"/>
      <c r="VNG45" s="58"/>
      <c r="VNH45" s="58"/>
      <c r="VNI45" s="58"/>
      <c r="VNJ45" s="58"/>
      <c r="VNK45" s="58"/>
      <c r="VNL45" s="58"/>
      <c r="VNM45" s="58"/>
      <c r="VNN45" s="58"/>
      <c r="VNO45" s="58"/>
      <c r="VNP45" s="58"/>
      <c r="VNQ45" s="58"/>
      <c r="VNR45" s="58"/>
      <c r="VNS45" s="58"/>
      <c r="VNT45" s="58"/>
      <c r="VNU45" s="58"/>
      <c r="VNV45" s="58"/>
      <c r="VNW45" s="58"/>
      <c r="VNX45" s="58"/>
      <c r="VNY45" s="58"/>
      <c r="VNZ45" s="58"/>
      <c r="VOA45" s="58"/>
      <c r="VOB45" s="58"/>
      <c r="VOC45" s="58"/>
      <c r="VOD45" s="58"/>
      <c r="VOE45" s="58"/>
      <c r="VOF45" s="58"/>
      <c r="VOG45" s="58"/>
      <c r="VOH45" s="58"/>
      <c r="VOI45" s="58"/>
      <c r="VOJ45" s="58"/>
      <c r="VOK45" s="58"/>
      <c r="VOL45" s="58"/>
      <c r="VOM45" s="58"/>
      <c r="VON45" s="58"/>
      <c r="VOO45" s="58"/>
      <c r="VOP45" s="58"/>
      <c r="VOQ45" s="58"/>
      <c r="VOR45" s="58"/>
      <c r="VOS45" s="58"/>
      <c r="VOT45" s="58"/>
      <c r="VOU45" s="58"/>
      <c r="VOV45" s="58"/>
      <c r="VOW45" s="58"/>
      <c r="VOX45" s="58"/>
      <c r="VOY45" s="58"/>
      <c r="VOZ45" s="58"/>
      <c r="VPA45" s="58"/>
      <c r="VPB45" s="58"/>
      <c r="VPC45" s="58"/>
      <c r="VPD45" s="58"/>
      <c r="VPE45" s="58"/>
      <c r="VPF45" s="58"/>
      <c r="VPG45" s="58"/>
      <c r="VPH45" s="58"/>
      <c r="VPI45" s="58"/>
      <c r="VPJ45" s="58"/>
      <c r="VPK45" s="58"/>
      <c r="VPL45" s="58"/>
      <c r="VPM45" s="58"/>
      <c r="VPN45" s="58"/>
      <c r="VPO45" s="58"/>
      <c r="VPP45" s="58"/>
      <c r="VPQ45" s="58"/>
      <c r="VPR45" s="58"/>
      <c r="VPS45" s="58"/>
      <c r="VPT45" s="58"/>
      <c r="VPU45" s="58"/>
      <c r="VPV45" s="58"/>
      <c r="VPW45" s="58"/>
      <c r="VPX45" s="58"/>
      <c r="VPY45" s="58"/>
      <c r="VPZ45" s="58"/>
      <c r="VQA45" s="58"/>
      <c r="VQB45" s="58"/>
      <c r="VQC45" s="58"/>
      <c r="VQD45" s="58"/>
      <c r="VQE45" s="58"/>
      <c r="VQF45" s="58"/>
      <c r="VQG45" s="58"/>
      <c r="VQH45" s="58"/>
      <c r="VQI45" s="58"/>
      <c r="VQJ45" s="58"/>
      <c r="VQK45" s="58"/>
      <c r="VQL45" s="58"/>
      <c r="VQM45" s="58"/>
      <c r="VQN45" s="58"/>
      <c r="VQO45" s="58"/>
      <c r="VQP45" s="58"/>
      <c r="VQQ45" s="58"/>
      <c r="VQR45" s="58"/>
      <c r="VQS45" s="58"/>
      <c r="VQT45" s="58"/>
      <c r="VQU45" s="58"/>
      <c r="VQV45" s="58"/>
      <c r="VQW45" s="58"/>
      <c r="VQX45" s="58"/>
      <c r="VQY45" s="58"/>
      <c r="VQZ45" s="58"/>
      <c r="VRA45" s="58"/>
      <c r="VRB45" s="58"/>
      <c r="VRC45" s="58"/>
      <c r="VRD45" s="58"/>
      <c r="VRE45" s="58"/>
      <c r="VRF45" s="58"/>
      <c r="VRG45" s="58"/>
      <c r="VRH45" s="58"/>
      <c r="VRI45" s="58"/>
      <c r="VRJ45" s="58"/>
      <c r="VRK45" s="58"/>
      <c r="VRL45" s="58"/>
      <c r="VRM45" s="58"/>
      <c r="VRN45" s="58"/>
      <c r="VRO45" s="58"/>
      <c r="VRP45" s="58"/>
      <c r="VRQ45" s="58"/>
      <c r="VRR45" s="58"/>
      <c r="VRS45" s="58"/>
      <c r="VRT45" s="58"/>
      <c r="VRU45" s="58"/>
      <c r="VRV45" s="58"/>
      <c r="VRW45" s="58"/>
      <c r="VRX45" s="58"/>
      <c r="VRY45" s="58"/>
      <c r="VRZ45" s="58"/>
      <c r="VSA45" s="58"/>
      <c r="VSB45" s="58"/>
      <c r="VSC45" s="58"/>
      <c r="VSD45" s="58"/>
      <c r="VSE45" s="58"/>
      <c r="VSF45" s="58"/>
      <c r="VSG45" s="58"/>
      <c r="VSH45" s="58"/>
      <c r="VSI45" s="58"/>
      <c r="VSJ45" s="58"/>
      <c r="VSK45" s="58"/>
      <c r="VSL45" s="58"/>
      <c r="VSM45" s="58"/>
      <c r="VSN45" s="58"/>
      <c r="VSO45" s="58"/>
      <c r="VSP45" s="58"/>
      <c r="VSQ45" s="58"/>
      <c r="VSR45" s="58"/>
      <c r="VSS45" s="58"/>
      <c r="VST45" s="58"/>
      <c r="VSU45" s="58"/>
      <c r="VSV45" s="58"/>
      <c r="VSW45" s="58"/>
      <c r="VSX45" s="58"/>
      <c r="VSY45" s="58"/>
      <c r="VSZ45" s="58"/>
      <c r="VTA45" s="58"/>
      <c r="VTB45" s="58"/>
      <c r="VTC45" s="58"/>
      <c r="VTD45" s="58"/>
      <c r="VTE45" s="58"/>
      <c r="VTF45" s="58"/>
      <c r="VTG45" s="58"/>
      <c r="VTH45" s="58"/>
      <c r="VTI45" s="58"/>
      <c r="VTJ45" s="58"/>
      <c r="VTK45" s="58"/>
      <c r="VTL45" s="58"/>
      <c r="VTM45" s="58"/>
      <c r="VTN45" s="58"/>
      <c r="VTO45" s="58"/>
      <c r="VTP45" s="58"/>
      <c r="VTQ45" s="58"/>
      <c r="VTR45" s="58"/>
      <c r="VTS45" s="58"/>
      <c r="VTT45" s="58"/>
      <c r="VTU45" s="58"/>
      <c r="VTV45" s="58"/>
      <c r="VTW45" s="58"/>
      <c r="VTX45" s="58"/>
      <c r="VTY45" s="58"/>
      <c r="VTZ45" s="58"/>
      <c r="VUA45" s="58"/>
      <c r="VUB45" s="58"/>
      <c r="VUC45" s="58"/>
      <c r="VUD45" s="58"/>
      <c r="VUE45" s="58"/>
      <c r="VUF45" s="58"/>
      <c r="VUG45" s="58"/>
      <c r="VUH45" s="58"/>
      <c r="VUI45" s="58"/>
      <c r="VUJ45" s="58"/>
      <c r="VUK45" s="58"/>
      <c r="VUL45" s="58"/>
      <c r="VUM45" s="58"/>
      <c r="VUN45" s="58"/>
      <c r="VUO45" s="58"/>
      <c r="VUP45" s="58"/>
      <c r="VUQ45" s="58"/>
      <c r="VUR45" s="58"/>
      <c r="VUS45" s="58"/>
      <c r="VUT45" s="58"/>
      <c r="VUU45" s="58"/>
      <c r="VUV45" s="58"/>
      <c r="VUW45" s="58"/>
      <c r="VUX45" s="58"/>
      <c r="VUY45" s="58"/>
      <c r="VUZ45" s="58"/>
      <c r="VVA45" s="58"/>
      <c r="VVB45" s="58"/>
      <c r="VVC45" s="58"/>
      <c r="VVD45" s="58"/>
      <c r="VVE45" s="58"/>
      <c r="VVF45" s="58"/>
      <c r="VVG45" s="58"/>
      <c r="VVH45" s="58"/>
      <c r="VVI45" s="58"/>
      <c r="VVJ45" s="58"/>
      <c r="VVK45" s="58"/>
      <c r="VVL45" s="58"/>
      <c r="VVM45" s="58"/>
      <c r="VVN45" s="58"/>
      <c r="VVO45" s="58"/>
      <c r="VVP45" s="58"/>
      <c r="VVQ45" s="58"/>
      <c r="VVR45" s="58"/>
      <c r="VVS45" s="58"/>
      <c r="VVT45" s="58"/>
      <c r="VVU45" s="58"/>
      <c r="VVV45" s="58"/>
      <c r="VVW45" s="58"/>
      <c r="VVX45" s="58"/>
      <c r="VVY45" s="58"/>
      <c r="VVZ45" s="58"/>
      <c r="VWA45" s="58"/>
      <c r="VWB45" s="58"/>
      <c r="VWC45" s="58"/>
      <c r="VWD45" s="58"/>
      <c r="VWE45" s="58"/>
      <c r="VWF45" s="58"/>
      <c r="VWG45" s="58"/>
      <c r="VWH45" s="58"/>
      <c r="VWI45" s="58"/>
      <c r="VWJ45" s="58"/>
      <c r="VWK45" s="58"/>
      <c r="VWL45" s="58"/>
      <c r="VWM45" s="58"/>
      <c r="VWN45" s="58"/>
      <c r="VWO45" s="58"/>
      <c r="VWP45" s="58"/>
      <c r="VWQ45" s="58"/>
      <c r="VWR45" s="58"/>
      <c r="VWS45" s="58"/>
      <c r="VWT45" s="58"/>
      <c r="VWU45" s="58"/>
      <c r="VWV45" s="58"/>
      <c r="VWW45" s="58"/>
      <c r="VWX45" s="58"/>
      <c r="VWY45" s="58"/>
      <c r="VWZ45" s="58"/>
      <c r="VXA45" s="58"/>
      <c r="VXB45" s="58"/>
      <c r="VXC45" s="58"/>
      <c r="VXD45" s="58"/>
      <c r="VXE45" s="58"/>
      <c r="VXF45" s="58"/>
      <c r="VXG45" s="58"/>
      <c r="VXH45" s="58"/>
      <c r="VXI45" s="58"/>
      <c r="VXJ45" s="58"/>
      <c r="VXK45" s="58"/>
      <c r="VXL45" s="58"/>
      <c r="VXM45" s="58"/>
      <c r="VXN45" s="58"/>
      <c r="VXO45" s="58"/>
      <c r="VXP45" s="58"/>
      <c r="VXQ45" s="58"/>
      <c r="VXR45" s="58"/>
      <c r="VXS45" s="58"/>
      <c r="VXT45" s="58"/>
      <c r="VXU45" s="58"/>
      <c r="VXV45" s="58"/>
      <c r="VXW45" s="58"/>
      <c r="VXX45" s="58"/>
      <c r="VXY45" s="58"/>
      <c r="VXZ45" s="58"/>
      <c r="VYA45" s="58"/>
      <c r="VYB45" s="58"/>
      <c r="VYC45" s="58"/>
      <c r="VYD45" s="58"/>
      <c r="VYE45" s="58"/>
      <c r="VYF45" s="58"/>
      <c r="VYG45" s="58"/>
      <c r="VYH45" s="58"/>
      <c r="VYI45" s="58"/>
      <c r="VYJ45" s="58"/>
      <c r="VYK45" s="58"/>
      <c r="VYL45" s="58"/>
      <c r="VYM45" s="58"/>
      <c r="VYN45" s="58"/>
      <c r="VYO45" s="58"/>
      <c r="VYP45" s="58"/>
      <c r="VYQ45" s="58"/>
      <c r="VYR45" s="58"/>
      <c r="VYS45" s="58"/>
      <c r="VYT45" s="58"/>
      <c r="VYU45" s="58"/>
      <c r="VYV45" s="58"/>
      <c r="VYW45" s="58"/>
      <c r="VYX45" s="58"/>
      <c r="VYY45" s="58"/>
      <c r="VYZ45" s="58"/>
      <c r="VZA45" s="58"/>
      <c r="VZB45" s="58"/>
      <c r="VZC45" s="58"/>
      <c r="VZD45" s="58"/>
      <c r="VZE45" s="58"/>
      <c r="VZF45" s="58"/>
      <c r="VZG45" s="58"/>
      <c r="VZH45" s="58"/>
      <c r="VZI45" s="58"/>
      <c r="VZJ45" s="58"/>
      <c r="VZK45" s="58"/>
      <c r="VZL45" s="58"/>
      <c r="VZM45" s="58"/>
      <c r="VZN45" s="58"/>
      <c r="VZO45" s="58"/>
      <c r="VZP45" s="58"/>
      <c r="VZQ45" s="58"/>
      <c r="VZR45" s="58"/>
      <c r="VZS45" s="58"/>
      <c r="VZT45" s="58"/>
      <c r="VZU45" s="58"/>
      <c r="VZV45" s="58"/>
      <c r="VZW45" s="58"/>
      <c r="VZX45" s="58"/>
      <c r="VZY45" s="58"/>
      <c r="VZZ45" s="58"/>
      <c r="WAA45" s="58"/>
      <c r="WAB45" s="58"/>
      <c r="WAC45" s="58"/>
      <c r="WAD45" s="58"/>
      <c r="WAE45" s="58"/>
      <c r="WAF45" s="58"/>
      <c r="WAG45" s="58"/>
      <c r="WAH45" s="58"/>
      <c r="WAI45" s="58"/>
      <c r="WAJ45" s="58"/>
      <c r="WAK45" s="58"/>
      <c r="WAL45" s="58"/>
      <c r="WAM45" s="58"/>
      <c r="WAN45" s="58"/>
      <c r="WAO45" s="58"/>
      <c r="WAP45" s="58"/>
      <c r="WAQ45" s="58"/>
      <c r="WAR45" s="58"/>
      <c r="WAS45" s="58"/>
      <c r="WAT45" s="58"/>
      <c r="WAU45" s="58"/>
      <c r="WAV45" s="58"/>
      <c r="WAW45" s="58"/>
      <c r="WAX45" s="58"/>
      <c r="WAY45" s="58"/>
      <c r="WAZ45" s="58"/>
      <c r="WBA45" s="58"/>
      <c r="WBB45" s="58"/>
      <c r="WBC45" s="58"/>
      <c r="WBD45" s="58"/>
      <c r="WBE45" s="58"/>
      <c r="WBF45" s="58"/>
      <c r="WBG45" s="58"/>
      <c r="WBH45" s="58"/>
      <c r="WBI45" s="58"/>
      <c r="WBJ45" s="58"/>
      <c r="WBK45" s="58"/>
      <c r="WBL45" s="58"/>
      <c r="WBM45" s="58"/>
      <c r="WBN45" s="58"/>
      <c r="WBO45" s="58"/>
      <c r="WBP45" s="58"/>
      <c r="WBQ45" s="58"/>
      <c r="WBR45" s="58"/>
      <c r="WBS45" s="58"/>
      <c r="WBT45" s="58"/>
      <c r="WBU45" s="58"/>
      <c r="WBV45" s="58"/>
      <c r="WBW45" s="58"/>
      <c r="WBX45" s="58"/>
      <c r="WBY45" s="58"/>
      <c r="WBZ45" s="58"/>
      <c r="WCA45" s="58"/>
      <c r="WCB45" s="58"/>
      <c r="WCC45" s="58"/>
      <c r="WCD45" s="58"/>
      <c r="WCE45" s="58"/>
      <c r="WCF45" s="58"/>
      <c r="WCG45" s="58"/>
      <c r="WCH45" s="58"/>
      <c r="WCI45" s="58"/>
      <c r="WCJ45" s="58"/>
      <c r="WCK45" s="58"/>
      <c r="WCL45" s="58"/>
      <c r="WCM45" s="58"/>
      <c r="WCN45" s="58"/>
      <c r="WCO45" s="58"/>
      <c r="WCP45" s="58"/>
      <c r="WCQ45" s="58"/>
      <c r="WCR45" s="58"/>
      <c r="WCS45" s="58"/>
      <c r="WCT45" s="58"/>
      <c r="WCU45" s="58"/>
      <c r="WCV45" s="58"/>
      <c r="WCW45" s="58"/>
      <c r="WCX45" s="58"/>
      <c r="WCY45" s="58"/>
      <c r="WCZ45" s="58"/>
      <c r="WDA45" s="58"/>
      <c r="WDB45" s="58"/>
      <c r="WDC45" s="58"/>
      <c r="WDD45" s="58"/>
      <c r="WDE45" s="58"/>
      <c r="WDF45" s="58"/>
      <c r="WDG45" s="58"/>
      <c r="WDH45" s="58"/>
      <c r="WDI45" s="58"/>
      <c r="WDJ45" s="58"/>
      <c r="WDK45" s="58"/>
      <c r="WDL45" s="58"/>
      <c r="WDM45" s="58"/>
      <c r="WDN45" s="58"/>
      <c r="WDO45" s="58"/>
      <c r="WDP45" s="58"/>
      <c r="WDQ45" s="58"/>
      <c r="WDR45" s="58"/>
      <c r="WDS45" s="58"/>
      <c r="WDT45" s="58"/>
      <c r="WDU45" s="58"/>
      <c r="WDV45" s="58"/>
      <c r="WDW45" s="58"/>
      <c r="WDX45" s="58"/>
      <c r="WDY45" s="58"/>
      <c r="WDZ45" s="58"/>
      <c r="WEA45" s="58"/>
      <c r="WEB45" s="58"/>
      <c r="WEC45" s="58"/>
      <c r="WED45" s="58"/>
      <c r="WEE45" s="58"/>
      <c r="WEF45" s="58"/>
      <c r="WEG45" s="58"/>
      <c r="WEH45" s="58"/>
      <c r="WEI45" s="58"/>
      <c r="WEJ45" s="58"/>
      <c r="WEK45" s="58"/>
      <c r="WEL45" s="58"/>
      <c r="WEM45" s="58"/>
      <c r="WEN45" s="58"/>
      <c r="WEO45" s="58"/>
      <c r="WEP45" s="58"/>
      <c r="WEQ45" s="58"/>
      <c r="WER45" s="58"/>
      <c r="WES45" s="58"/>
      <c r="WET45" s="58"/>
      <c r="WEU45" s="58"/>
      <c r="WEV45" s="58"/>
      <c r="WEW45" s="58"/>
      <c r="WEX45" s="58"/>
      <c r="WEY45" s="58"/>
      <c r="WEZ45" s="58"/>
      <c r="WFA45" s="58"/>
      <c r="WFB45" s="58"/>
      <c r="WFC45" s="58"/>
      <c r="WFD45" s="58"/>
      <c r="WFE45" s="58"/>
      <c r="WFF45" s="58"/>
      <c r="WFG45" s="58"/>
      <c r="WFH45" s="58"/>
      <c r="WFI45" s="58"/>
      <c r="WFJ45" s="58"/>
      <c r="WFK45" s="58"/>
      <c r="WFL45" s="58"/>
      <c r="WFM45" s="58"/>
      <c r="WFN45" s="58"/>
      <c r="WFO45" s="58"/>
      <c r="WFP45" s="58"/>
      <c r="WFQ45" s="58"/>
      <c r="WFR45" s="58"/>
      <c r="WFS45" s="58"/>
      <c r="WFT45" s="58"/>
      <c r="WFU45" s="58"/>
      <c r="WFV45" s="58"/>
      <c r="WFW45" s="58"/>
      <c r="WFX45" s="58"/>
      <c r="WFY45" s="58"/>
      <c r="WFZ45" s="58"/>
      <c r="WGA45" s="58"/>
      <c r="WGB45" s="58"/>
      <c r="WGC45" s="58"/>
      <c r="WGD45" s="58"/>
      <c r="WGE45" s="58"/>
      <c r="WGF45" s="58"/>
      <c r="WGG45" s="58"/>
      <c r="WGH45" s="58"/>
      <c r="WGI45" s="58"/>
      <c r="WGJ45" s="58"/>
      <c r="WGK45" s="58"/>
      <c r="WGL45" s="58"/>
      <c r="WGM45" s="58"/>
      <c r="WGN45" s="58"/>
      <c r="WGO45" s="58"/>
      <c r="WGP45" s="58"/>
      <c r="WGQ45" s="58"/>
      <c r="WGR45" s="58"/>
      <c r="WGS45" s="58"/>
      <c r="WGT45" s="58"/>
      <c r="WGU45" s="58"/>
      <c r="WGV45" s="58"/>
      <c r="WGW45" s="58"/>
      <c r="WGX45" s="58"/>
      <c r="WGY45" s="58"/>
      <c r="WGZ45" s="58"/>
      <c r="WHA45" s="58"/>
      <c r="WHB45" s="58"/>
      <c r="WHC45" s="58"/>
      <c r="WHD45" s="58"/>
      <c r="WHE45" s="58"/>
      <c r="WHF45" s="58"/>
      <c r="WHG45" s="58"/>
      <c r="WHH45" s="58"/>
      <c r="WHI45" s="58"/>
      <c r="WHJ45" s="58"/>
      <c r="WHK45" s="58"/>
      <c r="WHL45" s="58"/>
      <c r="WHM45" s="58"/>
      <c r="WHN45" s="58"/>
      <c r="WHO45" s="58"/>
      <c r="WHP45" s="58"/>
      <c r="WHQ45" s="58"/>
      <c r="WHR45" s="58"/>
      <c r="WHS45" s="58"/>
      <c r="WHT45" s="58"/>
      <c r="WHU45" s="58"/>
      <c r="WHV45" s="58"/>
      <c r="WHW45" s="58"/>
      <c r="WHX45" s="58"/>
      <c r="WHY45" s="58"/>
      <c r="WHZ45" s="58"/>
      <c r="WIA45" s="58"/>
      <c r="WIB45" s="58"/>
      <c r="WIC45" s="58"/>
      <c r="WID45" s="58"/>
      <c r="WIE45" s="58"/>
      <c r="WIF45" s="58"/>
      <c r="WIG45" s="58"/>
      <c r="WIH45" s="58"/>
      <c r="WII45" s="58"/>
      <c r="WIJ45" s="58"/>
      <c r="WIK45" s="58"/>
      <c r="WIL45" s="58"/>
      <c r="WIM45" s="58"/>
      <c r="WIN45" s="58"/>
      <c r="WIO45" s="58"/>
      <c r="WIP45" s="58"/>
      <c r="WIQ45" s="58"/>
      <c r="WIR45" s="58"/>
      <c r="WIS45" s="58"/>
      <c r="WIT45" s="58"/>
      <c r="WIU45" s="58"/>
      <c r="WIV45" s="58"/>
      <c r="WIW45" s="58"/>
      <c r="WIX45" s="58"/>
      <c r="WIY45" s="58"/>
      <c r="WIZ45" s="58"/>
      <c r="WJA45" s="58"/>
      <c r="WJB45" s="58"/>
      <c r="WJC45" s="58"/>
      <c r="WJD45" s="58"/>
      <c r="WJE45" s="58"/>
      <c r="WJF45" s="58"/>
      <c r="WJG45" s="58"/>
      <c r="WJH45" s="58"/>
      <c r="WJI45" s="58"/>
      <c r="WJJ45" s="58"/>
      <c r="WJK45" s="58"/>
      <c r="WJL45" s="58"/>
      <c r="WJM45" s="58"/>
      <c r="WJN45" s="58"/>
      <c r="WJO45" s="58"/>
      <c r="WJP45" s="58"/>
      <c r="WJQ45" s="58"/>
      <c r="WJR45" s="58"/>
      <c r="WJS45" s="58"/>
      <c r="WJT45" s="58"/>
      <c r="WJU45" s="58"/>
      <c r="WJV45" s="58"/>
      <c r="WJW45" s="58"/>
      <c r="WJX45" s="58"/>
      <c r="WJY45" s="58"/>
      <c r="WJZ45" s="58"/>
      <c r="WKA45" s="58"/>
      <c r="WKB45" s="58"/>
      <c r="WKC45" s="58"/>
      <c r="WKD45" s="58"/>
      <c r="WKE45" s="58"/>
      <c r="WKF45" s="58"/>
      <c r="WKG45" s="58"/>
      <c r="WKH45" s="58"/>
      <c r="WKI45" s="58"/>
      <c r="WKJ45" s="58"/>
      <c r="WKK45" s="58"/>
      <c r="WKL45" s="58"/>
      <c r="WKM45" s="58"/>
      <c r="WKN45" s="58"/>
      <c r="WKO45" s="58"/>
      <c r="WKP45" s="58"/>
      <c r="WKQ45" s="58"/>
      <c r="WKR45" s="58"/>
      <c r="WKS45" s="58"/>
      <c r="WKT45" s="58"/>
      <c r="WKU45" s="58"/>
      <c r="WKV45" s="58"/>
      <c r="WKW45" s="58"/>
      <c r="WKX45" s="58"/>
      <c r="WKY45" s="58"/>
      <c r="WKZ45" s="58"/>
      <c r="WLA45" s="58"/>
      <c r="WLB45" s="58"/>
      <c r="WLC45" s="58"/>
      <c r="WLD45" s="58"/>
      <c r="WLE45" s="58"/>
      <c r="WLF45" s="58"/>
      <c r="WLG45" s="58"/>
      <c r="WLH45" s="58"/>
      <c r="WLI45" s="58"/>
      <c r="WLJ45" s="58"/>
      <c r="WLK45" s="58"/>
      <c r="WLL45" s="58"/>
      <c r="WLM45" s="58"/>
      <c r="WLN45" s="58"/>
      <c r="WLO45" s="58"/>
      <c r="WLP45" s="58"/>
      <c r="WLQ45" s="58"/>
      <c r="WLR45" s="58"/>
      <c r="WLS45" s="58"/>
      <c r="WLT45" s="58"/>
      <c r="WLU45" s="58"/>
      <c r="WLV45" s="58"/>
      <c r="WLW45" s="58"/>
      <c r="WLX45" s="58"/>
      <c r="WLY45" s="58"/>
      <c r="WLZ45" s="58"/>
      <c r="WMA45" s="58"/>
      <c r="WMB45" s="58"/>
      <c r="WMC45" s="58"/>
      <c r="WMD45" s="58"/>
      <c r="WME45" s="58"/>
      <c r="WMF45" s="58"/>
      <c r="WMG45" s="58"/>
      <c r="WMH45" s="58"/>
      <c r="WMI45" s="58"/>
      <c r="WMJ45" s="58"/>
      <c r="WMK45" s="58"/>
      <c r="WML45" s="58"/>
      <c r="WMM45" s="58"/>
      <c r="WMN45" s="58"/>
      <c r="WMO45" s="58"/>
      <c r="WMP45" s="58"/>
      <c r="WMQ45" s="58"/>
      <c r="WMR45" s="58"/>
      <c r="WMS45" s="58"/>
      <c r="WMT45" s="58"/>
      <c r="WMU45" s="58"/>
      <c r="WMV45" s="58"/>
      <c r="WMW45" s="58"/>
      <c r="WMX45" s="58"/>
      <c r="WMY45" s="58"/>
      <c r="WMZ45" s="58"/>
      <c r="WNA45" s="58"/>
      <c r="WNB45" s="58"/>
      <c r="WNC45" s="58"/>
      <c r="WND45" s="58"/>
      <c r="WNE45" s="58"/>
      <c r="WNF45" s="58"/>
      <c r="WNG45" s="58"/>
      <c r="WNH45" s="58"/>
      <c r="WNI45" s="58"/>
      <c r="WNJ45" s="58"/>
      <c r="WNK45" s="58"/>
      <c r="WNL45" s="58"/>
      <c r="WNM45" s="58"/>
      <c r="WNN45" s="58"/>
      <c r="WNO45" s="58"/>
      <c r="WNP45" s="58"/>
      <c r="WNQ45" s="58"/>
      <c r="WNR45" s="58"/>
      <c r="WNS45" s="58"/>
      <c r="WNT45" s="58"/>
      <c r="WNU45" s="58"/>
      <c r="WNV45" s="58"/>
      <c r="WNW45" s="58"/>
      <c r="WNX45" s="58"/>
      <c r="WNY45" s="58"/>
      <c r="WNZ45" s="58"/>
      <c r="WOA45" s="58"/>
      <c r="WOB45" s="58"/>
      <c r="WOC45" s="58"/>
      <c r="WOD45" s="58"/>
      <c r="WOE45" s="58"/>
      <c r="WOF45" s="58"/>
      <c r="WOG45" s="58"/>
      <c r="WOH45" s="58"/>
      <c r="WOI45" s="58"/>
      <c r="WOJ45" s="58"/>
      <c r="WOK45" s="58"/>
      <c r="WOL45" s="58"/>
      <c r="WOM45" s="58"/>
      <c r="WON45" s="58"/>
      <c r="WOO45" s="58"/>
      <c r="WOP45" s="58"/>
      <c r="WOQ45" s="58"/>
      <c r="WOR45" s="58"/>
      <c r="WOS45" s="58"/>
      <c r="WOT45" s="58"/>
      <c r="WOU45" s="58"/>
      <c r="WOV45" s="58"/>
      <c r="WOW45" s="58"/>
      <c r="WOX45" s="58"/>
      <c r="WOY45" s="58"/>
      <c r="WOZ45" s="58"/>
      <c r="WPA45" s="58"/>
      <c r="WPB45" s="58"/>
      <c r="WPC45" s="58"/>
      <c r="WPD45" s="58"/>
      <c r="WPE45" s="58"/>
      <c r="WPF45" s="58"/>
      <c r="WPG45" s="58"/>
      <c r="WPH45" s="58"/>
      <c r="WPI45" s="58"/>
      <c r="WPJ45" s="58"/>
      <c r="WPK45" s="58"/>
      <c r="WPL45" s="58"/>
      <c r="WPM45" s="58"/>
      <c r="WPN45" s="58"/>
      <c r="WPO45" s="58"/>
      <c r="WPP45" s="58"/>
      <c r="WPQ45" s="58"/>
      <c r="WPR45" s="58"/>
      <c r="WPS45" s="58"/>
      <c r="WPT45" s="58"/>
      <c r="WPU45" s="58"/>
      <c r="WPV45" s="58"/>
      <c r="WPW45" s="58"/>
      <c r="WPX45" s="58"/>
      <c r="WPY45" s="58"/>
      <c r="WPZ45" s="58"/>
      <c r="WQA45" s="58"/>
      <c r="WQB45" s="58"/>
      <c r="WQC45" s="58"/>
      <c r="WQD45" s="58"/>
      <c r="WQE45" s="58"/>
      <c r="WQF45" s="58"/>
      <c r="WQG45" s="58"/>
      <c r="WQH45" s="58"/>
      <c r="WQI45" s="58"/>
      <c r="WQJ45" s="58"/>
      <c r="WQK45" s="58"/>
      <c r="WQL45" s="58"/>
      <c r="WQM45" s="58"/>
      <c r="WQN45" s="58"/>
      <c r="WQO45" s="58"/>
      <c r="WQP45" s="58"/>
      <c r="WQQ45" s="58"/>
      <c r="WQR45" s="58"/>
      <c r="WQS45" s="58"/>
      <c r="WQT45" s="58"/>
      <c r="WQU45" s="58"/>
      <c r="WQV45" s="58"/>
      <c r="WQW45" s="58"/>
      <c r="WQX45" s="58"/>
      <c r="WQY45" s="58"/>
      <c r="WQZ45" s="58"/>
      <c r="WRA45" s="58"/>
      <c r="WRB45" s="58"/>
      <c r="WRC45" s="58"/>
      <c r="WRD45" s="58"/>
      <c r="WRE45" s="58"/>
      <c r="WRF45" s="58"/>
      <c r="WRG45" s="58"/>
      <c r="WRH45" s="58"/>
      <c r="WRI45" s="58"/>
      <c r="WRJ45" s="58"/>
      <c r="WRK45" s="58"/>
      <c r="WRL45" s="58"/>
      <c r="WRM45" s="58"/>
      <c r="WRN45" s="58"/>
      <c r="WRO45" s="58"/>
      <c r="WRP45" s="58"/>
      <c r="WRQ45" s="58"/>
      <c r="WRR45" s="58"/>
      <c r="WRS45" s="58"/>
      <c r="WRT45" s="58"/>
      <c r="WRU45" s="58"/>
      <c r="WRV45" s="58"/>
      <c r="WRW45" s="58"/>
      <c r="WRX45" s="58"/>
      <c r="WRY45" s="58"/>
      <c r="WRZ45" s="58"/>
      <c r="WSA45" s="58"/>
      <c r="WSB45" s="58"/>
      <c r="WSC45" s="58"/>
      <c r="WSD45" s="58"/>
      <c r="WSE45" s="58"/>
      <c r="WSF45" s="58"/>
      <c r="WSG45" s="58"/>
      <c r="WSH45" s="58"/>
      <c r="WSI45" s="58"/>
      <c r="WSJ45" s="58"/>
      <c r="WSK45" s="58"/>
      <c r="WSL45" s="58"/>
      <c r="WSM45" s="58"/>
      <c r="WSN45" s="58"/>
      <c r="WSO45" s="58"/>
      <c r="WSP45" s="58"/>
      <c r="WSQ45" s="58"/>
      <c r="WSR45" s="58"/>
      <c r="WSS45" s="58"/>
      <c r="WST45" s="58"/>
      <c r="WSU45" s="58"/>
      <c r="WSV45" s="58"/>
      <c r="WSW45" s="58"/>
      <c r="WSX45" s="58"/>
      <c r="WSY45" s="58"/>
      <c r="WSZ45" s="58"/>
      <c r="WTA45" s="58"/>
      <c r="WTB45" s="58"/>
      <c r="WTC45" s="58"/>
      <c r="WTD45" s="58"/>
      <c r="WTE45" s="58"/>
      <c r="WTF45" s="58"/>
      <c r="WTG45" s="58"/>
      <c r="WTH45" s="58"/>
      <c r="WTI45" s="58"/>
      <c r="WTJ45" s="58"/>
      <c r="WTK45" s="58"/>
      <c r="WTL45" s="58"/>
      <c r="WTM45" s="58"/>
      <c r="WTN45" s="58"/>
      <c r="WTO45" s="58"/>
      <c r="WTP45" s="58"/>
      <c r="WTQ45" s="58"/>
      <c r="WTR45" s="58"/>
      <c r="WTS45" s="58"/>
      <c r="WTT45" s="58"/>
      <c r="WTU45" s="58"/>
      <c r="WTV45" s="58"/>
      <c r="WTW45" s="58"/>
      <c r="WTX45" s="58"/>
      <c r="WTY45" s="58"/>
      <c r="WTZ45" s="58"/>
      <c r="WUA45" s="58"/>
      <c r="WUB45" s="58"/>
      <c r="WUC45" s="58"/>
      <c r="WUD45" s="58"/>
      <c r="WUE45" s="58"/>
      <c r="WUF45" s="58"/>
      <c r="WUG45" s="58"/>
      <c r="WUH45" s="58"/>
      <c r="WUI45" s="58"/>
      <c r="WUJ45" s="58"/>
      <c r="WUK45" s="58"/>
      <c r="WUL45" s="58"/>
      <c r="WUM45" s="58"/>
      <c r="WUN45" s="58"/>
      <c r="WUO45" s="58"/>
      <c r="WUP45" s="58"/>
      <c r="WUQ45" s="58"/>
      <c r="WUR45" s="58"/>
      <c r="WUS45" s="58"/>
      <c r="WUT45" s="58"/>
      <c r="WUU45" s="58"/>
      <c r="WUV45" s="58"/>
      <c r="WUW45" s="58"/>
      <c r="WUX45" s="58"/>
      <c r="WUY45" s="58"/>
      <c r="WUZ45" s="58"/>
      <c r="WVA45" s="58"/>
      <c r="WVB45" s="58"/>
      <c r="WVC45" s="58"/>
      <c r="WVD45" s="58"/>
      <c r="WVE45" s="58"/>
      <c r="WVF45" s="58"/>
      <c r="WVG45" s="58"/>
      <c r="WVH45" s="58"/>
      <c r="WVI45" s="58"/>
      <c r="WVJ45" s="58"/>
      <c r="WVK45" s="58"/>
      <c r="WVL45" s="58"/>
      <c r="WVM45" s="58"/>
      <c r="WVN45" s="58"/>
      <c r="WVO45" s="58"/>
      <c r="WVP45" s="58"/>
      <c r="WVQ45" s="58"/>
      <c r="WVR45" s="58"/>
      <c r="WVS45" s="58"/>
      <c r="WVT45" s="58"/>
      <c r="WVU45" s="58"/>
      <c r="WVV45" s="58"/>
      <c r="WVW45" s="58"/>
      <c r="WVX45" s="58"/>
      <c r="WVY45" s="58"/>
      <c r="WVZ45" s="58"/>
      <c r="WWA45" s="58"/>
      <c r="WWB45" s="58"/>
      <c r="WWC45" s="58"/>
      <c r="WWD45" s="58"/>
      <c r="WWE45" s="58"/>
      <c r="WWF45" s="58"/>
      <c r="WWG45" s="58"/>
      <c r="WWH45" s="58"/>
      <c r="WWI45" s="58"/>
      <c r="WWJ45" s="58"/>
      <c r="WWK45" s="58"/>
      <c r="WWL45" s="58"/>
      <c r="WWM45" s="58"/>
      <c r="WWN45" s="58"/>
      <c r="WWO45" s="58"/>
      <c r="WWP45" s="58"/>
      <c r="WWQ45" s="58"/>
      <c r="WWR45" s="58"/>
      <c r="WWS45" s="58"/>
      <c r="WWT45" s="58"/>
      <c r="WWU45" s="58"/>
      <c r="WWV45" s="58"/>
      <c r="WWW45" s="58"/>
      <c r="WWX45" s="58"/>
      <c r="WWY45" s="58"/>
      <c r="WWZ45" s="58"/>
      <c r="WXA45" s="58"/>
      <c r="WXB45" s="58"/>
      <c r="WXC45" s="58"/>
      <c r="WXD45" s="58"/>
      <c r="WXE45" s="58"/>
      <c r="WXF45" s="58"/>
      <c r="WXG45" s="58"/>
      <c r="WXH45" s="58"/>
      <c r="WXI45" s="58"/>
      <c r="WXJ45" s="58"/>
      <c r="WXK45" s="58"/>
      <c r="WXL45" s="58"/>
      <c r="WXM45" s="58"/>
      <c r="WXN45" s="58"/>
      <c r="WXO45" s="58"/>
      <c r="WXP45" s="58"/>
      <c r="WXQ45" s="58"/>
      <c r="WXR45" s="58"/>
      <c r="WXS45" s="58"/>
      <c r="WXT45" s="58"/>
      <c r="WXU45" s="58"/>
      <c r="WXV45" s="58"/>
      <c r="WXW45" s="58"/>
      <c r="WXX45" s="58"/>
      <c r="WXY45" s="58"/>
      <c r="WXZ45" s="58"/>
      <c r="WYA45" s="58"/>
      <c r="WYB45" s="58"/>
      <c r="WYC45" s="58"/>
      <c r="WYD45" s="58"/>
      <c r="WYE45" s="58"/>
      <c r="WYF45" s="58"/>
      <c r="WYG45" s="58"/>
      <c r="WYH45" s="58"/>
      <c r="WYI45" s="58"/>
      <c r="WYJ45" s="58"/>
      <c r="WYK45" s="58"/>
      <c r="WYL45" s="58"/>
      <c r="WYM45" s="58"/>
      <c r="WYN45" s="58"/>
      <c r="WYO45" s="58"/>
      <c r="WYP45" s="58"/>
      <c r="WYQ45" s="58"/>
      <c r="WYR45" s="58"/>
      <c r="WYS45" s="58"/>
      <c r="WYT45" s="58"/>
      <c r="WYU45" s="58"/>
      <c r="WYV45" s="58"/>
      <c r="WYW45" s="58"/>
      <c r="WYX45" s="58"/>
      <c r="WYY45" s="58"/>
      <c r="WYZ45" s="58"/>
      <c r="WZA45" s="58"/>
      <c r="WZB45" s="58"/>
      <c r="WZC45" s="58"/>
      <c r="WZD45" s="58"/>
      <c r="WZE45" s="58"/>
      <c r="WZF45" s="58"/>
      <c r="WZG45" s="58"/>
      <c r="WZH45" s="58"/>
      <c r="WZI45" s="58"/>
      <c r="WZJ45" s="58"/>
      <c r="WZK45" s="58"/>
      <c r="WZL45" s="58"/>
      <c r="WZM45" s="58"/>
      <c r="WZN45" s="58"/>
      <c r="WZO45" s="58"/>
      <c r="WZP45" s="58"/>
      <c r="WZQ45" s="58"/>
      <c r="WZR45" s="58"/>
      <c r="WZS45" s="58"/>
      <c r="WZT45" s="58"/>
      <c r="WZU45" s="58"/>
      <c r="WZV45" s="58"/>
      <c r="WZW45" s="58"/>
      <c r="WZX45" s="58"/>
      <c r="WZY45" s="58"/>
      <c r="WZZ45" s="58"/>
      <c r="XAA45" s="58"/>
      <c r="XAB45" s="58"/>
      <c r="XAC45" s="58"/>
      <c r="XAD45" s="58"/>
      <c r="XAE45" s="58"/>
      <c r="XAF45" s="58"/>
      <c r="XAG45" s="58"/>
      <c r="XAH45" s="58"/>
      <c r="XAI45" s="58"/>
      <c r="XAJ45" s="58"/>
      <c r="XAK45" s="58"/>
      <c r="XAL45" s="58"/>
      <c r="XAM45" s="58"/>
      <c r="XAN45" s="58"/>
      <c r="XAO45" s="58"/>
      <c r="XAP45" s="58"/>
      <c r="XAQ45" s="58"/>
      <c r="XAR45" s="58"/>
      <c r="XAS45" s="58"/>
      <c r="XAT45" s="58"/>
      <c r="XAU45" s="58"/>
      <c r="XAV45" s="58"/>
      <c r="XAW45" s="58"/>
      <c r="XAX45" s="58"/>
      <c r="XAY45" s="58"/>
      <c r="XAZ45" s="58"/>
      <c r="XBA45" s="58"/>
      <c r="XBB45" s="58"/>
      <c r="XBC45" s="58"/>
      <c r="XBD45" s="58"/>
      <c r="XBE45" s="58"/>
      <c r="XBF45" s="58"/>
      <c r="XBG45" s="58"/>
      <c r="XBH45" s="58"/>
      <c r="XBI45" s="58"/>
      <c r="XBJ45" s="58"/>
      <c r="XBK45" s="58"/>
      <c r="XBL45" s="58"/>
      <c r="XBM45" s="58"/>
      <c r="XBN45" s="58"/>
      <c r="XBO45" s="58"/>
      <c r="XBP45" s="58"/>
      <c r="XBQ45" s="58"/>
      <c r="XBR45" s="58"/>
      <c r="XBS45" s="58"/>
      <c r="XBT45" s="58"/>
      <c r="XBU45" s="58"/>
      <c r="XBV45" s="58"/>
      <c r="XBW45" s="58"/>
      <c r="XBX45" s="58"/>
      <c r="XBY45" s="58"/>
      <c r="XBZ45" s="58"/>
      <c r="XCA45" s="58"/>
      <c r="XCB45" s="58"/>
      <c r="XCC45" s="58"/>
      <c r="XCD45" s="58"/>
      <c r="XCE45" s="58"/>
      <c r="XCF45" s="58"/>
      <c r="XCG45" s="58"/>
      <c r="XCH45" s="58"/>
      <c r="XCI45" s="58"/>
      <c r="XCJ45" s="58"/>
      <c r="XCK45" s="58"/>
      <c r="XCL45" s="58"/>
      <c r="XCM45" s="58"/>
      <c r="XCN45" s="58"/>
      <c r="XCO45" s="58"/>
      <c r="XCP45" s="58"/>
      <c r="XCQ45" s="58"/>
      <c r="XCR45" s="58"/>
      <c r="XCS45" s="58"/>
      <c r="XCT45" s="58"/>
      <c r="XCU45" s="58"/>
      <c r="XCV45" s="58"/>
      <c r="XCW45" s="58"/>
      <c r="XCX45" s="58"/>
      <c r="XCY45" s="58"/>
      <c r="XCZ45" s="58"/>
      <c r="XDA45" s="58"/>
      <c r="XDB45" s="58"/>
      <c r="XDC45" s="58"/>
      <c r="XDD45" s="58"/>
      <c r="XDE45" s="58"/>
      <c r="XDF45" s="58"/>
      <c r="XDG45" s="58"/>
      <c r="XDH45" s="58"/>
      <c r="XDI45" s="58"/>
      <c r="XDJ45" s="58"/>
      <c r="XDK45" s="58"/>
      <c r="XDL45" s="58"/>
      <c r="XDM45" s="58"/>
      <c r="XDN45" s="58"/>
      <c r="XDO45" s="58"/>
      <c r="XDP45" s="58"/>
      <c r="XDQ45" s="58"/>
      <c r="XDR45" s="58"/>
      <c r="XDS45" s="58"/>
      <c r="XDT45" s="58"/>
      <c r="XDU45" s="58"/>
      <c r="XDV45" s="58"/>
      <c r="XDW45" s="58"/>
      <c r="XDX45" s="58"/>
      <c r="XDY45" s="58"/>
      <c r="XDZ45" s="58"/>
      <c r="XEA45" s="58"/>
      <c r="XEB45" s="58"/>
      <c r="XEC45" s="58"/>
      <c r="XED45" s="58"/>
      <c r="XEE45" s="58"/>
      <c r="XEF45" s="58"/>
      <c r="XEG45" s="58"/>
      <c r="XEH45" s="58"/>
      <c r="XEI45" s="58"/>
      <c r="XEJ45" s="58"/>
      <c r="XEK45" s="58"/>
      <c r="XEL45" s="58"/>
      <c r="XEM45" s="58"/>
      <c r="XEN45" s="58"/>
      <c r="XEO45" s="58"/>
      <c r="XEP45" s="58"/>
      <c r="XEQ45" s="58"/>
      <c r="XER45" s="58"/>
      <c r="XES45" s="58"/>
      <c r="XET45" s="58"/>
      <c r="XEU45" s="58"/>
      <c r="XEV45" s="58"/>
      <c r="XEW45" s="58"/>
      <c r="XEX45" s="58"/>
      <c r="XEY45" s="58"/>
      <c r="XEZ45" s="58"/>
      <c r="XFA45" s="58"/>
      <c r="XFB45" s="58"/>
      <c r="XFC45" s="58"/>
      <c r="XFD45" s="58"/>
    </row>
    <row r="46" s="24" customFormat="1" ht="22" customHeight="1" spans="1:16384">
      <c r="A46" s="38"/>
      <c r="B46" s="38"/>
      <c r="C46" s="44"/>
      <c r="D46" s="44"/>
      <c r="E46" s="40"/>
      <c r="F46" s="41"/>
      <c r="G46" s="42"/>
      <c r="H46" s="43"/>
      <c r="I46" s="44"/>
      <c r="J46" s="42"/>
      <c r="K46" s="44"/>
      <c r="L46" s="46"/>
      <c r="M46" s="46"/>
      <c r="N46" s="54"/>
      <c r="O46" s="55"/>
      <c r="P46" s="46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  <c r="AME46" s="58"/>
      <c r="AMF46" s="58"/>
      <c r="AMG46" s="58"/>
      <c r="AMH46" s="58"/>
      <c r="AMI46" s="58"/>
      <c r="AMJ46" s="58"/>
      <c r="AMK46" s="58"/>
      <c r="AML46" s="58"/>
      <c r="AMM46" s="58"/>
      <c r="AMN46" s="58"/>
      <c r="AMO46" s="58"/>
      <c r="AMP46" s="58"/>
      <c r="AMQ46" s="58"/>
      <c r="AMR46" s="58"/>
      <c r="AMS46" s="58"/>
      <c r="AMT46" s="58"/>
      <c r="AMU46" s="58"/>
      <c r="AMV46" s="58"/>
      <c r="AMW46" s="58"/>
      <c r="AMX46" s="58"/>
      <c r="AMY46" s="58"/>
      <c r="AMZ46" s="58"/>
      <c r="ANA46" s="58"/>
      <c r="ANB46" s="58"/>
      <c r="ANC46" s="58"/>
      <c r="AND46" s="58"/>
      <c r="ANE46" s="58"/>
      <c r="ANF46" s="58"/>
      <c r="ANG46" s="58"/>
      <c r="ANH46" s="58"/>
      <c r="ANI46" s="58"/>
      <c r="ANJ46" s="58"/>
      <c r="ANK46" s="58"/>
      <c r="ANL46" s="58"/>
      <c r="ANM46" s="58"/>
      <c r="ANN46" s="58"/>
      <c r="ANO46" s="58"/>
      <c r="ANP46" s="58"/>
      <c r="ANQ46" s="58"/>
      <c r="ANR46" s="58"/>
      <c r="ANS46" s="58"/>
      <c r="ANT46" s="58"/>
      <c r="ANU46" s="58"/>
      <c r="ANV46" s="58"/>
      <c r="ANW46" s="58"/>
      <c r="ANX46" s="58"/>
      <c r="ANY46" s="58"/>
      <c r="ANZ46" s="58"/>
      <c r="AOA46" s="58"/>
      <c r="AOB46" s="58"/>
      <c r="AOC46" s="58"/>
      <c r="AOD46" s="58"/>
      <c r="AOE46" s="58"/>
      <c r="AOF46" s="58"/>
      <c r="AOG46" s="58"/>
      <c r="AOH46" s="58"/>
      <c r="AOI46" s="58"/>
      <c r="AOJ46" s="58"/>
      <c r="AOK46" s="58"/>
      <c r="AOL46" s="58"/>
      <c r="AOM46" s="58"/>
      <c r="AON46" s="58"/>
      <c r="AOO46" s="58"/>
      <c r="AOP46" s="58"/>
      <c r="AOQ46" s="58"/>
      <c r="AOR46" s="58"/>
      <c r="AOS46" s="58"/>
      <c r="AOT46" s="58"/>
      <c r="AOU46" s="58"/>
      <c r="AOV46" s="58"/>
      <c r="AOW46" s="58"/>
      <c r="AOX46" s="58"/>
      <c r="AOY46" s="58"/>
      <c r="AOZ46" s="58"/>
      <c r="APA46" s="58"/>
      <c r="APB46" s="58"/>
      <c r="APC46" s="58"/>
      <c r="APD46" s="58"/>
      <c r="APE46" s="58"/>
      <c r="APF46" s="58"/>
      <c r="APG46" s="58"/>
      <c r="APH46" s="58"/>
      <c r="API46" s="58"/>
      <c r="APJ46" s="58"/>
      <c r="APK46" s="58"/>
      <c r="APL46" s="58"/>
      <c r="APM46" s="58"/>
      <c r="APN46" s="58"/>
      <c r="APO46" s="58"/>
      <c r="APP46" s="58"/>
      <c r="APQ46" s="58"/>
      <c r="APR46" s="58"/>
      <c r="APS46" s="58"/>
      <c r="APT46" s="58"/>
      <c r="APU46" s="58"/>
      <c r="APV46" s="58"/>
      <c r="APW46" s="58"/>
      <c r="APX46" s="58"/>
      <c r="APY46" s="58"/>
      <c r="APZ46" s="58"/>
      <c r="AQA46" s="58"/>
      <c r="AQB46" s="58"/>
      <c r="AQC46" s="58"/>
      <c r="AQD46" s="58"/>
      <c r="AQE46" s="58"/>
      <c r="AQF46" s="58"/>
      <c r="AQG46" s="58"/>
      <c r="AQH46" s="58"/>
      <c r="AQI46" s="58"/>
      <c r="AQJ46" s="58"/>
      <c r="AQK46" s="58"/>
      <c r="AQL46" s="58"/>
      <c r="AQM46" s="58"/>
      <c r="AQN46" s="58"/>
      <c r="AQO46" s="58"/>
      <c r="AQP46" s="58"/>
      <c r="AQQ46" s="58"/>
      <c r="AQR46" s="58"/>
      <c r="AQS46" s="58"/>
      <c r="AQT46" s="58"/>
      <c r="AQU46" s="58"/>
      <c r="AQV46" s="58"/>
      <c r="AQW46" s="58"/>
      <c r="AQX46" s="58"/>
      <c r="AQY46" s="58"/>
      <c r="AQZ46" s="58"/>
      <c r="ARA46" s="58"/>
      <c r="ARB46" s="58"/>
      <c r="ARC46" s="58"/>
      <c r="ARD46" s="58"/>
      <c r="ARE46" s="58"/>
      <c r="ARF46" s="58"/>
      <c r="ARG46" s="58"/>
      <c r="ARH46" s="58"/>
      <c r="ARI46" s="58"/>
      <c r="ARJ46" s="58"/>
      <c r="ARK46" s="58"/>
      <c r="ARL46" s="58"/>
      <c r="ARM46" s="58"/>
      <c r="ARN46" s="58"/>
      <c r="ARO46" s="58"/>
      <c r="ARP46" s="58"/>
      <c r="ARQ46" s="58"/>
      <c r="ARR46" s="58"/>
      <c r="ARS46" s="58"/>
      <c r="ART46" s="58"/>
      <c r="ARU46" s="58"/>
      <c r="ARV46" s="58"/>
      <c r="ARW46" s="58"/>
      <c r="ARX46" s="58"/>
      <c r="ARY46" s="58"/>
      <c r="ARZ46" s="58"/>
      <c r="ASA46" s="58"/>
      <c r="ASB46" s="58"/>
      <c r="ASC46" s="58"/>
      <c r="ASD46" s="58"/>
      <c r="ASE46" s="58"/>
      <c r="ASF46" s="58"/>
      <c r="ASG46" s="58"/>
      <c r="ASH46" s="58"/>
      <c r="ASI46" s="58"/>
      <c r="ASJ46" s="58"/>
      <c r="ASK46" s="58"/>
      <c r="ASL46" s="58"/>
      <c r="ASM46" s="58"/>
      <c r="ASN46" s="58"/>
      <c r="ASO46" s="58"/>
      <c r="ASP46" s="58"/>
      <c r="ASQ46" s="58"/>
      <c r="ASR46" s="58"/>
      <c r="ASS46" s="58"/>
      <c r="AST46" s="58"/>
      <c r="ASU46" s="58"/>
      <c r="ASV46" s="58"/>
      <c r="ASW46" s="58"/>
      <c r="ASX46" s="58"/>
      <c r="ASY46" s="58"/>
      <c r="ASZ46" s="58"/>
      <c r="ATA46" s="58"/>
      <c r="ATB46" s="58"/>
      <c r="ATC46" s="58"/>
      <c r="ATD46" s="58"/>
      <c r="ATE46" s="58"/>
      <c r="ATF46" s="58"/>
      <c r="ATG46" s="58"/>
      <c r="ATH46" s="58"/>
      <c r="ATI46" s="58"/>
      <c r="ATJ46" s="58"/>
      <c r="ATK46" s="58"/>
      <c r="ATL46" s="58"/>
      <c r="ATM46" s="58"/>
      <c r="ATN46" s="58"/>
      <c r="ATO46" s="58"/>
      <c r="ATP46" s="58"/>
      <c r="ATQ46" s="58"/>
      <c r="ATR46" s="58"/>
      <c r="ATS46" s="58"/>
      <c r="ATT46" s="58"/>
      <c r="ATU46" s="58"/>
      <c r="ATV46" s="58"/>
      <c r="ATW46" s="58"/>
      <c r="ATX46" s="58"/>
      <c r="ATY46" s="58"/>
      <c r="ATZ46" s="58"/>
      <c r="AUA46" s="58"/>
      <c r="AUB46" s="58"/>
      <c r="AUC46" s="58"/>
      <c r="AUD46" s="58"/>
      <c r="AUE46" s="58"/>
      <c r="AUF46" s="58"/>
      <c r="AUG46" s="58"/>
      <c r="AUH46" s="58"/>
      <c r="AUI46" s="58"/>
      <c r="AUJ46" s="58"/>
      <c r="AUK46" s="58"/>
      <c r="AUL46" s="58"/>
      <c r="AUM46" s="58"/>
      <c r="AUN46" s="58"/>
      <c r="AUO46" s="58"/>
      <c r="AUP46" s="58"/>
      <c r="AUQ46" s="58"/>
      <c r="AUR46" s="58"/>
      <c r="AUS46" s="58"/>
      <c r="AUT46" s="58"/>
      <c r="AUU46" s="58"/>
      <c r="AUV46" s="58"/>
      <c r="AUW46" s="58"/>
      <c r="AUX46" s="58"/>
      <c r="AUY46" s="58"/>
      <c r="AUZ46" s="58"/>
      <c r="AVA46" s="58"/>
      <c r="AVB46" s="58"/>
      <c r="AVC46" s="58"/>
      <c r="AVD46" s="58"/>
      <c r="AVE46" s="58"/>
      <c r="AVF46" s="58"/>
      <c r="AVG46" s="58"/>
      <c r="AVH46" s="58"/>
      <c r="AVI46" s="58"/>
      <c r="AVJ46" s="58"/>
      <c r="AVK46" s="58"/>
      <c r="AVL46" s="58"/>
      <c r="AVM46" s="58"/>
      <c r="AVN46" s="58"/>
      <c r="AVO46" s="58"/>
      <c r="AVP46" s="58"/>
      <c r="AVQ46" s="58"/>
      <c r="AVR46" s="58"/>
      <c r="AVS46" s="58"/>
      <c r="AVT46" s="58"/>
      <c r="AVU46" s="58"/>
      <c r="AVV46" s="58"/>
      <c r="AVW46" s="58"/>
      <c r="AVX46" s="58"/>
      <c r="AVY46" s="58"/>
      <c r="AVZ46" s="58"/>
      <c r="AWA46" s="58"/>
      <c r="AWB46" s="58"/>
      <c r="AWC46" s="58"/>
      <c r="AWD46" s="58"/>
      <c r="AWE46" s="58"/>
      <c r="AWF46" s="58"/>
      <c r="AWG46" s="58"/>
      <c r="AWH46" s="58"/>
      <c r="AWI46" s="58"/>
      <c r="AWJ46" s="58"/>
      <c r="AWK46" s="58"/>
      <c r="AWL46" s="58"/>
      <c r="AWM46" s="58"/>
      <c r="AWN46" s="58"/>
      <c r="AWO46" s="58"/>
      <c r="AWP46" s="58"/>
      <c r="AWQ46" s="58"/>
      <c r="AWR46" s="58"/>
      <c r="AWS46" s="58"/>
      <c r="AWT46" s="58"/>
      <c r="AWU46" s="58"/>
      <c r="AWV46" s="58"/>
      <c r="AWW46" s="58"/>
      <c r="AWX46" s="58"/>
      <c r="AWY46" s="58"/>
      <c r="AWZ46" s="58"/>
      <c r="AXA46" s="58"/>
      <c r="AXB46" s="58"/>
      <c r="AXC46" s="58"/>
      <c r="AXD46" s="58"/>
      <c r="AXE46" s="58"/>
      <c r="AXF46" s="58"/>
      <c r="AXG46" s="58"/>
      <c r="AXH46" s="58"/>
      <c r="AXI46" s="58"/>
      <c r="AXJ46" s="58"/>
      <c r="AXK46" s="58"/>
      <c r="AXL46" s="58"/>
      <c r="AXM46" s="58"/>
      <c r="AXN46" s="58"/>
      <c r="AXO46" s="58"/>
      <c r="AXP46" s="58"/>
      <c r="AXQ46" s="58"/>
      <c r="AXR46" s="58"/>
      <c r="AXS46" s="58"/>
      <c r="AXT46" s="58"/>
      <c r="AXU46" s="58"/>
      <c r="AXV46" s="58"/>
      <c r="AXW46" s="58"/>
      <c r="AXX46" s="58"/>
      <c r="AXY46" s="58"/>
      <c r="AXZ46" s="58"/>
      <c r="AYA46" s="58"/>
      <c r="AYB46" s="58"/>
      <c r="AYC46" s="58"/>
      <c r="AYD46" s="58"/>
      <c r="AYE46" s="58"/>
      <c r="AYF46" s="58"/>
      <c r="AYG46" s="58"/>
      <c r="AYH46" s="58"/>
      <c r="AYI46" s="58"/>
      <c r="AYJ46" s="58"/>
      <c r="AYK46" s="58"/>
      <c r="AYL46" s="58"/>
      <c r="AYM46" s="58"/>
      <c r="AYN46" s="58"/>
      <c r="AYO46" s="58"/>
      <c r="AYP46" s="58"/>
      <c r="AYQ46" s="58"/>
      <c r="AYR46" s="58"/>
      <c r="AYS46" s="58"/>
      <c r="AYT46" s="58"/>
      <c r="AYU46" s="58"/>
      <c r="AYV46" s="58"/>
      <c r="AYW46" s="58"/>
      <c r="AYX46" s="58"/>
      <c r="AYY46" s="58"/>
      <c r="AYZ46" s="58"/>
      <c r="AZA46" s="58"/>
      <c r="AZB46" s="58"/>
      <c r="AZC46" s="58"/>
      <c r="AZD46" s="58"/>
      <c r="AZE46" s="58"/>
      <c r="AZF46" s="58"/>
      <c r="AZG46" s="58"/>
      <c r="AZH46" s="58"/>
      <c r="AZI46" s="58"/>
      <c r="AZJ46" s="58"/>
      <c r="AZK46" s="58"/>
      <c r="AZL46" s="58"/>
      <c r="AZM46" s="58"/>
      <c r="AZN46" s="58"/>
      <c r="AZO46" s="58"/>
      <c r="AZP46" s="58"/>
      <c r="AZQ46" s="58"/>
      <c r="AZR46" s="58"/>
      <c r="AZS46" s="58"/>
      <c r="AZT46" s="58"/>
      <c r="AZU46" s="58"/>
      <c r="AZV46" s="58"/>
      <c r="AZW46" s="58"/>
      <c r="AZX46" s="58"/>
      <c r="AZY46" s="58"/>
      <c r="AZZ46" s="58"/>
      <c r="BAA46" s="58"/>
      <c r="BAB46" s="58"/>
      <c r="BAC46" s="58"/>
      <c r="BAD46" s="58"/>
      <c r="BAE46" s="58"/>
      <c r="BAF46" s="58"/>
      <c r="BAG46" s="58"/>
      <c r="BAH46" s="58"/>
      <c r="BAI46" s="58"/>
      <c r="BAJ46" s="58"/>
      <c r="BAK46" s="58"/>
      <c r="BAL46" s="58"/>
      <c r="BAM46" s="58"/>
      <c r="BAN46" s="58"/>
      <c r="BAO46" s="58"/>
      <c r="BAP46" s="58"/>
      <c r="BAQ46" s="58"/>
      <c r="BAR46" s="58"/>
      <c r="BAS46" s="58"/>
      <c r="BAT46" s="58"/>
      <c r="BAU46" s="58"/>
      <c r="BAV46" s="58"/>
      <c r="BAW46" s="58"/>
      <c r="BAX46" s="58"/>
      <c r="BAY46" s="58"/>
      <c r="BAZ46" s="58"/>
      <c r="BBA46" s="58"/>
      <c r="BBB46" s="58"/>
      <c r="BBC46" s="58"/>
      <c r="BBD46" s="58"/>
      <c r="BBE46" s="58"/>
      <c r="BBF46" s="58"/>
      <c r="BBG46" s="58"/>
      <c r="BBH46" s="58"/>
      <c r="BBI46" s="58"/>
      <c r="BBJ46" s="58"/>
      <c r="BBK46" s="58"/>
      <c r="BBL46" s="58"/>
      <c r="BBM46" s="58"/>
      <c r="BBN46" s="58"/>
      <c r="BBO46" s="58"/>
      <c r="BBP46" s="58"/>
      <c r="BBQ46" s="58"/>
      <c r="BBR46" s="58"/>
      <c r="BBS46" s="58"/>
      <c r="BBT46" s="58"/>
      <c r="BBU46" s="58"/>
      <c r="BBV46" s="58"/>
      <c r="BBW46" s="58"/>
      <c r="BBX46" s="58"/>
      <c r="BBY46" s="58"/>
      <c r="BBZ46" s="58"/>
      <c r="BCA46" s="58"/>
      <c r="BCB46" s="58"/>
      <c r="BCC46" s="58"/>
      <c r="BCD46" s="58"/>
      <c r="BCE46" s="58"/>
      <c r="BCF46" s="58"/>
      <c r="BCG46" s="58"/>
      <c r="BCH46" s="58"/>
      <c r="BCI46" s="58"/>
      <c r="BCJ46" s="58"/>
      <c r="BCK46" s="58"/>
      <c r="BCL46" s="58"/>
      <c r="BCM46" s="58"/>
      <c r="BCN46" s="58"/>
      <c r="BCO46" s="58"/>
      <c r="BCP46" s="58"/>
      <c r="BCQ46" s="58"/>
      <c r="BCR46" s="58"/>
      <c r="BCS46" s="58"/>
      <c r="BCT46" s="58"/>
      <c r="BCU46" s="58"/>
      <c r="BCV46" s="58"/>
      <c r="BCW46" s="58"/>
      <c r="BCX46" s="58"/>
      <c r="BCY46" s="58"/>
      <c r="BCZ46" s="58"/>
      <c r="BDA46" s="58"/>
      <c r="BDB46" s="58"/>
      <c r="BDC46" s="58"/>
      <c r="BDD46" s="58"/>
      <c r="BDE46" s="58"/>
      <c r="BDF46" s="58"/>
      <c r="BDG46" s="58"/>
      <c r="BDH46" s="58"/>
      <c r="BDI46" s="58"/>
      <c r="BDJ46" s="58"/>
      <c r="BDK46" s="58"/>
      <c r="BDL46" s="58"/>
      <c r="BDM46" s="58"/>
      <c r="BDN46" s="58"/>
      <c r="BDO46" s="58"/>
      <c r="BDP46" s="58"/>
      <c r="BDQ46" s="58"/>
      <c r="BDR46" s="58"/>
      <c r="BDS46" s="58"/>
      <c r="BDT46" s="58"/>
      <c r="BDU46" s="58"/>
      <c r="BDV46" s="58"/>
      <c r="BDW46" s="58"/>
      <c r="BDX46" s="58"/>
      <c r="BDY46" s="58"/>
      <c r="BDZ46" s="58"/>
      <c r="BEA46" s="58"/>
      <c r="BEB46" s="58"/>
      <c r="BEC46" s="58"/>
      <c r="BED46" s="58"/>
      <c r="BEE46" s="58"/>
      <c r="BEF46" s="58"/>
      <c r="BEG46" s="58"/>
      <c r="BEH46" s="58"/>
      <c r="BEI46" s="58"/>
      <c r="BEJ46" s="58"/>
      <c r="BEK46" s="58"/>
      <c r="BEL46" s="58"/>
      <c r="BEM46" s="58"/>
      <c r="BEN46" s="58"/>
      <c r="BEO46" s="58"/>
      <c r="BEP46" s="58"/>
      <c r="BEQ46" s="58"/>
      <c r="BER46" s="58"/>
      <c r="BES46" s="58"/>
      <c r="BET46" s="58"/>
      <c r="BEU46" s="58"/>
      <c r="BEV46" s="58"/>
      <c r="BEW46" s="58"/>
      <c r="BEX46" s="58"/>
      <c r="BEY46" s="58"/>
      <c r="BEZ46" s="58"/>
      <c r="BFA46" s="58"/>
      <c r="BFB46" s="58"/>
      <c r="BFC46" s="58"/>
      <c r="BFD46" s="58"/>
      <c r="BFE46" s="58"/>
      <c r="BFF46" s="58"/>
      <c r="BFG46" s="58"/>
      <c r="BFH46" s="58"/>
      <c r="BFI46" s="58"/>
      <c r="BFJ46" s="58"/>
      <c r="BFK46" s="58"/>
      <c r="BFL46" s="58"/>
      <c r="BFM46" s="58"/>
      <c r="BFN46" s="58"/>
      <c r="BFO46" s="58"/>
      <c r="BFP46" s="58"/>
      <c r="BFQ46" s="58"/>
      <c r="BFR46" s="58"/>
      <c r="BFS46" s="58"/>
      <c r="BFT46" s="58"/>
      <c r="BFU46" s="58"/>
      <c r="BFV46" s="58"/>
      <c r="BFW46" s="58"/>
      <c r="BFX46" s="58"/>
      <c r="BFY46" s="58"/>
      <c r="BFZ46" s="58"/>
      <c r="BGA46" s="58"/>
      <c r="BGB46" s="58"/>
      <c r="BGC46" s="58"/>
      <c r="BGD46" s="58"/>
      <c r="BGE46" s="58"/>
      <c r="BGF46" s="58"/>
      <c r="BGG46" s="58"/>
      <c r="BGH46" s="58"/>
      <c r="BGI46" s="58"/>
      <c r="BGJ46" s="58"/>
      <c r="BGK46" s="58"/>
      <c r="BGL46" s="58"/>
      <c r="BGM46" s="58"/>
      <c r="BGN46" s="58"/>
      <c r="BGO46" s="58"/>
      <c r="BGP46" s="58"/>
      <c r="BGQ46" s="58"/>
      <c r="BGR46" s="58"/>
      <c r="BGS46" s="58"/>
      <c r="BGT46" s="58"/>
      <c r="BGU46" s="58"/>
      <c r="BGV46" s="58"/>
      <c r="BGW46" s="58"/>
      <c r="BGX46" s="58"/>
      <c r="BGY46" s="58"/>
      <c r="BGZ46" s="58"/>
      <c r="BHA46" s="58"/>
      <c r="BHB46" s="58"/>
      <c r="BHC46" s="58"/>
      <c r="BHD46" s="58"/>
      <c r="BHE46" s="58"/>
      <c r="BHF46" s="58"/>
      <c r="BHG46" s="58"/>
      <c r="BHH46" s="58"/>
      <c r="BHI46" s="58"/>
      <c r="BHJ46" s="58"/>
      <c r="BHK46" s="58"/>
      <c r="BHL46" s="58"/>
      <c r="BHM46" s="58"/>
      <c r="BHN46" s="58"/>
      <c r="BHO46" s="58"/>
      <c r="BHP46" s="58"/>
      <c r="BHQ46" s="58"/>
      <c r="BHR46" s="58"/>
      <c r="BHS46" s="58"/>
      <c r="BHT46" s="58"/>
      <c r="BHU46" s="58"/>
      <c r="BHV46" s="58"/>
      <c r="BHW46" s="58"/>
      <c r="BHX46" s="58"/>
      <c r="BHY46" s="58"/>
      <c r="BHZ46" s="58"/>
      <c r="BIA46" s="58"/>
      <c r="BIB46" s="58"/>
      <c r="BIC46" s="58"/>
      <c r="BID46" s="58"/>
      <c r="BIE46" s="58"/>
      <c r="BIF46" s="58"/>
      <c r="BIG46" s="58"/>
      <c r="BIH46" s="58"/>
      <c r="BII46" s="58"/>
      <c r="BIJ46" s="58"/>
      <c r="BIK46" s="58"/>
      <c r="BIL46" s="58"/>
      <c r="BIM46" s="58"/>
      <c r="BIN46" s="58"/>
      <c r="BIO46" s="58"/>
      <c r="BIP46" s="58"/>
      <c r="BIQ46" s="58"/>
      <c r="BIR46" s="58"/>
      <c r="BIS46" s="58"/>
      <c r="BIT46" s="58"/>
      <c r="BIU46" s="58"/>
      <c r="BIV46" s="58"/>
      <c r="BIW46" s="58"/>
      <c r="BIX46" s="58"/>
      <c r="BIY46" s="58"/>
      <c r="BIZ46" s="58"/>
      <c r="BJA46" s="58"/>
      <c r="BJB46" s="58"/>
      <c r="BJC46" s="58"/>
      <c r="BJD46" s="58"/>
      <c r="BJE46" s="58"/>
      <c r="BJF46" s="58"/>
      <c r="BJG46" s="58"/>
      <c r="BJH46" s="58"/>
      <c r="BJI46" s="58"/>
      <c r="BJJ46" s="58"/>
      <c r="BJK46" s="58"/>
      <c r="BJL46" s="58"/>
      <c r="BJM46" s="58"/>
      <c r="BJN46" s="58"/>
      <c r="BJO46" s="58"/>
      <c r="BJP46" s="58"/>
      <c r="BJQ46" s="58"/>
      <c r="BJR46" s="58"/>
      <c r="BJS46" s="58"/>
      <c r="BJT46" s="58"/>
      <c r="BJU46" s="58"/>
      <c r="BJV46" s="58"/>
      <c r="BJW46" s="58"/>
      <c r="BJX46" s="58"/>
      <c r="BJY46" s="58"/>
      <c r="BJZ46" s="58"/>
      <c r="BKA46" s="58"/>
      <c r="BKB46" s="58"/>
      <c r="BKC46" s="58"/>
      <c r="BKD46" s="58"/>
      <c r="BKE46" s="58"/>
      <c r="BKF46" s="58"/>
      <c r="BKG46" s="58"/>
      <c r="BKH46" s="58"/>
      <c r="BKI46" s="58"/>
      <c r="BKJ46" s="58"/>
      <c r="BKK46" s="58"/>
      <c r="BKL46" s="58"/>
      <c r="BKM46" s="58"/>
      <c r="BKN46" s="58"/>
      <c r="BKO46" s="58"/>
      <c r="BKP46" s="58"/>
      <c r="BKQ46" s="58"/>
      <c r="BKR46" s="58"/>
      <c r="BKS46" s="58"/>
      <c r="BKT46" s="58"/>
      <c r="BKU46" s="58"/>
      <c r="BKV46" s="58"/>
      <c r="BKW46" s="58"/>
      <c r="BKX46" s="58"/>
      <c r="BKY46" s="58"/>
      <c r="BKZ46" s="58"/>
      <c r="BLA46" s="58"/>
      <c r="BLB46" s="58"/>
      <c r="BLC46" s="58"/>
      <c r="BLD46" s="58"/>
      <c r="BLE46" s="58"/>
      <c r="BLF46" s="58"/>
      <c r="BLG46" s="58"/>
      <c r="BLH46" s="58"/>
      <c r="BLI46" s="58"/>
      <c r="BLJ46" s="58"/>
      <c r="BLK46" s="58"/>
      <c r="BLL46" s="58"/>
      <c r="BLM46" s="58"/>
      <c r="BLN46" s="58"/>
      <c r="BLO46" s="58"/>
      <c r="BLP46" s="58"/>
      <c r="BLQ46" s="58"/>
      <c r="BLR46" s="58"/>
      <c r="BLS46" s="58"/>
      <c r="BLT46" s="58"/>
      <c r="BLU46" s="58"/>
      <c r="BLV46" s="58"/>
      <c r="BLW46" s="58"/>
      <c r="BLX46" s="58"/>
      <c r="BLY46" s="58"/>
      <c r="BLZ46" s="58"/>
      <c r="BMA46" s="58"/>
      <c r="BMB46" s="58"/>
      <c r="BMC46" s="58"/>
      <c r="BMD46" s="58"/>
      <c r="BME46" s="58"/>
      <c r="BMF46" s="58"/>
      <c r="BMG46" s="58"/>
      <c r="BMH46" s="58"/>
      <c r="BMI46" s="58"/>
      <c r="BMJ46" s="58"/>
      <c r="BMK46" s="58"/>
      <c r="BML46" s="58"/>
      <c r="BMM46" s="58"/>
      <c r="BMN46" s="58"/>
      <c r="BMO46" s="58"/>
      <c r="BMP46" s="58"/>
      <c r="BMQ46" s="58"/>
      <c r="BMR46" s="58"/>
      <c r="BMS46" s="58"/>
      <c r="BMT46" s="58"/>
      <c r="BMU46" s="58"/>
      <c r="BMV46" s="58"/>
      <c r="BMW46" s="58"/>
      <c r="BMX46" s="58"/>
      <c r="BMY46" s="58"/>
      <c r="BMZ46" s="58"/>
      <c r="BNA46" s="58"/>
      <c r="BNB46" s="58"/>
      <c r="BNC46" s="58"/>
      <c r="BND46" s="58"/>
      <c r="BNE46" s="58"/>
      <c r="BNF46" s="58"/>
      <c r="BNG46" s="58"/>
      <c r="BNH46" s="58"/>
      <c r="BNI46" s="58"/>
      <c r="BNJ46" s="58"/>
      <c r="BNK46" s="58"/>
      <c r="BNL46" s="58"/>
      <c r="BNM46" s="58"/>
      <c r="BNN46" s="58"/>
      <c r="BNO46" s="58"/>
      <c r="BNP46" s="58"/>
      <c r="BNQ46" s="58"/>
      <c r="BNR46" s="58"/>
      <c r="BNS46" s="58"/>
      <c r="BNT46" s="58"/>
      <c r="BNU46" s="58"/>
      <c r="BNV46" s="58"/>
      <c r="BNW46" s="58"/>
      <c r="BNX46" s="58"/>
      <c r="BNY46" s="58"/>
      <c r="BNZ46" s="58"/>
      <c r="BOA46" s="58"/>
      <c r="BOB46" s="58"/>
      <c r="BOC46" s="58"/>
      <c r="BOD46" s="58"/>
      <c r="BOE46" s="58"/>
      <c r="BOF46" s="58"/>
      <c r="BOG46" s="58"/>
      <c r="BOH46" s="58"/>
      <c r="BOI46" s="58"/>
      <c r="BOJ46" s="58"/>
      <c r="BOK46" s="58"/>
      <c r="BOL46" s="58"/>
      <c r="BOM46" s="58"/>
      <c r="BON46" s="58"/>
      <c r="BOO46" s="58"/>
      <c r="BOP46" s="58"/>
      <c r="BOQ46" s="58"/>
      <c r="BOR46" s="58"/>
      <c r="BOS46" s="58"/>
      <c r="BOT46" s="58"/>
      <c r="BOU46" s="58"/>
      <c r="BOV46" s="58"/>
      <c r="BOW46" s="58"/>
      <c r="BOX46" s="58"/>
      <c r="BOY46" s="58"/>
      <c r="BOZ46" s="58"/>
      <c r="BPA46" s="58"/>
      <c r="BPB46" s="58"/>
      <c r="BPC46" s="58"/>
      <c r="BPD46" s="58"/>
      <c r="BPE46" s="58"/>
      <c r="BPF46" s="58"/>
      <c r="BPG46" s="58"/>
      <c r="BPH46" s="58"/>
      <c r="BPI46" s="58"/>
      <c r="BPJ46" s="58"/>
      <c r="BPK46" s="58"/>
      <c r="BPL46" s="58"/>
      <c r="BPM46" s="58"/>
      <c r="BPN46" s="58"/>
      <c r="BPO46" s="58"/>
      <c r="BPP46" s="58"/>
      <c r="BPQ46" s="58"/>
      <c r="BPR46" s="58"/>
      <c r="BPS46" s="58"/>
      <c r="BPT46" s="58"/>
      <c r="BPU46" s="58"/>
      <c r="BPV46" s="58"/>
      <c r="BPW46" s="58"/>
      <c r="BPX46" s="58"/>
      <c r="BPY46" s="58"/>
      <c r="BPZ46" s="58"/>
      <c r="BQA46" s="58"/>
      <c r="BQB46" s="58"/>
      <c r="BQC46" s="58"/>
      <c r="BQD46" s="58"/>
      <c r="BQE46" s="58"/>
      <c r="BQF46" s="58"/>
      <c r="BQG46" s="58"/>
      <c r="BQH46" s="58"/>
      <c r="BQI46" s="58"/>
      <c r="BQJ46" s="58"/>
      <c r="BQK46" s="58"/>
      <c r="BQL46" s="58"/>
      <c r="BQM46" s="58"/>
      <c r="BQN46" s="58"/>
      <c r="BQO46" s="58"/>
      <c r="BQP46" s="58"/>
      <c r="BQQ46" s="58"/>
      <c r="BQR46" s="58"/>
      <c r="BQS46" s="58"/>
      <c r="BQT46" s="58"/>
      <c r="BQU46" s="58"/>
      <c r="BQV46" s="58"/>
      <c r="BQW46" s="58"/>
      <c r="BQX46" s="58"/>
      <c r="BQY46" s="58"/>
      <c r="BQZ46" s="58"/>
      <c r="BRA46" s="58"/>
      <c r="BRB46" s="58"/>
      <c r="BRC46" s="58"/>
      <c r="BRD46" s="58"/>
      <c r="BRE46" s="58"/>
      <c r="BRF46" s="58"/>
      <c r="BRG46" s="58"/>
      <c r="BRH46" s="58"/>
      <c r="BRI46" s="58"/>
      <c r="BRJ46" s="58"/>
      <c r="BRK46" s="58"/>
      <c r="BRL46" s="58"/>
      <c r="BRM46" s="58"/>
      <c r="BRN46" s="58"/>
      <c r="BRO46" s="58"/>
      <c r="BRP46" s="58"/>
      <c r="BRQ46" s="58"/>
      <c r="BRR46" s="58"/>
      <c r="BRS46" s="58"/>
      <c r="BRT46" s="58"/>
      <c r="BRU46" s="58"/>
      <c r="BRV46" s="58"/>
      <c r="BRW46" s="58"/>
      <c r="BRX46" s="58"/>
      <c r="BRY46" s="58"/>
      <c r="BRZ46" s="58"/>
      <c r="BSA46" s="58"/>
      <c r="BSB46" s="58"/>
      <c r="BSC46" s="58"/>
      <c r="BSD46" s="58"/>
      <c r="BSE46" s="58"/>
      <c r="BSF46" s="58"/>
      <c r="BSG46" s="58"/>
      <c r="BSH46" s="58"/>
      <c r="BSI46" s="58"/>
      <c r="BSJ46" s="58"/>
      <c r="BSK46" s="58"/>
      <c r="BSL46" s="58"/>
      <c r="BSM46" s="58"/>
      <c r="BSN46" s="58"/>
      <c r="BSO46" s="58"/>
      <c r="BSP46" s="58"/>
      <c r="BSQ46" s="58"/>
      <c r="BSR46" s="58"/>
      <c r="BSS46" s="58"/>
      <c r="BST46" s="58"/>
      <c r="BSU46" s="58"/>
      <c r="BSV46" s="58"/>
      <c r="BSW46" s="58"/>
      <c r="BSX46" s="58"/>
      <c r="BSY46" s="58"/>
      <c r="BSZ46" s="58"/>
      <c r="BTA46" s="58"/>
      <c r="BTB46" s="58"/>
      <c r="BTC46" s="58"/>
      <c r="BTD46" s="58"/>
      <c r="BTE46" s="58"/>
      <c r="BTF46" s="58"/>
      <c r="BTG46" s="58"/>
      <c r="BTH46" s="58"/>
      <c r="BTI46" s="58"/>
      <c r="BTJ46" s="58"/>
      <c r="BTK46" s="58"/>
      <c r="BTL46" s="58"/>
      <c r="BTM46" s="58"/>
      <c r="BTN46" s="58"/>
      <c r="BTO46" s="58"/>
      <c r="BTP46" s="58"/>
      <c r="BTQ46" s="58"/>
      <c r="BTR46" s="58"/>
      <c r="BTS46" s="58"/>
      <c r="BTT46" s="58"/>
      <c r="BTU46" s="58"/>
      <c r="BTV46" s="58"/>
      <c r="BTW46" s="58"/>
      <c r="BTX46" s="58"/>
      <c r="BTY46" s="58"/>
      <c r="BTZ46" s="58"/>
      <c r="BUA46" s="58"/>
      <c r="BUB46" s="58"/>
      <c r="BUC46" s="58"/>
      <c r="BUD46" s="58"/>
      <c r="BUE46" s="58"/>
      <c r="BUF46" s="58"/>
      <c r="BUG46" s="58"/>
      <c r="BUH46" s="58"/>
      <c r="BUI46" s="58"/>
      <c r="BUJ46" s="58"/>
      <c r="BUK46" s="58"/>
      <c r="BUL46" s="58"/>
      <c r="BUM46" s="58"/>
      <c r="BUN46" s="58"/>
      <c r="BUO46" s="58"/>
      <c r="BUP46" s="58"/>
      <c r="BUQ46" s="58"/>
      <c r="BUR46" s="58"/>
      <c r="BUS46" s="58"/>
      <c r="BUT46" s="58"/>
      <c r="BUU46" s="58"/>
      <c r="BUV46" s="58"/>
      <c r="BUW46" s="58"/>
      <c r="BUX46" s="58"/>
      <c r="BUY46" s="58"/>
      <c r="BUZ46" s="58"/>
      <c r="BVA46" s="58"/>
      <c r="BVB46" s="58"/>
      <c r="BVC46" s="58"/>
      <c r="BVD46" s="58"/>
      <c r="BVE46" s="58"/>
      <c r="BVF46" s="58"/>
      <c r="BVG46" s="58"/>
      <c r="BVH46" s="58"/>
      <c r="BVI46" s="58"/>
      <c r="BVJ46" s="58"/>
      <c r="BVK46" s="58"/>
      <c r="BVL46" s="58"/>
      <c r="BVM46" s="58"/>
      <c r="BVN46" s="58"/>
      <c r="BVO46" s="58"/>
      <c r="BVP46" s="58"/>
      <c r="BVQ46" s="58"/>
      <c r="BVR46" s="58"/>
      <c r="BVS46" s="58"/>
      <c r="BVT46" s="58"/>
      <c r="BVU46" s="58"/>
      <c r="BVV46" s="58"/>
      <c r="BVW46" s="58"/>
      <c r="BVX46" s="58"/>
      <c r="BVY46" s="58"/>
      <c r="BVZ46" s="58"/>
      <c r="BWA46" s="58"/>
      <c r="BWB46" s="58"/>
      <c r="BWC46" s="58"/>
      <c r="BWD46" s="58"/>
      <c r="BWE46" s="58"/>
      <c r="BWF46" s="58"/>
      <c r="BWG46" s="58"/>
      <c r="BWH46" s="58"/>
      <c r="BWI46" s="58"/>
      <c r="BWJ46" s="58"/>
      <c r="BWK46" s="58"/>
      <c r="BWL46" s="58"/>
      <c r="BWM46" s="58"/>
      <c r="BWN46" s="58"/>
      <c r="BWO46" s="58"/>
      <c r="BWP46" s="58"/>
      <c r="BWQ46" s="58"/>
      <c r="BWR46" s="58"/>
      <c r="BWS46" s="58"/>
      <c r="BWT46" s="58"/>
      <c r="BWU46" s="58"/>
      <c r="BWV46" s="58"/>
      <c r="BWW46" s="58"/>
      <c r="BWX46" s="58"/>
      <c r="BWY46" s="58"/>
      <c r="BWZ46" s="58"/>
      <c r="BXA46" s="58"/>
      <c r="BXB46" s="58"/>
      <c r="BXC46" s="58"/>
      <c r="BXD46" s="58"/>
      <c r="BXE46" s="58"/>
      <c r="BXF46" s="58"/>
      <c r="BXG46" s="58"/>
      <c r="BXH46" s="58"/>
      <c r="BXI46" s="58"/>
      <c r="BXJ46" s="58"/>
      <c r="BXK46" s="58"/>
      <c r="BXL46" s="58"/>
      <c r="BXM46" s="58"/>
      <c r="BXN46" s="58"/>
      <c r="BXO46" s="58"/>
      <c r="BXP46" s="58"/>
      <c r="BXQ46" s="58"/>
      <c r="BXR46" s="58"/>
      <c r="BXS46" s="58"/>
      <c r="BXT46" s="58"/>
      <c r="BXU46" s="58"/>
      <c r="BXV46" s="58"/>
      <c r="BXW46" s="58"/>
      <c r="BXX46" s="58"/>
      <c r="BXY46" s="58"/>
      <c r="BXZ46" s="58"/>
      <c r="BYA46" s="58"/>
      <c r="BYB46" s="58"/>
      <c r="BYC46" s="58"/>
      <c r="BYD46" s="58"/>
      <c r="BYE46" s="58"/>
      <c r="BYF46" s="58"/>
      <c r="BYG46" s="58"/>
      <c r="BYH46" s="58"/>
      <c r="BYI46" s="58"/>
      <c r="BYJ46" s="58"/>
      <c r="BYK46" s="58"/>
      <c r="BYL46" s="58"/>
      <c r="BYM46" s="58"/>
      <c r="BYN46" s="58"/>
      <c r="BYO46" s="58"/>
      <c r="BYP46" s="58"/>
      <c r="BYQ46" s="58"/>
      <c r="BYR46" s="58"/>
      <c r="BYS46" s="58"/>
      <c r="BYT46" s="58"/>
      <c r="BYU46" s="58"/>
      <c r="BYV46" s="58"/>
      <c r="BYW46" s="58"/>
      <c r="BYX46" s="58"/>
      <c r="BYY46" s="58"/>
      <c r="BYZ46" s="58"/>
      <c r="BZA46" s="58"/>
      <c r="BZB46" s="58"/>
      <c r="BZC46" s="58"/>
      <c r="BZD46" s="58"/>
      <c r="BZE46" s="58"/>
      <c r="BZF46" s="58"/>
      <c r="BZG46" s="58"/>
      <c r="BZH46" s="58"/>
      <c r="BZI46" s="58"/>
      <c r="BZJ46" s="58"/>
      <c r="BZK46" s="58"/>
      <c r="BZL46" s="58"/>
      <c r="BZM46" s="58"/>
      <c r="BZN46" s="58"/>
      <c r="BZO46" s="58"/>
      <c r="BZP46" s="58"/>
      <c r="BZQ46" s="58"/>
      <c r="BZR46" s="58"/>
      <c r="BZS46" s="58"/>
      <c r="BZT46" s="58"/>
      <c r="BZU46" s="58"/>
      <c r="BZV46" s="58"/>
      <c r="BZW46" s="58"/>
      <c r="BZX46" s="58"/>
      <c r="BZY46" s="58"/>
      <c r="BZZ46" s="58"/>
      <c r="CAA46" s="58"/>
      <c r="CAB46" s="58"/>
      <c r="CAC46" s="58"/>
      <c r="CAD46" s="58"/>
      <c r="CAE46" s="58"/>
      <c r="CAF46" s="58"/>
      <c r="CAG46" s="58"/>
      <c r="CAH46" s="58"/>
      <c r="CAI46" s="58"/>
      <c r="CAJ46" s="58"/>
      <c r="CAK46" s="58"/>
      <c r="CAL46" s="58"/>
      <c r="CAM46" s="58"/>
      <c r="CAN46" s="58"/>
      <c r="CAO46" s="58"/>
      <c r="CAP46" s="58"/>
      <c r="CAQ46" s="58"/>
      <c r="CAR46" s="58"/>
      <c r="CAS46" s="58"/>
      <c r="CAT46" s="58"/>
      <c r="CAU46" s="58"/>
      <c r="CAV46" s="58"/>
      <c r="CAW46" s="58"/>
      <c r="CAX46" s="58"/>
      <c r="CAY46" s="58"/>
      <c r="CAZ46" s="58"/>
      <c r="CBA46" s="58"/>
      <c r="CBB46" s="58"/>
      <c r="CBC46" s="58"/>
      <c r="CBD46" s="58"/>
      <c r="CBE46" s="58"/>
      <c r="CBF46" s="58"/>
      <c r="CBG46" s="58"/>
      <c r="CBH46" s="58"/>
      <c r="CBI46" s="58"/>
      <c r="CBJ46" s="58"/>
      <c r="CBK46" s="58"/>
      <c r="CBL46" s="58"/>
      <c r="CBM46" s="58"/>
      <c r="CBN46" s="58"/>
      <c r="CBO46" s="58"/>
      <c r="CBP46" s="58"/>
      <c r="CBQ46" s="58"/>
      <c r="CBR46" s="58"/>
      <c r="CBS46" s="58"/>
      <c r="CBT46" s="58"/>
      <c r="CBU46" s="58"/>
      <c r="CBV46" s="58"/>
      <c r="CBW46" s="58"/>
      <c r="CBX46" s="58"/>
      <c r="CBY46" s="58"/>
      <c r="CBZ46" s="58"/>
      <c r="CCA46" s="58"/>
      <c r="CCB46" s="58"/>
      <c r="CCC46" s="58"/>
      <c r="CCD46" s="58"/>
      <c r="CCE46" s="58"/>
      <c r="CCF46" s="58"/>
      <c r="CCG46" s="58"/>
      <c r="CCH46" s="58"/>
      <c r="CCI46" s="58"/>
      <c r="CCJ46" s="58"/>
      <c r="CCK46" s="58"/>
      <c r="CCL46" s="58"/>
      <c r="CCM46" s="58"/>
      <c r="CCN46" s="58"/>
      <c r="CCO46" s="58"/>
      <c r="CCP46" s="58"/>
      <c r="CCQ46" s="58"/>
      <c r="CCR46" s="58"/>
      <c r="CCS46" s="58"/>
      <c r="CCT46" s="58"/>
      <c r="CCU46" s="58"/>
      <c r="CCV46" s="58"/>
      <c r="CCW46" s="58"/>
      <c r="CCX46" s="58"/>
      <c r="CCY46" s="58"/>
      <c r="CCZ46" s="58"/>
      <c r="CDA46" s="58"/>
      <c r="CDB46" s="58"/>
      <c r="CDC46" s="58"/>
      <c r="CDD46" s="58"/>
      <c r="CDE46" s="58"/>
      <c r="CDF46" s="58"/>
      <c r="CDG46" s="58"/>
      <c r="CDH46" s="58"/>
      <c r="CDI46" s="58"/>
      <c r="CDJ46" s="58"/>
      <c r="CDK46" s="58"/>
      <c r="CDL46" s="58"/>
      <c r="CDM46" s="58"/>
      <c r="CDN46" s="58"/>
      <c r="CDO46" s="58"/>
      <c r="CDP46" s="58"/>
      <c r="CDQ46" s="58"/>
      <c r="CDR46" s="58"/>
      <c r="CDS46" s="58"/>
      <c r="CDT46" s="58"/>
      <c r="CDU46" s="58"/>
      <c r="CDV46" s="58"/>
      <c r="CDW46" s="58"/>
      <c r="CDX46" s="58"/>
      <c r="CDY46" s="58"/>
      <c r="CDZ46" s="58"/>
      <c r="CEA46" s="58"/>
      <c r="CEB46" s="58"/>
      <c r="CEC46" s="58"/>
      <c r="CED46" s="58"/>
      <c r="CEE46" s="58"/>
      <c r="CEF46" s="58"/>
      <c r="CEG46" s="58"/>
      <c r="CEH46" s="58"/>
      <c r="CEI46" s="58"/>
      <c r="CEJ46" s="58"/>
      <c r="CEK46" s="58"/>
      <c r="CEL46" s="58"/>
      <c r="CEM46" s="58"/>
      <c r="CEN46" s="58"/>
      <c r="CEO46" s="58"/>
      <c r="CEP46" s="58"/>
      <c r="CEQ46" s="58"/>
      <c r="CER46" s="58"/>
      <c r="CES46" s="58"/>
      <c r="CET46" s="58"/>
      <c r="CEU46" s="58"/>
      <c r="CEV46" s="58"/>
      <c r="CEW46" s="58"/>
      <c r="CEX46" s="58"/>
      <c r="CEY46" s="58"/>
      <c r="CEZ46" s="58"/>
      <c r="CFA46" s="58"/>
      <c r="CFB46" s="58"/>
      <c r="CFC46" s="58"/>
      <c r="CFD46" s="58"/>
      <c r="CFE46" s="58"/>
      <c r="CFF46" s="58"/>
      <c r="CFG46" s="58"/>
      <c r="CFH46" s="58"/>
      <c r="CFI46" s="58"/>
      <c r="CFJ46" s="58"/>
      <c r="CFK46" s="58"/>
      <c r="CFL46" s="58"/>
      <c r="CFM46" s="58"/>
      <c r="CFN46" s="58"/>
      <c r="CFO46" s="58"/>
      <c r="CFP46" s="58"/>
      <c r="CFQ46" s="58"/>
      <c r="CFR46" s="58"/>
      <c r="CFS46" s="58"/>
      <c r="CFT46" s="58"/>
      <c r="CFU46" s="58"/>
      <c r="CFV46" s="58"/>
      <c r="CFW46" s="58"/>
      <c r="CFX46" s="58"/>
      <c r="CFY46" s="58"/>
      <c r="CFZ46" s="58"/>
      <c r="CGA46" s="58"/>
      <c r="CGB46" s="58"/>
      <c r="CGC46" s="58"/>
      <c r="CGD46" s="58"/>
      <c r="CGE46" s="58"/>
      <c r="CGF46" s="58"/>
      <c r="CGG46" s="58"/>
      <c r="CGH46" s="58"/>
      <c r="CGI46" s="58"/>
      <c r="CGJ46" s="58"/>
      <c r="CGK46" s="58"/>
      <c r="CGL46" s="58"/>
      <c r="CGM46" s="58"/>
      <c r="CGN46" s="58"/>
      <c r="CGO46" s="58"/>
      <c r="CGP46" s="58"/>
      <c r="CGQ46" s="58"/>
      <c r="CGR46" s="58"/>
      <c r="CGS46" s="58"/>
      <c r="CGT46" s="58"/>
      <c r="CGU46" s="58"/>
      <c r="CGV46" s="58"/>
      <c r="CGW46" s="58"/>
      <c r="CGX46" s="58"/>
      <c r="CGY46" s="58"/>
      <c r="CGZ46" s="58"/>
      <c r="CHA46" s="58"/>
      <c r="CHB46" s="58"/>
      <c r="CHC46" s="58"/>
      <c r="CHD46" s="58"/>
      <c r="CHE46" s="58"/>
      <c r="CHF46" s="58"/>
      <c r="CHG46" s="58"/>
      <c r="CHH46" s="58"/>
      <c r="CHI46" s="58"/>
      <c r="CHJ46" s="58"/>
      <c r="CHK46" s="58"/>
      <c r="CHL46" s="58"/>
      <c r="CHM46" s="58"/>
      <c r="CHN46" s="58"/>
      <c r="CHO46" s="58"/>
      <c r="CHP46" s="58"/>
      <c r="CHQ46" s="58"/>
      <c r="CHR46" s="58"/>
      <c r="CHS46" s="58"/>
      <c r="CHT46" s="58"/>
      <c r="CHU46" s="58"/>
      <c r="CHV46" s="58"/>
      <c r="CHW46" s="58"/>
      <c r="CHX46" s="58"/>
      <c r="CHY46" s="58"/>
      <c r="CHZ46" s="58"/>
      <c r="CIA46" s="58"/>
      <c r="CIB46" s="58"/>
      <c r="CIC46" s="58"/>
      <c r="CID46" s="58"/>
      <c r="CIE46" s="58"/>
      <c r="CIF46" s="58"/>
      <c r="CIG46" s="58"/>
      <c r="CIH46" s="58"/>
      <c r="CII46" s="58"/>
      <c r="CIJ46" s="58"/>
      <c r="CIK46" s="58"/>
      <c r="CIL46" s="58"/>
      <c r="CIM46" s="58"/>
      <c r="CIN46" s="58"/>
      <c r="CIO46" s="58"/>
      <c r="CIP46" s="58"/>
      <c r="CIQ46" s="58"/>
      <c r="CIR46" s="58"/>
      <c r="CIS46" s="58"/>
      <c r="CIT46" s="58"/>
      <c r="CIU46" s="58"/>
      <c r="CIV46" s="58"/>
      <c r="CIW46" s="58"/>
      <c r="CIX46" s="58"/>
      <c r="CIY46" s="58"/>
      <c r="CIZ46" s="58"/>
      <c r="CJA46" s="58"/>
      <c r="CJB46" s="58"/>
      <c r="CJC46" s="58"/>
      <c r="CJD46" s="58"/>
      <c r="CJE46" s="58"/>
      <c r="CJF46" s="58"/>
      <c r="CJG46" s="58"/>
      <c r="CJH46" s="58"/>
      <c r="CJI46" s="58"/>
      <c r="CJJ46" s="58"/>
      <c r="CJK46" s="58"/>
      <c r="CJL46" s="58"/>
      <c r="CJM46" s="58"/>
      <c r="CJN46" s="58"/>
      <c r="CJO46" s="58"/>
      <c r="CJP46" s="58"/>
      <c r="CJQ46" s="58"/>
      <c r="CJR46" s="58"/>
      <c r="CJS46" s="58"/>
      <c r="CJT46" s="58"/>
      <c r="CJU46" s="58"/>
      <c r="CJV46" s="58"/>
      <c r="CJW46" s="58"/>
      <c r="CJX46" s="58"/>
      <c r="CJY46" s="58"/>
      <c r="CJZ46" s="58"/>
      <c r="CKA46" s="58"/>
      <c r="CKB46" s="58"/>
      <c r="CKC46" s="58"/>
      <c r="CKD46" s="58"/>
      <c r="CKE46" s="58"/>
      <c r="CKF46" s="58"/>
      <c r="CKG46" s="58"/>
      <c r="CKH46" s="58"/>
      <c r="CKI46" s="58"/>
      <c r="CKJ46" s="58"/>
      <c r="CKK46" s="58"/>
      <c r="CKL46" s="58"/>
      <c r="CKM46" s="58"/>
      <c r="CKN46" s="58"/>
      <c r="CKO46" s="58"/>
      <c r="CKP46" s="58"/>
      <c r="CKQ46" s="58"/>
      <c r="CKR46" s="58"/>
      <c r="CKS46" s="58"/>
      <c r="CKT46" s="58"/>
      <c r="CKU46" s="58"/>
      <c r="CKV46" s="58"/>
      <c r="CKW46" s="58"/>
      <c r="CKX46" s="58"/>
      <c r="CKY46" s="58"/>
      <c r="CKZ46" s="58"/>
      <c r="CLA46" s="58"/>
      <c r="CLB46" s="58"/>
      <c r="CLC46" s="58"/>
      <c r="CLD46" s="58"/>
      <c r="CLE46" s="58"/>
      <c r="CLF46" s="58"/>
      <c r="CLG46" s="58"/>
      <c r="CLH46" s="58"/>
      <c r="CLI46" s="58"/>
      <c r="CLJ46" s="58"/>
      <c r="CLK46" s="58"/>
      <c r="CLL46" s="58"/>
      <c r="CLM46" s="58"/>
      <c r="CLN46" s="58"/>
      <c r="CLO46" s="58"/>
      <c r="CLP46" s="58"/>
      <c r="CLQ46" s="58"/>
      <c r="CLR46" s="58"/>
      <c r="CLS46" s="58"/>
      <c r="CLT46" s="58"/>
      <c r="CLU46" s="58"/>
      <c r="CLV46" s="58"/>
      <c r="CLW46" s="58"/>
      <c r="CLX46" s="58"/>
      <c r="CLY46" s="58"/>
      <c r="CLZ46" s="58"/>
      <c r="CMA46" s="58"/>
      <c r="CMB46" s="58"/>
      <c r="CMC46" s="58"/>
      <c r="CMD46" s="58"/>
      <c r="CME46" s="58"/>
      <c r="CMF46" s="58"/>
      <c r="CMG46" s="58"/>
      <c r="CMH46" s="58"/>
      <c r="CMI46" s="58"/>
      <c r="CMJ46" s="58"/>
      <c r="CMK46" s="58"/>
      <c r="CML46" s="58"/>
      <c r="CMM46" s="58"/>
      <c r="CMN46" s="58"/>
      <c r="CMO46" s="58"/>
      <c r="CMP46" s="58"/>
      <c r="CMQ46" s="58"/>
      <c r="CMR46" s="58"/>
      <c r="CMS46" s="58"/>
      <c r="CMT46" s="58"/>
      <c r="CMU46" s="58"/>
      <c r="CMV46" s="58"/>
      <c r="CMW46" s="58"/>
      <c r="CMX46" s="58"/>
      <c r="CMY46" s="58"/>
      <c r="CMZ46" s="58"/>
      <c r="CNA46" s="58"/>
      <c r="CNB46" s="58"/>
      <c r="CNC46" s="58"/>
      <c r="CND46" s="58"/>
      <c r="CNE46" s="58"/>
      <c r="CNF46" s="58"/>
      <c r="CNG46" s="58"/>
      <c r="CNH46" s="58"/>
      <c r="CNI46" s="58"/>
      <c r="CNJ46" s="58"/>
      <c r="CNK46" s="58"/>
      <c r="CNL46" s="58"/>
      <c r="CNM46" s="58"/>
      <c r="CNN46" s="58"/>
      <c r="CNO46" s="58"/>
      <c r="CNP46" s="58"/>
      <c r="CNQ46" s="58"/>
      <c r="CNR46" s="58"/>
      <c r="CNS46" s="58"/>
      <c r="CNT46" s="58"/>
      <c r="CNU46" s="58"/>
      <c r="CNV46" s="58"/>
      <c r="CNW46" s="58"/>
      <c r="CNX46" s="58"/>
      <c r="CNY46" s="58"/>
      <c r="CNZ46" s="58"/>
      <c r="COA46" s="58"/>
      <c r="COB46" s="58"/>
      <c r="COC46" s="58"/>
      <c r="COD46" s="58"/>
      <c r="COE46" s="58"/>
      <c r="COF46" s="58"/>
      <c r="COG46" s="58"/>
      <c r="COH46" s="58"/>
      <c r="COI46" s="58"/>
      <c r="COJ46" s="58"/>
      <c r="COK46" s="58"/>
      <c r="COL46" s="58"/>
      <c r="COM46" s="58"/>
      <c r="CON46" s="58"/>
      <c r="COO46" s="58"/>
      <c r="COP46" s="58"/>
      <c r="COQ46" s="58"/>
      <c r="COR46" s="58"/>
      <c r="COS46" s="58"/>
      <c r="COT46" s="58"/>
      <c r="COU46" s="58"/>
      <c r="COV46" s="58"/>
      <c r="COW46" s="58"/>
      <c r="COX46" s="58"/>
      <c r="COY46" s="58"/>
      <c r="COZ46" s="58"/>
      <c r="CPA46" s="58"/>
      <c r="CPB46" s="58"/>
      <c r="CPC46" s="58"/>
      <c r="CPD46" s="58"/>
      <c r="CPE46" s="58"/>
      <c r="CPF46" s="58"/>
      <c r="CPG46" s="58"/>
      <c r="CPH46" s="58"/>
      <c r="CPI46" s="58"/>
      <c r="CPJ46" s="58"/>
      <c r="CPK46" s="58"/>
      <c r="CPL46" s="58"/>
      <c r="CPM46" s="58"/>
      <c r="CPN46" s="58"/>
      <c r="CPO46" s="58"/>
      <c r="CPP46" s="58"/>
      <c r="CPQ46" s="58"/>
      <c r="CPR46" s="58"/>
      <c r="CPS46" s="58"/>
      <c r="CPT46" s="58"/>
      <c r="CPU46" s="58"/>
      <c r="CPV46" s="58"/>
      <c r="CPW46" s="58"/>
      <c r="CPX46" s="58"/>
      <c r="CPY46" s="58"/>
      <c r="CPZ46" s="58"/>
      <c r="CQA46" s="58"/>
      <c r="CQB46" s="58"/>
      <c r="CQC46" s="58"/>
      <c r="CQD46" s="58"/>
      <c r="CQE46" s="58"/>
      <c r="CQF46" s="58"/>
      <c r="CQG46" s="58"/>
      <c r="CQH46" s="58"/>
      <c r="CQI46" s="58"/>
      <c r="CQJ46" s="58"/>
      <c r="CQK46" s="58"/>
      <c r="CQL46" s="58"/>
      <c r="CQM46" s="58"/>
      <c r="CQN46" s="58"/>
      <c r="CQO46" s="58"/>
      <c r="CQP46" s="58"/>
      <c r="CQQ46" s="58"/>
      <c r="CQR46" s="58"/>
      <c r="CQS46" s="58"/>
      <c r="CQT46" s="58"/>
      <c r="CQU46" s="58"/>
      <c r="CQV46" s="58"/>
      <c r="CQW46" s="58"/>
      <c r="CQX46" s="58"/>
      <c r="CQY46" s="58"/>
      <c r="CQZ46" s="58"/>
      <c r="CRA46" s="58"/>
      <c r="CRB46" s="58"/>
      <c r="CRC46" s="58"/>
      <c r="CRD46" s="58"/>
      <c r="CRE46" s="58"/>
      <c r="CRF46" s="58"/>
      <c r="CRG46" s="58"/>
      <c r="CRH46" s="58"/>
      <c r="CRI46" s="58"/>
      <c r="CRJ46" s="58"/>
      <c r="CRK46" s="58"/>
      <c r="CRL46" s="58"/>
      <c r="CRM46" s="58"/>
      <c r="CRN46" s="58"/>
      <c r="CRO46" s="58"/>
      <c r="CRP46" s="58"/>
      <c r="CRQ46" s="58"/>
      <c r="CRR46" s="58"/>
      <c r="CRS46" s="58"/>
      <c r="CRT46" s="58"/>
      <c r="CRU46" s="58"/>
      <c r="CRV46" s="58"/>
      <c r="CRW46" s="58"/>
      <c r="CRX46" s="58"/>
      <c r="CRY46" s="58"/>
      <c r="CRZ46" s="58"/>
      <c r="CSA46" s="58"/>
      <c r="CSB46" s="58"/>
      <c r="CSC46" s="58"/>
      <c r="CSD46" s="58"/>
      <c r="CSE46" s="58"/>
      <c r="CSF46" s="58"/>
      <c r="CSG46" s="58"/>
      <c r="CSH46" s="58"/>
      <c r="CSI46" s="58"/>
      <c r="CSJ46" s="58"/>
      <c r="CSK46" s="58"/>
      <c r="CSL46" s="58"/>
      <c r="CSM46" s="58"/>
      <c r="CSN46" s="58"/>
      <c r="CSO46" s="58"/>
      <c r="CSP46" s="58"/>
      <c r="CSQ46" s="58"/>
      <c r="CSR46" s="58"/>
      <c r="CSS46" s="58"/>
      <c r="CST46" s="58"/>
      <c r="CSU46" s="58"/>
      <c r="CSV46" s="58"/>
      <c r="CSW46" s="58"/>
      <c r="CSX46" s="58"/>
      <c r="CSY46" s="58"/>
      <c r="CSZ46" s="58"/>
      <c r="CTA46" s="58"/>
      <c r="CTB46" s="58"/>
      <c r="CTC46" s="58"/>
      <c r="CTD46" s="58"/>
      <c r="CTE46" s="58"/>
      <c r="CTF46" s="58"/>
      <c r="CTG46" s="58"/>
      <c r="CTH46" s="58"/>
      <c r="CTI46" s="58"/>
      <c r="CTJ46" s="58"/>
      <c r="CTK46" s="58"/>
      <c r="CTL46" s="58"/>
      <c r="CTM46" s="58"/>
      <c r="CTN46" s="58"/>
      <c r="CTO46" s="58"/>
      <c r="CTP46" s="58"/>
      <c r="CTQ46" s="58"/>
      <c r="CTR46" s="58"/>
      <c r="CTS46" s="58"/>
      <c r="CTT46" s="58"/>
      <c r="CTU46" s="58"/>
      <c r="CTV46" s="58"/>
      <c r="CTW46" s="58"/>
      <c r="CTX46" s="58"/>
      <c r="CTY46" s="58"/>
      <c r="CTZ46" s="58"/>
      <c r="CUA46" s="58"/>
      <c r="CUB46" s="58"/>
      <c r="CUC46" s="58"/>
      <c r="CUD46" s="58"/>
      <c r="CUE46" s="58"/>
      <c r="CUF46" s="58"/>
      <c r="CUG46" s="58"/>
      <c r="CUH46" s="58"/>
      <c r="CUI46" s="58"/>
      <c r="CUJ46" s="58"/>
      <c r="CUK46" s="58"/>
      <c r="CUL46" s="58"/>
      <c r="CUM46" s="58"/>
      <c r="CUN46" s="58"/>
      <c r="CUO46" s="58"/>
      <c r="CUP46" s="58"/>
      <c r="CUQ46" s="58"/>
      <c r="CUR46" s="58"/>
      <c r="CUS46" s="58"/>
      <c r="CUT46" s="58"/>
      <c r="CUU46" s="58"/>
      <c r="CUV46" s="58"/>
      <c r="CUW46" s="58"/>
      <c r="CUX46" s="58"/>
      <c r="CUY46" s="58"/>
      <c r="CUZ46" s="58"/>
      <c r="CVA46" s="58"/>
      <c r="CVB46" s="58"/>
      <c r="CVC46" s="58"/>
      <c r="CVD46" s="58"/>
      <c r="CVE46" s="58"/>
      <c r="CVF46" s="58"/>
      <c r="CVG46" s="58"/>
      <c r="CVH46" s="58"/>
      <c r="CVI46" s="58"/>
      <c r="CVJ46" s="58"/>
      <c r="CVK46" s="58"/>
      <c r="CVL46" s="58"/>
      <c r="CVM46" s="58"/>
      <c r="CVN46" s="58"/>
      <c r="CVO46" s="58"/>
      <c r="CVP46" s="58"/>
      <c r="CVQ46" s="58"/>
      <c r="CVR46" s="58"/>
      <c r="CVS46" s="58"/>
      <c r="CVT46" s="58"/>
      <c r="CVU46" s="58"/>
      <c r="CVV46" s="58"/>
      <c r="CVW46" s="58"/>
      <c r="CVX46" s="58"/>
      <c r="CVY46" s="58"/>
      <c r="CVZ46" s="58"/>
      <c r="CWA46" s="58"/>
      <c r="CWB46" s="58"/>
      <c r="CWC46" s="58"/>
      <c r="CWD46" s="58"/>
      <c r="CWE46" s="58"/>
      <c r="CWF46" s="58"/>
      <c r="CWG46" s="58"/>
      <c r="CWH46" s="58"/>
      <c r="CWI46" s="58"/>
      <c r="CWJ46" s="58"/>
      <c r="CWK46" s="58"/>
      <c r="CWL46" s="58"/>
      <c r="CWM46" s="58"/>
      <c r="CWN46" s="58"/>
      <c r="CWO46" s="58"/>
      <c r="CWP46" s="58"/>
      <c r="CWQ46" s="58"/>
      <c r="CWR46" s="58"/>
      <c r="CWS46" s="58"/>
      <c r="CWT46" s="58"/>
      <c r="CWU46" s="58"/>
      <c r="CWV46" s="58"/>
      <c r="CWW46" s="58"/>
      <c r="CWX46" s="58"/>
      <c r="CWY46" s="58"/>
      <c r="CWZ46" s="58"/>
      <c r="CXA46" s="58"/>
      <c r="CXB46" s="58"/>
      <c r="CXC46" s="58"/>
      <c r="CXD46" s="58"/>
      <c r="CXE46" s="58"/>
      <c r="CXF46" s="58"/>
      <c r="CXG46" s="58"/>
      <c r="CXH46" s="58"/>
      <c r="CXI46" s="58"/>
      <c r="CXJ46" s="58"/>
      <c r="CXK46" s="58"/>
      <c r="CXL46" s="58"/>
      <c r="CXM46" s="58"/>
      <c r="CXN46" s="58"/>
      <c r="CXO46" s="58"/>
      <c r="CXP46" s="58"/>
      <c r="CXQ46" s="58"/>
      <c r="CXR46" s="58"/>
      <c r="CXS46" s="58"/>
      <c r="CXT46" s="58"/>
      <c r="CXU46" s="58"/>
      <c r="CXV46" s="58"/>
      <c r="CXW46" s="58"/>
      <c r="CXX46" s="58"/>
      <c r="CXY46" s="58"/>
      <c r="CXZ46" s="58"/>
      <c r="CYA46" s="58"/>
      <c r="CYB46" s="58"/>
      <c r="CYC46" s="58"/>
      <c r="CYD46" s="58"/>
      <c r="CYE46" s="58"/>
      <c r="CYF46" s="58"/>
      <c r="CYG46" s="58"/>
      <c r="CYH46" s="58"/>
      <c r="CYI46" s="58"/>
      <c r="CYJ46" s="58"/>
      <c r="CYK46" s="58"/>
      <c r="CYL46" s="58"/>
      <c r="CYM46" s="58"/>
      <c r="CYN46" s="58"/>
      <c r="CYO46" s="58"/>
      <c r="CYP46" s="58"/>
      <c r="CYQ46" s="58"/>
      <c r="CYR46" s="58"/>
      <c r="CYS46" s="58"/>
      <c r="CYT46" s="58"/>
      <c r="CYU46" s="58"/>
      <c r="CYV46" s="58"/>
      <c r="CYW46" s="58"/>
      <c r="CYX46" s="58"/>
      <c r="CYY46" s="58"/>
      <c r="CYZ46" s="58"/>
      <c r="CZA46" s="58"/>
      <c r="CZB46" s="58"/>
      <c r="CZC46" s="58"/>
      <c r="CZD46" s="58"/>
      <c r="CZE46" s="58"/>
      <c r="CZF46" s="58"/>
      <c r="CZG46" s="58"/>
      <c r="CZH46" s="58"/>
      <c r="CZI46" s="58"/>
      <c r="CZJ46" s="58"/>
      <c r="CZK46" s="58"/>
      <c r="CZL46" s="58"/>
      <c r="CZM46" s="58"/>
      <c r="CZN46" s="58"/>
      <c r="CZO46" s="58"/>
      <c r="CZP46" s="58"/>
      <c r="CZQ46" s="58"/>
      <c r="CZR46" s="58"/>
      <c r="CZS46" s="58"/>
      <c r="CZT46" s="58"/>
      <c r="CZU46" s="58"/>
      <c r="CZV46" s="58"/>
      <c r="CZW46" s="58"/>
      <c r="CZX46" s="58"/>
      <c r="CZY46" s="58"/>
      <c r="CZZ46" s="58"/>
      <c r="DAA46" s="58"/>
      <c r="DAB46" s="58"/>
      <c r="DAC46" s="58"/>
      <c r="DAD46" s="58"/>
      <c r="DAE46" s="58"/>
      <c r="DAF46" s="58"/>
      <c r="DAG46" s="58"/>
      <c r="DAH46" s="58"/>
      <c r="DAI46" s="58"/>
      <c r="DAJ46" s="58"/>
      <c r="DAK46" s="58"/>
      <c r="DAL46" s="58"/>
      <c r="DAM46" s="58"/>
      <c r="DAN46" s="58"/>
      <c r="DAO46" s="58"/>
      <c r="DAP46" s="58"/>
      <c r="DAQ46" s="58"/>
      <c r="DAR46" s="58"/>
      <c r="DAS46" s="58"/>
      <c r="DAT46" s="58"/>
      <c r="DAU46" s="58"/>
      <c r="DAV46" s="58"/>
      <c r="DAW46" s="58"/>
      <c r="DAX46" s="58"/>
      <c r="DAY46" s="58"/>
      <c r="DAZ46" s="58"/>
      <c r="DBA46" s="58"/>
      <c r="DBB46" s="58"/>
      <c r="DBC46" s="58"/>
      <c r="DBD46" s="58"/>
      <c r="DBE46" s="58"/>
      <c r="DBF46" s="58"/>
      <c r="DBG46" s="58"/>
      <c r="DBH46" s="58"/>
      <c r="DBI46" s="58"/>
      <c r="DBJ46" s="58"/>
      <c r="DBK46" s="58"/>
      <c r="DBL46" s="58"/>
      <c r="DBM46" s="58"/>
      <c r="DBN46" s="58"/>
      <c r="DBO46" s="58"/>
      <c r="DBP46" s="58"/>
      <c r="DBQ46" s="58"/>
      <c r="DBR46" s="58"/>
      <c r="DBS46" s="58"/>
      <c r="DBT46" s="58"/>
      <c r="DBU46" s="58"/>
      <c r="DBV46" s="58"/>
      <c r="DBW46" s="58"/>
      <c r="DBX46" s="58"/>
      <c r="DBY46" s="58"/>
      <c r="DBZ46" s="58"/>
      <c r="DCA46" s="58"/>
      <c r="DCB46" s="58"/>
      <c r="DCC46" s="58"/>
      <c r="DCD46" s="58"/>
      <c r="DCE46" s="58"/>
      <c r="DCF46" s="58"/>
      <c r="DCG46" s="58"/>
      <c r="DCH46" s="58"/>
      <c r="DCI46" s="58"/>
      <c r="DCJ46" s="58"/>
      <c r="DCK46" s="58"/>
      <c r="DCL46" s="58"/>
      <c r="DCM46" s="58"/>
      <c r="DCN46" s="58"/>
      <c r="DCO46" s="58"/>
      <c r="DCP46" s="58"/>
      <c r="DCQ46" s="58"/>
      <c r="DCR46" s="58"/>
      <c r="DCS46" s="58"/>
      <c r="DCT46" s="58"/>
      <c r="DCU46" s="58"/>
      <c r="DCV46" s="58"/>
      <c r="DCW46" s="58"/>
      <c r="DCX46" s="58"/>
      <c r="DCY46" s="58"/>
      <c r="DCZ46" s="58"/>
      <c r="DDA46" s="58"/>
      <c r="DDB46" s="58"/>
      <c r="DDC46" s="58"/>
      <c r="DDD46" s="58"/>
      <c r="DDE46" s="58"/>
      <c r="DDF46" s="58"/>
      <c r="DDG46" s="58"/>
      <c r="DDH46" s="58"/>
      <c r="DDI46" s="58"/>
      <c r="DDJ46" s="58"/>
      <c r="DDK46" s="58"/>
      <c r="DDL46" s="58"/>
      <c r="DDM46" s="58"/>
      <c r="DDN46" s="58"/>
      <c r="DDO46" s="58"/>
      <c r="DDP46" s="58"/>
      <c r="DDQ46" s="58"/>
      <c r="DDR46" s="58"/>
      <c r="DDS46" s="58"/>
      <c r="DDT46" s="58"/>
      <c r="DDU46" s="58"/>
      <c r="DDV46" s="58"/>
      <c r="DDW46" s="58"/>
      <c r="DDX46" s="58"/>
      <c r="DDY46" s="58"/>
      <c r="DDZ46" s="58"/>
      <c r="DEA46" s="58"/>
      <c r="DEB46" s="58"/>
      <c r="DEC46" s="58"/>
      <c r="DED46" s="58"/>
      <c r="DEE46" s="58"/>
      <c r="DEF46" s="58"/>
      <c r="DEG46" s="58"/>
      <c r="DEH46" s="58"/>
      <c r="DEI46" s="58"/>
      <c r="DEJ46" s="58"/>
      <c r="DEK46" s="58"/>
      <c r="DEL46" s="58"/>
      <c r="DEM46" s="58"/>
      <c r="DEN46" s="58"/>
      <c r="DEO46" s="58"/>
      <c r="DEP46" s="58"/>
      <c r="DEQ46" s="58"/>
      <c r="DER46" s="58"/>
      <c r="DES46" s="58"/>
      <c r="DET46" s="58"/>
      <c r="DEU46" s="58"/>
      <c r="DEV46" s="58"/>
      <c r="DEW46" s="58"/>
      <c r="DEX46" s="58"/>
      <c r="DEY46" s="58"/>
      <c r="DEZ46" s="58"/>
      <c r="DFA46" s="58"/>
      <c r="DFB46" s="58"/>
      <c r="DFC46" s="58"/>
      <c r="DFD46" s="58"/>
      <c r="DFE46" s="58"/>
      <c r="DFF46" s="58"/>
      <c r="DFG46" s="58"/>
      <c r="DFH46" s="58"/>
      <c r="DFI46" s="58"/>
      <c r="DFJ46" s="58"/>
      <c r="DFK46" s="58"/>
      <c r="DFL46" s="58"/>
      <c r="DFM46" s="58"/>
      <c r="DFN46" s="58"/>
      <c r="DFO46" s="58"/>
      <c r="DFP46" s="58"/>
      <c r="DFQ46" s="58"/>
      <c r="DFR46" s="58"/>
      <c r="DFS46" s="58"/>
      <c r="DFT46" s="58"/>
      <c r="DFU46" s="58"/>
      <c r="DFV46" s="58"/>
      <c r="DFW46" s="58"/>
      <c r="DFX46" s="58"/>
      <c r="DFY46" s="58"/>
      <c r="DFZ46" s="58"/>
      <c r="DGA46" s="58"/>
      <c r="DGB46" s="58"/>
      <c r="DGC46" s="58"/>
      <c r="DGD46" s="58"/>
      <c r="DGE46" s="58"/>
      <c r="DGF46" s="58"/>
      <c r="DGG46" s="58"/>
      <c r="DGH46" s="58"/>
      <c r="DGI46" s="58"/>
      <c r="DGJ46" s="58"/>
      <c r="DGK46" s="58"/>
      <c r="DGL46" s="58"/>
      <c r="DGM46" s="58"/>
      <c r="DGN46" s="58"/>
      <c r="DGO46" s="58"/>
      <c r="DGP46" s="58"/>
      <c r="DGQ46" s="58"/>
      <c r="DGR46" s="58"/>
      <c r="DGS46" s="58"/>
      <c r="DGT46" s="58"/>
      <c r="DGU46" s="58"/>
      <c r="DGV46" s="58"/>
      <c r="DGW46" s="58"/>
      <c r="DGX46" s="58"/>
      <c r="DGY46" s="58"/>
      <c r="DGZ46" s="58"/>
      <c r="DHA46" s="58"/>
      <c r="DHB46" s="58"/>
      <c r="DHC46" s="58"/>
      <c r="DHD46" s="58"/>
      <c r="DHE46" s="58"/>
      <c r="DHF46" s="58"/>
      <c r="DHG46" s="58"/>
      <c r="DHH46" s="58"/>
      <c r="DHI46" s="58"/>
      <c r="DHJ46" s="58"/>
      <c r="DHK46" s="58"/>
      <c r="DHL46" s="58"/>
      <c r="DHM46" s="58"/>
      <c r="DHN46" s="58"/>
      <c r="DHO46" s="58"/>
      <c r="DHP46" s="58"/>
      <c r="DHQ46" s="58"/>
      <c r="DHR46" s="58"/>
      <c r="DHS46" s="58"/>
      <c r="DHT46" s="58"/>
      <c r="DHU46" s="58"/>
      <c r="DHV46" s="58"/>
      <c r="DHW46" s="58"/>
      <c r="DHX46" s="58"/>
      <c r="DHY46" s="58"/>
      <c r="DHZ46" s="58"/>
      <c r="DIA46" s="58"/>
      <c r="DIB46" s="58"/>
      <c r="DIC46" s="58"/>
      <c r="DID46" s="58"/>
      <c r="DIE46" s="58"/>
      <c r="DIF46" s="58"/>
      <c r="DIG46" s="58"/>
      <c r="DIH46" s="58"/>
      <c r="DII46" s="58"/>
      <c r="DIJ46" s="58"/>
      <c r="DIK46" s="58"/>
      <c r="DIL46" s="58"/>
      <c r="DIM46" s="58"/>
      <c r="DIN46" s="58"/>
      <c r="DIO46" s="58"/>
      <c r="DIP46" s="58"/>
      <c r="DIQ46" s="58"/>
      <c r="DIR46" s="58"/>
      <c r="DIS46" s="58"/>
      <c r="DIT46" s="58"/>
      <c r="DIU46" s="58"/>
      <c r="DIV46" s="58"/>
      <c r="DIW46" s="58"/>
      <c r="DIX46" s="58"/>
      <c r="DIY46" s="58"/>
      <c r="DIZ46" s="58"/>
      <c r="DJA46" s="58"/>
      <c r="DJB46" s="58"/>
      <c r="DJC46" s="58"/>
      <c r="DJD46" s="58"/>
      <c r="DJE46" s="58"/>
      <c r="DJF46" s="58"/>
      <c r="DJG46" s="58"/>
      <c r="DJH46" s="58"/>
      <c r="DJI46" s="58"/>
      <c r="DJJ46" s="58"/>
      <c r="DJK46" s="58"/>
      <c r="DJL46" s="58"/>
      <c r="DJM46" s="58"/>
      <c r="DJN46" s="58"/>
      <c r="DJO46" s="58"/>
      <c r="DJP46" s="58"/>
      <c r="DJQ46" s="58"/>
      <c r="DJR46" s="58"/>
      <c r="DJS46" s="58"/>
      <c r="DJT46" s="58"/>
      <c r="DJU46" s="58"/>
      <c r="DJV46" s="58"/>
      <c r="DJW46" s="58"/>
      <c r="DJX46" s="58"/>
      <c r="DJY46" s="58"/>
      <c r="DJZ46" s="58"/>
      <c r="DKA46" s="58"/>
      <c r="DKB46" s="58"/>
      <c r="DKC46" s="58"/>
      <c r="DKD46" s="58"/>
      <c r="DKE46" s="58"/>
      <c r="DKF46" s="58"/>
      <c r="DKG46" s="58"/>
      <c r="DKH46" s="58"/>
      <c r="DKI46" s="58"/>
      <c r="DKJ46" s="58"/>
      <c r="DKK46" s="58"/>
      <c r="DKL46" s="58"/>
      <c r="DKM46" s="58"/>
      <c r="DKN46" s="58"/>
      <c r="DKO46" s="58"/>
      <c r="DKP46" s="58"/>
      <c r="DKQ46" s="58"/>
      <c r="DKR46" s="58"/>
      <c r="DKS46" s="58"/>
      <c r="DKT46" s="58"/>
      <c r="DKU46" s="58"/>
      <c r="DKV46" s="58"/>
      <c r="DKW46" s="58"/>
      <c r="DKX46" s="58"/>
      <c r="DKY46" s="58"/>
      <c r="DKZ46" s="58"/>
      <c r="DLA46" s="58"/>
      <c r="DLB46" s="58"/>
      <c r="DLC46" s="58"/>
      <c r="DLD46" s="58"/>
      <c r="DLE46" s="58"/>
      <c r="DLF46" s="58"/>
      <c r="DLG46" s="58"/>
      <c r="DLH46" s="58"/>
      <c r="DLI46" s="58"/>
      <c r="DLJ46" s="58"/>
      <c r="DLK46" s="58"/>
      <c r="DLL46" s="58"/>
      <c r="DLM46" s="58"/>
      <c r="DLN46" s="58"/>
      <c r="DLO46" s="58"/>
      <c r="DLP46" s="58"/>
      <c r="DLQ46" s="58"/>
      <c r="DLR46" s="58"/>
      <c r="DLS46" s="58"/>
      <c r="DLT46" s="58"/>
      <c r="DLU46" s="58"/>
      <c r="DLV46" s="58"/>
      <c r="DLW46" s="58"/>
      <c r="DLX46" s="58"/>
      <c r="DLY46" s="58"/>
      <c r="DLZ46" s="58"/>
      <c r="DMA46" s="58"/>
      <c r="DMB46" s="58"/>
      <c r="DMC46" s="58"/>
      <c r="DMD46" s="58"/>
      <c r="DME46" s="58"/>
      <c r="DMF46" s="58"/>
      <c r="DMG46" s="58"/>
      <c r="DMH46" s="58"/>
      <c r="DMI46" s="58"/>
      <c r="DMJ46" s="58"/>
      <c r="DMK46" s="58"/>
      <c r="DML46" s="58"/>
      <c r="DMM46" s="58"/>
      <c r="DMN46" s="58"/>
      <c r="DMO46" s="58"/>
      <c r="DMP46" s="58"/>
      <c r="DMQ46" s="58"/>
      <c r="DMR46" s="58"/>
      <c r="DMS46" s="58"/>
      <c r="DMT46" s="58"/>
      <c r="DMU46" s="58"/>
      <c r="DMV46" s="58"/>
      <c r="DMW46" s="58"/>
      <c r="DMX46" s="58"/>
      <c r="DMY46" s="58"/>
      <c r="DMZ46" s="58"/>
      <c r="DNA46" s="58"/>
      <c r="DNB46" s="58"/>
      <c r="DNC46" s="58"/>
      <c r="DND46" s="58"/>
      <c r="DNE46" s="58"/>
      <c r="DNF46" s="58"/>
      <c r="DNG46" s="58"/>
      <c r="DNH46" s="58"/>
      <c r="DNI46" s="58"/>
      <c r="DNJ46" s="58"/>
      <c r="DNK46" s="58"/>
      <c r="DNL46" s="58"/>
      <c r="DNM46" s="58"/>
      <c r="DNN46" s="58"/>
      <c r="DNO46" s="58"/>
      <c r="DNP46" s="58"/>
      <c r="DNQ46" s="58"/>
      <c r="DNR46" s="58"/>
      <c r="DNS46" s="58"/>
      <c r="DNT46" s="58"/>
      <c r="DNU46" s="58"/>
      <c r="DNV46" s="58"/>
      <c r="DNW46" s="58"/>
      <c r="DNX46" s="58"/>
      <c r="DNY46" s="58"/>
      <c r="DNZ46" s="58"/>
      <c r="DOA46" s="58"/>
      <c r="DOB46" s="58"/>
      <c r="DOC46" s="58"/>
      <c r="DOD46" s="58"/>
      <c r="DOE46" s="58"/>
      <c r="DOF46" s="58"/>
      <c r="DOG46" s="58"/>
      <c r="DOH46" s="58"/>
      <c r="DOI46" s="58"/>
      <c r="DOJ46" s="58"/>
      <c r="DOK46" s="58"/>
      <c r="DOL46" s="58"/>
      <c r="DOM46" s="58"/>
      <c r="DON46" s="58"/>
      <c r="DOO46" s="58"/>
      <c r="DOP46" s="58"/>
      <c r="DOQ46" s="58"/>
      <c r="DOR46" s="58"/>
      <c r="DOS46" s="58"/>
      <c r="DOT46" s="58"/>
      <c r="DOU46" s="58"/>
      <c r="DOV46" s="58"/>
      <c r="DOW46" s="58"/>
      <c r="DOX46" s="58"/>
      <c r="DOY46" s="58"/>
      <c r="DOZ46" s="58"/>
      <c r="DPA46" s="58"/>
      <c r="DPB46" s="58"/>
      <c r="DPC46" s="58"/>
      <c r="DPD46" s="58"/>
      <c r="DPE46" s="58"/>
      <c r="DPF46" s="58"/>
      <c r="DPG46" s="58"/>
      <c r="DPH46" s="58"/>
      <c r="DPI46" s="58"/>
      <c r="DPJ46" s="58"/>
      <c r="DPK46" s="58"/>
      <c r="DPL46" s="58"/>
      <c r="DPM46" s="58"/>
      <c r="DPN46" s="58"/>
      <c r="DPO46" s="58"/>
      <c r="DPP46" s="58"/>
      <c r="DPQ46" s="58"/>
      <c r="DPR46" s="58"/>
      <c r="DPS46" s="58"/>
      <c r="DPT46" s="58"/>
      <c r="DPU46" s="58"/>
      <c r="DPV46" s="58"/>
      <c r="DPW46" s="58"/>
      <c r="DPX46" s="58"/>
      <c r="DPY46" s="58"/>
      <c r="DPZ46" s="58"/>
      <c r="DQA46" s="58"/>
      <c r="DQB46" s="58"/>
      <c r="DQC46" s="58"/>
      <c r="DQD46" s="58"/>
      <c r="DQE46" s="58"/>
      <c r="DQF46" s="58"/>
      <c r="DQG46" s="58"/>
      <c r="DQH46" s="58"/>
      <c r="DQI46" s="58"/>
      <c r="DQJ46" s="58"/>
      <c r="DQK46" s="58"/>
      <c r="DQL46" s="58"/>
      <c r="DQM46" s="58"/>
      <c r="DQN46" s="58"/>
      <c r="DQO46" s="58"/>
      <c r="DQP46" s="58"/>
      <c r="DQQ46" s="58"/>
      <c r="DQR46" s="58"/>
      <c r="DQS46" s="58"/>
      <c r="DQT46" s="58"/>
      <c r="DQU46" s="58"/>
      <c r="DQV46" s="58"/>
      <c r="DQW46" s="58"/>
      <c r="DQX46" s="58"/>
      <c r="DQY46" s="58"/>
      <c r="DQZ46" s="58"/>
      <c r="DRA46" s="58"/>
      <c r="DRB46" s="58"/>
      <c r="DRC46" s="58"/>
      <c r="DRD46" s="58"/>
      <c r="DRE46" s="58"/>
      <c r="DRF46" s="58"/>
      <c r="DRG46" s="58"/>
      <c r="DRH46" s="58"/>
      <c r="DRI46" s="58"/>
      <c r="DRJ46" s="58"/>
      <c r="DRK46" s="58"/>
      <c r="DRL46" s="58"/>
      <c r="DRM46" s="58"/>
      <c r="DRN46" s="58"/>
      <c r="DRO46" s="58"/>
      <c r="DRP46" s="58"/>
      <c r="DRQ46" s="58"/>
      <c r="DRR46" s="58"/>
      <c r="DRS46" s="58"/>
      <c r="DRT46" s="58"/>
      <c r="DRU46" s="58"/>
      <c r="DRV46" s="58"/>
      <c r="DRW46" s="58"/>
      <c r="DRX46" s="58"/>
      <c r="DRY46" s="58"/>
      <c r="DRZ46" s="58"/>
      <c r="DSA46" s="58"/>
      <c r="DSB46" s="58"/>
      <c r="DSC46" s="58"/>
      <c r="DSD46" s="58"/>
      <c r="DSE46" s="58"/>
      <c r="DSF46" s="58"/>
      <c r="DSG46" s="58"/>
      <c r="DSH46" s="58"/>
      <c r="DSI46" s="58"/>
      <c r="DSJ46" s="58"/>
      <c r="DSK46" s="58"/>
      <c r="DSL46" s="58"/>
      <c r="DSM46" s="58"/>
      <c r="DSN46" s="58"/>
      <c r="DSO46" s="58"/>
      <c r="DSP46" s="58"/>
      <c r="DSQ46" s="58"/>
      <c r="DSR46" s="58"/>
      <c r="DSS46" s="58"/>
      <c r="DST46" s="58"/>
      <c r="DSU46" s="58"/>
      <c r="DSV46" s="58"/>
      <c r="DSW46" s="58"/>
      <c r="DSX46" s="58"/>
      <c r="DSY46" s="58"/>
      <c r="DSZ46" s="58"/>
      <c r="DTA46" s="58"/>
      <c r="DTB46" s="58"/>
      <c r="DTC46" s="58"/>
      <c r="DTD46" s="58"/>
      <c r="DTE46" s="58"/>
      <c r="DTF46" s="58"/>
      <c r="DTG46" s="58"/>
      <c r="DTH46" s="58"/>
      <c r="DTI46" s="58"/>
      <c r="DTJ46" s="58"/>
      <c r="DTK46" s="58"/>
      <c r="DTL46" s="58"/>
      <c r="DTM46" s="58"/>
      <c r="DTN46" s="58"/>
      <c r="DTO46" s="58"/>
      <c r="DTP46" s="58"/>
      <c r="DTQ46" s="58"/>
      <c r="DTR46" s="58"/>
      <c r="DTS46" s="58"/>
      <c r="DTT46" s="58"/>
      <c r="DTU46" s="58"/>
      <c r="DTV46" s="58"/>
      <c r="DTW46" s="58"/>
      <c r="DTX46" s="58"/>
      <c r="DTY46" s="58"/>
      <c r="DTZ46" s="58"/>
      <c r="DUA46" s="58"/>
      <c r="DUB46" s="58"/>
      <c r="DUC46" s="58"/>
      <c r="DUD46" s="58"/>
      <c r="DUE46" s="58"/>
      <c r="DUF46" s="58"/>
      <c r="DUG46" s="58"/>
      <c r="DUH46" s="58"/>
      <c r="DUI46" s="58"/>
      <c r="DUJ46" s="58"/>
      <c r="DUK46" s="58"/>
      <c r="DUL46" s="58"/>
      <c r="DUM46" s="58"/>
      <c r="DUN46" s="58"/>
      <c r="DUO46" s="58"/>
      <c r="DUP46" s="58"/>
      <c r="DUQ46" s="58"/>
      <c r="DUR46" s="58"/>
      <c r="DUS46" s="58"/>
      <c r="DUT46" s="58"/>
      <c r="DUU46" s="58"/>
      <c r="DUV46" s="58"/>
      <c r="DUW46" s="58"/>
      <c r="DUX46" s="58"/>
      <c r="DUY46" s="58"/>
      <c r="DUZ46" s="58"/>
      <c r="DVA46" s="58"/>
      <c r="DVB46" s="58"/>
      <c r="DVC46" s="58"/>
      <c r="DVD46" s="58"/>
      <c r="DVE46" s="58"/>
      <c r="DVF46" s="58"/>
      <c r="DVG46" s="58"/>
      <c r="DVH46" s="58"/>
      <c r="DVI46" s="58"/>
      <c r="DVJ46" s="58"/>
      <c r="DVK46" s="58"/>
      <c r="DVL46" s="58"/>
      <c r="DVM46" s="58"/>
      <c r="DVN46" s="58"/>
      <c r="DVO46" s="58"/>
      <c r="DVP46" s="58"/>
      <c r="DVQ46" s="58"/>
      <c r="DVR46" s="58"/>
      <c r="DVS46" s="58"/>
      <c r="DVT46" s="58"/>
      <c r="DVU46" s="58"/>
      <c r="DVV46" s="58"/>
      <c r="DVW46" s="58"/>
      <c r="DVX46" s="58"/>
      <c r="DVY46" s="58"/>
      <c r="DVZ46" s="58"/>
      <c r="DWA46" s="58"/>
      <c r="DWB46" s="58"/>
      <c r="DWC46" s="58"/>
      <c r="DWD46" s="58"/>
      <c r="DWE46" s="58"/>
      <c r="DWF46" s="58"/>
      <c r="DWG46" s="58"/>
      <c r="DWH46" s="58"/>
      <c r="DWI46" s="58"/>
      <c r="DWJ46" s="58"/>
      <c r="DWK46" s="58"/>
      <c r="DWL46" s="58"/>
      <c r="DWM46" s="58"/>
      <c r="DWN46" s="58"/>
      <c r="DWO46" s="58"/>
      <c r="DWP46" s="58"/>
      <c r="DWQ46" s="58"/>
      <c r="DWR46" s="58"/>
      <c r="DWS46" s="58"/>
      <c r="DWT46" s="58"/>
      <c r="DWU46" s="58"/>
      <c r="DWV46" s="58"/>
      <c r="DWW46" s="58"/>
      <c r="DWX46" s="58"/>
      <c r="DWY46" s="58"/>
      <c r="DWZ46" s="58"/>
      <c r="DXA46" s="58"/>
      <c r="DXB46" s="58"/>
      <c r="DXC46" s="58"/>
      <c r="DXD46" s="58"/>
      <c r="DXE46" s="58"/>
      <c r="DXF46" s="58"/>
      <c r="DXG46" s="58"/>
      <c r="DXH46" s="58"/>
      <c r="DXI46" s="58"/>
      <c r="DXJ46" s="58"/>
      <c r="DXK46" s="58"/>
      <c r="DXL46" s="58"/>
      <c r="DXM46" s="58"/>
      <c r="DXN46" s="58"/>
      <c r="DXO46" s="58"/>
      <c r="DXP46" s="58"/>
      <c r="DXQ46" s="58"/>
      <c r="DXR46" s="58"/>
      <c r="DXS46" s="58"/>
      <c r="DXT46" s="58"/>
      <c r="DXU46" s="58"/>
      <c r="DXV46" s="58"/>
      <c r="DXW46" s="58"/>
      <c r="DXX46" s="58"/>
      <c r="DXY46" s="58"/>
      <c r="DXZ46" s="58"/>
      <c r="DYA46" s="58"/>
      <c r="DYB46" s="58"/>
      <c r="DYC46" s="58"/>
      <c r="DYD46" s="58"/>
      <c r="DYE46" s="58"/>
      <c r="DYF46" s="58"/>
      <c r="DYG46" s="58"/>
      <c r="DYH46" s="58"/>
      <c r="DYI46" s="58"/>
      <c r="DYJ46" s="58"/>
      <c r="DYK46" s="58"/>
      <c r="DYL46" s="58"/>
      <c r="DYM46" s="58"/>
      <c r="DYN46" s="58"/>
      <c r="DYO46" s="58"/>
      <c r="DYP46" s="58"/>
      <c r="DYQ46" s="58"/>
      <c r="DYR46" s="58"/>
      <c r="DYS46" s="58"/>
      <c r="DYT46" s="58"/>
      <c r="DYU46" s="58"/>
      <c r="DYV46" s="58"/>
      <c r="DYW46" s="58"/>
      <c r="DYX46" s="58"/>
      <c r="DYY46" s="58"/>
      <c r="DYZ46" s="58"/>
      <c r="DZA46" s="58"/>
      <c r="DZB46" s="58"/>
      <c r="DZC46" s="58"/>
      <c r="DZD46" s="58"/>
      <c r="DZE46" s="58"/>
      <c r="DZF46" s="58"/>
      <c r="DZG46" s="58"/>
      <c r="DZH46" s="58"/>
      <c r="DZI46" s="58"/>
      <c r="DZJ46" s="58"/>
      <c r="DZK46" s="58"/>
      <c r="DZL46" s="58"/>
      <c r="DZM46" s="58"/>
      <c r="DZN46" s="58"/>
      <c r="DZO46" s="58"/>
      <c r="DZP46" s="58"/>
      <c r="DZQ46" s="58"/>
      <c r="DZR46" s="58"/>
      <c r="DZS46" s="58"/>
      <c r="DZT46" s="58"/>
      <c r="DZU46" s="58"/>
      <c r="DZV46" s="58"/>
      <c r="DZW46" s="58"/>
      <c r="DZX46" s="58"/>
      <c r="DZY46" s="58"/>
      <c r="DZZ46" s="58"/>
      <c r="EAA46" s="58"/>
      <c r="EAB46" s="58"/>
      <c r="EAC46" s="58"/>
      <c r="EAD46" s="58"/>
      <c r="EAE46" s="58"/>
      <c r="EAF46" s="58"/>
      <c r="EAG46" s="58"/>
      <c r="EAH46" s="58"/>
      <c r="EAI46" s="58"/>
      <c r="EAJ46" s="58"/>
      <c r="EAK46" s="58"/>
      <c r="EAL46" s="58"/>
      <c r="EAM46" s="58"/>
      <c r="EAN46" s="58"/>
      <c r="EAO46" s="58"/>
      <c r="EAP46" s="58"/>
      <c r="EAQ46" s="58"/>
      <c r="EAR46" s="58"/>
      <c r="EAS46" s="58"/>
      <c r="EAT46" s="58"/>
      <c r="EAU46" s="58"/>
      <c r="EAV46" s="58"/>
      <c r="EAW46" s="58"/>
      <c r="EAX46" s="58"/>
      <c r="EAY46" s="58"/>
      <c r="EAZ46" s="58"/>
      <c r="EBA46" s="58"/>
      <c r="EBB46" s="58"/>
      <c r="EBC46" s="58"/>
      <c r="EBD46" s="58"/>
      <c r="EBE46" s="58"/>
      <c r="EBF46" s="58"/>
      <c r="EBG46" s="58"/>
      <c r="EBH46" s="58"/>
      <c r="EBI46" s="58"/>
      <c r="EBJ46" s="58"/>
      <c r="EBK46" s="58"/>
      <c r="EBL46" s="58"/>
      <c r="EBM46" s="58"/>
      <c r="EBN46" s="58"/>
      <c r="EBO46" s="58"/>
      <c r="EBP46" s="58"/>
      <c r="EBQ46" s="58"/>
      <c r="EBR46" s="58"/>
      <c r="EBS46" s="58"/>
      <c r="EBT46" s="58"/>
      <c r="EBU46" s="58"/>
      <c r="EBV46" s="58"/>
      <c r="EBW46" s="58"/>
      <c r="EBX46" s="58"/>
      <c r="EBY46" s="58"/>
      <c r="EBZ46" s="58"/>
      <c r="ECA46" s="58"/>
      <c r="ECB46" s="58"/>
      <c r="ECC46" s="58"/>
      <c r="ECD46" s="58"/>
      <c r="ECE46" s="58"/>
      <c r="ECF46" s="58"/>
      <c r="ECG46" s="58"/>
      <c r="ECH46" s="58"/>
      <c r="ECI46" s="58"/>
      <c r="ECJ46" s="58"/>
      <c r="ECK46" s="58"/>
      <c r="ECL46" s="58"/>
      <c r="ECM46" s="58"/>
      <c r="ECN46" s="58"/>
      <c r="ECO46" s="58"/>
      <c r="ECP46" s="58"/>
      <c r="ECQ46" s="58"/>
      <c r="ECR46" s="58"/>
      <c r="ECS46" s="58"/>
      <c r="ECT46" s="58"/>
      <c r="ECU46" s="58"/>
      <c r="ECV46" s="58"/>
      <c r="ECW46" s="58"/>
      <c r="ECX46" s="58"/>
      <c r="ECY46" s="58"/>
      <c r="ECZ46" s="58"/>
      <c r="EDA46" s="58"/>
      <c r="EDB46" s="58"/>
      <c r="EDC46" s="58"/>
      <c r="EDD46" s="58"/>
      <c r="EDE46" s="58"/>
      <c r="EDF46" s="58"/>
      <c r="EDG46" s="58"/>
      <c r="EDH46" s="58"/>
      <c r="EDI46" s="58"/>
      <c r="EDJ46" s="58"/>
      <c r="EDK46" s="58"/>
      <c r="EDL46" s="58"/>
      <c r="EDM46" s="58"/>
      <c r="EDN46" s="58"/>
      <c r="EDO46" s="58"/>
      <c r="EDP46" s="58"/>
      <c r="EDQ46" s="58"/>
      <c r="EDR46" s="58"/>
      <c r="EDS46" s="58"/>
      <c r="EDT46" s="58"/>
      <c r="EDU46" s="58"/>
      <c r="EDV46" s="58"/>
      <c r="EDW46" s="58"/>
      <c r="EDX46" s="58"/>
      <c r="EDY46" s="58"/>
      <c r="EDZ46" s="58"/>
      <c r="EEA46" s="58"/>
      <c r="EEB46" s="58"/>
      <c r="EEC46" s="58"/>
      <c r="EED46" s="58"/>
      <c r="EEE46" s="58"/>
      <c r="EEF46" s="58"/>
      <c r="EEG46" s="58"/>
      <c r="EEH46" s="58"/>
      <c r="EEI46" s="58"/>
      <c r="EEJ46" s="58"/>
      <c r="EEK46" s="58"/>
      <c r="EEL46" s="58"/>
      <c r="EEM46" s="58"/>
      <c r="EEN46" s="58"/>
      <c r="EEO46" s="58"/>
      <c r="EEP46" s="58"/>
      <c r="EEQ46" s="58"/>
      <c r="EER46" s="58"/>
      <c r="EES46" s="58"/>
      <c r="EET46" s="58"/>
      <c r="EEU46" s="58"/>
      <c r="EEV46" s="58"/>
      <c r="EEW46" s="58"/>
      <c r="EEX46" s="58"/>
      <c r="EEY46" s="58"/>
      <c r="EEZ46" s="58"/>
      <c r="EFA46" s="58"/>
      <c r="EFB46" s="58"/>
      <c r="EFC46" s="58"/>
      <c r="EFD46" s="58"/>
      <c r="EFE46" s="58"/>
      <c r="EFF46" s="58"/>
      <c r="EFG46" s="58"/>
      <c r="EFH46" s="58"/>
      <c r="EFI46" s="58"/>
      <c r="EFJ46" s="58"/>
      <c r="EFK46" s="58"/>
      <c r="EFL46" s="58"/>
      <c r="EFM46" s="58"/>
      <c r="EFN46" s="58"/>
      <c r="EFO46" s="58"/>
      <c r="EFP46" s="58"/>
      <c r="EFQ46" s="58"/>
      <c r="EFR46" s="58"/>
      <c r="EFS46" s="58"/>
      <c r="EFT46" s="58"/>
      <c r="EFU46" s="58"/>
      <c r="EFV46" s="58"/>
      <c r="EFW46" s="58"/>
      <c r="EFX46" s="58"/>
      <c r="EFY46" s="58"/>
      <c r="EFZ46" s="58"/>
      <c r="EGA46" s="58"/>
      <c r="EGB46" s="58"/>
      <c r="EGC46" s="58"/>
      <c r="EGD46" s="58"/>
      <c r="EGE46" s="58"/>
      <c r="EGF46" s="58"/>
      <c r="EGG46" s="58"/>
      <c r="EGH46" s="58"/>
      <c r="EGI46" s="58"/>
      <c r="EGJ46" s="58"/>
      <c r="EGK46" s="58"/>
      <c r="EGL46" s="58"/>
      <c r="EGM46" s="58"/>
      <c r="EGN46" s="58"/>
      <c r="EGO46" s="58"/>
      <c r="EGP46" s="58"/>
      <c r="EGQ46" s="58"/>
      <c r="EGR46" s="58"/>
      <c r="EGS46" s="58"/>
      <c r="EGT46" s="58"/>
      <c r="EGU46" s="58"/>
      <c r="EGV46" s="58"/>
      <c r="EGW46" s="58"/>
      <c r="EGX46" s="58"/>
      <c r="EGY46" s="58"/>
      <c r="EGZ46" s="58"/>
      <c r="EHA46" s="58"/>
      <c r="EHB46" s="58"/>
      <c r="EHC46" s="58"/>
      <c r="EHD46" s="58"/>
      <c r="EHE46" s="58"/>
      <c r="EHF46" s="58"/>
      <c r="EHG46" s="58"/>
      <c r="EHH46" s="58"/>
      <c r="EHI46" s="58"/>
      <c r="EHJ46" s="58"/>
      <c r="EHK46" s="58"/>
      <c r="EHL46" s="58"/>
      <c r="EHM46" s="58"/>
      <c r="EHN46" s="58"/>
      <c r="EHO46" s="58"/>
      <c r="EHP46" s="58"/>
      <c r="EHQ46" s="58"/>
      <c r="EHR46" s="58"/>
      <c r="EHS46" s="58"/>
      <c r="EHT46" s="58"/>
      <c r="EHU46" s="58"/>
      <c r="EHV46" s="58"/>
      <c r="EHW46" s="58"/>
      <c r="EHX46" s="58"/>
      <c r="EHY46" s="58"/>
      <c r="EHZ46" s="58"/>
      <c r="EIA46" s="58"/>
      <c r="EIB46" s="58"/>
      <c r="EIC46" s="58"/>
      <c r="EID46" s="58"/>
      <c r="EIE46" s="58"/>
      <c r="EIF46" s="58"/>
      <c r="EIG46" s="58"/>
      <c r="EIH46" s="58"/>
      <c r="EII46" s="58"/>
      <c r="EIJ46" s="58"/>
      <c r="EIK46" s="58"/>
      <c r="EIL46" s="58"/>
      <c r="EIM46" s="58"/>
      <c r="EIN46" s="58"/>
      <c r="EIO46" s="58"/>
      <c r="EIP46" s="58"/>
      <c r="EIQ46" s="58"/>
      <c r="EIR46" s="58"/>
      <c r="EIS46" s="58"/>
      <c r="EIT46" s="58"/>
      <c r="EIU46" s="58"/>
      <c r="EIV46" s="58"/>
      <c r="EIW46" s="58"/>
      <c r="EIX46" s="58"/>
      <c r="EIY46" s="58"/>
      <c r="EIZ46" s="58"/>
      <c r="EJA46" s="58"/>
      <c r="EJB46" s="58"/>
      <c r="EJC46" s="58"/>
      <c r="EJD46" s="58"/>
      <c r="EJE46" s="58"/>
      <c r="EJF46" s="58"/>
      <c r="EJG46" s="58"/>
      <c r="EJH46" s="58"/>
      <c r="EJI46" s="58"/>
      <c r="EJJ46" s="58"/>
      <c r="EJK46" s="58"/>
      <c r="EJL46" s="58"/>
      <c r="EJM46" s="58"/>
      <c r="EJN46" s="58"/>
      <c r="EJO46" s="58"/>
      <c r="EJP46" s="58"/>
      <c r="EJQ46" s="58"/>
      <c r="EJR46" s="58"/>
      <c r="EJS46" s="58"/>
      <c r="EJT46" s="58"/>
      <c r="EJU46" s="58"/>
      <c r="EJV46" s="58"/>
      <c r="EJW46" s="58"/>
      <c r="EJX46" s="58"/>
      <c r="EJY46" s="58"/>
      <c r="EJZ46" s="58"/>
      <c r="EKA46" s="58"/>
      <c r="EKB46" s="58"/>
      <c r="EKC46" s="58"/>
      <c r="EKD46" s="58"/>
      <c r="EKE46" s="58"/>
      <c r="EKF46" s="58"/>
      <c r="EKG46" s="58"/>
      <c r="EKH46" s="58"/>
      <c r="EKI46" s="58"/>
      <c r="EKJ46" s="58"/>
      <c r="EKK46" s="58"/>
      <c r="EKL46" s="58"/>
      <c r="EKM46" s="58"/>
      <c r="EKN46" s="58"/>
      <c r="EKO46" s="58"/>
      <c r="EKP46" s="58"/>
      <c r="EKQ46" s="58"/>
      <c r="EKR46" s="58"/>
      <c r="EKS46" s="58"/>
      <c r="EKT46" s="58"/>
      <c r="EKU46" s="58"/>
      <c r="EKV46" s="58"/>
      <c r="EKW46" s="58"/>
      <c r="EKX46" s="58"/>
      <c r="EKY46" s="58"/>
      <c r="EKZ46" s="58"/>
      <c r="ELA46" s="58"/>
      <c r="ELB46" s="58"/>
      <c r="ELC46" s="58"/>
      <c r="ELD46" s="58"/>
      <c r="ELE46" s="58"/>
      <c r="ELF46" s="58"/>
      <c r="ELG46" s="58"/>
      <c r="ELH46" s="58"/>
      <c r="ELI46" s="58"/>
      <c r="ELJ46" s="58"/>
      <c r="ELK46" s="58"/>
      <c r="ELL46" s="58"/>
      <c r="ELM46" s="58"/>
      <c r="ELN46" s="58"/>
      <c r="ELO46" s="58"/>
      <c r="ELP46" s="58"/>
      <c r="ELQ46" s="58"/>
      <c r="ELR46" s="58"/>
      <c r="ELS46" s="58"/>
      <c r="ELT46" s="58"/>
      <c r="ELU46" s="58"/>
      <c r="ELV46" s="58"/>
      <c r="ELW46" s="58"/>
      <c r="ELX46" s="58"/>
      <c r="ELY46" s="58"/>
      <c r="ELZ46" s="58"/>
      <c r="EMA46" s="58"/>
      <c r="EMB46" s="58"/>
      <c r="EMC46" s="58"/>
      <c r="EMD46" s="58"/>
      <c r="EME46" s="58"/>
      <c r="EMF46" s="58"/>
      <c r="EMG46" s="58"/>
      <c r="EMH46" s="58"/>
      <c r="EMI46" s="58"/>
      <c r="EMJ46" s="58"/>
      <c r="EMK46" s="58"/>
      <c r="EML46" s="58"/>
      <c r="EMM46" s="58"/>
      <c r="EMN46" s="58"/>
      <c r="EMO46" s="58"/>
      <c r="EMP46" s="58"/>
      <c r="EMQ46" s="58"/>
      <c r="EMR46" s="58"/>
      <c r="EMS46" s="58"/>
      <c r="EMT46" s="58"/>
      <c r="EMU46" s="58"/>
      <c r="EMV46" s="58"/>
      <c r="EMW46" s="58"/>
      <c r="EMX46" s="58"/>
      <c r="EMY46" s="58"/>
      <c r="EMZ46" s="58"/>
      <c r="ENA46" s="58"/>
      <c r="ENB46" s="58"/>
      <c r="ENC46" s="58"/>
      <c r="END46" s="58"/>
      <c r="ENE46" s="58"/>
      <c r="ENF46" s="58"/>
      <c r="ENG46" s="58"/>
      <c r="ENH46" s="58"/>
      <c r="ENI46" s="58"/>
      <c r="ENJ46" s="58"/>
      <c r="ENK46" s="58"/>
      <c r="ENL46" s="58"/>
      <c r="ENM46" s="58"/>
      <c r="ENN46" s="58"/>
      <c r="ENO46" s="58"/>
      <c r="ENP46" s="58"/>
      <c r="ENQ46" s="58"/>
      <c r="ENR46" s="58"/>
      <c r="ENS46" s="58"/>
      <c r="ENT46" s="58"/>
      <c r="ENU46" s="58"/>
      <c r="ENV46" s="58"/>
      <c r="ENW46" s="58"/>
      <c r="ENX46" s="58"/>
      <c r="ENY46" s="58"/>
      <c r="ENZ46" s="58"/>
      <c r="EOA46" s="58"/>
      <c r="EOB46" s="58"/>
      <c r="EOC46" s="58"/>
      <c r="EOD46" s="58"/>
      <c r="EOE46" s="58"/>
      <c r="EOF46" s="58"/>
      <c r="EOG46" s="58"/>
      <c r="EOH46" s="58"/>
      <c r="EOI46" s="58"/>
      <c r="EOJ46" s="58"/>
      <c r="EOK46" s="58"/>
      <c r="EOL46" s="58"/>
      <c r="EOM46" s="58"/>
      <c r="EON46" s="58"/>
      <c r="EOO46" s="58"/>
      <c r="EOP46" s="58"/>
      <c r="EOQ46" s="58"/>
      <c r="EOR46" s="58"/>
      <c r="EOS46" s="58"/>
      <c r="EOT46" s="58"/>
      <c r="EOU46" s="58"/>
      <c r="EOV46" s="58"/>
      <c r="EOW46" s="58"/>
      <c r="EOX46" s="58"/>
      <c r="EOY46" s="58"/>
      <c r="EOZ46" s="58"/>
      <c r="EPA46" s="58"/>
      <c r="EPB46" s="58"/>
      <c r="EPC46" s="58"/>
      <c r="EPD46" s="58"/>
      <c r="EPE46" s="58"/>
      <c r="EPF46" s="58"/>
      <c r="EPG46" s="58"/>
      <c r="EPH46" s="58"/>
      <c r="EPI46" s="58"/>
      <c r="EPJ46" s="58"/>
      <c r="EPK46" s="58"/>
      <c r="EPL46" s="58"/>
      <c r="EPM46" s="58"/>
      <c r="EPN46" s="58"/>
      <c r="EPO46" s="58"/>
      <c r="EPP46" s="58"/>
      <c r="EPQ46" s="58"/>
      <c r="EPR46" s="58"/>
      <c r="EPS46" s="58"/>
      <c r="EPT46" s="58"/>
      <c r="EPU46" s="58"/>
      <c r="EPV46" s="58"/>
      <c r="EPW46" s="58"/>
      <c r="EPX46" s="58"/>
      <c r="EPY46" s="58"/>
      <c r="EPZ46" s="58"/>
      <c r="EQA46" s="58"/>
      <c r="EQB46" s="58"/>
      <c r="EQC46" s="58"/>
      <c r="EQD46" s="58"/>
      <c r="EQE46" s="58"/>
      <c r="EQF46" s="58"/>
      <c r="EQG46" s="58"/>
      <c r="EQH46" s="58"/>
      <c r="EQI46" s="58"/>
      <c r="EQJ46" s="58"/>
      <c r="EQK46" s="58"/>
      <c r="EQL46" s="58"/>
      <c r="EQM46" s="58"/>
      <c r="EQN46" s="58"/>
      <c r="EQO46" s="58"/>
      <c r="EQP46" s="58"/>
      <c r="EQQ46" s="58"/>
      <c r="EQR46" s="58"/>
      <c r="EQS46" s="58"/>
      <c r="EQT46" s="58"/>
      <c r="EQU46" s="58"/>
      <c r="EQV46" s="58"/>
      <c r="EQW46" s="58"/>
      <c r="EQX46" s="58"/>
      <c r="EQY46" s="58"/>
      <c r="EQZ46" s="58"/>
      <c r="ERA46" s="58"/>
      <c r="ERB46" s="58"/>
      <c r="ERC46" s="58"/>
      <c r="ERD46" s="58"/>
      <c r="ERE46" s="58"/>
      <c r="ERF46" s="58"/>
      <c r="ERG46" s="58"/>
      <c r="ERH46" s="58"/>
      <c r="ERI46" s="58"/>
      <c r="ERJ46" s="58"/>
      <c r="ERK46" s="58"/>
      <c r="ERL46" s="58"/>
      <c r="ERM46" s="58"/>
      <c r="ERN46" s="58"/>
      <c r="ERO46" s="58"/>
      <c r="ERP46" s="58"/>
      <c r="ERQ46" s="58"/>
      <c r="ERR46" s="58"/>
      <c r="ERS46" s="58"/>
      <c r="ERT46" s="58"/>
      <c r="ERU46" s="58"/>
      <c r="ERV46" s="58"/>
      <c r="ERW46" s="58"/>
      <c r="ERX46" s="58"/>
      <c r="ERY46" s="58"/>
      <c r="ERZ46" s="58"/>
      <c r="ESA46" s="58"/>
      <c r="ESB46" s="58"/>
      <c r="ESC46" s="58"/>
      <c r="ESD46" s="58"/>
      <c r="ESE46" s="58"/>
      <c r="ESF46" s="58"/>
      <c r="ESG46" s="58"/>
      <c r="ESH46" s="58"/>
      <c r="ESI46" s="58"/>
      <c r="ESJ46" s="58"/>
      <c r="ESK46" s="58"/>
      <c r="ESL46" s="58"/>
      <c r="ESM46" s="58"/>
      <c r="ESN46" s="58"/>
      <c r="ESO46" s="58"/>
      <c r="ESP46" s="58"/>
      <c r="ESQ46" s="58"/>
      <c r="ESR46" s="58"/>
      <c r="ESS46" s="58"/>
      <c r="EST46" s="58"/>
      <c r="ESU46" s="58"/>
      <c r="ESV46" s="58"/>
      <c r="ESW46" s="58"/>
      <c r="ESX46" s="58"/>
      <c r="ESY46" s="58"/>
      <c r="ESZ46" s="58"/>
      <c r="ETA46" s="58"/>
      <c r="ETB46" s="58"/>
      <c r="ETC46" s="58"/>
      <c r="ETD46" s="58"/>
      <c r="ETE46" s="58"/>
      <c r="ETF46" s="58"/>
      <c r="ETG46" s="58"/>
      <c r="ETH46" s="58"/>
      <c r="ETI46" s="58"/>
      <c r="ETJ46" s="58"/>
      <c r="ETK46" s="58"/>
      <c r="ETL46" s="58"/>
      <c r="ETM46" s="58"/>
      <c r="ETN46" s="58"/>
      <c r="ETO46" s="58"/>
      <c r="ETP46" s="58"/>
      <c r="ETQ46" s="58"/>
      <c r="ETR46" s="58"/>
      <c r="ETS46" s="58"/>
      <c r="ETT46" s="58"/>
      <c r="ETU46" s="58"/>
      <c r="ETV46" s="58"/>
      <c r="ETW46" s="58"/>
      <c r="ETX46" s="58"/>
      <c r="ETY46" s="58"/>
      <c r="ETZ46" s="58"/>
      <c r="EUA46" s="58"/>
      <c r="EUB46" s="58"/>
      <c r="EUC46" s="58"/>
      <c r="EUD46" s="58"/>
      <c r="EUE46" s="58"/>
      <c r="EUF46" s="58"/>
      <c r="EUG46" s="58"/>
      <c r="EUH46" s="58"/>
      <c r="EUI46" s="58"/>
      <c r="EUJ46" s="58"/>
      <c r="EUK46" s="58"/>
      <c r="EUL46" s="58"/>
      <c r="EUM46" s="58"/>
      <c r="EUN46" s="58"/>
      <c r="EUO46" s="58"/>
      <c r="EUP46" s="58"/>
      <c r="EUQ46" s="58"/>
      <c r="EUR46" s="58"/>
      <c r="EUS46" s="58"/>
      <c r="EUT46" s="58"/>
      <c r="EUU46" s="58"/>
      <c r="EUV46" s="58"/>
      <c r="EUW46" s="58"/>
      <c r="EUX46" s="58"/>
      <c r="EUY46" s="58"/>
      <c r="EUZ46" s="58"/>
      <c r="EVA46" s="58"/>
      <c r="EVB46" s="58"/>
      <c r="EVC46" s="58"/>
      <c r="EVD46" s="58"/>
      <c r="EVE46" s="58"/>
      <c r="EVF46" s="58"/>
      <c r="EVG46" s="58"/>
      <c r="EVH46" s="58"/>
      <c r="EVI46" s="58"/>
      <c r="EVJ46" s="58"/>
      <c r="EVK46" s="58"/>
      <c r="EVL46" s="58"/>
      <c r="EVM46" s="58"/>
      <c r="EVN46" s="58"/>
      <c r="EVO46" s="58"/>
      <c r="EVP46" s="58"/>
      <c r="EVQ46" s="58"/>
      <c r="EVR46" s="58"/>
      <c r="EVS46" s="58"/>
      <c r="EVT46" s="58"/>
      <c r="EVU46" s="58"/>
      <c r="EVV46" s="58"/>
      <c r="EVW46" s="58"/>
      <c r="EVX46" s="58"/>
      <c r="EVY46" s="58"/>
      <c r="EVZ46" s="58"/>
      <c r="EWA46" s="58"/>
      <c r="EWB46" s="58"/>
      <c r="EWC46" s="58"/>
      <c r="EWD46" s="58"/>
      <c r="EWE46" s="58"/>
      <c r="EWF46" s="58"/>
      <c r="EWG46" s="58"/>
      <c r="EWH46" s="58"/>
      <c r="EWI46" s="58"/>
      <c r="EWJ46" s="58"/>
      <c r="EWK46" s="58"/>
      <c r="EWL46" s="58"/>
      <c r="EWM46" s="58"/>
      <c r="EWN46" s="58"/>
      <c r="EWO46" s="58"/>
      <c r="EWP46" s="58"/>
      <c r="EWQ46" s="58"/>
      <c r="EWR46" s="58"/>
      <c r="EWS46" s="58"/>
      <c r="EWT46" s="58"/>
      <c r="EWU46" s="58"/>
      <c r="EWV46" s="58"/>
      <c r="EWW46" s="58"/>
      <c r="EWX46" s="58"/>
      <c r="EWY46" s="58"/>
      <c r="EWZ46" s="58"/>
      <c r="EXA46" s="58"/>
      <c r="EXB46" s="58"/>
      <c r="EXC46" s="58"/>
      <c r="EXD46" s="58"/>
      <c r="EXE46" s="58"/>
      <c r="EXF46" s="58"/>
      <c r="EXG46" s="58"/>
      <c r="EXH46" s="58"/>
      <c r="EXI46" s="58"/>
      <c r="EXJ46" s="58"/>
      <c r="EXK46" s="58"/>
      <c r="EXL46" s="58"/>
      <c r="EXM46" s="58"/>
      <c r="EXN46" s="58"/>
      <c r="EXO46" s="58"/>
      <c r="EXP46" s="58"/>
      <c r="EXQ46" s="58"/>
      <c r="EXR46" s="58"/>
      <c r="EXS46" s="58"/>
      <c r="EXT46" s="58"/>
      <c r="EXU46" s="58"/>
      <c r="EXV46" s="58"/>
      <c r="EXW46" s="58"/>
      <c r="EXX46" s="58"/>
      <c r="EXY46" s="58"/>
      <c r="EXZ46" s="58"/>
      <c r="EYA46" s="58"/>
      <c r="EYB46" s="58"/>
      <c r="EYC46" s="58"/>
      <c r="EYD46" s="58"/>
      <c r="EYE46" s="58"/>
      <c r="EYF46" s="58"/>
      <c r="EYG46" s="58"/>
      <c r="EYH46" s="58"/>
      <c r="EYI46" s="58"/>
      <c r="EYJ46" s="58"/>
      <c r="EYK46" s="58"/>
      <c r="EYL46" s="58"/>
      <c r="EYM46" s="58"/>
      <c r="EYN46" s="58"/>
      <c r="EYO46" s="58"/>
      <c r="EYP46" s="58"/>
      <c r="EYQ46" s="58"/>
      <c r="EYR46" s="58"/>
      <c r="EYS46" s="58"/>
      <c r="EYT46" s="58"/>
      <c r="EYU46" s="58"/>
      <c r="EYV46" s="58"/>
      <c r="EYW46" s="58"/>
      <c r="EYX46" s="58"/>
      <c r="EYY46" s="58"/>
      <c r="EYZ46" s="58"/>
      <c r="EZA46" s="58"/>
      <c r="EZB46" s="58"/>
      <c r="EZC46" s="58"/>
      <c r="EZD46" s="58"/>
      <c r="EZE46" s="58"/>
      <c r="EZF46" s="58"/>
      <c r="EZG46" s="58"/>
      <c r="EZH46" s="58"/>
      <c r="EZI46" s="58"/>
      <c r="EZJ46" s="58"/>
      <c r="EZK46" s="58"/>
      <c r="EZL46" s="58"/>
      <c r="EZM46" s="58"/>
      <c r="EZN46" s="58"/>
      <c r="EZO46" s="58"/>
      <c r="EZP46" s="58"/>
      <c r="EZQ46" s="58"/>
      <c r="EZR46" s="58"/>
      <c r="EZS46" s="58"/>
      <c r="EZT46" s="58"/>
      <c r="EZU46" s="58"/>
      <c r="EZV46" s="58"/>
      <c r="EZW46" s="58"/>
      <c r="EZX46" s="58"/>
      <c r="EZY46" s="58"/>
      <c r="EZZ46" s="58"/>
      <c r="FAA46" s="58"/>
      <c r="FAB46" s="58"/>
      <c r="FAC46" s="58"/>
      <c r="FAD46" s="58"/>
      <c r="FAE46" s="58"/>
      <c r="FAF46" s="58"/>
      <c r="FAG46" s="58"/>
      <c r="FAH46" s="58"/>
      <c r="FAI46" s="58"/>
      <c r="FAJ46" s="58"/>
      <c r="FAK46" s="58"/>
      <c r="FAL46" s="58"/>
      <c r="FAM46" s="58"/>
      <c r="FAN46" s="58"/>
      <c r="FAO46" s="58"/>
      <c r="FAP46" s="58"/>
      <c r="FAQ46" s="58"/>
      <c r="FAR46" s="58"/>
      <c r="FAS46" s="58"/>
      <c r="FAT46" s="58"/>
      <c r="FAU46" s="58"/>
      <c r="FAV46" s="58"/>
      <c r="FAW46" s="58"/>
      <c r="FAX46" s="58"/>
      <c r="FAY46" s="58"/>
      <c r="FAZ46" s="58"/>
      <c r="FBA46" s="58"/>
      <c r="FBB46" s="58"/>
      <c r="FBC46" s="58"/>
      <c r="FBD46" s="58"/>
      <c r="FBE46" s="58"/>
      <c r="FBF46" s="58"/>
      <c r="FBG46" s="58"/>
      <c r="FBH46" s="58"/>
      <c r="FBI46" s="58"/>
      <c r="FBJ46" s="58"/>
      <c r="FBK46" s="58"/>
      <c r="FBL46" s="58"/>
      <c r="FBM46" s="58"/>
      <c r="FBN46" s="58"/>
      <c r="FBO46" s="58"/>
      <c r="FBP46" s="58"/>
      <c r="FBQ46" s="58"/>
      <c r="FBR46" s="58"/>
      <c r="FBS46" s="58"/>
      <c r="FBT46" s="58"/>
      <c r="FBU46" s="58"/>
      <c r="FBV46" s="58"/>
      <c r="FBW46" s="58"/>
      <c r="FBX46" s="58"/>
      <c r="FBY46" s="58"/>
      <c r="FBZ46" s="58"/>
      <c r="FCA46" s="58"/>
      <c r="FCB46" s="58"/>
      <c r="FCC46" s="58"/>
      <c r="FCD46" s="58"/>
      <c r="FCE46" s="58"/>
      <c r="FCF46" s="58"/>
      <c r="FCG46" s="58"/>
      <c r="FCH46" s="58"/>
      <c r="FCI46" s="58"/>
      <c r="FCJ46" s="58"/>
      <c r="FCK46" s="58"/>
      <c r="FCL46" s="58"/>
      <c r="FCM46" s="58"/>
      <c r="FCN46" s="58"/>
      <c r="FCO46" s="58"/>
      <c r="FCP46" s="58"/>
      <c r="FCQ46" s="58"/>
      <c r="FCR46" s="58"/>
      <c r="FCS46" s="58"/>
      <c r="FCT46" s="58"/>
      <c r="FCU46" s="58"/>
      <c r="FCV46" s="58"/>
      <c r="FCW46" s="58"/>
      <c r="FCX46" s="58"/>
      <c r="FCY46" s="58"/>
      <c r="FCZ46" s="58"/>
      <c r="FDA46" s="58"/>
      <c r="FDB46" s="58"/>
      <c r="FDC46" s="58"/>
      <c r="FDD46" s="58"/>
      <c r="FDE46" s="58"/>
      <c r="FDF46" s="58"/>
      <c r="FDG46" s="58"/>
      <c r="FDH46" s="58"/>
      <c r="FDI46" s="58"/>
      <c r="FDJ46" s="58"/>
      <c r="FDK46" s="58"/>
      <c r="FDL46" s="58"/>
      <c r="FDM46" s="58"/>
      <c r="FDN46" s="58"/>
      <c r="FDO46" s="58"/>
      <c r="FDP46" s="58"/>
      <c r="FDQ46" s="58"/>
      <c r="FDR46" s="58"/>
      <c r="FDS46" s="58"/>
      <c r="FDT46" s="58"/>
      <c r="FDU46" s="58"/>
      <c r="FDV46" s="58"/>
      <c r="FDW46" s="58"/>
      <c r="FDX46" s="58"/>
      <c r="FDY46" s="58"/>
      <c r="FDZ46" s="58"/>
      <c r="FEA46" s="58"/>
      <c r="FEB46" s="58"/>
      <c r="FEC46" s="58"/>
      <c r="FED46" s="58"/>
      <c r="FEE46" s="58"/>
      <c r="FEF46" s="58"/>
      <c r="FEG46" s="58"/>
      <c r="FEH46" s="58"/>
      <c r="FEI46" s="58"/>
      <c r="FEJ46" s="58"/>
      <c r="FEK46" s="58"/>
      <c r="FEL46" s="58"/>
      <c r="FEM46" s="58"/>
      <c r="FEN46" s="58"/>
      <c r="FEO46" s="58"/>
      <c r="FEP46" s="58"/>
      <c r="FEQ46" s="58"/>
      <c r="FER46" s="58"/>
      <c r="FES46" s="58"/>
      <c r="FET46" s="58"/>
      <c r="FEU46" s="58"/>
      <c r="FEV46" s="58"/>
      <c r="FEW46" s="58"/>
      <c r="FEX46" s="58"/>
      <c r="FEY46" s="58"/>
      <c r="FEZ46" s="58"/>
      <c r="FFA46" s="58"/>
      <c r="FFB46" s="58"/>
      <c r="FFC46" s="58"/>
      <c r="FFD46" s="58"/>
      <c r="FFE46" s="58"/>
      <c r="FFF46" s="58"/>
      <c r="FFG46" s="58"/>
      <c r="FFH46" s="58"/>
      <c r="FFI46" s="58"/>
      <c r="FFJ46" s="58"/>
      <c r="FFK46" s="58"/>
      <c r="FFL46" s="58"/>
      <c r="FFM46" s="58"/>
      <c r="FFN46" s="58"/>
      <c r="FFO46" s="58"/>
      <c r="FFP46" s="58"/>
      <c r="FFQ46" s="58"/>
      <c r="FFR46" s="58"/>
      <c r="FFS46" s="58"/>
      <c r="FFT46" s="58"/>
      <c r="FFU46" s="58"/>
      <c r="FFV46" s="58"/>
      <c r="FFW46" s="58"/>
      <c r="FFX46" s="58"/>
      <c r="FFY46" s="58"/>
      <c r="FFZ46" s="58"/>
      <c r="FGA46" s="58"/>
      <c r="FGB46" s="58"/>
      <c r="FGC46" s="58"/>
      <c r="FGD46" s="58"/>
      <c r="FGE46" s="58"/>
      <c r="FGF46" s="58"/>
      <c r="FGG46" s="58"/>
      <c r="FGH46" s="58"/>
      <c r="FGI46" s="58"/>
      <c r="FGJ46" s="58"/>
      <c r="FGK46" s="58"/>
      <c r="FGL46" s="58"/>
      <c r="FGM46" s="58"/>
      <c r="FGN46" s="58"/>
      <c r="FGO46" s="58"/>
      <c r="FGP46" s="58"/>
      <c r="FGQ46" s="58"/>
      <c r="FGR46" s="58"/>
      <c r="FGS46" s="58"/>
      <c r="FGT46" s="58"/>
      <c r="FGU46" s="58"/>
      <c r="FGV46" s="58"/>
      <c r="FGW46" s="58"/>
      <c r="FGX46" s="58"/>
      <c r="FGY46" s="58"/>
      <c r="FGZ46" s="58"/>
      <c r="FHA46" s="58"/>
      <c r="FHB46" s="58"/>
      <c r="FHC46" s="58"/>
      <c r="FHD46" s="58"/>
      <c r="FHE46" s="58"/>
      <c r="FHF46" s="58"/>
      <c r="FHG46" s="58"/>
      <c r="FHH46" s="58"/>
      <c r="FHI46" s="58"/>
      <c r="FHJ46" s="58"/>
      <c r="FHK46" s="58"/>
      <c r="FHL46" s="58"/>
      <c r="FHM46" s="58"/>
      <c r="FHN46" s="58"/>
      <c r="FHO46" s="58"/>
      <c r="FHP46" s="58"/>
      <c r="FHQ46" s="58"/>
      <c r="FHR46" s="58"/>
      <c r="FHS46" s="58"/>
      <c r="FHT46" s="58"/>
      <c r="FHU46" s="58"/>
      <c r="FHV46" s="58"/>
      <c r="FHW46" s="58"/>
      <c r="FHX46" s="58"/>
      <c r="FHY46" s="58"/>
      <c r="FHZ46" s="58"/>
      <c r="FIA46" s="58"/>
      <c r="FIB46" s="58"/>
      <c r="FIC46" s="58"/>
      <c r="FID46" s="58"/>
      <c r="FIE46" s="58"/>
      <c r="FIF46" s="58"/>
      <c r="FIG46" s="58"/>
      <c r="FIH46" s="58"/>
      <c r="FII46" s="58"/>
      <c r="FIJ46" s="58"/>
      <c r="FIK46" s="58"/>
      <c r="FIL46" s="58"/>
      <c r="FIM46" s="58"/>
      <c r="FIN46" s="58"/>
      <c r="FIO46" s="58"/>
      <c r="FIP46" s="58"/>
      <c r="FIQ46" s="58"/>
      <c r="FIR46" s="58"/>
      <c r="FIS46" s="58"/>
      <c r="FIT46" s="58"/>
      <c r="FIU46" s="58"/>
      <c r="FIV46" s="58"/>
      <c r="FIW46" s="58"/>
      <c r="FIX46" s="58"/>
      <c r="FIY46" s="58"/>
      <c r="FIZ46" s="58"/>
      <c r="FJA46" s="58"/>
      <c r="FJB46" s="58"/>
      <c r="FJC46" s="58"/>
      <c r="FJD46" s="58"/>
      <c r="FJE46" s="58"/>
      <c r="FJF46" s="58"/>
      <c r="FJG46" s="58"/>
      <c r="FJH46" s="58"/>
      <c r="FJI46" s="58"/>
      <c r="FJJ46" s="58"/>
      <c r="FJK46" s="58"/>
      <c r="FJL46" s="58"/>
      <c r="FJM46" s="58"/>
      <c r="FJN46" s="58"/>
      <c r="FJO46" s="58"/>
      <c r="FJP46" s="58"/>
      <c r="FJQ46" s="58"/>
      <c r="FJR46" s="58"/>
      <c r="FJS46" s="58"/>
      <c r="FJT46" s="58"/>
      <c r="FJU46" s="58"/>
      <c r="FJV46" s="58"/>
      <c r="FJW46" s="58"/>
      <c r="FJX46" s="58"/>
      <c r="FJY46" s="58"/>
      <c r="FJZ46" s="58"/>
      <c r="FKA46" s="58"/>
      <c r="FKB46" s="58"/>
      <c r="FKC46" s="58"/>
      <c r="FKD46" s="58"/>
      <c r="FKE46" s="58"/>
      <c r="FKF46" s="58"/>
      <c r="FKG46" s="58"/>
      <c r="FKH46" s="58"/>
      <c r="FKI46" s="58"/>
      <c r="FKJ46" s="58"/>
      <c r="FKK46" s="58"/>
      <c r="FKL46" s="58"/>
      <c r="FKM46" s="58"/>
      <c r="FKN46" s="58"/>
      <c r="FKO46" s="58"/>
      <c r="FKP46" s="58"/>
      <c r="FKQ46" s="58"/>
      <c r="FKR46" s="58"/>
      <c r="FKS46" s="58"/>
      <c r="FKT46" s="58"/>
      <c r="FKU46" s="58"/>
      <c r="FKV46" s="58"/>
      <c r="FKW46" s="58"/>
      <c r="FKX46" s="58"/>
      <c r="FKY46" s="58"/>
      <c r="FKZ46" s="58"/>
      <c r="FLA46" s="58"/>
      <c r="FLB46" s="58"/>
      <c r="FLC46" s="58"/>
      <c r="FLD46" s="58"/>
      <c r="FLE46" s="58"/>
      <c r="FLF46" s="58"/>
      <c r="FLG46" s="58"/>
      <c r="FLH46" s="58"/>
      <c r="FLI46" s="58"/>
      <c r="FLJ46" s="58"/>
      <c r="FLK46" s="58"/>
      <c r="FLL46" s="58"/>
      <c r="FLM46" s="58"/>
      <c r="FLN46" s="58"/>
      <c r="FLO46" s="58"/>
      <c r="FLP46" s="58"/>
      <c r="FLQ46" s="58"/>
      <c r="FLR46" s="58"/>
      <c r="FLS46" s="58"/>
      <c r="FLT46" s="58"/>
      <c r="FLU46" s="58"/>
      <c r="FLV46" s="58"/>
      <c r="FLW46" s="58"/>
      <c r="FLX46" s="58"/>
      <c r="FLY46" s="58"/>
      <c r="FLZ46" s="58"/>
      <c r="FMA46" s="58"/>
      <c r="FMB46" s="58"/>
      <c r="FMC46" s="58"/>
      <c r="FMD46" s="58"/>
      <c r="FME46" s="58"/>
      <c r="FMF46" s="58"/>
      <c r="FMG46" s="58"/>
      <c r="FMH46" s="58"/>
      <c r="FMI46" s="58"/>
      <c r="FMJ46" s="58"/>
      <c r="FMK46" s="58"/>
      <c r="FML46" s="58"/>
      <c r="FMM46" s="58"/>
      <c r="FMN46" s="58"/>
      <c r="FMO46" s="58"/>
      <c r="FMP46" s="58"/>
      <c r="FMQ46" s="58"/>
      <c r="FMR46" s="58"/>
      <c r="FMS46" s="58"/>
      <c r="FMT46" s="58"/>
      <c r="FMU46" s="58"/>
      <c r="FMV46" s="58"/>
      <c r="FMW46" s="58"/>
      <c r="FMX46" s="58"/>
      <c r="FMY46" s="58"/>
      <c r="FMZ46" s="58"/>
      <c r="FNA46" s="58"/>
      <c r="FNB46" s="58"/>
      <c r="FNC46" s="58"/>
      <c r="FND46" s="58"/>
      <c r="FNE46" s="58"/>
      <c r="FNF46" s="58"/>
      <c r="FNG46" s="58"/>
      <c r="FNH46" s="58"/>
      <c r="FNI46" s="58"/>
      <c r="FNJ46" s="58"/>
      <c r="FNK46" s="58"/>
      <c r="FNL46" s="58"/>
      <c r="FNM46" s="58"/>
      <c r="FNN46" s="58"/>
      <c r="FNO46" s="58"/>
      <c r="FNP46" s="58"/>
      <c r="FNQ46" s="58"/>
      <c r="FNR46" s="58"/>
      <c r="FNS46" s="58"/>
      <c r="FNT46" s="58"/>
      <c r="FNU46" s="58"/>
      <c r="FNV46" s="58"/>
      <c r="FNW46" s="58"/>
      <c r="FNX46" s="58"/>
      <c r="FNY46" s="58"/>
      <c r="FNZ46" s="58"/>
      <c r="FOA46" s="58"/>
      <c r="FOB46" s="58"/>
      <c r="FOC46" s="58"/>
      <c r="FOD46" s="58"/>
      <c r="FOE46" s="58"/>
      <c r="FOF46" s="58"/>
      <c r="FOG46" s="58"/>
      <c r="FOH46" s="58"/>
      <c r="FOI46" s="58"/>
      <c r="FOJ46" s="58"/>
      <c r="FOK46" s="58"/>
      <c r="FOL46" s="58"/>
      <c r="FOM46" s="58"/>
      <c r="FON46" s="58"/>
      <c r="FOO46" s="58"/>
      <c r="FOP46" s="58"/>
      <c r="FOQ46" s="58"/>
      <c r="FOR46" s="58"/>
      <c r="FOS46" s="58"/>
      <c r="FOT46" s="58"/>
      <c r="FOU46" s="58"/>
      <c r="FOV46" s="58"/>
      <c r="FOW46" s="58"/>
      <c r="FOX46" s="58"/>
      <c r="FOY46" s="58"/>
      <c r="FOZ46" s="58"/>
      <c r="FPA46" s="58"/>
      <c r="FPB46" s="58"/>
      <c r="FPC46" s="58"/>
      <c r="FPD46" s="58"/>
      <c r="FPE46" s="58"/>
      <c r="FPF46" s="58"/>
      <c r="FPG46" s="58"/>
      <c r="FPH46" s="58"/>
      <c r="FPI46" s="58"/>
      <c r="FPJ46" s="58"/>
      <c r="FPK46" s="58"/>
      <c r="FPL46" s="58"/>
      <c r="FPM46" s="58"/>
      <c r="FPN46" s="58"/>
      <c r="FPO46" s="58"/>
      <c r="FPP46" s="58"/>
      <c r="FPQ46" s="58"/>
      <c r="FPR46" s="58"/>
      <c r="FPS46" s="58"/>
      <c r="FPT46" s="58"/>
      <c r="FPU46" s="58"/>
      <c r="FPV46" s="58"/>
      <c r="FPW46" s="58"/>
      <c r="FPX46" s="58"/>
      <c r="FPY46" s="58"/>
      <c r="FPZ46" s="58"/>
      <c r="FQA46" s="58"/>
      <c r="FQB46" s="58"/>
      <c r="FQC46" s="58"/>
      <c r="FQD46" s="58"/>
      <c r="FQE46" s="58"/>
      <c r="FQF46" s="58"/>
      <c r="FQG46" s="58"/>
      <c r="FQH46" s="58"/>
      <c r="FQI46" s="58"/>
      <c r="FQJ46" s="58"/>
      <c r="FQK46" s="58"/>
      <c r="FQL46" s="58"/>
      <c r="FQM46" s="58"/>
      <c r="FQN46" s="58"/>
      <c r="FQO46" s="58"/>
      <c r="FQP46" s="58"/>
      <c r="FQQ46" s="58"/>
      <c r="FQR46" s="58"/>
      <c r="FQS46" s="58"/>
      <c r="FQT46" s="58"/>
      <c r="FQU46" s="58"/>
      <c r="FQV46" s="58"/>
      <c r="FQW46" s="58"/>
      <c r="FQX46" s="58"/>
      <c r="FQY46" s="58"/>
      <c r="FQZ46" s="58"/>
      <c r="FRA46" s="58"/>
      <c r="FRB46" s="58"/>
      <c r="FRC46" s="58"/>
      <c r="FRD46" s="58"/>
      <c r="FRE46" s="58"/>
      <c r="FRF46" s="58"/>
      <c r="FRG46" s="58"/>
      <c r="FRH46" s="58"/>
      <c r="FRI46" s="58"/>
      <c r="FRJ46" s="58"/>
      <c r="FRK46" s="58"/>
      <c r="FRL46" s="58"/>
      <c r="FRM46" s="58"/>
      <c r="FRN46" s="58"/>
      <c r="FRO46" s="58"/>
      <c r="FRP46" s="58"/>
      <c r="FRQ46" s="58"/>
      <c r="FRR46" s="58"/>
      <c r="FRS46" s="58"/>
      <c r="FRT46" s="58"/>
      <c r="FRU46" s="58"/>
      <c r="FRV46" s="58"/>
      <c r="FRW46" s="58"/>
      <c r="FRX46" s="58"/>
      <c r="FRY46" s="58"/>
      <c r="FRZ46" s="58"/>
      <c r="FSA46" s="58"/>
      <c r="FSB46" s="58"/>
      <c r="FSC46" s="58"/>
      <c r="FSD46" s="58"/>
      <c r="FSE46" s="58"/>
      <c r="FSF46" s="58"/>
      <c r="FSG46" s="58"/>
      <c r="FSH46" s="58"/>
      <c r="FSI46" s="58"/>
      <c r="FSJ46" s="58"/>
      <c r="FSK46" s="58"/>
      <c r="FSL46" s="58"/>
      <c r="FSM46" s="58"/>
      <c r="FSN46" s="58"/>
      <c r="FSO46" s="58"/>
      <c r="FSP46" s="58"/>
      <c r="FSQ46" s="58"/>
      <c r="FSR46" s="58"/>
      <c r="FSS46" s="58"/>
      <c r="FST46" s="58"/>
      <c r="FSU46" s="58"/>
      <c r="FSV46" s="58"/>
      <c r="FSW46" s="58"/>
      <c r="FSX46" s="58"/>
      <c r="FSY46" s="58"/>
      <c r="FSZ46" s="58"/>
      <c r="FTA46" s="58"/>
      <c r="FTB46" s="58"/>
      <c r="FTC46" s="58"/>
      <c r="FTD46" s="58"/>
      <c r="FTE46" s="58"/>
      <c r="FTF46" s="58"/>
      <c r="FTG46" s="58"/>
      <c r="FTH46" s="58"/>
      <c r="FTI46" s="58"/>
      <c r="FTJ46" s="58"/>
      <c r="FTK46" s="58"/>
      <c r="FTL46" s="58"/>
      <c r="FTM46" s="58"/>
      <c r="FTN46" s="58"/>
      <c r="FTO46" s="58"/>
      <c r="FTP46" s="58"/>
      <c r="FTQ46" s="58"/>
      <c r="FTR46" s="58"/>
      <c r="FTS46" s="58"/>
      <c r="FTT46" s="58"/>
      <c r="FTU46" s="58"/>
      <c r="FTV46" s="58"/>
      <c r="FTW46" s="58"/>
      <c r="FTX46" s="58"/>
      <c r="FTY46" s="58"/>
      <c r="FTZ46" s="58"/>
      <c r="FUA46" s="58"/>
      <c r="FUB46" s="58"/>
      <c r="FUC46" s="58"/>
      <c r="FUD46" s="58"/>
      <c r="FUE46" s="58"/>
      <c r="FUF46" s="58"/>
      <c r="FUG46" s="58"/>
      <c r="FUH46" s="58"/>
      <c r="FUI46" s="58"/>
      <c r="FUJ46" s="58"/>
      <c r="FUK46" s="58"/>
      <c r="FUL46" s="58"/>
      <c r="FUM46" s="58"/>
      <c r="FUN46" s="58"/>
      <c r="FUO46" s="58"/>
      <c r="FUP46" s="58"/>
      <c r="FUQ46" s="58"/>
      <c r="FUR46" s="58"/>
      <c r="FUS46" s="58"/>
      <c r="FUT46" s="58"/>
      <c r="FUU46" s="58"/>
      <c r="FUV46" s="58"/>
      <c r="FUW46" s="58"/>
      <c r="FUX46" s="58"/>
      <c r="FUY46" s="58"/>
      <c r="FUZ46" s="58"/>
      <c r="FVA46" s="58"/>
      <c r="FVB46" s="58"/>
      <c r="FVC46" s="58"/>
      <c r="FVD46" s="58"/>
      <c r="FVE46" s="58"/>
      <c r="FVF46" s="58"/>
      <c r="FVG46" s="58"/>
      <c r="FVH46" s="58"/>
      <c r="FVI46" s="58"/>
      <c r="FVJ46" s="58"/>
      <c r="FVK46" s="58"/>
      <c r="FVL46" s="58"/>
      <c r="FVM46" s="58"/>
      <c r="FVN46" s="58"/>
      <c r="FVO46" s="58"/>
      <c r="FVP46" s="58"/>
      <c r="FVQ46" s="58"/>
      <c r="FVR46" s="58"/>
      <c r="FVS46" s="58"/>
      <c r="FVT46" s="58"/>
      <c r="FVU46" s="58"/>
      <c r="FVV46" s="58"/>
      <c r="FVW46" s="58"/>
      <c r="FVX46" s="58"/>
      <c r="FVY46" s="58"/>
      <c r="FVZ46" s="58"/>
      <c r="FWA46" s="58"/>
      <c r="FWB46" s="58"/>
      <c r="FWC46" s="58"/>
      <c r="FWD46" s="58"/>
      <c r="FWE46" s="58"/>
      <c r="FWF46" s="58"/>
      <c r="FWG46" s="58"/>
      <c r="FWH46" s="58"/>
      <c r="FWI46" s="58"/>
      <c r="FWJ46" s="58"/>
      <c r="FWK46" s="58"/>
      <c r="FWL46" s="58"/>
      <c r="FWM46" s="58"/>
      <c r="FWN46" s="58"/>
      <c r="FWO46" s="58"/>
      <c r="FWP46" s="58"/>
      <c r="FWQ46" s="58"/>
      <c r="FWR46" s="58"/>
      <c r="FWS46" s="58"/>
      <c r="FWT46" s="58"/>
      <c r="FWU46" s="58"/>
      <c r="FWV46" s="58"/>
      <c r="FWW46" s="58"/>
      <c r="FWX46" s="58"/>
      <c r="FWY46" s="58"/>
      <c r="FWZ46" s="58"/>
      <c r="FXA46" s="58"/>
      <c r="FXB46" s="58"/>
      <c r="FXC46" s="58"/>
      <c r="FXD46" s="58"/>
      <c r="FXE46" s="58"/>
      <c r="FXF46" s="58"/>
      <c r="FXG46" s="58"/>
      <c r="FXH46" s="58"/>
      <c r="FXI46" s="58"/>
      <c r="FXJ46" s="58"/>
      <c r="FXK46" s="58"/>
      <c r="FXL46" s="58"/>
      <c r="FXM46" s="58"/>
      <c r="FXN46" s="58"/>
      <c r="FXO46" s="58"/>
      <c r="FXP46" s="58"/>
      <c r="FXQ46" s="58"/>
      <c r="FXR46" s="58"/>
      <c r="FXS46" s="58"/>
      <c r="FXT46" s="58"/>
      <c r="FXU46" s="58"/>
      <c r="FXV46" s="58"/>
      <c r="FXW46" s="58"/>
      <c r="FXX46" s="58"/>
      <c r="FXY46" s="58"/>
      <c r="FXZ46" s="58"/>
      <c r="FYA46" s="58"/>
      <c r="FYB46" s="58"/>
      <c r="FYC46" s="58"/>
      <c r="FYD46" s="58"/>
      <c r="FYE46" s="58"/>
      <c r="FYF46" s="58"/>
      <c r="FYG46" s="58"/>
      <c r="FYH46" s="58"/>
      <c r="FYI46" s="58"/>
      <c r="FYJ46" s="58"/>
      <c r="FYK46" s="58"/>
      <c r="FYL46" s="58"/>
      <c r="FYM46" s="58"/>
      <c r="FYN46" s="58"/>
      <c r="FYO46" s="58"/>
      <c r="FYP46" s="58"/>
      <c r="FYQ46" s="58"/>
      <c r="FYR46" s="58"/>
      <c r="FYS46" s="58"/>
      <c r="FYT46" s="58"/>
      <c r="FYU46" s="58"/>
      <c r="FYV46" s="58"/>
      <c r="FYW46" s="58"/>
      <c r="FYX46" s="58"/>
      <c r="FYY46" s="58"/>
      <c r="FYZ46" s="58"/>
      <c r="FZA46" s="58"/>
      <c r="FZB46" s="58"/>
      <c r="FZC46" s="58"/>
      <c r="FZD46" s="58"/>
      <c r="FZE46" s="58"/>
      <c r="FZF46" s="58"/>
      <c r="FZG46" s="58"/>
      <c r="FZH46" s="58"/>
      <c r="FZI46" s="58"/>
      <c r="FZJ46" s="58"/>
      <c r="FZK46" s="58"/>
      <c r="FZL46" s="58"/>
      <c r="FZM46" s="58"/>
      <c r="FZN46" s="58"/>
      <c r="FZO46" s="58"/>
      <c r="FZP46" s="58"/>
      <c r="FZQ46" s="58"/>
      <c r="FZR46" s="58"/>
      <c r="FZS46" s="58"/>
      <c r="FZT46" s="58"/>
      <c r="FZU46" s="58"/>
      <c r="FZV46" s="58"/>
      <c r="FZW46" s="58"/>
      <c r="FZX46" s="58"/>
      <c r="FZY46" s="58"/>
      <c r="FZZ46" s="58"/>
      <c r="GAA46" s="58"/>
      <c r="GAB46" s="58"/>
      <c r="GAC46" s="58"/>
      <c r="GAD46" s="58"/>
      <c r="GAE46" s="58"/>
      <c r="GAF46" s="58"/>
      <c r="GAG46" s="58"/>
      <c r="GAH46" s="58"/>
      <c r="GAI46" s="58"/>
      <c r="GAJ46" s="58"/>
      <c r="GAK46" s="58"/>
      <c r="GAL46" s="58"/>
      <c r="GAM46" s="58"/>
      <c r="GAN46" s="58"/>
      <c r="GAO46" s="58"/>
      <c r="GAP46" s="58"/>
      <c r="GAQ46" s="58"/>
      <c r="GAR46" s="58"/>
      <c r="GAS46" s="58"/>
      <c r="GAT46" s="58"/>
      <c r="GAU46" s="58"/>
      <c r="GAV46" s="58"/>
      <c r="GAW46" s="58"/>
      <c r="GAX46" s="58"/>
      <c r="GAY46" s="58"/>
      <c r="GAZ46" s="58"/>
      <c r="GBA46" s="58"/>
      <c r="GBB46" s="58"/>
      <c r="GBC46" s="58"/>
      <c r="GBD46" s="58"/>
      <c r="GBE46" s="58"/>
      <c r="GBF46" s="58"/>
      <c r="GBG46" s="58"/>
      <c r="GBH46" s="58"/>
      <c r="GBI46" s="58"/>
      <c r="GBJ46" s="58"/>
      <c r="GBK46" s="58"/>
      <c r="GBL46" s="58"/>
      <c r="GBM46" s="58"/>
      <c r="GBN46" s="58"/>
      <c r="GBO46" s="58"/>
      <c r="GBP46" s="58"/>
      <c r="GBQ46" s="58"/>
      <c r="GBR46" s="58"/>
      <c r="GBS46" s="58"/>
      <c r="GBT46" s="58"/>
      <c r="GBU46" s="58"/>
      <c r="GBV46" s="58"/>
      <c r="GBW46" s="58"/>
      <c r="GBX46" s="58"/>
      <c r="GBY46" s="58"/>
      <c r="GBZ46" s="58"/>
      <c r="GCA46" s="58"/>
      <c r="GCB46" s="58"/>
      <c r="GCC46" s="58"/>
      <c r="GCD46" s="58"/>
      <c r="GCE46" s="58"/>
      <c r="GCF46" s="58"/>
      <c r="GCG46" s="58"/>
      <c r="GCH46" s="58"/>
      <c r="GCI46" s="58"/>
      <c r="GCJ46" s="58"/>
      <c r="GCK46" s="58"/>
      <c r="GCL46" s="58"/>
      <c r="GCM46" s="58"/>
      <c r="GCN46" s="58"/>
      <c r="GCO46" s="58"/>
      <c r="GCP46" s="58"/>
      <c r="GCQ46" s="58"/>
      <c r="GCR46" s="58"/>
      <c r="GCS46" s="58"/>
      <c r="GCT46" s="58"/>
      <c r="GCU46" s="58"/>
      <c r="GCV46" s="58"/>
      <c r="GCW46" s="58"/>
      <c r="GCX46" s="58"/>
      <c r="GCY46" s="58"/>
      <c r="GCZ46" s="58"/>
      <c r="GDA46" s="58"/>
      <c r="GDB46" s="58"/>
      <c r="GDC46" s="58"/>
      <c r="GDD46" s="58"/>
      <c r="GDE46" s="58"/>
      <c r="GDF46" s="58"/>
      <c r="GDG46" s="58"/>
      <c r="GDH46" s="58"/>
      <c r="GDI46" s="58"/>
      <c r="GDJ46" s="58"/>
      <c r="GDK46" s="58"/>
      <c r="GDL46" s="58"/>
      <c r="GDM46" s="58"/>
      <c r="GDN46" s="58"/>
      <c r="GDO46" s="58"/>
      <c r="GDP46" s="58"/>
      <c r="GDQ46" s="58"/>
      <c r="GDR46" s="58"/>
      <c r="GDS46" s="58"/>
      <c r="GDT46" s="58"/>
      <c r="GDU46" s="58"/>
      <c r="GDV46" s="58"/>
      <c r="GDW46" s="58"/>
      <c r="GDX46" s="58"/>
      <c r="GDY46" s="58"/>
      <c r="GDZ46" s="58"/>
      <c r="GEA46" s="58"/>
      <c r="GEB46" s="58"/>
      <c r="GEC46" s="58"/>
      <c r="GED46" s="58"/>
      <c r="GEE46" s="58"/>
      <c r="GEF46" s="58"/>
      <c r="GEG46" s="58"/>
      <c r="GEH46" s="58"/>
      <c r="GEI46" s="58"/>
      <c r="GEJ46" s="58"/>
      <c r="GEK46" s="58"/>
      <c r="GEL46" s="58"/>
      <c r="GEM46" s="58"/>
      <c r="GEN46" s="58"/>
      <c r="GEO46" s="58"/>
      <c r="GEP46" s="58"/>
      <c r="GEQ46" s="58"/>
      <c r="GER46" s="58"/>
      <c r="GES46" s="58"/>
      <c r="GET46" s="58"/>
      <c r="GEU46" s="58"/>
      <c r="GEV46" s="58"/>
      <c r="GEW46" s="58"/>
      <c r="GEX46" s="58"/>
      <c r="GEY46" s="58"/>
      <c r="GEZ46" s="58"/>
      <c r="GFA46" s="58"/>
      <c r="GFB46" s="58"/>
      <c r="GFC46" s="58"/>
      <c r="GFD46" s="58"/>
      <c r="GFE46" s="58"/>
      <c r="GFF46" s="58"/>
      <c r="GFG46" s="58"/>
      <c r="GFH46" s="58"/>
      <c r="GFI46" s="58"/>
      <c r="GFJ46" s="58"/>
      <c r="GFK46" s="58"/>
      <c r="GFL46" s="58"/>
      <c r="GFM46" s="58"/>
      <c r="GFN46" s="58"/>
      <c r="GFO46" s="58"/>
      <c r="GFP46" s="58"/>
      <c r="GFQ46" s="58"/>
      <c r="GFR46" s="58"/>
      <c r="GFS46" s="58"/>
      <c r="GFT46" s="58"/>
      <c r="GFU46" s="58"/>
      <c r="GFV46" s="58"/>
      <c r="GFW46" s="58"/>
      <c r="GFX46" s="58"/>
      <c r="GFY46" s="58"/>
      <c r="GFZ46" s="58"/>
      <c r="GGA46" s="58"/>
      <c r="GGB46" s="58"/>
      <c r="GGC46" s="58"/>
      <c r="GGD46" s="58"/>
      <c r="GGE46" s="58"/>
      <c r="GGF46" s="58"/>
      <c r="GGG46" s="58"/>
      <c r="GGH46" s="58"/>
      <c r="GGI46" s="58"/>
      <c r="GGJ46" s="58"/>
      <c r="GGK46" s="58"/>
      <c r="GGL46" s="58"/>
      <c r="GGM46" s="58"/>
      <c r="GGN46" s="58"/>
      <c r="GGO46" s="58"/>
      <c r="GGP46" s="58"/>
      <c r="GGQ46" s="58"/>
      <c r="GGR46" s="58"/>
      <c r="GGS46" s="58"/>
      <c r="GGT46" s="58"/>
      <c r="GGU46" s="58"/>
      <c r="GGV46" s="58"/>
      <c r="GGW46" s="58"/>
      <c r="GGX46" s="58"/>
      <c r="GGY46" s="58"/>
      <c r="GGZ46" s="58"/>
      <c r="GHA46" s="58"/>
      <c r="GHB46" s="58"/>
      <c r="GHC46" s="58"/>
      <c r="GHD46" s="58"/>
      <c r="GHE46" s="58"/>
      <c r="GHF46" s="58"/>
      <c r="GHG46" s="58"/>
      <c r="GHH46" s="58"/>
      <c r="GHI46" s="58"/>
      <c r="GHJ46" s="58"/>
      <c r="GHK46" s="58"/>
      <c r="GHL46" s="58"/>
      <c r="GHM46" s="58"/>
      <c r="GHN46" s="58"/>
      <c r="GHO46" s="58"/>
      <c r="GHP46" s="58"/>
      <c r="GHQ46" s="58"/>
      <c r="GHR46" s="58"/>
      <c r="GHS46" s="58"/>
      <c r="GHT46" s="58"/>
      <c r="GHU46" s="58"/>
      <c r="GHV46" s="58"/>
      <c r="GHW46" s="58"/>
      <c r="GHX46" s="58"/>
      <c r="GHY46" s="58"/>
      <c r="GHZ46" s="58"/>
      <c r="GIA46" s="58"/>
      <c r="GIB46" s="58"/>
      <c r="GIC46" s="58"/>
      <c r="GID46" s="58"/>
      <c r="GIE46" s="58"/>
      <c r="GIF46" s="58"/>
      <c r="GIG46" s="58"/>
      <c r="GIH46" s="58"/>
      <c r="GII46" s="58"/>
      <c r="GIJ46" s="58"/>
      <c r="GIK46" s="58"/>
      <c r="GIL46" s="58"/>
      <c r="GIM46" s="58"/>
      <c r="GIN46" s="58"/>
      <c r="GIO46" s="58"/>
      <c r="GIP46" s="58"/>
      <c r="GIQ46" s="58"/>
      <c r="GIR46" s="58"/>
      <c r="GIS46" s="58"/>
      <c r="GIT46" s="58"/>
      <c r="GIU46" s="58"/>
      <c r="GIV46" s="58"/>
      <c r="GIW46" s="58"/>
      <c r="GIX46" s="58"/>
      <c r="GIY46" s="58"/>
      <c r="GIZ46" s="58"/>
      <c r="GJA46" s="58"/>
      <c r="GJB46" s="58"/>
      <c r="GJC46" s="58"/>
      <c r="GJD46" s="58"/>
      <c r="GJE46" s="58"/>
      <c r="GJF46" s="58"/>
      <c r="GJG46" s="58"/>
      <c r="GJH46" s="58"/>
      <c r="GJI46" s="58"/>
      <c r="GJJ46" s="58"/>
      <c r="GJK46" s="58"/>
      <c r="GJL46" s="58"/>
      <c r="GJM46" s="58"/>
      <c r="GJN46" s="58"/>
      <c r="GJO46" s="58"/>
      <c r="GJP46" s="58"/>
      <c r="GJQ46" s="58"/>
      <c r="GJR46" s="58"/>
      <c r="GJS46" s="58"/>
      <c r="GJT46" s="58"/>
      <c r="GJU46" s="58"/>
      <c r="GJV46" s="58"/>
      <c r="GJW46" s="58"/>
      <c r="GJX46" s="58"/>
      <c r="GJY46" s="58"/>
      <c r="GJZ46" s="58"/>
      <c r="GKA46" s="58"/>
      <c r="GKB46" s="58"/>
      <c r="GKC46" s="58"/>
      <c r="GKD46" s="58"/>
      <c r="GKE46" s="58"/>
      <c r="GKF46" s="58"/>
      <c r="GKG46" s="58"/>
      <c r="GKH46" s="58"/>
      <c r="GKI46" s="58"/>
      <c r="GKJ46" s="58"/>
      <c r="GKK46" s="58"/>
      <c r="GKL46" s="58"/>
      <c r="GKM46" s="58"/>
      <c r="GKN46" s="58"/>
      <c r="GKO46" s="58"/>
      <c r="GKP46" s="58"/>
      <c r="GKQ46" s="58"/>
      <c r="GKR46" s="58"/>
      <c r="GKS46" s="58"/>
      <c r="GKT46" s="58"/>
      <c r="GKU46" s="58"/>
      <c r="GKV46" s="58"/>
      <c r="GKW46" s="58"/>
      <c r="GKX46" s="58"/>
      <c r="GKY46" s="58"/>
      <c r="GKZ46" s="58"/>
      <c r="GLA46" s="58"/>
      <c r="GLB46" s="58"/>
      <c r="GLC46" s="58"/>
      <c r="GLD46" s="58"/>
      <c r="GLE46" s="58"/>
      <c r="GLF46" s="58"/>
      <c r="GLG46" s="58"/>
      <c r="GLH46" s="58"/>
      <c r="GLI46" s="58"/>
      <c r="GLJ46" s="58"/>
      <c r="GLK46" s="58"/>
      <c r="GLL46" s="58"/>
      <c r="GLM46" s="58"/>
      <c r="GLN46" s="58"/>
      <c r="GLO46" s="58"/>
      <c r="GLP46" s="58"/>
      <c r="GLQ46" s="58"/>
      <c r="GLR46" s="58"/>
      <c r="GLS46" s="58"/>
      <c r="GLT46" s="58"/>
      <c r="GLU46" s="58"/>
      <c r="GLV46" s="58"/>
      <c r="GLW46" s="58"/>
      <c r="GLX46" s="58"/>
      <c r="GLY46" s="58"/>
      <c r="GLZ46" s="58"/>
      <c r="GMA46" s="58"/>
      <c r="GMB46" s="58"/>
      <c r="GMC46" s="58"/>
      <c r="GMD46" s="58"/>
      <c r="GME46" s="58"/>
      <c r="GMF46" s="58"/>
      <c r="GMG46" s="58"/>
      <c r="GMH46" s="58"/>
      <c r="GMI46" s="58"/>
      <c r="GMJ46" s="58"/>
      <c r="GMK46" s="58"/>
      <c r="GML46" s="58"/>
      <c r="GMM46" s="58"/>
      <c r="GMN46" s="58"/>
      <c r="GMO46" s="58"/>
      <c r="GMP46" s="58"/>
      <c r="GMQ46" s="58"/>
      <c r="GMR46" s="58"/>
      <c r="GMS46" s="58"/>
      <c r="GMT46" s="58"/>
      <c r="GMU46" s="58"/>
      <c r="GMV46" s="58"/>
      <c r="GMW46" s="58"/>
      <c r="GMX46" s="58"/>
      <c r="GMY46" s="58"/>
      <c r="GMZ46" s="58"/>
      <c r="GNA46" s="58"/>
      <c r="GNB46" s="58"/>
      <c r="GNC46" s="58"/>
      <c r="GND46" s="58"/>
      <c r="GNE46" s="58"/>
      <c r="GNF46" s="58"/>
      <c r="GNG46" s="58"/>
      <c r="GNH46" s="58"/>
      <c r="GNI46" s="58"/>
      <c r="GNJ46" s="58"/>
      <c r="GNK46" s="58"/>
      <c r="GNL46" s="58"/>
      <c r="GNM46" s="58"/>
      <c r="GNN46" s="58"/>
      <c r="GNO46" s="58"/>
      <c r="GNP46" s="58"/>
      <c r="GNQ46" s="58"/>
      <c r="GNR46" s="58"/>
      <c r="GNS46" s="58"/>
      <c r="GNT46" s="58"/>
      <c r="GNU46" s="58"/>
      <c r="GNV46" s="58"/>
      <c r="GNW46" s="58"/>
      <c r="GNX46" s="58"/>
      <c r="GNY46" s="58"/>
      <c r="GNZ46" s="58"/>
      <c r="GOA46" s="58"/>
      <c r="GOB46" s="58"/>
      <c r="GOC46" s="58"/>
      <c r="GOD46" s="58"/>
      <c r="GOE46" s="58"/>
      <c r="GOF46" s="58"/>
      <c r="GOG46" s="58"/>
      <c r="GOH46" s="58"/>
      <c r="GOI46" s="58"/>
      <c r="GOJ46" s="58"/>
      <c r="GOK46" s="58"/>
      <c r="GOL46" s="58"/>
      <c r="GOM46" s="58"/>
      <c r="GON46" s="58"/>
      <c r="GOO46" s="58"/>
      <c r="GOP46" s="58"/>
      <c r="GOQ46" s="58"/>
      <c r="GOR46" s="58"/>
      <c r="GOS46" s="58"/>
      <c r="GOT46" s="58"/>
      <c r="GOU46" s="58"/>
      <c r="GOV46" s="58"/>
      <c r="GOW46" s="58"/>
      <c r="GOX46" s="58"/>
      <c r="GOY46" s="58"/>
      <c r="GOZ46" s="58"/>
      <c r="GPA46" s="58"/>
      <c r="GPB46" s="58"/>
      <c r="GPC46" s="58"/>
      <c r="GPD46" s="58"/>
      <c r="GPE46" s="58"/>
      <c r="GPF46" s="58"/>
      <c r="GPG46" s="58"/>
      <c r="GPH46" s="58"/>
      <c r="GPI46" s="58"/>
      <c r="GPJ46" s="58"/>
      <c r="GPK46" s="58"/>
      <c r="GPL46" s="58"/>
      <c r="GPM46" s="58"/>
      <c r="GPN46" s="58"/>
      <c r="GPO46" s="58"/>
      <c r="GPP46" s="58"/>
      <c r="GPQ46" s="58"/>
      <c r="GPR46" s="58"/>
      <c r="GPS46" s="58"/>
      <c r="GPT46" s="58"/>
      <c r="GPU46" s="58"/>
      <c r="GPV46" s="58"/>
      <c r="GPW46" s="58"/>
      <c r="GPX46" s="58"/>
      <c r="GPY46" s="58"/>
      <c r="GPZ46" s="58"/>
      <c r="GQA46" s="58"/>
      <c r="GQB46" s="58"/>
      <c r="GQC46" s="58"/>
      <c r="GQD46" s="58"/>
      <c r="GQE46" s="58"/>
      <c r="GQF46" s="58"/>
      <c r="GQG46" s="58"/>
      <c r="GQH46" s="58"/>
      <c r="GQI46" s="58"/>
      <c r="GQJ46" s="58"/>
      <c r="GQK46" s="58"/>
      <c r="GQL46" s="58"/>
      <c r="GQM46" s="58"/>
      <c r="GQN46" s="58"/>
      <c r="GQO46" s="58"/>
      <c r="GQP46" s="58"/>
      <c r="GQQ46" s="58"/>
      <c r="GQR46" s="58"/>
      <c r="GQS46" s="58"/>
      <c r="GQT46" s="58"/>
      <c r="GQU46" s="58"/>
      <c r="GQV46" s="58"/>
      <c r="GQW46" s="58"/>
      <c r="GQX46" s="58"/>
      <c r="GQY46" s="58"/>
      <c r="GQZ46" s="58"/>
      <c r="GRA46" s="58"/>
      <c r="GRB46" s="58"/>
      <c r="GRC46" s="58"/>
      <c r="GRD46" s="58"/>
      <c r="GRE46" s="58"/>
      <c r="GRF46" s="58"/>
      <c r="GRG46" s="58"/>
      <c r="GRH46" s="58"/>
      <c r="GRI46" s="58"/>
      <c r="GRJ46" s="58"/>
      <c r="GRK46" s="58"/>
      <c r="GRL46" s="58"/>
      <c r="GRM46" s="58"/>
      <c r="GRN46" s="58"/>
      <c r="GRO46" s="58"/>
      <c r="GRP46" s="58"/>
      <c r="GRQ46" s="58"/>
      <c r="GRR46" s="58"/>
      <c r="GRS46" s="58"/>
      <c r="GRT46" s="58"/>
      <c r="GRU46" s="58"/>
      <c r="GRV46" s="58"/>
      <c r="GRW46" s="58"/>
      <c r="GRX46" s="58"/>
      <c r="GRY46" s="58"/>
      <c r="GRZ46" s="58"/>
      <c r="GSA46" s="58"/>
      <c r="GSB46" s="58"/>
      <c r="GSC46" s="58"/>
      <c r="GSD46" s="58"/>
      <c r="GSE46" s="58"/>
      <c r="GSF46" s="58"/>
      <c r="GSG46" s="58"/>
      <c r="GSH46" s="58"/>
      <c r="GSI46" s="58"/>
      <c r="GSJ46" s="58"/>
      <c r="GSK46" s="58"/>
      <c r="GSL46" s="58"/>
      <c r="GSM46" s="58"/>
      <c r="GSN46" s="58"/>
      <c r="GSO46" s="58"/>
      <c r="GSP46" s="58"/>
      <c r="GSQ46" s="58"/>
      <c r="GSR46" s="58"/>
      <c r="GSS46" s="58"/>
      <c r="GST46" s="58"/>
      <c r="GSU46" s="58"/>
      <c r="GSV46" s="58"/>
      <c r="GSW46" s="58"/>
      <c r="GSX46" s="58"/>
      <c r="GSY46" s="58"/>
      <c r="GSZ46" s="58"/>
      <c r="GTA46" s="58"/>
      <c r="GTB46" s="58"/>
      <c r="GTC46" s="58"/>
      <c r="GTD46" s="58"/>
      <c r="GTE46" s="58"/>
      <c r="GTF46" s="58"/>
      <c r="GTG46" s="58"/>
      <c r="GTH46" s="58"/>
      <c r="GTI46" s="58"/>
      <c r="GTJ46" s="58"/>
      <c r="GTK46" s="58"/>
      <c r="GTL46" s="58"/>
      <c r="GTM46" s="58"/>
      <c r="GTN46" s="58"/>
      <c r="GTO46" s="58"/>
      <c r="GTP46" s="58"/>
      <c r="GTQ46" s="58"/>
      <c r="GTR46" s="58"/>
      <c r="GTS46" s="58"/>
      <c r="GTT46" s="58"/>
      <c r="GTU46" s="58"/>
      <c r="GTV46" s="58"/>
      <c r="GTW46" s="58"/>
      <c r="GTX46" s="58"/>
      <c r="GTY46" s="58"/>
      <c r="GTZ46" s="58"/>
      <c r="GUA46" s="58"/>
      <c r="GUB46" s="58"/>
      <c r="GUC46" s="58"/>
      <c r="GUD46" s="58"/>
      <c r="GUE46" s="58"/>
      <c r="GUF46" s="58"/>
      <c r="GUG46" s="58"/>
      <c r="GUH46" s="58"/>
      <c r="GUI46" s="58"/>
      <c r="GUJ46" s="58"/>
      <c r="GUK46" s="58"/>
      <c r="GUL46" s="58"/>
      <c r="GUM46" s="58"/>
      <c r="GUN46" s="58"/>
      <c r="GUO46" s="58"/>
      <c r="GUP46" s="58"/>
      <c r="GUQ46" s="58"/>
      <c r="GUR46" s="58"/>
      <c r="GUS46" s="58"/>
      <c r="GUT46" s="58"/>
      <c r="GUU46" s="58"/>
      <c r="GUV46" s="58"/>
      <c r="GUW46" s="58"/>
      <c r="GUX46" s="58"/>
      <c r="GUY46" s="58"/>
      <c r="GUZ46" s="58"/>
      <c r="GVA46" s="58"/>
      <c r="GVB46" s="58"/>
      <c r="GVC46" s="58"/>
      <c r="GVD46" s="58"/>
      <c r="GVE46" s="58"/>
      <c r="GVF46" s="58"/>
      <c r="GVG46" s="58"/>
      <c r="GVH46" s="58"/>
      <c r="GVI46" s="58"/>
      <c r="GVJ46" s="58"/>
      <c r="GVK46" s="58"/>
      <c r="GVL46" s="58"/>
      <c r="GVM46" s="58"/>
      <c r="GVN46" s="58"/>
      <c r="GVO46" s="58"/>
      <c r="GVP46" s="58"/>
      <c r="GVQ46" s="58"/>
      <c r="GVR46" s="58"/>
      <c r="GVS46" s="58"/>
      <c r="GVT46" s="58"/>
      <c r="GVU46" s="58"/>
      <c r="GVV46" s="58"/>
      <c r="GVW46" s="58"/>
      <c r="GVX46" s="58"/>
      <c r="GVY46" s="58"/>
      <c r="GVZ46" s="58"/>
      <c r="GWA46" s="58"/>
      <c r="GWB46" s="58"/>
      <c r="GWC46" s="58"/>
      <c r="GWD46" s="58"/>
      <c r="GWE46" s="58"/>
      <c r="GWF46" s="58"/>
      <c r="GWG46" s="58"/>
      <c r="GWH46" s="58"/>
      <c r="GWI46" s="58"/>
      <c r="GWJ46" s="58"/>
      <c r="GWK46" s="58"/>
      <c r="GWL46" s="58"/>
      <c r="GWM46" s="58"/>
      <c r="GWN46" s="58"/>
      <c r="GWO46" s="58"/>
      <c r="GWP46" s="58"/>
      <c r="GWQ46" s="58"/>
      <c r="GWR46" s="58"/>
      <c r="GWS46" s="58"/>
      <c r="GWT46" s="58"/>
      <c r="GWU46" s="58"/>
      <c r="GWV46" s="58"/>
      <c r="GWW46" s="58"/>
      <c r="GWX46" s="58"/>
      <c r="GWY46" s="58"/>
      <c r="GWZ46" s="58"/>
      <c r="GXA46" s="58"/>
      <c r="GXB46" s="58"/>
      <c r="GXC46" s="58"/>
      <c r="GXD46" s="58"/>
      <c r="GXE46" s="58"/>
      <c r="GXF46" s="58"/>
      <c r="GXG46" s="58"/>
      <c r="GXH46" s="58"/>
      <c r="GXI46" s="58"/>
      <c r="GXJ46" s="58"/>
      <c r="GXK46" s="58"/>
      <c r="GXL46" s="58"/>
      <c r="GXM46" s="58"/>
      <c r="GXN46" s="58"/>
      <c r="GXO46" s="58"/>
      <c r="GXP46" s="58"/>
      <c r="GXQ46" s="58"/>
      <c r="GXR46" s="58"/>
      <c r="GXS46" s="58"/>
      <c r="GXT46" s="58"/>
      <c r="GXU46" s="58"/>
      <c r="GXV46" s="58"/>
      <c r="GXW46" s="58"/>
      <c r="GXX46" s="58"/>
      <c r="GXY46" s="58"/>
      <c r="GXZ46" s="58"/>
      <c r="GYA46" s="58"/>
      <c r="GYB46" s="58"/>
      <c r="GYC46" s="58"/>
      <c r="GYD46" s="58"/>
      <c r="GYE46" s="58"/>
      <c r="GYF46" s="58"/>
      <c r="GYG46" s="58"/>
      <c r="GYH46" s="58"/>
      <c r="GYI46" s="58"/>
      <c r="GYJ46" s="58"/>
      <c r="GYK46" s="58"/>
      <c r="GYL46" s="58"/>
      <c r="GYM46" s="58"/>
      <c r="GYN46" s="58"/>
      <c r="GYO46" s="58"/>
      <c r="GYP46" s="58"/>
      <c r="GYQ46" s="58"/>
      <c r="GYR46" s="58"/>
      <c r="GYS46" s="58"/>
      <c r="GYT46" s="58"/>
      <c r="GYU46" s="58"/>
      <c r="GYV46" s="58"/>
      <c r="GYW46" s="58"/>
      <c r="GYX46" s="58"/>
      <c r="GYY46" s="58"/>
      <c r="GYZ46" s="58"/>
      <c r="GZA46" s="58"/>
      <c r="GZB46" s="58"/>
      <c r="GZC46" s="58"/>
      <c r="GZD46" s="58"/>
      <c r="GZE46" s="58"/>
      <c r="GZF46" s="58"/>
      <c r="GZG46" s="58"/>
      <c r="GZH46" s="58"/>
      <c r="GZI46" s="58"/>
      <c r="GZJ46" s="58"/>
      <c r="GZK46" s="58"/>
      <c r="GZL46" s="58"/>
      <c r="GZM46" s="58"/>
      <c r="GZN46" s="58"/>
      <c r="GZO46" s="58"/>
      <c r="GZP46" s="58"/>
      <c r="GZQ46" s="58"/>
      <c r="GZR46" s="58"/>
      <c r="GZS46" s="58"/>
      <c r="GZT46" s="58"/>
      <c r="GZU46" s="58"/>
      <c r="GZV46" s="58"/>
      <c r="GZW46" s="58"/>
      <c r="GZX46" s="58"/>
      <c r="GZY46" s="58"/>
      <c r="GZZ46" s="58"/>
      <c r="HAA46" s="58"/>
      <c r="HAB46" s="58"/>
      <c r="HAC46" s="58"/>
      <c r="HAD46" s="58"/>
      <c r="HAE46" s="58"/>
      <c r="HAF46" s="58"/>
      <c r="HAG46" s="58"/>
      <c r="HAH46" s="58"/>
      <c r="HAI46" s="58"/>
      <c r="HAJ46" s="58"/>
      <c r="HAK46" s="58"/>
      <c r="HAL46" s="58"/>
      <c r="HAM46" s="58"/>
      <c r="HAN46" s="58"/>
      <c r="HAO46" s="58"/>
      <c r="HAP46" s="58"/>
      <c r="HAQ46" s="58"/>
      <c r="HAR46" s="58"/>
      <c r="HAS46" s="58"/>
      <c r="HAT46" s="58"/>
      <c r="HAU46" s="58"/>
      <c r="HAV46" s="58"/>
      <c r="HAW46" s="58"/>
      <c r="HAX46" s="58"/>
      <c r="HAY46" s="58"/>
      <c r="HAZ46" s="58"/>
      <c r="HBA46" s="58"/>
      <c r="HBB46" s="58"/>
      <c r="HBC46" s="58"/>
      <c r="HBD46" s="58"/>
      <c r="HBE46" s="58"/>
      <c r="HBF46" s="58"/>
      <c r="HBG46" s="58"/>
      <c r="HBH46" s="58"/>
      <c r="HBI46" s="58"/>
      <c r="HBJ46" s="58"/>
      <c r="HBK46" s="58"/>
      <c r="HBL46" s="58"/>
      <c r="HBM46" s="58"/>
      <c r="HBN46" s="58"/>
      <c r="HBO46" s="58"/>
      <c r="HBP46" s="58"/>
      <c r="HBQ46" s="58"/>
      <c r="HBR46" s="58"/>
      <c r="HBS46" s="58"/>
      <c r="HBT46" s="58"/>
      <c r="HBU46" s="58"/>
      <c r="HBV46" s="58"/>
      <c r="HBW46" s="58"/>
      <c r="HBX46" s="58"/>
      <c r="HBY46" s="58"/>
      <c r="HBZ46" s="58"/>
      <c r="HCA46" s="58"/>
      <c r="HCB46" s="58"/>
      <c r="HCC46" s="58"/>
      <c r="HCD46" s="58"/>
      <c r="HCE46" s="58"/>
      <c r="HCF46" s="58"/>
      <c r="HCG46" s="58"/>
      <c r="HCH46" s="58"/>
      <c r="HCI46" s="58"/>
      <c r="HCJ46" s="58"/>
      <c r="HCK46" s="58"/>
      <c r="HCL46" s="58"/>
      <c r="HCM46" s="58"/>
      <c r="HCN46" s="58"/>
      <c r="HCO46" s="58"/>
      <c r="HCP46" s="58"/>
      <c r="HCQ46" s="58"/>
      <c r="HCR46" s="58"/>
      <c r="HCS46" s="58"/>
      <c r="HCT46" s="58"/>
      <c r="HCU46" s="58"/>
      <c r="HCV46" s="58"/>
      <c r="HCW46" s="58"/>
      <c r="HCX46" s="58"/>
      <c r="HCY46" s="58"/>
      <c r="HCZ46" s="58"/>
      <c r="HDA46" s="58"/>
      <c r="HDB46" s="58"/>
      <c r="HDC46" s="58"/>
      <c r="HDD46" s="58"/>
      <c r="HDE46" s="58"/>
      <c r="HDF46" s="58"/>
      <c r="HDG46" s="58"/>
      <c r="HDH46" s="58"/>
      <c r="HDI46" s="58"/>
      <c r="HDJ46" s="58"/>
      <c r="HDK46" s="58"/>
      <c r="HDL46" s="58"/>
      <c r="HDM46" s="58"/>
      <c r="HDN46" s="58"/>
      <c r="HDO46" s="58"/>
      <c r="HDP46" s="58"/>
      <c r="HDQ46" s="58"/>
      <c r="HDR46" s="58"/>
      <c r="HDS46" s="58"/>
      <c r="HDT46" s="58"/>
      <c r="HDU46" s="58"/>
      <c r="HDV46" s="58"/>
      <c r="HDW46" s="58"/>
      <c r="HDX46" s="58"/>
      <c r="HDY46" s="58"/>
      <c r="HDZ46" s="58"/>
      <c r="HEA46" s="58"/>
      <c r="HEB46" s="58"/>
      <c r="HEC46" s="58"/>
      <c r="HED46" s="58"/>
      <c r="HEE46" s="58"/>
      <c r="HEF46" s="58"/>
      <c r="HEG46" s="58"/>
      <c r="HEH46" s="58"/>
      <c r="HEI46" s="58"/>
      <c r="HEJ46" s="58"/>
      <c r="HEK46" s="58"/>
      <c r="HEL46" s="58"/>
      <c r="HEM46" s="58"/>
      <c r="HEN46" s="58"/>
      <c r="HEO46" s="58"/>
      <c r="HEP46" s="58"/>
      <c r="HEQ46" s="58"/>
      <c r="HER46" s="58"/>
      <c r="HES46" s="58"/>
      <c r="HET46" s="58"/>
      <c r="HEU46" s="58"/>
      <c r="HEV46" s="58"/>
      <c r="HEW46" s="58"/>
      <c r="HEX46" s="58"/>
      <c r="HEY46" s="58"/>
      <c r="HEZ46" s="58"/>
      <c r="HFA46" s="58"/>
      <c r="HFB46" s="58"/>
      <c r="HFC46" s="58"/>
      <c r="HFD46" s="58"/>
      <c r="HFE46" s="58"/>
      <c r="HFF46" s="58"/>
      <c r="HFG46" s="58"/>
      <c r="HFH46" s="58"/>
      <c r="HFI46" s="58"/>
      <c r="HFJ46" s="58"/>
      <c r="HFK46" s="58"/>
      <c r="HFL46" s="58"/>
      <c r="HFM46" s="58"/>
      <c r="HFN46" s="58"/>
      <c r="HFO46" s="58"/>
      <c r="HFP46" s="58"/>
      <c r="HFQ46" s="58"/>
      <c r="HFR46" s="58"/>
      <c r="HFS46" s="58"/>
      <c r="HFT46" s="58"/>
      <c r="HFU46" s="58"/>
      <c r="HFV46" s="58"/>
      <c r="HFW46" s="58"/>
      <c r="HFX46" s="58"/>
      <c r="HFY46" s="58"/>
      <c r="HFZ46" s="58"/>
      <c r="HGA46" s="58"/>
      <c r="HGB46" s="58"/>
      <c r="HGC46" s="58"/>
      <c r="HGD46" s="58"/>
      <c r="HGE46" s="58"/>
      <c r="HGF46" s="58"/>
      <c r="HGG46" s="58"/>
      <c r="HGH46" s="58"/>
      <c r="HGI46" s="58"/>
      <c r="HGJ46" s="58"/>
      <c r="HGK46" s="58"/>
      <c r="HGL46" s="58"/>
      <c r="HGM46" s="58"/>
      <c r="HGN46" s="58"/>
      <c r="HGO46" s="58"/>
      <c r="HGP46" s="58"/>
      <c r="HGQ46" s="58"/>
      <c r="HGR46" s="58"/>
      <c r="HGS46" s="58"/>
      <c r="HGT46" s="58"/>
      <c r="HGU46" s="58"/>
      <c r="HGV46" s="58"/>
      <c r="HGW46" s="58"/>
      <c r="HGX46" s="58"/>
      <c r="HGY46" s="58"/>
      <c r="HGZ46" s="58"/>
      <c r="HHA46" s="58"/>
      <c r="HHB46" s="58"/>
      <c r="HHC46" s="58"/>
      <c r="HHD46" s="58"/>
      <c r="HHE46" s="58"/>
      <c r="HHF46" s="58"/>
      <c r="HHG46" s="58"/>
      <c r="HHH46" s="58"/>
      <c r="HHI46" s="58"/>
      <c r="HHJ46" s="58"/>
      <c r="HHK46" s="58"/>
      <c r="HHL46" s="58"/>
      <c r="HHM46" s="58"/>
      <c r="HHN46" s="58"/>
      <c r="HHO46" s="58"/>
      <c r="HHP46" s="58"/>
      <c r="HHQ46" s="58"/>
      <c r="HHR46" s="58"/>
      <c r="HHS46" s="58"/>
      <c r="HHT46" s="58"/>
      <c r="HHU46" s="58"/>
      <c r="HHV46" s="58"/>
      <c r="HHW46" s="58"/>
      <c r="HHX46" s="58"/>
      <c r="HHY46" s="58"/>
      <c r="HHZ46" s="58"/>
      <c r="HIA46" s="58"/>
      <c r="HIB46" s="58"/>
      <c r="HIC46" s="58"/>
      <c r="HID46" s="58"/>
      <c r="HIE46" s="58"/>
      <c r="HIF46" s="58"/>
      <c r="HIG46" s="58"/>
      <c r="HIH46" s="58"/>
      <c r="HII46" s="58"/>
      <c r="HIJ46" s="58"/>
      <c r="HIK46" s="58"/>
      <c r="HIL46" s="58"/>
      <c r="HIM46" s="58"/>
      <c r="HIN46" s="58"/>
      <c r="HIO46" s="58"/>
      <c r="HIP46" s="58"/>
      <c r="HIQ46" s="58"/>
      <c r="HIR46" s="58"/>
      <c r="HIS46" s="58"/>
      <c r="HIT46" s="58"/>
      <c r="HIU46" s="58"/>
      <c r="HIV46" s="58"/>
      <c r="HIW46" s="58"/>
      <c r="HIX46" s="58"/>
      <c r="HIY46" s="58"/>
      <c r="HIZ46" s="58"/>
      <c r="HJA46" s="58"/>
      <c r="HJB46" s="58"/>
      <c r="HJC46" s="58"/>
      <c r="HJD46" s="58"/>
      <c r="HJE46" s="58"/>
      <c r="HJF46" s="58"/>
      <c r="HJG46" s="58"/>
      <c r="HJH46" s="58"/>
      <c r="HJI46" s="58"/>
      <c r="HJJ46" s="58"/>
      <c r="HJK46" s="58"/>
      <c r="HJL46" s="58"/>
      <c r="HJM46" s="58"/>
      <c r="HJN46" s="58"/>
      <c r="HJO46" s="58"/>
      <c r="HJP46" s="58"/>
      <c r="HJQ46" s="58"/>
      <c r="HJR46" s="58"/>
      <c r="HJS46" s="58"/>
      <c r="HJT46" s="58"/>
      <c r="HJU46" s="58"/>
      <c r="HJV46" s="58"/>
      <c r="HJW46" s="58"/>
      <c r="HJX46" s="58"/>
      <c r="HJY46" s="58"/>
      <c r="HJZ46" s="58"/>
      <c r="HKA46" s="58"/>
      <c r="HKB46" s="58"/>
      <c r="HKC46" s="58"/>
      <c r="HKD46" s="58"/>
      <c r="HKE46" s="58"/>
      <c r="HKF46" s="58"/>
      <c r="HKG46" s="58"/>
      <c r="HKH46" s="58"/>
      <c r="HKI46" s="58"/>
      <c r="HKJ46" s="58"/>
      <c r="HKK46" s="58"/>
      <c r="HKL46" s="58"/>
      <c r="HKM46" s="58"/>
      <c r="HKN46" s="58"/>
      <c r="HKO46" s="58"/>
      <c r="HKP46" s="58"/>
      <c r="HKQ46" s="58"/>
      <c r="HKR46" s="58"/>
      <c r="HKS46" s="58"/>
      <c r="HKT46" s="58"/>
      <c r="HKU46" s="58"/>
      <c r="HKV46" s="58"/>
      <c r="HKW46" s="58"/>
      <c r="HKX46" s="58"/>
      <c r="HKY46" s="58"/>
      <c r="HKZ46" s="58"/>
      <c r="HLA46" s="58"/>
      <c r="HLB46" s="58"/>
      <c r="HLC46" s="58"/>
      <c r="HLD46" s="58"/>
      <c r="HLE46" s="58"/>
      <c r="HLF46" s="58"/>
      <c r="HLG46" s="58"/>
      <c r="HLH46" s="58"/>
      <c r="HLI46" s="58"/>
      <c r="HLJ46" s="58"/>
      <c r="HLK46" s="58"/>
      <c r="HLL46" s="58"/>
      <c r="HLM46" s="58"/>
      <c r="HLN46" s="58"/>
      <c r="HLO46" s="58"/>
      <c r="HLP46" s="58"/>
      <c r="HLQ46" s="58"/>
      <c r="HLR46" s="58"/>
      <c r="HLS46" s="58"/>
      <c r="HLT46" s="58"/>
      <c r="HLU46" s="58"/>
      <c r="HLV46" s="58"/>
      <c r="HLW46" s="58"/>
      <c r="HLX46" s="58"/>
      <c r="HLY46" s="58"/>
      <c r="HLZ46" s="58"/>
      <c r="HMA46" s="58"/>
      <c r="HMB46" s="58"/>
      <c r="HMC46" s="58"/>
      <c r="HMD46" s="58"/>
      <c r="HME46" s="58"/>
      <c r="HMF46" s="58"/>
      <c r="HMG46" s="58"/>
      <c r="HMH46" s="58"/>
      <c r="HMI46" s="58"/>
      <c r="HMJ46" s="58"/>
      <c r="HMK46" s="58"/>
      <c r="HML46" s="58"/>
      <c r="HMM46" s="58"/>
      <c r="HMN46" s="58"/>
      <c r="HMO46" s="58"/>
      <c r="HMP46" s="58"/>
      <c r="HMQ46" s="58"/>
      <c r="HMR46" s="58"/>
      <c r="HMS46" s="58"/>
      <c r="HMT46" s="58"/>
      <c r="HMU46" s="58"/>
      <c r="HMV46" s="58"/>
      <c r="HMW46" s="58"/>
      <c r="HMX46" s="58"/>
      <c r="HMY46" s="58"/>
      <c r="HMZ46" s="58"/>
      <c r="HNA46" s="58"/>
      <c r="HNB46" s="58"/>
      <c r="HNC46" s="58"/>
      <c r="HND46" s="58"/>
      <c r="HNE46" s="58"/>
      <c r="HNF46" s="58"/>
      <c r="HNG46" s="58"/>
      <c r="HNH46" s="58"/>
      <c r="HNI46" s="58"/>
      <c r="HNJ46" s="58"/>
      <c r="HNK46" s="58"/>
      <c r="HNL46" s="58"/>
      <c r="HNM46" s="58"/>
      <c r="HNN46" s="58"/>
      <c r="HNO46" s="58"/>
      <c r="HNP46" s="58"/>
      <c r="HNQ46" s="58"/>
      <c r="HNR46" s="58"/>
      <c r="HNS46" s="58"/>
      <c r="HNT46" s="58"/>
      <c r="HNU46" s="58"/>
      <c r="HNV46" s="58"/>
      <c r="HNW46" s="58"/>
      <c r="HNX46" s="58"/>
      <c r="HNY46" s="58"/>
      <c r="HNZ46" s="58"/>
      <c r="HOA46" s="58"/>
      <c r="HOB46" s="58"/>
      <c r="HOC46" s="58"/>
      <c r="HOD46" s="58"/>
      <c r="HOE46" s="58"/>
      <c r="HOF46" s="58"/>
      <c r="HOG46" s="58"/>
      <c r="HOH46" s="58"/>
      <c r="HOI46" s="58"/>
      <c r="HOJ46" s="58"/>
      <c r="HOK46" s="58"/>
      <c r="HOL46" s="58"/>
      <c r="HOM46" s="58"/>
      <c r="HON46" s="58"/>
      <c r="HOO46" s="58"/>
      <c r="HOP46" s="58"/>
      <c r="HOQ46" s="58"/>
      <c r="HOR46" s="58"/>
      <c r="HOS46" s="58"/>
      <c r="HOT46" s="58"/>
      <c r="HOU46" s="58"/>
      <c r="HOV46" s="58"/>
      <c r="HOW46" s="58"/>
      <c r="HOX46" s="58"/>
      <c r="HOY46" s="58"/>
      <c r="HOZ46" s="58"/>
      <c r="HPA46" s="58"/>
      <c r="HPB46" s="58"/>
      <c r="HPC46" s="58"/>
      <c r="HPD46" s="58"/>
      <c r="HPE46" s="58"/>
      <c r="HPF46" s="58"/>
      <c r="HPG46" s="58"/>
      <c r="HPH46" s="58"/>
      <c r="HPI46" s="58"/>
      <c r="HPJ46" s="58"/>
      <c r="HPK46" s="58"/>
      <c r="HPL46" s="58"/>
      <c r="HPM46" s="58"/>
      <c r="HPN46" s="58"/>
      <c r="HPO46" s="58"/>
      <c r="HPP46" s="58"/>
      <c r="HPQ46" s="58"/>
      <c r="HPR46" s="58"/>
      <c r="HPS46" s="58"/>
      <c r="HPT46" s="58"/>
      <c r="HPU46" s="58"/>
      <c r="HPV46" s="58"/>
      <c r="HPW46" s="58"/>
      <c r="HPX46" s="58"/>
      <c r="HPY46" s="58"/>
      <c r="HPZ46" s="58"/>
      <c r="HQA46" s="58"/>
      <c r="HQB46" s="58"/>
      <c r="HQC46" s="58"/>
      <c r="HQD46" s="58"/>
      <c r="HQE46" s="58"/>
      <c r="HQF46" s="58"/>
      <c r="HQG46" s="58"/>
      <c r="HQH46" s="58"/>
      <c r="HQI46" s="58"/>
      <c r="HQJ46" s="58"/>
      <c r="HQK46" s="58"/>
      <c r="HQL46" s="58"/>
      <c r="HQM46" s="58"/>
      <c r="HQN46" s="58"/>
      <c r="HQO46" s="58"/>
      <c r="HQP46" s="58"/>
      <c r="HQQ46" s="58"/>
      <c r="HQR46" s="58"/>
      <c r="HQS46" s="58"/>
      <c r="HQT46" s="58"/>
      <c r="HQU46" s="58"/>
      <c r="HQV46" s="58"/>
      <c r="HQW46" s="58"/>
      <c r="HQX46" s="58"/>
      <c r="HQY46" s="58"/>
      <c r="HQZ46" s="58"/>
      <c r="HRA46" s="58"/>
      <c r="HRB46" s="58"/>
      <c r="HRC46" s="58"/>
      <c r="HRD46" s="58"/>
      <c r="HRE46" s="58"/>
      <c r="HRF46" s="58"/>
      <c r="HRG46" s="58"/>
      <c r="HRH46" s="58"/>
      <c r="HRI46" s="58"/>
      <c r="HRJ46" s="58"/>
      <c r="HRK46" s="58"/>
      <c r="HRL46" s="58"/>
      <c r="HRM46" s="58"/>
      <c r="HRN46" s="58"/>
      <c r="HRO46" s="58"/>
      <c r="HRP46" s="58"/>
      <c r="HRQ46" s="58"/>
      <c r="HRR46" s="58"/>
      <c r="HRS46" s="58"/>
      <c r="HRT46" s="58"/>
      <c r="HRU46" s="58"/>
      <c r="HRV46" s="58"/>
      <c r="HRW46" s="58"/>
      <c r="HRX46" s="58"/>
      <c r="HRY46" s="58"/>
      <c r="HRZ46" s="58"/>
      <c r="HSA46" s="58"/>
      <c r="HSB46" s="58"/>
      <c r="HSC46" s="58"/>
      <c r="HSD46" s="58"/>
      <c r="HSE46" s="58"/>
      <c r="HSF46" s="58"/>
      <c r="HSG46" s="58"/>
      <c r="HSH46" s="58"/>
      <c r="HSI46" s="58"/>
      <c r="HSJ46" s="58"/>
      <c r="HSK46" s="58"/>
      <c r="HSL46" s="58"/>
      <c r="HSM46" s="58"/>
      <c r="HSN46" s="58"/>
      <c r="HSO46" s="58"/>
      <c r="HSP46" s="58"/>
      <c r="HSQ46" s="58"/>
      <c r="HSR46" s="58"/>
      <c r="HSS46" s="58"/>
      <c r="HST46" s="58"/>
      <c r="HSU46" s="58"/>
      <c r="HSV46" s="58"/>
      <c r="HSW46" s="58"/>
      <c r="HSX46" s="58"/>
      <c r="HSY46" s="58"/>
      <c r="HSZ46" s="58"/>
      <c r="HTA46" s="58"/>
      <c r="HTB46" s="58"/>
      <c r="HTC46" s="58"/>
      <c r="HTD46" s="58"/>
      <c r="HTE46" s="58"/>
      <c r="HTF46" s="58"/>
      <c r="HTG46" s="58"/>
      <c r="HTH46" s="58"/>
      <c r="HTI46" s="58"/>
      <c r="HTJ46" s="58"/>
      <c r="HTK46" s="58"/>
      <c r="HTL46" s="58"/>
      <c r="HTM46" s="58"/>
      <c r="HTN46" s="58"/>
      <c r="HTO46" s="58"/>
      <c r="HTP46" s="58"/>
      <c r="HTQ46" s="58"/>
      <c r="HTR46" s="58"/>
      <c r="HTS46" s="58"/>
      <c r="HTT46" s="58"/>
      <c r="HTU46" s="58"/>
      <c r="HTV46" s="58"/>
      <c r="HTW46" s="58"/>
      <c r="HTX46" s="58"/>
      <c r="HTY46" s="58"/>
      <c r="HTZ46" s="58"/>
      <c r="HUA46" s="58"/>
      <c r="HUB46" s="58"/>
      <c r="HUC46" s="58"/>
      <c r="HUD46" s="58"/>
      <c r="HUE46" s="58"/>
      <c r="HUF46" s="58"/>
      <c r="HUG46" s="58"/>
      <c r="HUH46" s="58"/>
      <c r="HUI46" s="58"/>
      <c r="HUJ46" s="58"/>
      <c r="HUK46" s="58"/>
      <c r="HUL46" s="58"/>
      <c r="HUM46" s="58"/>
      <c r="HUN46" s="58"/>
      <c r="HUO46" s="58"/>
      <c r="HUP46" s="58"/>
      <c r="HUQ46" s="58"/>
      <c r="HUR46" s="58"/>
      <c r="HUS46" s="58"/>
      <c r="HUT46" s="58"/>
      <c r="HUU46" s="58"/>
      <c r="HUV46" s="58"/>
      <c r="HUW46" s="58"/>
      <c r="HUX46" s="58"/>
      <c r="HUY46" s="58"/>
      <c r="HUZ46" s="58"/>
      <c r="HVA46" s="58"/>
      <c r="HVB46" s="58"/>
      <c r="HVC46" s="58"/>
      <c r="HVD46" s="58"/>
      <c r="HVE46" s="58"/>
      <c r="HVF46" s="58"/>
      <c r="HVG46" s="58"/>
      <c r="HVH46" s="58"/>
      <c r="HVI46" s="58"/>
      <c r="HVJ46" s="58"/>
      <c r="HVK46" s="58"/>
      <c r="HVL46" s="58"/>
      <c r="HVM46" s="58"/>
      <c r="HVN46" s="58"/>
      <c r="HVO46" s="58"/>
      <c r="HVP46" s="58"/>
      <c r="HVQ46" s="58"/>
      <c r="HVR46" s="58"/>
      <c r="HVS46" s="58"/>
      <c r="HVT46" s="58"/>
      <c r="HVU46" s="58"/>
      <c r="HVV46" s="58"/>
      <c r="HVW46" s="58"/>
      <c r="HVX46" s="58"/>
      <c r="HVY46" s="58"/>
      <c r="HVZ46" s="58"/>
      <c r="HWA46" s="58"/>
      <c r="HWB46" s="58"/>
      <c r="HWC46" s="58"/>
      <c r="HWD46" s="58"/>
      <c r="HWE46" s="58"/>
      <c r="HWF46" s="58"/>
      <c r="HWG46" s="58"/>
      <c r="HWH46" s="58"/>
      <c r="HWI46" s="58"/>
      <c r="HWJ46" s="58"/>
      <c r="HWK46" s="58"/>
      <c r="HWL46" s="58"/>
      <c r="HWM46" s="58"/>
      <c r="HWN46" s="58"/>
      <c r="HWO46" s="58"/>
      <c r="HWP46" s="58"/>
      <c r="HWQ46" s="58"/>
      <c r="HWR46" s="58"/>
      <c r="HWS46" s="58"/>
      <c r="HWT46" s="58"/>
      <c r="HWU46" s="58"/>
      <c r="HWV46" s="58"/>
      <c r="HWW46" s="58"/>
      <c r="HWX46" s="58"/>
      <c r="HWY46" s="58"/>
      <c r="HWZ46" s="58"/>
      <c r="HXA46" s="58"/>
      <c r="HXB46" s="58"/>
      <c r="HXC46" s="58"/>
      <c r="HXD46" s="58"/>
      <c r="HXE46" s="58"/>
      <c r="HXF46" s="58"/>
      <c r="HXG46" s="58"/>
      <c r="HXH46" s="58"/>
      <c r="HXI46" s="58"/>
      <c r="HXJ46" s="58"/>
      <c r="HXK46" s="58"/>
      <c r="HXL46" s="58"/>
      <c r="HXM46" s="58"/>
      <c r="HXN46" s="58"/>
      <c r="HXO46" s="58"/>
      <c r="HXP46" s="58"/>
      <c r="HXQ46" s="58"/>
      <c r="HXR46" s="58"/>
      <c r="HXS46" s="58"/>
      <c r="HXT46" s="58"/>
      <c r="HXU46" s="58"/>
      <c r="HXV46" s="58"/>
      <c r="HXW46" s="58"/>
      <c r="HXX46" s="58"/>
      <c r="HXY46" s="58"/>
      <c r="HXZ46" s="58"/>
      <c r="HYA46" s="58"/>
      <c r="HYB46" s="58"/>
      <c r="HYC46" s="58"/>
      <c r="HYD46" s="58"/>
      <c r="HYE46" s="58"/>
      <c r="HYF46" s="58"/>
      <c r="HYG46" s="58"/>
      <c r="HYH46" s="58"/>
      <c r="HYI46" s="58"/>
      <c r="HYJ46" s="58"/>
      <c r="HYK46" s="58"/>
      <c r="HYL46" s="58"/>
      <c r="HYM46" s="58"/>
      <c r="HYN46" s="58"/>
      <c r="HYO46" s="58"/>
      <c r="HYP46" s="58"/>
      <c r="HYQ46" s="58"/>
      <c r="HYR46" s="58"/>
      <c r="HYS46" s="58"/>
      <c r="HYT46" s="58"/>
      <c r="HYU46" s="58"/>
      <c r="HYV46" s="58"/>
      <c r="HYW46" s="58"/>
      <c r="HYX46" s="58"/>
      <c r="HYY46" s="58"/>
      <c r="HYZ46" s="58"/>
      <c r="HZA46" s="58"/>
      <c r="HZB46" s="58"/>
      <c r="HZC46" s="58"/>
      <c r="HZD46" s="58"/>
      <c r="HZE46" s="58"/>
      <c r="HZF46" s="58"/>
      <c r="HZG46" s="58"/>
      <c r="HZH46" s="58"/>
      <c r="HZI46" s="58"/>
      <c r="HZJ46" s="58"/>
      <c r="HZK46" s="58"/>
      <c r="HZL46" s="58"/>
      <c r="HZM46" s="58"/>
      <c r="HZN46" s="58"/>
      <c r="HZO46" s="58"/>
      <c r="HZP46" s="58"/>
      <c r="HZQ46" s="58"/>
      <c r="HZR46" s="58"/>
      <c r="HZS46" s="58"/>
      <c r="HZT46" s="58"/>
      <c r="HZU46" s="58"/>
      <c r="HZV46" s="58"/>
      <c r="HZW46" s="58"/>
      <c r="HZX46" s="58"/>
      <c r="HZY46" s="58"/>
      <c r="HZZ46" s="58"/>
      <c r="IAA46" s="58"/>
      <c r="IAB46" s="58"/>
      <c r="IAC46" s="58"/>
      <c r="IAD46" s="58"/>
      <c r="IAE46" s="58"/>
      <c r="IAF46" s="58"/>
      <c r="IAG46" s="58"/>
      <c r="IAH46" s="58"/>
      <c r="IAI46" s="58"/>
      <c r="IAJ46" s="58"/>
      <c r="IAK46" s="58"/>
      <c r="IAL46" s="58"/>
      <c r="IAM46" s="58"/>
      <c r="IAN46" s="58"/>
      <c r="IAO46" s="58"/>
      <c r="IAP46" s="58"/>
      <c r="IAQ46" s="58"/>
      <c r="IAR46" s="58"/>
      <c r="IAS46" s="58"/>
      <c r="IAT46" s="58"/>
      <c r="IAU46" s="58"/>
      <c r="IAV46" s="58"/>
      <c r="IAW46" s="58"/>
      <c r="IAX46" s="58"/>
      <c r="IAY46" s="58"/>
      <c r="IAZ46" s="58"/>
      <c r="IBA46" s="58"/>
      <c r="IBB46" s="58"/>
      <c r="IBC46" s="58"/>
      <c r="IBD46" s="58"/>
      <c r="IBE46" s="58"/>
      <c r="IBF46" s="58"/>
      <c r="IBG46" s="58"/>
      <c r="IBH46" s="58"/>
      <c r="IBI46" s="58"/>
      <c r="IBJ46" s="58"/>
      <c r="IBK46" s="58"/>
      <c r="IBL46" s="58"/>
      <c r="IBM46" s="58"/>
      <c r="IBN46" s="58"/>
      <c r="IBO46" s="58"/>
      <c r="IBP46" s="58"/>
      <c r="IBQ46" s="58"/>
      <c r="IBR46" s="58"/>
      <c r="IBS46" s="58"/>
      <c r="IBT46" s="58"/>
      <c r="IBU46" s="58"/>
      <c r="IBV46" s="58"/>
      <c r="IBW46" s="58"/>
      <c r="IBX46" s="58"/>
      <c r="IBY46" s="58"/>
      <c r="IBZ46" s="58"/>
      <c r="ICA46" s="58"/>
      <c r="ICB46" s="58"/>
      <c r="ICC46" s="58"/>
      <c r="ICD46" s="58"/>
      <c r="ICE46" s="58"/>
      <c r="ICF46" s="58"/>
      <c r="ICG46" s="58"/>
      <c r="ICH46" s="58"/>
      <c r="ICI46" s="58"/>
      <c r="ICJ46" s="58"/>
      <c r="ICK46" s="58"/>
      <c r="ICL46" s="58"/>
      <c r="ICM46" s="58"/>
      <c r="ICN46" s="58"/>
      <c r="ICO46" s="58"/>
      <c r="ICP46" s="58"/>
      <c r="ICQ46" s="58"/>
      <c r="ICR46" s="58"/>
      <c r="ICS46" s="58"/>
      <c r="ICT46" s="58"/>
      <c r="ICU46" s="58"/>
      <c r="ICV46" s="58"/>
      <c r="ICW46" s="58"/>
      <c r="ICX46" s="58"/>
      <c r="ICY46" s="58"/>
      <c r="ICZ46" s="58"/>
      <c r="IDA46" s="58"/>
      <c r="IDB46" s="58"/>
      <c r="IDC46" s="58"/>
      <c r="IDD46" s="58"/>
      <c r="IDE46" s="58"/>
      <c r="IDF46" s="58"/>
      <c r="IDG46" s="58"/>
      <c r="IDH46" s="58"/>
      <c r="IDI46" s="58"/>
      <c r="IDJ46" s="58"/>
      <c r="IDK46" s="58"/>
      <c r="IDL46" s="58"/>
      <c r="IDM46" s="58"/>
      <c r="IDN46" s="58"/>
      <c r="IDO46" s="58"/>
      <c r="IDP46" s="58"/>
      <c r="IDQ46" s="58"/>
      <c r="IDR46" s="58"/>
      <c r="IDS46" s="58"/>
      <c r="IDT46" s="58"/>
      <c r="IDU46" s="58"/>
      <c r="IDV46" s="58"/>
      <c r="IDW46" s="58"/>
      <c r="IDX46" s="58"/>
      <c r="IDY46" s="58"/>
      <c r="IDZ46" s="58"/>
      <c r="IEA46" s="58"/>
      <c r="IEB46" s="58"/>
      <c r="IEC46" s="58"/>
      <c r="IED46" s="58"/>
      <c r="IEE46" s="58"/>
      <c r="IEF46" s="58"/>
      <c r="IEG46" s="58"/>
      <c r="IEH46" s="58"/>
      <c r="IEI46" s="58"/>
      <c r="IEJ46" s="58"/>
      <c r="IEK46" s="58"/>
      <c r="IEL46" s="58"/>
      <c r="IEM46" s="58"/>
      <c r="IEN46" s="58"/>
      <c r="IEO46" s="58"/>
      <c r="IEP46" s="58"/>
      <c r="IEQ46" s="58"/>
      <c r="IER46" s="58"/>
      <c r="IES46" s="58"/>
      <c r="IET46" s="58"/>
      <c r="IEU46" s="58"/>
      <c r="IEV46" s="58"/>
      <c r="IEW46" s="58"/>
      <c r="IEX46" s="58"/>
      <c r="IEY46" s="58"/>
      <c r="IEZ46" s="58"/>
      <c r="IFA46" s="58"/>
      <c r="IFB46" s="58"/>
      <c r="IFC46" s="58"/>
      <c r="IFD46" s="58"/>
      <c r="IFE46" s="58"/>
      <c r="IFF46" s="58"/>
      <c r="IFG46" s="58"/>
      <c r="IFH46" s="58"/>
      <c r="IFI46" s="58"/>
      <c r="IFJ46" s="58"/>
      <c r="IFK46" s="58"/>
      <c r="IFL46" s="58"/>
      <c r="IFM46" s="58"/>
      <c r="IFN46" s="58"/>
      <c r="IFO46" s="58"/>
      <c r="IFP46" s="58"/>
      <c r="IFQ46" s="58"/>
      <c r="IFR46" s="58"/>
      <c r="IFS46" s="58"/>
      <c r="IFT46" s="58"/>
      <c r="IFU46" s="58"/>
      <c r="IFV46" s="58"/>
      <c r="IFW46" s="58"/>
      <c r="IFX46" s="58"/>
      <c r="IFY46" s="58"/>
      <c r="IFZ46" s="58"/>
      <c r="IGA46" s="58"/>
      <c r="IGB46" s="58"/>
      <c r="IGC46" s="58"/>
      <c r="IGD46" s="58"/>
      <c r="IGE46" s="58"/>
      <c r="IGF46" s="58"/>
      <c r="IGG46" s="58"/>
      <c r="IGH46" s="58"/>
      <c r="IGI46" s="58"/>
      <c r="IGJ46" s="58"/>
      <c r="IGK46" s="58"/>
      <c r="IGL46" s="58"/>
      <c r="IGM46" s="58"/>
      <c r="IGN46" s="58"/>
      <c r="IGO46" s="58"/>
      <c r="IGP46" s="58"/>
      <c r="IGQ46" s="58"/>
      <c r="IGR46" s="58"/>
      <c r="IGS46" s="58"/>
      <c r="IGT46" s="58"/>
      <c r="IGU46" s="58"/>
      <c r="IGV46" s="58"/>
      <c r="IGW46" s="58"/>
      <c r="IGX46" s="58"/>
      <c r="IGY46" s="58"/>
      <c r="IGZ46" s="58"/>
      <c r="IHA46" s="58"/>
      <c r="IHB46" s="58"/>
      <c r="IHC46" s="58"/>
      <c r="IHD46" s="58"/>
      <c r="IHE46" s="58"/>
      <c r="IHF46" s="58"/>
      <c r="IHG46" s="58"/>
      <c r="IHH46" s="58"/>
      <c r="IHI46" s="58"/>
      <c r="IHJ46" s="58"/>
      <c r="IHK46" s="58"/>
      <c r="IHL46" s="58"/>
      <c r="IHM46" s="58"/>
      <c r="IHN46" s="58"/>
      <c r="IHO46" s="58"/>
      <c r="IHP46" s="58"/>
      <c r="IHQ46" s="58"/>
      <c r="IHR46" s="58"/>
      <c r="IHS46" s="58"/>
      <c r="IHT46" s="58"/>
      <c r="IHU46" s="58"/>
      <c r="IHV46" s="58"/>
      <c r="IHW46" s="58"/>
      <c r="IHX46" s="58"/>
      <c r="IHY46" s="58"/>
      <c r="IHZ46" s="58"/>
      <c r="IIA46" s="58"/>
      <c r="IIB46" s="58"/>
      <c r="IIC46" s="58"/>
      <c r="IID46" s="58"/>
      <c r="IIE46" s="58"/>
      <c r="IIF46" s="58"/>
      <c r="IIG46" s="58"/>
      <c r="IIH46" s="58"/>
      <c r="III46" s="58"/>
      <c r="IIJ46" s="58"/>
      <c r="IIK46" s="58"/>
      <c r="IIL46" s="58"/>
      <c r="IIM46" s="58"/>
      <c r="IIN46" s="58"/>
      <c r="IIO46" s="58"/>
      <c r="IIP46" s="58"/>
      <c r="IIQ46" s="58"/>
      <c r="IIR46" s="58"/>
      <c r="IIS46" s="58"/>
      <c r="IIT46" s="58"/>
      <c r="IIU46" s="58"/>
      <c r="IIV46" s="58"/>
      <c r="IIW46" s="58"/>
      <c r="IIX46" s="58"/>
      <c r="IIY46" s="58"/>
      <c r="IIZ46" s="58"/>
      <c r="IJA46" s="58"/>
      <c r="IJB46" s="58"/>
      <c r="IJC46" s="58"/>
      <c r="IJD46" s="58"/>
      <c r="IJE46" s="58"/>
      <c r="IJF46" s="58"/>
      <c r="IJG46" s="58"/>
      <c r="IJH46" s="58"/>
      <c r="IJI46" s="58"/>
      <c r="IJJ46" s="58"/>
      <c r="IJK46" s="58"/>
      <c r="IJL46" s="58"/>
      <c r="IJM46" s="58"/>
      <c r="IJN46" s="58"/>
      <c r="IJO46" s="58"/>
      <c r="IJP46" s="58"/>
      <c r="IJQ46" s="58"/>
      <c r="IJR46" s="58"/>
      <c r="IJS46" s="58"/>
      <c r="IJT46" s="58"/>
      <c r="IJU46" s="58"/>
      <c r="IJV46" s="58"/>
      <c r="IJW46" s="58"/>
      <c r="IJX46" s="58"/>
      <c r="IJY46" s="58"/>
      <c r="IJZ46" s="58"/>
      <c r="IKA46" s="58"/>
      <c r="IKB46" s="58"/>
      <c r="IKC46" s="58"/>
      <c r="IKD46" s="58"/>
      <c r="IKE46" s="58"/>
      <c r="IKF46" s="58"/>
      <c r="IKG46" s="58"/>
      <c r="IKH46" s="58"/>
      <c r="IKI46" s="58"/>
      <c r="IKJ46" s="58"/>
      <c r="IKK46" s="58"/>
      <c r="IKL46" s="58"/>
      <c r="IKM46" s="58"/>
      <c r="IKN46" s="58"/>
      <c r="IKO46" s="58"/>
      <c r="IKP46" s="58"/>
      <c r="IKQ46" s="58"/>
      <c r="IKR46" s="58"/>
      <c r="IKS46" s="58"/>
      <c r="IKT46" s="58"/>
      <c r="IKU46" s="58"/>
      <c r="IKV46" s="58"/>
      <c r="IKW46" s="58"/>
      <c r="IKX46" s="58"/>
      <c r="IKY46" s="58"/>
      <c r="IKZ46" s="58"/>
      <c r="ILA46" s="58"/>
      <c r="ILB46" s="58"/>
      <c r="ILC46" s="58"/>
      <c r="ILD46" s="58"/>
      <c r="ILE46" s="58"/>
      <c r="ILF46" s="58"/>
      <c r="ILG46" s="58"/>
      <c r="ILH46" s="58"/>
      <c r="ILI46" s="58"/>
      <c r="ILJ46" s="58"/>
      <c r="ILK46" s="58"/>
      <c r="ILL46" s="58"/>
      <c r="ILM46" s="58"/>
      <c r="ILN46" s="58"/>
      <c r="ILO46" s="58"/>
      <c r="ILP46" s="58"/>
      <c r="ILQ46" s="58"/>
      <c r="ILR46" s="58"/>
      <c r="ILS46" s="58"/>
      <c r="ILT46" s="58"/>
      <c r="ILU46" s="58"/>
      <c r="ILV46" s="58"/>
      <c r="ILW46" s="58"/>
      <c r="ILX46" s="58"/>
      <c r="ILY46" s="58"/>
      <c r="ILZ46" s="58"/>
      <c r="IMA46" s="58"/>
      <c r="IMB46" s="58"/>
      <c r="IMC46" s="58"/>
      <c r="IMD46" s="58"/>
      <c r="IME46" s="58"/>
      <c r="IMF46" s="58"/>
      <c r="IMG46" s="58"/>
      <c r="IMH46" s="58"/>
      <c r="IMI46" s="58"/>
      <c r="IMJ46" s="58"/>
      <c r="IMK46" s="58"/>
      <c r="IML46" s="58"/>
      <c r="IMM46" s="58"/>
      <c r="IMN46" s="58"/>
      <c r="IMO46" s="58"/>
      <c r="IMP46" s="58"/>
      <c r="IMQ46" s="58"/>
      <c r="IMR46" s="58"/>
      <c r="IMS46" s="58"/>
      <c r="IMT46" s="58"/>
      <c r="IMU46" s="58"/>
      <c r="IMV46" s="58"/>
      <c r="IMW46" s="58"/>
      <c r="IMX46" s="58"/>
      <c r="IMY46" s="58"/>
      <c r="IMZ46" s="58"/>
      <c r="INA46" s="58"/>
      <c r="INB46" s="58"/>
      <c r="INC46" s="58"/>
      <c r="IND46" s="58"/>
      <c r="INE46" s="58"/>
      <c r="INF46" s="58"/>
      <c r="ING46" s="58"/>
      <c r="INH46" s="58"/>
      <c r="INI46" s="58"/>
      <c r="INJ46" s="58"/>
      <c r="INK46" s="58"/>
      <c r="INL46" s="58"/>
      <c r="INM46" s="58"/>
      <c r="INN46" s="58"/>
      <c r="INO46" s="58"/>
      <c r="INP46" s="58"/>
      <c r="INQ46" s="58"/>
      <c r="INR46" s="58"/>
      <c r="INS46" s="58"/>
      <c r="INT46" s="58"/>
      <c r="INU46" s="58"/>
      <c r="INV46" s="58"/>
      <c r="INW46" s="58"/>
      <c r="INX46" s="58"/>
      <c r="INY46" s="58"/>
      <c r="INZ46" s="58"/>
      <c r="IOA46" s="58"/>
      <c r="IOB46" s="58"/>
      <c r="IOC46" s="58"/>
      <c r="IOD46" s="58"/>
      <c r="IOE46" s="58"/>
      <c r="IOF46" s="58"/>
      <c r="IOG46" s="58"/>
      <c r="IOH46" s="58"/>
      <c r="IOI46" s="58"/>
      <c r="IOJ46" s="58"/>
      <c r="IOK46" s="58"/>
      <c r="IOL46" s="58"/>
      <c r="IOM46" s="58"/>
      <c r="ION46" s="58"/>
      <c r="IOO46" s="58"/>
      <c r="IOP46" s="58"/>
      <c r="IOQ46" s="58"/>
      <c r="IOR46" s="58"/>
      <c r="IOS46" s="58"/>
      <c r="IOT46" s="58"/>
      <c r="IOU46" s="58"/>
      <c r="IOV46" s="58"/>
      <c r="IOW46" s="58"/>
      <c r="IOX46" s="58"/>
      <c r="IOY46" s="58"/>
      <c r="IOZ46" s="58"/>
      <c r="IPA46" s="58"/>
      <c r="IPB46" s="58"/>
      <c r="IPC46" s="58"/>
      <c r="IPD46" s="58"/>
      <c r="IPE46" s="58"/>
      <c r="IPF46" s="58"/>
      <c r="IPG46" s="58"/>
      <c r="IPH46" s="58"/>
      <c r="IPI46" s="58"/>
      <c r="IPJ46" s="58"/>
      <c r="IPK46" s="58"/>
      <c r="IPL46" s="58"/>
      <c r="IPM46" s="58"/>
      <c r="IPN46" s="58"/>
      <c r="IPO46" s="58"/>
      <c r="IPP46" s="58"/>
      <c r="IPQ46" s="58"/>
      <c r="IPR46" s="58"/>
      <c r="IPS46" s="58"/>
      <c r="IPT46" s="58"/>
      <c r="IPU46" s="58"/>
      <c r="IPV46" s="58"/>
      <c r="IPW46" s="58"/>
      <c r="IPX46" s="58"/>
      <c r="IPY46" s="58"/>
      <c r="IPZ46" s="58"/>
      <c r="IQA46" s="58"/>
      <c r="IQB46" s="58"/>
      <c r="IQC46" s="58"/>
      <c r="IQD46" s="58"/>
      <c r="IQE46" s="58"/>
      <c r="IQF46" s="58"/>
      <c r="IQG46" s="58"/>
      <c r="IQH46" s="58"/>
      <c r="IQI46" s="58"/>
      <c r="IQJ46" s="58"/>
      <c r="IQK46" s="58"/>
      <c r="IQL46" s="58"/>
      <c r="IQM46" s="58"/>
      <c r="IQN46" s="58"/>
      <c r="IQO46" s="58"/>
      <c r="IQP46" s="58"/>
      <c r="IQQ46" s="58"/>
      <c r="IQR46" s="58"/>
      <c r="IQS46" s="58"/>
      <c r="IQT46" s="58"/>
      <c r="IQU46" s="58"/>
      <c r="IQV46" s="58"/>
      <c r="IQW46" s="58"/>
      <c r="IQX46" s="58"/>
      <c r="IQY46" s="58"/>
      <c r="IQZ46" s="58"/>
      <c r="IRA46" s="58"/>
      <c r="IRB46" s="58"/>
      <c r="IRC46" s="58"/>
      <c r="IRD46" s="58"/>
      <c r="IRE46" s="58"/>
      <c r="IRF46" s="58"/>
      <c r="IRG46" s="58"/>
      <c r="IRH46" s="58"/>
      <c r="IRI46" s="58"/>
      <c r="IRJ46" s="58"/>
      <c r="IRK46" s="58"/>
      <c r="IRL46" s="58"/>
      <c r="IRM46" s="58"/>
      <c r="IRN46" s="58"/>
      <c r="IRO46" s="58"/>
      <c r="IRP46" s="58"/>
      <c r="IRQ46" s="58"/>
      <c r="IRR46" s="58"/>
      <c r="IRS46" s="58"/>
      <c r="IRT46" s="58"/>
      <c r="IRU46" s="58"/>
      <c r="IRV46" s="58"/>
      <c r="IRW46" s="58"/>
      <c r="IRX46" s="58"/>
      <c r="IRY46" s="58"/>
      <c r="IRZ46" s="58"/>
      <c r="ISA46" s="58"/>
      <c r="ISB46" s="58"/>
      <c r="ISC46" s="58"/>
      <c r="ISD46" s="58"/>
      <c r="ISE46" s="58"/>
      <c r="ISF46" s="58"/>
      <c r="ISG46" s="58"/>
      <c r="ISH46" s="58"/>
      <c r="ISI46" s="58"/>
      <c r="ISJ46" s="58"/>
      <c r="ISK46" s="58"/>
      <c r="ISL46" s="58"/>
      <c r="ISM46" s="58"/>
      <c r="ISN46" s="58"/>
      <c r="ISO46" s="58"/>
      <c r="ISP46" s="58"/>
      <c r="ISQ46" s="58"/>
      <c r="ISR46" s="58"/>
      <c r="ISS46" s="58"/>
      <c r="IST46" s="58"/>
      <c r="ISU46" s="58"/>
      <c r="ISV46" s="58"/>
      <c r="ISW46" s="58"/>
      <c r="ISX46" s="58"/>
      <c r="ISY46" s="58"/>
      <c r="ISZ46" s="58"/>
      <c r="ITA46" s="58"/>
      <c r="ITB46" s="58"/>
      <c r="ITC46" s="58"/>
      <c r="ITD46" s="58"/>
      <c r="ITE46" s="58"/>
      <c r="ITF46" s="58"/>
      <c r="ITG46" s="58"/>
      <c r="ITH46" s="58"/>
      <c r="ITI46" s="58"/>
      <c r="ITJ46" s="58"/>
      <c r="ITK46" s="58"/>
      <c r="ITL46" s="58"/>
      <c r="ITM46" s="58"/>
      <c r="ITN46" s="58"/>
      <c r="ITO46" s="58"/>
      <c r="ITP46" s="58"/>
      <c r="ITQ46" s="58"/>
      <c r="ITR46" s="58"/>
      <c r="ITS46" s="58"/>
      <c r="ITT46" s="58"/>
      <c r="ITU46" s="58"/>
      <c r="ITV46" s="58"/>
      <c r="ITW46" s="58"/>
      <c r="ITX46" s="58"/>
      <c r="ITY46" s="58"/>
      <c r="ITZ46" s="58"/>
      <c r="IUA46" s="58"/>
      <c r="IUB46" s="58"/>
      <c r="IUC46" s="58"/>
      <c r="IUD46" s="58"/>
      <c r="IUE46" s="58"/>
      <c r="IUF46" s="58"/>
      <c r="IUG46" s="58"/>
      <c r="IUH46" s="58"/>
      <c r="IUI46" s="58"/>
      <c r="IUJ46" s="58"/>
      <c r="IUK46" s="58"/>
      <c r="IUL46" s="58"/>
      <c r="IUM46" s="58"/>
      <c r="IUN46" s="58"/>
      <c r="IUO46" s="58"/>
      <c r="IUP46" s="58"/>
      <c r="IUQ46" s="58"/>
      <c r="IUR46" s="58"/>
      <c r="IUS46" s="58"/>
      <c r="IUT46" s="58"/>
      <c r="IUU46" s="58"/>
      <c r="IUV46" s="58"/>
      <c r="IUW46" s="58"/>
      <c r="IUX46" s="58"/>
      <c r="IUY46" s="58"/>
      <c r="IUZ46" s="58"/>
      <c r="IVA46" s="58"/>
      <c r="IVB46" s="58"/>
      <c r="IVC46" s="58"/>
      <c r="IVD46" s="58"/>
      <c r="IVE46" s="58"/>
      <c r="IVF46" s="58"/>
      <c r="IVG46" s="58"/>
      <c r="IVH46" s="58"/>
      <c r="IVI46" s="58"/>
      <c r="IVJ46" s="58"/>
      <c r="IVK46" s="58"/>
      <c r="IVL46" s="58"/>
      <c r="IVM46" s="58"/>
      <c r="IVN46" s="58"/>
      <c r="IVO46" s="58"/>
      <c r="IVP46" s="58"/>
      <c r="IVQ46" s="58"/>
      <c r="IVR46" s="58"/>
      <c r="IVS46" s="58"/>
      <c r="IVT46" s="58"/>
      <c r="IVU46" s="58"/>
      <c r="IVV46" s="58"/>
      <c r="IVW46" s="58"/>
      <c r="IVX46" s="58"/>
      <c r="IVY46" s="58"/>
      <c r="IVZ46" s="58"/>
      <c r="IWA46" s="58"/>
      <c r="IWB46" s="58"/>
      <c r="IWC46" s="58"/>
      <c r="IWD46" s="58"/>
      <c r="IWE46" s="58"/>
      <c r="IWF46" s="58"/>
      <c r="IWG46" s="58"/>
      <c r="IWH46" s="58"/>
      <c r="IWI46" s="58"/>
      <c r="IWJ46" s="58"/>
      <c r="IWK46" s="58"/>
      <c r="IWL46" s="58"/>
      <c r="IWM46" s="58"/>
      <c r="IWN46" s="58"/>
      <c r="IWO46" s="58"/>
      <c r="IWP46" s="58"/>
      <c r="IWQ46" s="58"/>
      <c r="IWR46" s="58"/>
      <c r="IWS46" s="58"/>
      <c r="IWT46" s="58"/>
      <c r="IWU46" s="58"/>
      <c r="IWV46" s="58"/>
      <c r="IWW46" s="58"/>
      <c r="IWX46" s="58"/>
      <c r="IWY46" s="58"/>
      <c r="IWZ46" s="58"/>
      <c r="IXA46" s="58"/>
      <c r="IXB46" s="58"/>
      <c r="IXC46" s="58"/>
      <c r="IXD46" s="58"/>
      <c r="IXE46" s="58"/>
      <c r="IXF46" s="58"/>
      <c r="IXG46" s="58"/>
      <c r="IXH46" s="58"/>
      <c r="IXI46" s="58"/>
      <c r="IXJ46" s="58"/>
      <c r="IXK46" s="58"/>
      <c r="IXL46" s="58"/>
      <c r="IXM46" s="58"/>
      <c r="IXN46" s="58"/>
      <c r="IXO46" s="58"/>
      <c r="IXP46" s="58"/>
      <c r="IXQ46" s="58"/>
      <c r="IXR46" s="58"/>
      <c r="IXS46" s="58"/>
      <c r="IXT46" s="58"/>
      <c r="IXU46" s="58"/>
      <c r="IXV46" s="58"/>
      <c r="IXW46" s="58"/>
      <c r="IXX46" s="58"/>
      <c r="IXY46" s="58"/>
      <c r="IXZ46" s="58"/>
      <c r="IYA46" s="58"/>
      <c r="IYB46" s="58"/>
      <c r="IYC46" s="58"/>
      <c r="IYD46" s="58"/>
      <c r="IYE46" s="58"/>
      <c r="IYF46" s="58"/>
      <c r="IYG46" s="58"/>
      <c r="IYH46" s="58"/>
      <c r="IYI46" s="58"/>
      <c r="IYJ46" s="58"/>
      <c r="IYK46" s="58"/>
      <c r="IYL46" s="58"/>
      <c r="IYM46" s="58"/>
      <c r="IYN46" s="58"/>
      <c r="IYO46" s="58"/>
      <c r="IYP46" s="58"/>
      <c r="IYQ46" s="58"/>
      <c r="IYR46" s="58"/>
      <c r="IYS46" s="58"/>
      <c r="IYT46" s="58"/>
      <c r="IYU46" s="58"/>
      <c r="IYV46" s="58"/>
      <c r="IYW46" s="58"/>
      <c r="IYX46" s="58"/>
      <c r="IYY46" s="58"/>
      <c r="IYZ46" s="58"/>
      <c r="IZA46" s="58"/>
      <c r="IZB46" s="58"/>
      <c r="IZC46" s="58"/>
      <c r="IZD46" s="58"/>
      <c r="IZE46" s="58"/>
      <c r="IZF46" s="58"/>
      <c r="IZG46" s="58"/>
      <c r="IZH46" s="58"/>
      <c r="IZI46" s="58"/>
      <c r="IZJ46" s="58"/>
      <c r="IZK46" s="58"/>
      <c r="IZL46" s="58"/>
      <c r="IZM46" s="58"/>
      <c r="IZN46" s="58"/>
      <c r="IZO46" s="58"/>
      <c r="IZP46" s="58"/>
      <c r="IZQ46" s="58"/>
      <c r="IZR46" s="58"/>
      <c r="IZS46" s="58"/>
      <c r="IZT46" s="58"/>
      <c r="IZU46" s="58"/>
      <c r="IZV46" s="58"/>
      <c r="IZW46" s="58"/>
      <c r="IZX46" s="58"/>
      <c r="IZY46" s="58"/>
      <c r="IZZ46" s="58"/>
      <c r="JAA46" s="58"/>
      <c r="JAB46" s="58"/>
      <c r="JAC46" s="58"/>
      <c r="JAD46" s="58"/>
      <c r="JAE46" s="58"/>
      <c r="JAF46" s="58"/>
      <c r="JAG46" s="58"/>
      <c r="JAH46" s="58"/>
      <c r="JAI46" s="58"/>
      <c r="JAJ46" s="58"/>
      <c r="JAK46" s="58"/>
      <c r="JAL46" s="58"/>
      <c r="JAM46" s="58"/>
      <c r="JAN46" s="58"/>
      <c r="JAO46" s="58"/>
      <c r="JAP46" s="58"/>
      <c r="JAQ46" s="58"/>
      <c r="JAR46" s="58"/>
      <c r="JAS46" s="58"/>
      <c r="JAT46" s="58"/>
      <c r="JAU46" s="58"/>
      <c r="JAV46" s="58"/>
      <c r="JAW46" s="58"/>
      <c r="JAX46" s="58"/>
      <c r="JAY46" s="58"/>
      <c r="JAZ46" s="58"/>
      <c r="JBA46" s="58"/>
      <c r="JBB46" s="58"/>
      <c r="JBC46" s="58"/>
      <c r="JBD46" s="58"/>
      <c r="JBE46" s="58"/>
      <c r="JBF46" s="58"/>
      <c r="JBG46" s="58"/>
      <c r="JBH46" s="58"/>
      <c r="JBI46" s="58"/>
      <c r="JBJ46" s="58"/>
      <c r="JBK46" s="58"/>
      <c r="JBL46" s="58"/>
      <c r="JBM46" s="58"/>
      <c r="JBN46" s="58"/>
      <c r="JBO46" s="58"/>
      <c r="JBP46" s="58"/>
      <c r="JBQ46" s="58"/>
      <c r="JBR46" s="58"/>
      <c r="JBS46" s="58"/>
      <c r="JBT46" s="58"/>
      <c r="JBU46" s="58"/>
      <c r="JBV46" s="58"/>
      <c r="JBW46" s="58"/>
      <c r="JBX46" s="58"/>
      <c r="JBY46" s="58"/>
      <c r="JBZ46" s="58"/>
      <c r="JCA46" s="58"/>
      <c r="JCB46" s="58"/>
      <c r="JCC46" s="58"/>
      <c r="JCD46" s="58"/>
      <c r="JCE46" s="58"/>
      <c r="JCF46" s="58"/>
      <c r="JCG46" s="58"/>
      <c r="JCH46" s="58"/>
      <c r="JCI46" s="58"/>
      <c r="JCJ46" s="58"/>
      <c r="JCK46" s="58"/>
      <c r="JCL46" s="58"/>
      <c r="JCM46" s="58"/>
      <c r="JCN46" s="58"/>
      <c r="JCO46" s="58"/>
      <c r="JCP46" s="58"/>
      <c r="JCQ46" s="58"/>
      <c r="JCR46" s="58"/>
      <c r="JCS46" s="58"/>
      <c r="JCT46" s="58"/>
      <c r="JCU46" s="58"/>
      <c r="JCV46" s="58"/>
      <c r="JCW46" s="58"/>
      <c r="JCX46" s="58"/>
      <c r="JCY46" s="58"/>
      <c r="JCZ46" s="58"/>
      <c r="JDA46" s="58"/>
      <c r="JDB46" s="58"/>
      <c r="JDC46" s="58"/>
      <c r="JDD46" s="58"/>
      <c r="JDE46" s="58"/>
      <c r="JDF46" s="58"/>
      <c r="JDG46" s="58"/>
      <c r="JDH46" s="58"/>
      <c r="JDI46" s="58"/>
      <c r="JDJ46" s="58"/>
      <c r="JDK46" s="58"/>
      <c r="JDL46" s="58"/>
      <c r="JDM46" s="58"/>
      <c r="JDN46" s="58"/>
      <c r="JDO46" s="58"/>
      <c r="JDP46" s="58"/>
      <c r="JDQ46" s="58"/>
      <c r="JDR46" s="58"/>
      <c r="JDS46" s="58"/>
      <c r="JDT46" s="58"/>
      <c r="JDU46" s="58"/>
      <c r="JDV46" s="58"/>
      <c r="JDW46" s="58"/>
      <c r="JDX46" s="58"/>
      <c r="JDY46" s="58"/>
      <c r="JDZ46" s="58"/>
      <c r="JEA46" s="58"/>
      <c r="JEB46" s="58"/>
      <c r="JEC46" s="58"/>
      <c r="JED46" s="58"/>
      <c r="JEE46" s="58"/>
      <c r="JEF46" s="58"/>
      <c r="JEG46" s="58"/>
      <c r="JEH46" s="58"/>
      <c r="JEI46" s="58"/>
      <c r="JEJ46" s="58"/>
      <c r="JEK46" s="58"/>
      <c r="JEL46" s="58"/>
      <c r="JEM46" s="58"/>
      <c r="JEN46" s="58"/>
      <c r="JEO46" s="58"/>
      <c r="JEP46" s="58"/>
      <c r="JEQ46" s="58"/>
      <c r="JER46" s="58"/>
      <c r="JES46" s="58"/>
      <c r="JET46" s="58"/>
      <c r="JEU46" s="58"/>
      <c r="JEV46" s="58"/>
      <c r="JEW46" s="58"/>
      <c r="JEX46" s="58"/>
      <c r="JEY46" s="58"/>
      <c r="JEZ46" s="58"/>
      <c r="JFA46" s="58"/>
      <c r="JFB46" s="58"/>
      <c r="JFC46" s="58"/>
      <c r="JFD46" s="58"/>
      <c r="JFE46" s="58"/>
      <c r="JFF46" s="58"/>
      <c r="JFG46" s="58"/>
      <c r="JFH46" s="58"/>
      <c r="JFI46" s="58"/>
      <c r="JFJ46" s="58"/>
      <c r="JFK46" s="58"/>
      <c r="JFL46" s="58"/>
      <c r="JFM46" s="58"/>
      <c r="JFN46" s="58"/>
      <c r="JFO46" s="58"/>
      <c r="JFP46" s="58"/>
      <c r="JFQ46" s="58"/>
      <c r="JFR46" s="58"/>
      <c r="JFS46" s="58"/>
      <c r="JFT46" s="58"/>
      <c r="JFU46" s="58"/>
      <c r="JFV46" s="58"/>
      <c r="JFW46" s="58"/>
      <c r="JFX46" s="58"/>
      <c r="JFY46" s="58"/>
      <c r="JFZ46" s="58"/>
      <c r="JGA46" s="58"/>
      <c r="JGB46" s="58"/>
      <c r="JGC46" s="58"/>
      <c r="JGD46" s="58"/>
      <c r="JGE46" s="58"/>
      <c r="JGF46" s="58"/>
      <c r="JGG46" s="58"/>
      <c r="JGH46" s="58"/>
      <c r="JGI46" s="58"/>
      <c r="JGJ46" s="58"/>
      <c r="JGK46" s="58"/>
      <c r="JGL46" s="58"/>
      <c r="JGM46" s="58"/>
      <c r="JGN46" s="58"/>
      <c r="JGO46" s="58"/>
      <c r="JGP46" s="58"/>
      <c r="JGQ46" s="58"/>
      <c r="JGR46" s="58"/>
      <c r="JGS46" s="58"/>
      <c r="JGT46" s="58"/>
      <c r="JGU46" s="58"/>
      <c r="JGV46" s="58"/>
      <c r="JGW46" s="58"/>
      <c r="JGX46" s="58"/>
      <c r="JGY46" s="58"/>
      <c r="JGZ46" s="58"/>
      <c r="JHA46" s="58"/>
      <c r="JHB46" s="58"/>
      <c r="JHC46" s="58"/>
      <c r="JHD46" s="58"/>
      <c r="JHE46" s="58"/>
      <c r="JHF46" s="58"/>
      <c r="JHG46" s="58"/>
      <c r="JHH46" s="58"/>
      <c r="JHI46" s="58"/>
      <c r="JHJ46" s="58"/>
      <c r="JHK46" s="58"/>
      <c r="JHL46" s="58"/>
      <c r="JHM46" s="58"/>
      <c r="JHN46" s="58"/>
      <c r="JHO46" s="58"/>
      <c r="JHP46" s="58"/>
      <c r="JHQ46" s="58"/>
      <c r="JHR46" s="58"/>
      <c r="JHS46" s="58"/>
      <c r="JHT46" s="58"/>
      <c r="JHU46" s="58"/>
      <c r="JHV46" s="58"/>
      <c r="JHW46" s="58"/>
      <c r="JHX46" s="58"/>
      <c r="JHY46" s="58"/>
      <c r="JHZ46" s="58"/>
      <c r="JIA46" s="58"/>
      <c r="JIB46" s="58"/>
      <c r="JIC46" s="58"/>
      <c r="JID46" s="58"/>
      <c r="JIE46" s="58"/>
      <c r="JIF46" s="58"/>
      <c r="JIG46" s="58"/>
      <c r="JIH46" s="58"/>
      <c r="JII46" s="58"/>
      <c r="JIJ46" s="58"/>
      <c r="JIK46" s="58"/>
      <c r="JIL46" s="58"/>
      <c r="JIM46" s="58"/>
      <c r="JIN46" s="58"/>
      <c r="JIO46" s="58"/>
      <c r="JIP46" s="58"/>
      <c r="JIQ46" s="58"/>
      <c r="JIR46" s="58"/>
      <c r="JIS46" s="58"/>
      <c r="JIT46" s="58"/>
      <c r="JIU46" s="58"/>
      <c r="JIV46" s="58"/>
      <c r="JIW46" s="58"/>
      <c r="JIX46" s="58"/>
      <c r="JIY46" s="58"/>
      <c r="JIZ46" s="58"/>
      <c r="JJA46" s="58"/>
      <c r="JJB46" s="58"/>
      <c r="JJC46" s="58"/>
      <c r="JJD46" s="58"/>
      <c r="JJE46" s="58"/>
      <c r="JJF46" s="58"/>
      <c r="JJG46" s="58"/>
      <c r="JJH46" s="58"/>
      <c r="JJI46" s="58"/>
      <c r="JJJ46" s="58"/>
      <c r="JJK46" s="58"/>
      <c r="JJL46" s="58"/>
      <c r="JJM46" s="58"/>
      <c r="JJN46" s="58"/>
      <c r="JJO46" s="58"/>
      <c r="JJP46" s="58"/>
      <c r="JJQ46" s="58"/>
      <c r="JJR46" s="58"/>
      <c r="JJS46" s="58"/>
      <c r="JJT46" s="58"/>
      <c r="JJU46" s="58"/>
      <c r="JJV46" s="58"/>
      <c r="JJW46" s="58"/>
      <c r="JJX46" s="58"/>
      <c r="JJY46" s="58"/>
      <c r="JJZ46" s="58"/>
      <c r="JKA46" s="58"/>
      <c r="JKB46" s="58"/>
      <c r="JKC46" s="58"/>
      <c r="JKD46" s="58"/>
      <c r="JKE46" s="58"/>
      <c r="JKF46" s="58"/>
      <c r="JKG46" s="58"/>
      <c r="JKH46" s="58"/>
      <c r="JKI46" s="58"/>
      <c r="JKJ46" s="58"/>
      <c r="JKK46" s="58"/>
      <c r="JKL46" s="58"/>
      <c r="JKM46" s="58"/>
      <c r="JKN46" s="58"/>
      <c r="JKO46" s="58"/>
      <c r="JKP46" s="58"/>
      <c r="JKQ46" s="58"/>
      <c r="JKR46" s="58"/>
      <c r="JKS46" s="58"/>
      <c r="JKT46" s="58"/>
      <c r="JKU46" s="58"/>
      <c r="JKV46" s="58"/>
      <c r="JKW46" s="58"/>
      <c r="JKX46" s="58"/>
      <c r="JKY46" s="58"/>
      <c r="JKZ46" s="58"/>
      <c r="JLA46" s="58"/>
      <c r="JLB46" s="58"/>
      <c r="JLC46" s="58"/>
      <c r="JLD46" s="58"/>
      <c r="JLE46" s="58"/>
      <c r="JLF46" s="58"/>
      <c r="JLG46" s="58"/>
      <c r="JLH46" s="58"/>
      <c r="JLI46" s="58"/>
      <c r="JLJ46" s="58"/>
      <c r="JLK46" s="58"/>
      <c r="JLL46" s="58"/>
      <c r="JLM46" s="58"/>
      <c r="JLN46" s="58"/>
      <c r="JLO46" s="58"/>
      <c r="JLP46" s="58"/>
      <c r="JLQ46" s="58"/>
      <c r="JLR46" s="58"/>
      <c r="JLS46" s="58"/>
      <c r="JLT46" s="58"/>
      <c r="JLU46" s="58"/>
      <c r="JLV46" s="58"/>
      <c r="JLW46" s="58"/>
      <c r="JLX46" s="58"/>
      <c r="JLY46" s="58"/>
      <c r="JLZ46" s="58"/>
      <c r="JMA46" s="58"/>
      <c r="JMB46" s="58"/>
      <c r="JMC46" s="58"/>
      <c r="JMD46" s="58"/>
      <c r="JME46" s="58"/>
      <c r="JMF46" s="58"/>
      <c r="JMG46" s="58"/>
      <c r="JMH46" s="58"/>
      <c r="JMI46" s="58"/>
      <c r="JMJ46" s="58"/>
      <c r="JMK46" s="58"/>
      <c r="JML46" s="58"/>
      <c r="JMM46" s="58"/>
      <c r="JMN46" s="58"/>
      <c r="JMO46" s="58"/>
      <c r="JMP46" s="58"/>
      <c r="JMQ46" s="58"/>
      <c r="JMR46" s="58"/>
      <c r="JMS46" s="58"/>
      <c r="JMT46" s="58"/>
      <c r="JMU46" s="58"/>
      <c r="JMV46" s="58"/>
      <c r="JMW46" s="58"/>
      <c r="JMX46" s="58"/>
      <c r="JMY46" s="58"/>
      <c r="JMZ46" s="58"/>
      <c r="JNA46" s="58"/>
      <c r="JNB46" s="58"/>
      <c r="JNC46" s="58"/>
      <c r="JND46" s="58"/>
      <c r="JNE46" s="58"/>
      <c r="JNF46" s="58"/>
      <c r="JNG46" s="58"/>
      <c r="JNH46" s="58"/>
      <c r="JNI46" s="58"/>
      <c r="JNJ46" s="58"/>
      <c r="JNK46" s="58"/>
      <c r="JNL46" s="58"/>
      <c r="JNM46" s="58"/>
      <c r="JNN46" s="58"/>
      <c r="JNO46" s="58"/>
      <c r="JNP46" s="58"/>
      <c r="JNQ46" s="58"/>
      <c r="JNR46" s="58"/>
      <c r="JNS46" s="58"/>
      <c r="JNT46" s="58"/>
      <c r="JNU46" s="58"/>
      <c r="JNV46" s="58"/>
      <c r="JNW46" s="58"/>
      <c r="JNX46" s="58"/>
      <c r="JNY46" s="58"/>
      <c r="JNZ46" s="58"/>
      <c r="JOA46" s="58"/>
      <c r="JOB46" s="58"/>
      <c r="JOC46" s="58"/>
      <c r="JOD46" s="58"/>
      <c r="JOE46" s="58"/>
      <c r="JOF46" s="58"/>
      <c r="JOG46" s="58"/>
      <c r="JOH46" s="58"/>
      <c r="JOI46" s="58"/>
      <c r="JOJ46" s="58"/>
      <c r="JOK46" s="58"/>
      <c r="JOL46" s="58"/>
      <c r="JOM46" s="58"/>
      <c r="JON46" s="58"/>
      <c r="JOO46" s="58"/>
      <c r="JOP46" s="58"/>
      <c r="JOQ46" s="58"/>
      <c r="JOR46" s="58"/>
      <c r="JOS46" s="58"/>
      <c r="JOT46" s="58"/>
      <c r="JOU46" s="58"/>
      <c r="JOV46" s="58"/>
      <c r="JOW46" s="58"/>
      <c r="JOX46" s="58"/>
      <c r="JOY46" s="58"/>
      <c r="JOZ46" s="58"/>
      <c r="JPA46" s="58"/>
      <c r="JPB46" s="58"/>
      <c r="JPC46" s="58"/>
      <c r="JPD46" s="58"/>
      <c r="JPE46" s="58"/>
      <c r="JPF46" s="58"/>
      <c r="JPG46" s="58"/>
      <c r="JPH46" s="58"/>
      <c r="JPI46" s="58"/>
      <c r="JPJ46" s="58"/>
      <c r="JPK46" s="58"/>
      <c r="JPL46" s="58"/>
      <c r="JPM46" s="58"/>
      <c r="JPN46" s="58"/>
      <c r="JPO46" s="58"/>
      <c r="JPP46" s="58"/>
      <c r="JPQ46" s="58"/>
      <c r="JPR46" s="58"/>
      <c r="JPS46" s="58"/>
      <c r="JPT46" s="58"/>
      <c r="JPU46" s="58"/>
      <c r="JPV46" s="58"/>
      <c r="JPW46" s="58"/>
      <c r="JPX46" s="58"/>
      <c r="JPY46" s="58"/>
      <c r="JPZ46" s="58"/>
      <c r="JQA46" s="58"/>
      <c r="JQB46" s="58"/>
      <c r="JQC46" s="58"/>
      <c r="JQD46" s="58"/>
      <c r="JQE46" s="58"/>
      <c r="JQF46" s="58"/>
      <c r="JQG46" s="58"/>
      <c r="JQH46" s="58"/>
      <c r="JQI46" s="58"/>
      <c r="JQJ46" s="58"/>
      <c r="JQK46" s="58"/>
      <c r="JQL46" s="58"/>
      <c r="JQM46" s="58"/>
      <c r="JQN46" s="58"/>
      <c r="JQO46" s="58"/>
      <c r="JQP46" s="58"/>
      <c r="JQQ46" s="58"/>
      <c r="JQR46" s="58"/>
      <c r="JQS46" s="58"/>
      <c r="JQT46" s="58"/>
      <c r="JQU46" s="58"/>
      <c r="JQV46" s="58"/>
      <c r="JQW46" s="58"/>
      <c r="JQX46" s="58"/>
      <c r="JQY46" s="58"/>
      <c r="JQZ46" s="58"/>
      <c r="JRA46" s="58"/>
      <c r="JRB46" s="58"/>
      <c r="JRC46" s="58"/>
      <c r="JRD46" s="58"/>
      <c r="JRE46" s="58"/>
      <c r="JRF46" s="58"/>
      <c r="JRG46" s="58"/>
      <c r="JRH46" s="58"/>
      <c r="JRI46" s="58"/>
      <c r="JRJ46" s="58"/>
      <c r="JRK46" s="58"/>
      <c r="JRL46" s="58"/>
      <c r="JRM46" s="58"/>
      <c r="JRN46" s="58"/>
      <c r="JRO46" s="58"/>
      <c r="JRP46" s="58"/>
      <c r="JRQ46" s="58"/>
      <c r="JRR46" s="58"/>
      <c r="JRS46" s="58"/>
      <c r="JRT46" s="58"/>
      <c r="JRU46" s="58"/>
      <c r="JRV46" s="58"/>
      <c r="JRW46" s="58"/>
      <c r="JRX46" s="58"/>
      <c r="JRY46" s="58"/>
      <c r="JRZ46" s="58"/>
      <c r="JSA46" s="58"/>
      <c r="JSB46" s="58"/>
      <c r="JSC46" s="58"/>
      <c r="JSD46" s="58"/>
      <c r="JSE46" s="58"/>
      <c r="JSF46" s="58"/>
      <c r="JSG46" s="58"/>
      <c r="JSH46" s="58"/>
      <c r="JSI46" s="58"/>
      <c r="JSJ46" s="58"/>
      <c r="JSK46" s="58"/>
      <c r="JSL46" s="58"/>
      <c r="JSM46" s="58"/>
      <c r="JSN46" s="58"/>
      <c r="JSO46" s="58"/>
      <c r="JSP46" s="58"/>
      <c r="JSQ46" s="58"/>
      <c r="JSR46" s="58"/>
      <c r="JSS46" s="58"/>
      <c r="JST46" s="58"/>
      <c r="JSU46" s="58"/>
      <c r="JSV46" s="58"/>
      <c r="JSW46" s="58"/>
      <c r="JSX46" s="58"/>
      <c r="JSY46" s="58"/>
      <c r="JSZ46" s="58"/>
      <c r="JTA46" s="58"/>
      <c r="JTB46" s="58"/>
      <c r="JTC46" s="58"/>
      <c r="JTD46" s="58"/>
      <c r="JTE46" s="58"/>
      <c r="JTF46" s="58"/>
      <c r="JTG46" s="58"/>
      <c r="JTH46" s="58"/>
      <c r="JTI46" s="58"/>
      <c r="JTJ46" s="58"/>
      <c r="JTK46" s="58"/>
      <c r="JTL46" s="58"/>
      <c r="JTM46" s="58"/>
      <c r="JTN46" s="58"/>
      <c r="JTO46" s="58"/>
      <c r="JTP46" s="58"/>
      <c r="JTQ46" s="58"/>
      <c r="JTR46" s="58"/>
      <c r="JTS46" s="58"/>
      <c r="JTT46" s="58"/>
      <c r="JTU46" s="58"/>
      <c r="JTV46" s="58"/>
      <c r="JTW46" s="58"/>
      <c r="JTX46" s="58"/>
      <c r="JTY46" s="58"/>
      <c r="JTZ46" s="58"/>
      <c r="JUA46" s="58"/>
      <c r="JUB46" s="58"/>
      <c r="JUC46" s="58"/>
      <c r="JUD46" s="58"/>
      <c r="JUE46" s="58"/>
      <c r="JUF46" s="58"/>
      <c r="JUG46" s="58"/>
      <c r="JUH46" s="58"/>
      <c r="JUI46" s="58"/>
      <c r="JUJ46" s="58"/>
      <c r="JUK46" s="58"/>
      <c r="JUL46" s="58"/>
      <c r="JUM46" s="58"/>
      <c r="JUN46" s="58"/>
      <c r="JUO46" s="58"/>
      <c r="JUP46" s="58"/>
      <c r="JUQ46" s="58"/>
      <c r="JUR46" s="58"/>
      <c r="JUS46" s="58"/>
      <c r="JUT46" s="58"/>
      <c r="JUU46" s="58"/>
      <c r="JUV46" s="58"/>
      <c r="JUW46" s="58"/>
      <c r="JUX46" s="58"/>
      <c r="JUY46" s="58"/>
      <c r="JUZ46" s="58"/>
      <c r="JVA46" s="58"/>
      <c r="JVB46" s="58"/>
      <c r="JVC46" s="58"/>
      <c r="JVD46" s="58"/>
      <c r="JVE46" s="58"/>
      <c r="JVF46" s="58"/>
      <c r="JVG46" s="58"/>
      <c r="JVH46" s="58"/>
      <c r="JVI46" s="58"/>
      <c r="JVJ46" s="58"/>
      <c r="JVK46" s="58"/>
      <c r="JVL46" s="58"/>
      <c r="JVM46" s="58"/>
      <c r="JVN46" s="58"/>
      <c r="JVO46" s="58"/>
      <c r="JVP46" s="58"/>
      <c r="JVQ46" s="58"/>
      <c r="JVR46" s="58"/>
      <c r="JVS46" s="58"/>
      <c r="JVT46" s="58"/>
      <c r="JVU46" s="58"/>
      <c r="JVV46" s="58"/>
      <c r="JVW46" s="58"/>
      <c r="JVX46" s="58"/>
      <c r="JVY46" s="58"/>
      <c r="JVZ46" s="58"/>
      <c r="JWA46" s="58"/>
      <c r="JWB46" s="58"/>
      <c r="JWC46" s="58"/>
      <c r="JWD46" s="58"/>
      <c r="JWE46" s="58"/>
      <c r="JWF46" s="58"/>
      <c r="JWG46" s="58"/>
      <c r="JWH46" s="58"/>
      <c r="JWI46" s="58"/>
      <c r="JWJ46" s="58"/>
      <c r="JWK46" s="58"/>
      <c r="JWL46" s="58"/>
      <c r="JWM46" s="58"/>
      <c r="JWN46" s="58"/>
      <c r="JWO46" s="58"/>
      <c r="JWP46" s="58"/>
      <c r="JWQ46" s="58"/>
      <c r="JWR46" s="58"/>
      <c r="JWS46" s="58"/>
      <c r="JWT46" s="58"/>
      <c r="JWU46" s="58"/>
      <c r="JWV46" s="58"/>
      <c r="JWW46" s="58"/>
      <c r="JWX46" s="58"/>
      <c r="JWY46" s="58"/>
      <c r="JWZ46" s="58"/>
      <c r="JXA46" s="58"/>
      <c r="JXB46" s="58"/>
      <c r="JXC46" s="58"/>
      <c r="JXD46" s="58"/>
      <c r="JXE46" s="58"/>
      <c r="JXF46" s="58"/>
      <c r="JXG46" s="58"/>
      <c r="JXH46" s="58"/>
      <c r="JXI46" s="58"/>
      <c r="JXJ46" s="58"/>
      <c r="JXK46" s="58"/>
      <c r="JXL46" s="58"/>
      <c r="JXM46" s="58"/>
      <c r="JXN46" s="58"/>
      <c r="JXO46" s="58"/>
      <c r="JXP46" s="58"/>
      <c r="JXQ46" s="58"/>
      <c r="JXR46" s="58"/>
      <c r="JXS46" s="58"/>
      <c r="JXT46" s="58"/>
      <c r="JXU46" s="58"/>
      <c r="JXV46" s="58"/>
      <c r="JXW46" s="58"/>
      <c r="JXX46" s="58"/>
      <c r="JXY46" s="58"/>
      <c r="JXZ46" s="58"/>
      <c r="JYA46" s="58"/>
      <c r="JYB46" s="58"/>
      <c r="JYC46" s="58"/>
      <c r="JYD46" s="58"/>
      <c r="JYE46" s="58"/>
      <c r="JYF46" s="58"/>
      <c r="JYG46" s="58"/>
      <c r="JYH46" s="58"/>
      <c r="JYI46" s="58"/>
      <c r="JYJ46" s="58"/>
      <c r="JYK46" s="58"/>
      <c r="JYL46" s="58"/>
      <c r="JYM46" s="58"/>
      <c r="JYN46" s="58"/>
      <c r="JYO46" s="58"/>
      <c r="JYP46" s="58"/>
      <c r="JYQ46" s="58"/>
      <c r="JYR46" s="58"/>
      <c r="JYS46" s="58"/>
      <c r="JYT46" s="58"/>
      <c r="JYU46" s="58"/>
      <c r="JYV46" s="58"/>
      <c r="JYW46" s="58"/>
      <c r="JYX46" s="58"/>
      <c r="JYY46" s="58"/>
      <c r="JYZ46" s="58"/>
      <c r="JZA46" s="58"/>
      <c r="JZB46" s="58"/>
      <c r="JZC46" s="58"/>
      <c r="JZD46" s="58"/>
      <c r="JZE46" s="58"/>
      <c r="JZF46" s="58"/>
      <c r="JZG46" s="58"/>
      <c r="JZH46" s="58"/>
      <c r="JZI46" s="58"/>
      <c r="JZJ46" s="58"/>
      <c r="JZK46" s="58"/>
      <c r="JZL46" s="58"/>
      <c r="JZM46" s="58"/>
      <c r="JZN46" s="58"/>
      <c r="JZO46" s="58"/>
      <c r="JZP46" s="58"/>
      <c r="JZQ46" s="58"/>
      <c r="JZR46" s="58"/>
      <c r="JZS46" s="58"/>
      <c r="JZT46" s="58"/>
      <c r="JZU46" s="58"/>
      <c r="JZV46" s="58"/>
      <c r="JZW46" s="58"/>
      <c r="JZX46" s="58"/>
      <c r="JZY46" s="58"/>
      <c r="JZZ46" s="58"/>
      <c r="KAA46" s="58"/>
      <c r="KAB46" s="58"/>
      <c r="KAC46" s="58"/>
      <c r="KAD46" s="58"/>
      <c r="KAE46" s="58"/>
      <c r="KAF46" s="58"/>
      <c r="KAG46" s="58"/>
      <c r="KAH46" s="58"/>
      <c r="KAI46" s="58"/>
      <c r="KAJ46" s="58"/>
      <c r="KAK46" s="58"/>
      <c r="KAL46" s="58"/>
      <c r="KAM46" s="58"/>
      <c r="KAN46" s="58"/>
      <c r="KAO46" s="58"/>
      <c r="KAP46" s="58"/>
      <c r="KAQ46" s="58"/>
      <c r="KAR46" s="58"/>
      <c r="KAS46" s="58"/>
      <c r="KAT46" s="58"/>
      <c r="KAU46" s="58"/>
      <c r="KAV46" s="58"/>
      <c r="KAW46" s="58"/>
      <c r="KAX46" s="58"/>
      <c r="KAY46" s="58"/>
      <c r="KAZ46" s="58"/>
      <c r="KBA46" s="58"/>
      <c r="KBB46" s="58"/>
      <c r="KBC46" s="58"/>
      <c r="KBD46" s="58"/>
      <c r="KBE46" s="58"/>
      <c r="KBF46" s="58"/>
      <c r="KBG46" s="58"/>
      <c r="KBH46" s="58"/>
      <c r="KBI46" s="58"/>
      <c r="KBJ46" s="58"/>
      <c r="KBK46" s="58"/>
      <c r="KBL46" s="58"/>
      <c r="KBM46" s="58"/>
      <c r="KBN46" s="58"/>
      <c r="KBO46" s="58"/>
      <c r="KBP46" s="58"/>
      <c r="KBQ46" s="58"/>
      <c r="KBR46" s="58"/>
      <c r="KBS46" s="58"/>
      <c r="KBT46" s="58"/>
      <c r="KBU46" s="58"/>
      <c r="KBV46" s="58"/>
      <c r="KBW46" s="58"/>
      <c r="KBX46" s="58"/>
      <c r="KBY46" s="58"/>
      <c r="KBZ46" s="58"/>
      <c r="KCA46" s="58"/>
      <c r="KCB46" s="58"/>
      <c r="KCC46" s="58"/>
      <c r="KCD46" s="58"/>
      <c r="KCE46" s="58"/>
      <c r="KCF46" s="58"/>
      <c r="KCG46" s="58"/>
      <c r="KCH46" s="58"/>
      <c r="KCI46" s="58"/>
      <c r="KCJ46" s="58"/>
      <c r="KCK46" s="58"/>
      <c r="KCL46" s="58"/>
      <c r="KCM46" s="58"/>
      <c r="KCN46" s="58"/>
      <c r="KCO46" s="58"/>
      <c r="KCP46" s="58"/>
      <c r="KCQ46" s="58"/>
      <c r="KCR46" s="58"/>
      <c r="KCS46" s="58"/>
      <c r="KCT46" s="58"/>
      <c r="KCU46" s="58"/>
      <c r="KCV46" s="58"/>
      <c r="KCW46" s="58"/>
      <c r="KCX46" s="58"/>
      <c r="KCY46" s="58"/>
      <c r="KCZ46" s="58"/>
      <c r="KDA46" s="58"/>
      <c r="KDB46" s="58"/>
      <c r="KDC46" s="58"/>
      <c r="KDD46" s="58"/>
      <c r="KDE46" s="58"/>
      <c r="KDF46" s="58"/>
      <c r="KDG46" s="58"/>
      <c r="KDH46" s="58"/>
      <c r="KDI46" s="58"/>
      <c r="KDJ46" s="58"/>
      <c r="KDK46" s="58"/>
      <c r="KDL46" s="58"/>
      <c r="KDM46" s="58"/>
      <c r="KDN46" s="58"/>
      <c r="KDO46" s="58"/>
      <c r="KDP46" s="58"/>
      <c r="KDQ46" s="58"/>
      <c r="KDR46" s="58"/>
      <c r="KDS46" s="58"/>
      <c r="KDT46" s="58"/>
      <c r="KDU46" s="58"/>
      <c r="KDV46" s="58"/>
      <c r="KDW46" s="58"/>
      <c r="KDX46" s="58"/>
      <c r="KDY46" s="58"/>
      <c r="KDZ46" s="58"/>
      <c r="KEA46" s="58"/>
      <c r="KEB46" s="58"/>
      <c r="KEC46" s="58"/>
      <c r="KED46" s="58"/>
      <c r="KEE46" s="58"/>
      <c r="KEF46" s="58"/>
      <c r="KEG46" s="58"/>
      <c r="KEH46" s="58"/>
      <c r="KEI46" s="58"/>
      <c r="KEJ46" s="58"/>
      <c r="KEK46" s="58"/>
      <c r="KEL46" s="58"/>
      <c r="KEM46" s="58"/>
      <c r="KEN46" s="58"/>
      <c r="KEO46" s="58"/>
      <c r="KEP46" s="58"/>
      <c r="KEQ46" s="58"/>
      <c r="KER46" s="58"/>
      <c r="KES46" s="58"/>
      <c r="KET46" s="58"/>
      <c r="KEU46" s="58"/>
      <c r="KEV46" s="58"/>
      <c r="KEW46" s="58"/>
      <c r="KEX46" s="58"/>
      <c r="KEY46" s="58"/>
      <c r="KEZ46" s="58"/>
      <c r="KFA46" s="58"/>
      <c r="KFB46" s="58"/>
      <c r="KFC46" s="58"/>
      <c r="KFD46" s="58"/>
      <c r="KFE46" s="58"/>
      <c r="KFF46" s="58"/>
      <c r="KFG46" s="58"/>
      <c r="KFH46" s="58"/>
      <c r="KFI46" s="58"/>
      <c r="KFJ46" s="58"/>
      <c r="KFK46" s="58"/>
      <c r="KFL46" s="58"/>
      <c r="KFM46" s="58"/>
      <c r="KFN46" s="58"/>
      <c r="KFO46" s="58"/>
      <c r="KFP46" s="58"/>
      <c r="KFQ46" s="58"/>
      <c r="KFR46" s="58"/>
      <c r="KFS46" s="58"/>
      <c r="KFT46" s="58"/>
      <c r="KFU46" s="58"/>
      <c r="KFV46" s="58"/>
      <c r="KFW46" s="58"/>
      <c r="KFX46" s="58"/>
      <c r="KFY46" s="58"/>
      <c r="KFZ46" s="58"/>
      <c r="KGA46" s="58"/>
      <c r="KGB46" s="58"/>
      <c r="KGC46" s="58"/>
      <c r="KGD46" s="58"/>
      <c r="KGE46" s="58"/>
      <c r="KGF46" s="58"/>
      <c r="KGG46" s="58"/>
      <c r="KGH46" s="58"/>
      <c r="KGI46" s="58"/>
      <c r="KGJ46" s="58"/>
      <c r="KGK46" s="58"/>
      <c r="KGL46" s="58"/>
      <c r="KGM46" s="58"/>
      <c r="KGN46" s="58"/>
      <c r="KGO46" s="58"/>
      <c r="KGP46" s="58"/>
      <c r="KGQ46" s="58"/>
      <c r="KGR46" s="58"/>
      <c r="KGS46" s="58"/>
      <c r="KGT46" s="58"/>
      <c r="KGU46" s="58"/>
      <c r="KGV46" s="58"/>
      <c r="KGW46" s="58"/>
      <c r="KGX46" s="58"/>
      <c r="KGY46" s="58"/>
      <c r="KGZ46" s="58"/>
      <c r="KHA46" s="58"/>
      <c r="KHB46" s="58"/>
      <c r="KHC46" s="58"/>
      <c r="KHD46" s="58"/>
      <c r="KHE46" s="58"/>
      <c r="KHF46" s="58"/>
      <c r="KHG46" s="58"/>
      <c r="KHH46" s="58"/>
      <c r="KHI46" s="58"/>
      <c r="KHJ46" s="58"/>
      <c r="KHK46" s="58"/>
      <c r="KHL46" s="58"/>
      <c r="KHM46" s="58"/>
      <c r="KHN46" s="58"/>
      <c r="KHO46" s="58"/>
      <c r="KHP46" s="58"/>
      <c r="KHQ46" s="58"/>
      <c r="KHR46" s="58"/>
      <c r="KHS46" s="58"/>
      <c r="KHT46" s="58"/>
      <c r="KHU46" s="58"/>
      <c r="KHV46" s="58"/>
      <c r="KHW46" s="58"/>
      <c r="KHX46" s="58"/>
      <c r="KHY46" s="58"/>
      <c r="KHZ46" s="58"/>
      <c r="KIA46" s="58"/>
      <c r="KIB46" s="58"/>
      <c r="KIC46" s="58"/>
      <c r="KID46" s="58"/>
      <c r="KIE46" s="58"/>
      <c r="KIF46" s="58"/>
      <c r="KIG46" s="58"/>
      <c r="KIH46" s="58"/>
      <c r="KII46" s="58"/>
      <c r="KIJ46" s="58"/>
      <c r="KIK46" s="58"/>
      <c r="KIL46" s="58"/>
      <c r="KIM46" s="58"/>
      <c r="KIN46" s="58"/>
      <c r="KIO46" s="58"/>
      <c r="KIP46" s="58"/>
      <c r="KIQ46" s="58"/>
      <c r="KIR46" s="58"/>
      <c r="KIS46" s="58"/>
      <c r="KIT46" s="58"/>
      <c r="KIU46" s="58"/>
      <c r="KIV46" s="58"/>
      <c r="KIW46" s="58"/>
      <c r="KIX46" s="58"/>
      <c r="KIY46" s="58"/>
      <c r="KIZ46" s="58"/>
      <c r="KJA46" s="58"/>
      <c r="KJB46" s="58"/>
      <c r="KJC46" s="58"/>
      <c r="KJD46" s="58"/>
      <c r="KJE46" s="58"/>
      <c r="KJF46" s="58"/>
      <c r="KJG46" s="58"/>
      <c r="KJH46" s="58"/>
      <c r="KJI46" s="58"/>
      <c r="KJJ46" s="58"/>
      <c r="KJK46" s="58"/>
      <c r="KJL46" s="58"/>
      <c r="KJM46" s="58"/>
      <c r="KJN46" s="58"/>
      <c r="KJO46" s="58"/>
      <c r="KJP46" s="58"/>
      <c r="KJQ46" s="58"/>
      <c r="KJR46" s="58"/>
      <c r="KJS46" s="58"/>
      <c r="KJT46" s="58"/>
      <c r="KJU46" s="58"/>
      <c r="KJV46" s="58"/>
      <c r="KJW46" s="58"/>
      <c r="KJX46" s="58"/>
      <c r="KJY46" s="58"/>
      <c r="KJZ46" s="58"/>
      <c r="KKA46" s="58"/>
      <c r="KKB46" s="58"/>
      <c r="KKC46" s="58"/>
      <c r="KKD46" s="58"/>
      <c r="KKE46" s="58"/>
      <c r="KKF46" s="58"/>
      <c r="KKG46" s="58"/>
      <c r="KKH46" s="58"/>
      <c r="KKI46" s="58"/>
      <c r="KKJ46" s="58"/>
      <c r="KKK46" s="58"/>
      <c r="KKL46" s="58"/>
      <c r="KKM46" s="58"/>
      <c r="KKN46" s="58"/>
      <c r="KKO46" s="58"/>
      <c r="KKP46" s="58"/>
      <c r="KKQ46" s="58"/>
      <c r="KKR46" s="58"/>
      <c r="KKS46" s="58"/>
      <c r="KKT46" s="58"/>
      <c r="KKU46" s="58"/>
      <c r="KKV46" s="58"/>
      <c r="KKW46" s="58"/>
      <c r="KKX46" s="58"/>
      <c r="KKY46" s="58"/>
      <c r="KKZ46" s="58"/>
      <c r="KLA46" s="58"/>
      <c r="KLB46" s="58"/>
      <c r="KLC46" s="58"/>
      <c r="KLD46" s="58"/>
      <c r="KLE46" s="58"/>
      <c r="KLF46" s="58"/>
      <c r="KLG46" s="58"/>
      <c r="KLH46" s="58"/>
      <c r="KLI46" s="58"/>
      <c r="KLJ46" s="58"/>
      <c r="KLK46" s="58"/>
      <c r="KLL46" s="58"/>
      <c r="KLM46" s="58"/>
      <c r="KLN46" s="58"/>
      <c r="KLO46" s="58"/>
      <c r="KLP46" s="58"/>
      <c r="KLQ46" s="58"/>
      <c r="KLR46" s="58"/>
      <c r="KLS46" s="58"/>
      <c r="KLT46" s="58"/>
      <c r="KLU46" s="58"/>
      <c r="KLV46" s="58"/>
      <c r="KLW46" s="58"/>
      <c r="KLX46" s="58"/>
      <c r="KLY46" s="58"/>
      <c r="KLZ46" s="58"/>
      <c r="KMA46" s="58"/>
      <c r="KMB46" s="58"/>
      <c r="KMC46" s="58"/>
      <c r="KMD46" s="58"/>
      <c r="KME46" s="58"/>
      <c r="KMF46" s="58"/>
      <c r="KMG46" s="58"/>
      <c r="KMH46" s="58"/>
      <c r="KMI46" s="58"/>
      <c r="KMJ46" s="58"/>
      <c r="KMK46" s="58"/>
      <c r="KML46" s="58"/>
      <c r="KMM46" s="58"/>
      <c r="KMN46" s="58"/>
      <c r="KMO46" s="58"/>
      <c r="KMP46" s="58"/>
      <c r="KMQ46" s="58"/>
      <c r="KMR46" s="58"/>
      <c r="KMS46" s="58"/>
      <c r="KMT46" s="58"/>
      <c r="KMU46" s="58"/>
      <c r="KMV46" s="58"/>
      <c r="KMW46" s="58"/>
      <c r="KMX46" s="58"/>
      <c r="KMY46" s="58"/>
      <c r="KMZ46" s="58"/>
      <c r="KNA46" s="58"/>
      <c r="KNB46" s="58"/>
      <c r="KNC46" s="58"/>
      <c r="KND46" s="58"/>
      <c r="KNE46" s="58"/>
      <c r="KNF46" s="58"/>
      <c r="KNG46" s="58"/>
      <c r="KNH46" s="58"/>
      <c r="KNI46" s="58"/>
      <c r="KNJ46" s="58"/>
      <c r="KNK46" s="58"/>
      <c r="KNL46" s="58"/>
      <c r="KNM46" s="58"/>
      <c r="KNN46" s="58"/>
      <c r="KNO46" s="58"/>
      <c r="KNP46" s="58"/>
      <c r="KNQ46" s="58"/>
      <c r="KNR46" s="58"/>
      <c r="KNS46" s="58"/>
      <c r="KNT46" s="58"/>
      <c r="KNU46" s="58"/>
      <c r="KNV46" s="58"/>
      <c r="KNW46" s="58"/>
      <c r="KNX46" s="58"/>
      <c r="KNY46" s="58"/>
      <c r="KNZ46" s="58"/>
      <c r="KOA46" s="58"/>
      <c r="KOB46" s="58"/>
      <c r="KOC46" s="58"/>
      <c r="KOD46" s="58"/>
      <c r="KOE46" s="58"/>
      <c r="KOF46" s="58"/>
      <c r="KOG46" s="58"/>
      <c r="KOH46" s="58"/>
      <c r="KOI46" s="58"/>
      <c r="KOJ46" s="58"/>
      <c r="KOK46" s="58"/>
      <c r="KOL46" s="58"/>
      <c r="KOM46" s="58"/>
      <c r="KON46" s="58"/>
      <c r="KOO46" s="58"/>
      <c r="KOP46" s="58"/>
      <c r="KOQ46" s="58"/>
      <c r="KOR46" s="58"/>
      <c r="KOS46" s="58"/>
      <c r="KOT46" s="58"/>
      <c r="KOU46" s="58"/>
      <c r="KOV46" s="58"/>
      <c r="KOW46" s="58"/>
      <c r="KOX46" s="58"/>
      <c r="KOY46" s="58"/>
      <c r="KOZ46" s="58"/>
      <c r="KPA46" s="58"/>
      <c r="KPB46" s="58"/>
      <c r="KPC46" s="58"/>
      <c r="KPD46" s="58"/>
      <c r="KPE46" s="58"/>
      <c r="KPF46" s="58"/>
      <c r="KPG46" s="58"/>
      <c r="KPH46" s="58"/>
      <c r="KPI46" s="58"/>
      <c r="KPJ46" s="58"/>
      <c r="KPK46" s="58"/>
      <c r="KPL46" s="58"/>
      <c r="KPM46" s="58"/>
      <c r="KPN46" s="58"/>
      <c r="KPO46" s="58"/>
      <c r="KPP46" s="58"/>
      <c r="KPQ46" s="58"/>
      <c r="KPR46" s="58"/>
      <c r="KPS46" s="58"/>
      <c r="KPT46" s="58"/>
      <c r="KPU46" s="58"/>
      <c r="KPV46" s="58"/>
      <c r="KPW46" s="58"/>
      <c r="KPX46" s="58"/>
      <c r="KPY46" s="58"/>
      <c r="KPZ46" s="58"/>
      <c r="KQA46" s="58"/>
      <c r="KQB46" s="58"/>
      <c r="KQC46" s="58"/>
      <c r="KQD46" s="58"/>
      <c r="KQE46" s="58"/>
      <c r="KQF46" s="58"/>
      <c r="KQG46" s="58"/>
      <c r="KQH46" s="58"/>
      <c r="KQI46" s="58"/>
      <c r="KQJ46" s="58"/>
      <c r="KQK46" s="58"/>
      <c r="KQL46" s="58"/>
      <c r="KQM46" s="58"/>
      <c r="KQN46" s="58"/>
      <c r="KQO46" s="58"/>
      <c r="KQP46" s="58"/>
      <c r="KQQ46" s="58"/>
      <c r="KQR46" s="58"/>
      <c r="KQS46" s="58"/>
      <c r="KQT46" s="58"/>
      <c r="KQU46" s="58"/>
      <c r="KQV46" s="58"/>
      <c r="KQW46" s="58"/>
      <c r="KQX46" s="58"/>
      <c r="KQY46" s="58"/>
      <c r="KQZ46" s="58"/>
      <c r="KRA46" s="58"/>
      <c r="KRB46" s="58"/>
      <c r="KRC46" s="58"/>
      <c r="KRD46" s="58"/>
      <c r="KRE46" s="58"/>
      <c r="KRF46" s="58"/>
      <c r="KRG46" s="58"/>
      <c r="KRH46" s="58"/>
      <c r="KRI46" s="58"/>
      <c r="KRJ46" s="58"/>
      <c r="KRK46" s="58"/>
      <c r="KRL46" s="58"/>
      <c r="KRM46" s="58"/>
      <c r="KRN46" s="58"/>
      <c r="KRO46" s="58"/>
      <c r="KRP46" s="58"/>
      <c r="KRQ46" s="58"/>
      <c r="KRR46" s="58"/>
      <c r="KRS46" s="58"/>
      <c r="KRT46" s="58"/>
      <c r="KRU46" s="58"/>
      <c r="KRV46" s="58"/>
      <c r="KRW46" s="58"/>
      <c r="KRX46" s="58"/>
      <c r="KRY46" s="58"/>
      <c r="KRZ46" s="58"/>
      <c r="KSA46" s="58"/>
      <c r="KSB46" s="58"/>
      <c r="KSC46" s="58"/>
      <c r="KSD46" s="58"/>
      <c r="KSE46" s="58"/>
      <c r="KSF46" s="58"/>
      <c r="KSG46" s="58"/>
      <c r="KSH46" s="58"/>
      <c r="KSI46" s="58"/>
      <c r="KSJ46" s="58"/>
      <c r="KSK46" s="58"/>
      <c r="KSL46" s="58"/>
      <c r="KSM46" s="58"/>
      <c r="KSN46" s="58"/>
      <c r="KSO46" s="58"/>
      <c r="KSP46" s="58"/>
      <c r="KSQ46" s="58"/>
      <c r="KSR46" s="58"/>
      <c r="KSS46" s="58"/>
      <c r="KST46" s="58"/>
      <c r="KSU46" s="58"/>
      <c r="KSV46" s="58"/>
      <c r="KSW46" s="58"/>
      <c r="KSX46" s="58"/>
      <c r="KSY46" s="58"/>
      <c r="KSZ46" s="58"/>
      <c r="KTA46" s="58"/>
      <c r="KTB46" s="58"/>
      <c r="KTC46" s="58"/>
      <c r="KTD46" s="58"/>
      <c r="KTE46" s="58"/>
      <c r="KTF46" s="58"/>
      <c r="KTG46" s="58"/>
      <c r="KTH46" s="58"/>
      <c r="KTI46" s="58"/>
      <c r="KTJ46" s="58"/>
      <c r="KTK46" s="58"/>
      <c r="KTL46" s="58"/>
      <c r="KTM46" s="58"/>
      <c r="KTN46" s="58"/>
      <c r="KTO46" s="58"/>
      <c r="KTP46" s="58"/>
      <c r="KTQ46" s="58"/>
      <c r="KTR46" s="58"/>
      <c r="KTS46" s="58"/>
      <c r="KTT46" s="58"/>
      <c r="KTU46" s="58"/>
      <c r="KTV46" s="58"/>
      <c r="KTW46" s="58"/>
      <c r="KTX46" s="58"/>
      <c r="KTY46" s="58"/>
      <c r="KTZ46" s="58"/>
      <c r="KUA46" s="58"/>
      <c r="KUB46" s="58"/>
      <c r="KUC46" s="58"/>
      <c r="KUD46" s="58"/>
      <c r="KUE46" s="58"/>
      <c r="KUF46" s="58"/>
      <c r="KUG46" s="58"/>
      <c r="KUH46" s="58"/>
      <c r="KUI46" s="58"/>
      <c r="KUJ46" s="58"/>
      <c r="KUK46" s="58"/>
      <c r="KUL46" s="58"/>
      <c r="KUM46" s="58"/>
      <c r="KUN46" s="58"/>
      <c r="KUO46" s="58"/>
      <c r="KUP46" s="58"/>
      <c r="KUQ46" s="58"/>
      <c r="KUR46" s="58"/>
      <c r="KUS46" s="58"/>
      <c r="KUT46" s="58"/>
      <c r="KUU46" s="58"/>
      <c r="KUV46" s="58"/>
      <c r="KUW46" s="58"/>
      <c r="KUX46" s="58"/>
      <c r="KUY46" s="58"/>
      <c r="KUZ46" s="58"/>
      <c r="KVA46" s="58"/>
      <c r="KVB46" s="58"/>
      <c r="KVC46" s="58"/>
      <c r="KVD46" s="58"/>
      <c r="KVE46" s="58"/>
      <c r="KVF46" s="58"/>
      <c r="KVG46" s="58"/>
      <c r="KVH46" s="58"/>
      <c r="KVI46" s="58"/>
      <c r="KVJ46" s="58"/>
      <c r="KVK46" s="58"/>
      <c r="KVL46" s="58"/>
      <c r="KVM46" s="58"/>
      <c r="KVN46" s="58"/>
      <c r="KVO46" s="58"/>
      <c r="KVP46" s="58"/>
      <c r="KVQ46" s="58"/>
      <c r="KVR46" s="58"/>
      <c r="KVS46" s="58"/>
      <c r="KVT46" s="58"/>
      <c r="KVU46" s="58"/>
      <c r="KVV46" s="58"/>
      <c r="KVW46" s="58"/>
      <c r="KVX46" s="58"/>
      <c r="KVY46" s="58"/>
      <c r="KVZ46" s="58"/>
      <c r="KWA46" s="58"/>
      <c r="KWB46" s="58"/>
      <c r="KWC46" s="58"/>
      <c r="KWD46" s="58"/>
      <c r="KWE46" s="58"/>
      <c r="KWF46" s="58"/>
      <c r="KWG46" s="58"/>
      <c r="KWH46" s="58"/>
      <c r="KWI46" s="58"/>
      <c r="KWJ46" s="58"/>
      <c r="KWK46" s="58"/>
      <c r="KWL46" s="58"/>
      <c r="KWM46" s="58"/>
      <c r="KWN46" s="58"/>
      <c r="KWO46" s="58"/>
      <c r="KWP46" s="58"/>
      <c r="KWQ46" s="58"/>
      <c r="KWR46" s="58"/>
      <c r="KWS46" s="58"/>
      <c r="KWT46" s="58"/>
      <c r="KWU46" s="58"/>
      <c r="KWV46" s="58"/>
      <c r="KWW46" s="58"/>
      <c r="KWX46" s="58"/>
      <c r="KWY46" s="58"/>
      <c r="KWZ46" s="58"/>
      <c r="KXA46" s="58"/>
      <c r="KXB46" s="58"/>
      <c r="KXC46" s="58"/>
      <c r="KXD46" s="58"/>
      <c r="KXE46" s="58"/>
      <c r="KXF46" s="58"/>
      <c r="KXG46" s="58"/>
      <c r="KXH46" s="58"/>
      <c r="KXI46" s="58"/>
      <c r="KXJ46" s="58"/>
      <c r="KXK46" s="58"/>
      <c r="KXL46" s="58"/>
      <c r="KXM46" s="58"/>
      <c r="KXN46" s="58"/>
      <c r="KXO46" s="58"/>
      <c r="KXP46" s="58"/>
      <c r="KXQ46" s="58"/>
      <c r="KXR46" s="58"/>
      <c r="KXS46" s="58"/>
      <c r="KXT46" s="58"/>
      <c r="KXU46" s="58"/>
      <c r="KXV46" s="58"/>
      <c r="KXW46" s="58"/>
      <c r="KXX46" s="58"/>
      <c r="KXY46" s="58"/>
      <c r="KXZ46" s="58"/>
      <c r="KYA46" s="58"/>
      <c r="KYB46" s="58"/>
      <c r="KYC46" s="58"/>
      <c r="KYD46" s="58"/>
      <c r="KYE46" s="58"/>
      <c r="KYF46" s="58"/>
      <c r="KYG46" s="58"/>
      <c r="KYH46" s="58"/>
      <c r="KYI46" s="58"/>
      <c r="KYJ46" s="58"/>
      <c r="KYK46" s="58"/>
      <c r="KYL46" s="58"/>
      <c r="KYM46" s="58"/>
      <c r="KYN46" s="58"/>
      <c r="KYO46" s="58"/>
      <c r="KYP46" s="58"/>
      <c r="KYQ46" s="58"/>
      <c r="KYR46" s="58"/>
      <c r="KYS46" s="58"/>
      <c r="KYT46" s="58"/>
      <c r="KYU46" s="58"/>
      <c r="KYV46" s="58"/>
      <c r="KYW46" s="58"/>
      <c r="KYX46" s="58"/>
      <c r="KYY46" s="58"/>
      <c r="KYZ46" s="58"/>
      <c r="KZA46" s="58"/>
      <c r="KZB46" s="58"/>
      <c r="KZC46" s="58"/>
      <c r="KZD46" s="58"/>
      <c r="KZE46" s="58"/>
      <c r="KZF46" s="58"/>
      <c r="KZG46" s="58"/>
      <c r="KZH46" s="58"/>
      <c r="KZI46" s="58"/>
      <c r="KZJ46" s="58"/>
      <c r="KZK46" s="58"/>
      <c r="KZL46" s="58"/>
      <c r="KZM46" s="58"/>
      <c r="KZN46" s="58"/>
      <c r="KZO46" s="58"/>
      <c r="KZP46" s="58"/>
      <c r="KZQ46" s="58"/>
      <c r="KZR46" s="58"/>
      <c r="KZS46" s="58"/>
      <c r="KZT46" s="58"/>
      <c r="KZU46" s="58"/>
      <c r="KZV46" s="58"/>
      <c r="KZW46" s="58"/>
      <c r="KZX46" s="58"/>
      <c r="KZY46" s="58"/>
      <c r="KZZ46" s="58"/>
      <c r="LAA46" s="58"/>
      <c r="LAB46" s="58"/>
      <c r="LAC46" s="58"/>
      <c r="LAD46" s="58"/>
      <c r="LAE46" s="58"/>
      <c r="LAF46" s="58"/>
      <c r="LAG46" s="58"/>
      <c r="LAH46" s="58"/>
      <c r="LAI46" s="58"/>
      <c r="LAJ46" s="58"/>
      <c r="LAK46" s="58"/>
      <c r="LAL46" s="58"/>
      <c r="LAM46" s="58"/>
      <c r="LAN46" s="58"/>
      <c r="LAO46" s="58"/>
      <c r="LAP46" s="58"/>
      <c r="LAQ46" s="58"/>
      <c r="LAR46" s="58"/>
      <c r="LAS46" s="58"/>
      <c r="LAT46" s="58"/>
      <c r="LAU46" s="58"/>
      <c r="LAV46" s="58"/>
      <c r="LAW46" s="58"/>
      <c r="LAX46" s="58"/>
      <c r="LAY46" s="58"/>
      <c r="LAZ46" s="58"/>
      <c r="LBA46" s="58"/>
      <c r="LBB46" s="58"/>
      <c r="LBC46" s="58"/>
      <c r="LBD46" s="58"/>
      <c r="LBE46" s="58"/>
      <c r="LBF46" s="58"/>
      <c r="LBG46" s="58"/>
      <c r="LBH46" s="58"/>
      <c r="LBI46" s="58"/>
      <c r="LBJ46" s="58"/>
      <c r="LBK46" s="58"/>
      <c r="LBL46" s="58"/>
      <c r="LBM46" s="58"/>
      <c r="LBN46" s="58"/>
      <c r="LBO46" s="58"/>
      <c r="LBP46" s="58"/>
      <c r="LBQ46" s="58"/>
      <c r="LBR46" s="58"/>
      <c r="LBS46" s="58"/>
      <c r="LBT46" s="58"/>
      <c r="LBU46" s="58"/>
      <c r="LBV46" s="58"/>
      <c r="LBW46" s="58"/>
      <c r="LBX46" s="58"/>
      <c r="LBY46" s="58"/>
      <c r="LBZ46" s="58"/>
      <c r="LCA46" s="58"/>
      <c r="LCB46" s="58"/>
      <c r="LCC46" s="58"/>
      <c r="LCD46" s="58"/>
      <c r="LCE46" s="58"/>
      <c r="LCF46" s="58"/>
      <c r="LCG46" s="58"/>
      <c r="LCH46" s="58"/>
      <c r="LCI46" s="58"/>
      <c r="LCJ46" s="58"/>
      <c r="LCK46" s="58"/>
      <c r="LCL46" s="58"/>
      <c r="LCM46" s="58"/>
      <c r="LCN46" s="58"/>
      <c r="LCO46" s="58"/>
      <c r="LCP46" s="58"/>
      <c r="LCQ46" s="58"/>
      <c r="LCR46" s="58"/>
      <c r="LCS46" s="58"/>
      <c r="LCT46" s="58"/>
      <c r="LCU46" s="58"/>
      <c r="LCV46" s="58"/>
      <c r="LCW46" s="58"/>
      <c r="LCX46" s="58"/>
      <c r="LCY46" s="58"/>
      <c r="LCZ46" s="58"/>
      <c r="LDA46" s="58"/>
      <c r="LDB46" s="58"/>
      <c r="LDC46" s="58"/>
      <c r="LDD46" s="58"/>
      <c r="LDE46" s="58"/>
      <c r="LDF46" s="58"/>
      <c r="LDG46" s="58"/>
      <c r="LDH46" s="58"/>
      <c r="LDI46" s="58"/>
      <c r="LDJ46" s="58"/>
      <c r="LDK46" s="58"/>
      <c r="LDL46" s="58"/>
      <c r="LDM46" s="58"/>
      <c r="LDN46" s="58"/>
      <c r="LDO46" s="58"/>
      <c r="LDP46" s="58"/>
      <c r="LDQ46" s="58"/>
      <c r="LDR46" s="58"/>
      <c r="LDS46" s="58"/>
      <c r="LDT46" s="58"/>
      <c r="LDU46" s="58"/>
      <c r="LDV46" s="58"/>
      <c r="LDW46" s="58"/>
      <c r="LDX46" s="58"/>
      <c r="LDY46" s="58"/>
      <c r="LDZ46" s="58"/>
      <c r="LEA46" s="58"/>
      <c r="LEB46" s="58"/>
      <c r="LEC46" s="58"/>
      <c r="LED46" s="58"/>
      <c r="LEE46" s="58"/>
      <c r="LEF46" s="58"/>
      <c r="LEG46" s="58"/>
      <c r="LEH46" s="58"/>
      <c r="LEI46" s="58"/>
      <c r="LEJ46" s="58"/>
      <c r="LEK46" s="58"/>
      <c r="LEL46" s="58"/>
      <c r="LEM46" s="58"/>
      <c r="LEN46" s="58"/>
      <c r="LEO46" s="58"/>
      <c r="LEP46" s="58"/>
      <c r="LEQ46" s="58"/>
      <c r="LER46" s="58"/>
      <c r="LES46" s="58"/>
      <c r="LET46" s="58"/>
      <c r="LEU46" s="58"/>
      <c r="LEV46" s="58"/>
      <c r="LEW46" s="58"/>
      <c r="LEX46" s="58"/>
      <c r="LEY46" s="58"/>
      <c r="LEZ46" s="58"/>
      <c r="LFA46" s="58"/>
      <c r="LFB46" s="58"/>
      <c r="LFC46" s="58"/>
      <c r="LFD46" s="58"/>
      <c r="LFE46" s="58"/>
      <c r="LFF46" s="58"/>
      <c r="LFG46" s="58"/>
      <c r="LFH46" s="58"/>
      <c r="LFI46" s="58"/>
      <c r="LFJ46" s="58"/>
      <c r="LFK46" s="58"/>
      <c r="LFL46" s="58"/>
      <c r="LFM46" s="58"/>
      <c r="LFN46" s="58"/>
      <c r="LFO46" s="58"/>
      <c r="LFP46" s="58"/>
      <c r="LFQ46" s="58"/>
      <c r="LFR46" s="58"/>
      <c r="LFS46" s="58"/>
      <c r="LFT46" s="58"/>
      <c r="LFU46" s="58"/>
      <c r="LFV46" s="58"/>
      <c r="LFW46" s="58"/>
      <c r="LFX46" s="58"/>
      <c r="LFY46" s="58"/>
      <c r="LFZ46" s="58"/>
      <c r="LGA46" s="58"/>
      <c r="LGB46" s="58"/>
      <c r="LGC46" s="58"/>
      <c r="LGD46" s="58"/>
      <c r="LGE46" s="58"/>
      <c r="LGF46" s="58"/>
      <c r="LGG46" s="58"/>
      <c r="LGH46" s="58"/>
      <c r="LGI46" s="58"/>
      <c r="LGJ46" s="58"/>
      <c r="LGK46" s="58"/>
      <c r="LGL46" s="58"/>
      <c r="LGM46" s="58"/>
      <c r="LGN46" s="58"/>
      <c r="LGO46" s="58"/>
      <c r="LGP46" s="58"/>
      <c r="LGQ46" s="58"/>
      <c r="LGR46" s="58"/>
      <c r="LGS46" s="58"/>
      <c r="LGT46" s="58"/>
      <c r="LGU46" s="58"/>
      <c r="LGV46" s="58"/>
      <c r="LGW46" s="58"/>
      <c r="LGX46" s="58"/>
      <c r="LGY46" s="58"/>
      <c r="LGZ46" s="58"/>
      <c r="LHA46" s="58"/>
      <c r="LHB46" s="58"/>
      <c r="LHC46" s="58"/>
      <c r="LHD46" s="58"/>
      <c r="LHE46" s="58"/>
      <c r="LHF46" s="58"/>
      <c r="LHG46" s="58"/>
      <c r="LHH46" s="58"/>
      <c r="LHI46" s="58"/>
      <c r="LHJ46" s="58"/>
      <c r="LHK46" s="58"/>
      <c r="LHL46" s="58"/>
      <c r="LHM46" s="58"/>
      <c r="LHN46" s="58"/>
      <c r="LHO46" s="58"/>
      <c r="LHP46" s="58"/>
      <c r="LHQ46" s="58"/>
      <c r="LHR46" s="58"/>
      <c r="LHS46" s="58"/>
      <c r="LHT46" s="58"/>
      <c r="LHU46" s="58"/>
      <c r="LHV46" s="58"/>
      <c r="LHW46" s="58"/>
      <c r="LHX46" s="58"/>
      <c r="LHY46" s="58"/>
      <c r="LHZ46" s="58"/>
      <c r="LIA46" s="58"/>
      <c r="LIB46" s="58"/>
      <c r="LIC46" s="58"/>
      <c r="LID46" s="58"/>
      <c r="LIE46" s="58"/>
      <c r="LIF46" s="58"/>
      <c r="LIG46" s="58"/>
      <c r="LIH46" s="58"/>
      <c r="LII46" s="58"/>
      <c r="LIJ46" s="58"/>
      <c r="LIK46" s="58"/>
      <c r="LIL46" s="58"/>
      <c r="LIM46" s="58"/>
      <c r="LIN46" s="58"/>
      <c r="LIO46" s="58"/>
      <c r="LIP46" s="58"/>
      <c r="LIQ46" s="58"/>
      <c r="LIR46" s="58"/>
      <c r="LIS46" s="58"/>
      <c r="LIT46" s="58"/>
      <c r="LIU46" s="58"/>
      <c r="LIV46" s="58"/>
      <c r="LIW46" s="58"/>
      <c r="LIX46" s="58"/>
      <c r="LIY46" s="58"/>
      <c r="LIZ46" s="58"/>
      <c r="LJA46" s="58"/>
      <c r="LJB46" s="58"/>
      <c r="LJC46" s="58"/>
      <c r="LJD46" s="58"/>
      <c r="LJE46" s="58"/>
      <c r="LJF46" s="58"/>
      <c r="LJG46" s="58"/>
      <c r="LJH46" s="58"/>
      <c r="LJI46" s="58"/>
      <c r="LJJ46" s="58"/>
      <c r="LJK46" s="58"/>
      <c r="LJL46" s="58"/>
      <c r="LJM46" s="58"/>
      <c r="LJN46" s="58"/>
      <c r="LJO46" s="58"/>
      <c r="LJP46" s="58"/>
      <c r="LJQ46" s="58"/>
      <c r="LJR46" s="58"/>
      <c r="LJS46" s="58"/>
      <c r="LJT46" s="58"/>
      <c r="LJU46" s="58"/>
      <c r="LJV46" s="58"/>
      <c r="LJW46" s="58"/>
      <c r="LJX46" s="58"/>
      <c r="LJY46" s="58"/>
      <c r="LJZ46" s="58"/>
      <c r="LKA46" s="58"/>
      <c r="LKB46" s="58"/>
      <c r="LKC46" s="58"/>
      <c r="LKD46" s="58"/>
      <c r="LKE46" s="58"/>
      <c r="LKF46" s="58"/>
      <c r="LKG46" s="58"/>
      <c r="LKH46" s="58"/>
      <c r="LKI46" s="58"/>
      <c r="LKJ46" s="58"/>
      <c r="LKK46" s="58"/>
      <c r="LKL46" s="58"/>
      <c r="LKM46" s="58"/>
      <c r="LKN46" s="58"/>
      <c r="LKO46" s="58"/>
      <c r="LKP46" s="58"/>
      <c r="LKQ46" s="58"/>
      <c r="LKR46" s="58"/>
      <c r="LKS46" s="58"/>
      <c r="LKT46" s="58"/>
      <c r="LKU46" s="58"/>
      <c r="LKV46" s="58"/>
      <c r="LKW46" s="58"/>
      <c r="LKX46" s="58"/>
      <c r="LKY46" s="58"/>
      <c r="LKZ46" s="58"/>
      <c r="LLA46" s="58"/>
      <c r="LLB46" s="58"/>
      <c r="LLC46" s="58"/>
      <c r="LLD46" s="58"/>
      <c r="LLE46" s="58"/>
      <c r="LLF46" s="58"/>
      <c r="LLG46" s="58"/>
      <c r="LLH46" s="58"/>
      <c r="LLI46" s="58"/>
      <c r="LLJ46" s="58"/>
      <c r="LLK46" s="58"/>
      <c r="LLL46" s="58"/>
      <c r="LLM46" s="58"/>
      <c r="LLN46" s="58"/>
      <c r="LLO46" s="58"/>
      <c r="LLP46" s="58"/>
      <c r="LLQ46" s="58"/>
      <c r="LLR46" s="58"/>
      <c r="LLS46" s="58"/>
      <c r="LLT46" s="58"/>
      <c r="LLU46" s="58"/>
      <c r="LLV46" s="58"/>
      <c r="LLW46" s="58"/>
      <c r="LLX46" s="58"/>
      <c r="LLY46" s="58"/>
      <c r="LLZ46" s="58"/>
      <c r="LMA46" s="58"/>
      <c r="LMB46" s="58"/>
      <c r="LMC46" s="58"/>
      <c r="LMD46" s="58"/>
      <c r="LME46" s="58"/>
      <c r="LMF46" s="58"/>
      <c r="LMG46" s="58"/>
      <c r="LMH46" s="58"/>
      <c r="LMI46" s="58"/>
      <c r="LMJ46" s="58"/>
      <c r="LMK46" s="58"/>
      <c r="LML46" s="58"/>
      <c r="LMM46" s="58"/>
      <c r="LMN46" s="58"/>
      <c r="LMO46" s="58"/>
      <c r="LMP46" s="58"/>
      <c r="LMQ46" s="58"/>
      <c r="LMR46" s="58"/>
      <c r="LMS46" s="58"/>
      <c r="LMT46" s="58"/>
      <c r="LMU46" s="58"/>
      <c r="LMV46" s="58"/>
      <c r="LMW46" s="58"/>
      <c r="LMX46" s="58"/>
      <c r="LMY46" s="58"/>
      <c r="LMZ46" s="58"/>
      <c r="LNA46" s="58"/>
      <c r="LNB46" s="58"/>
      <c r="LNC46" s="58"/>
      <c r="LND46" s="58"/>
      <c r="LNE46" s="58"/>
      <c r="LNF46" s="58"/>
      <c r="LNG46" s="58"/>
      <c r="LNH46" s="58"/>
      <c r="LNI46" s="58"/>
      <c r="LNJ46" s="58"/>
      <c r="LNK46" s="58"/>
      <c r="LNL46" s="58"/>
      <c r="LNM46" s="58"/>
      <c r="LNN46" s="58"/>
      <c r="LNO46" s="58"/>
      <c r="LNP46" s="58"/>
      <c r="LNQ46" s="58"/>
      <c r="LNR46" s="58"/>
      <c r="LNS46" s="58"/>
      <c r="LNT46" s="58"/>
      <c r="LNU46" s="58"/>
      <c r="LNV46" s="58"/>
      <c r="LNW46" s="58"/>
      <c r="LNX46" s="58"/>
      <c r="LNY46" s="58"/>
      <c r="LNZ46" s="58"/>
      <c r="LOA46" s="58"/>
      <c r="LOB46" s="58"/>
      <c r="LOC46" s="58"/>
      <c r="LOD46" s="58"/>
      <c r="LOE46" s="58"/>
      <c r="LOF46" s="58"/>
      <c r="LOG46" s="58"/>
      <c r="LOH46" s="58"/>
      <c r="LOI46" s="58"/>
      <c r="LOJ46" s="58"/>
      <c r="LOK46" s="58"/>
      <c r="LOL46" s="58"/>
      <c r="LOM46" s="58"/>
      <c r="LON46" s="58"/>
      <c r="LOO46" s="58"/>
      <c r="LOP46" s="58"/>
      <c r="LOQ46" s="58"/>
      <c r="LOR46" s="58"/>
      <c r="LOS46" s="58"/>
      <c r="LOT46" s="58"/>
      <c r="LOU46" s="58"/>
      <c r="LOV46" s="58"/>
      <c r="LOW46" s="58"/>
      <c r="LOX46" s="58"/>
      <c r="LOY46" s="58"/>
      <c r="LOZ46" s="58"/>
      <c r="LPA46" s="58"/>
      <c r="LPB46" s="58"/>
      <c r="LPC46" s="58"/>
      <c r="LPD46" s="58"/>
      <c r="LPE46" s="58"/>
      <c r="LPF46" s="58"/>
      <c r="LPG46" s="58"/>
      <c r="LPH46" s="58"/>
      <c r="LPI46" s="58"/>
      <c r="LPJ46" s="58"/>
      <c r="LPK46" s="58"/>
      <c r="LPL46" s="58"/>
      <c r="LPM46" s="58"/>
      <c r="LPN46" s="58"/>
      <c r="LPO46" s="58"/>
      <c r="LPP46" s="58"/>
      <c r="LPQ46" s="58"/>
      <c r="LPR46" s="58"/>
      <c r="LPS46" s="58"/>
      <c r="LPT46" s="58"/>
      <c r="LPU46" s="58"/>
      <c r="LPV46" s="58"/>
      <c r="LPW46" s="58"/>
      <c r="LPX46" s="58"/>
      <c r="LPY46" s="58"/>
      <c r="LPZ46" s="58"/>
      <c r="LQA46" s="58"/>
      <c r="LQB46" s="58"/>
      <c r="LQC46" s="58"/>
      <c r="LQD46" s="58"/>
      <c r="LQE46" s="58"/>
      <c r="LQF46" s="58"/>
      <c r="LQG46" s="58"/>
      <c r="LQH46" s="58"/>
      <c r="LQI46" s="58"/>
      <c r="LQJ46" s="58"/>
      <c r="LQK46" s="58"/>
      <c r="LQL46" s="58"/>
      <c r="LQM46" s="58"/>
      <c r="LQN46" s="58"/>
      <c r="LQO46" s="58"/>
      <c r="LQP46" s="58"/>
      <c r="LQQ46" s="58"/>
      <c r="LQR46" s="58"/>
      <c r="LQS46" s="58"/>
      <c r="LQT46" s="58"/>
      <c r="LQU46" s="58"/>
      <c r="LQV46" s="58"/>
      <c r="LQW46" s="58"/>
      <c r="LQX46" s="58"/>
      <c r="LQY46" s="58"/>
      <c r="LQZ46" s="58"/>
      <c r="LRA46" s="58"/>
      <c r="LRB46" s="58"/>
      <c r="LRC46" s="58"/>
      <c r="LRD46" s="58"/>
      <c r="LRE46" s="58"/>
      <c r="LRF46" s="58"/>
      <c r="LRG46" s="58"/>
      <c r="LRH46" s="58"/>
      <c r="LRI46" s="58"/>
      <c r="LRJ46" s="58"/>
      <c r="LRK46" s="58"/>
      <c r="LRL46" s="58"/>
      <c r="LRM46" s="58"/>
      <c r="LRN46" s="58"/>
      <c r="LRO46" s="58"/>
      <c r="LRP46" s="58"/>
      <c r="LRQ46" s="58"/>
      <c r="LRR46" s="58"/>
      <c r="LRS46" s="58"/>
      <c r="LRT46" s="58"/>
      <c r="LRU46" s="58"/>
      <c r="LRV46" s="58"/>
      <c r="LRW46" s="58"/>
      <c r="LRX46" s="58"/>
      <c r="LRY46" s="58"/>
      <c r="LRZ46" s="58"/>
      <c r="LSA46" s="58"/>
      <c r="LSB46" s="58"/>
      <c r="LSC46" s="58"/>
      <c r="LSD46" s="58"/>
      <c r="LSE46" s="58"/>
      <c r="LSF46" s="58"/>
      <c r="LSG46" s="58"/>
      <c r="LSH46" s="58"/>
      <c r="LSI46" s="58"/>
      <c r="LSJ46" s="58"/>
      <c r="LSK46" s="58"/>
      <c r="LSL46" s="58"/>
      <c r="LSM46" s="58"/>
      <c r="LSN46" s="58"/>
      <c r="LSO46" s="58"/>
      <c r="LSP46" s="58"/>
      <c r="LSQ46" s="58"/>
      <c r="LSR46" s="58"/>
      <c r="LSS46" s="58"/>
      <c r="LST46" s="58"/>
      <c r="LSU46" s="58"/>
      <c r="LSV46" s="58"/>
      <c r="LSW46" s="58"/>
      <c r="LSX46" s="58"/>
      <c r="LSY46" s="58"/>
      <c r="LSZ46" s="58"/>
      <c r="LTA46" s="58"/>
      <c r="LTB46" s="58"/>
      <c r="LTC46" s="58"/>
      <c r="LTD46" s="58"/>
      <c r="LTE46" s="58"/>
      <c r="LTF46" s="58"/>
      <c r="LTG46" s="58"/>
      <c r="LTH46" s="58"/>
      <c r="LTI46" s="58"/>
      <c r="LTJ46" s="58"/>
      <c r="LTK46" s="58"/>
      <c r="LTL46" s="58"/>
      <c r="LTM46" s="58"/>
      <c r="LTN46" s="58"/>
      <c r="LTO46" s="58"/>
      <c r="LTP46" s="58"/>
      <c r="LTQ46" s="58"/>
      <c r="LTR46" s="58"/>
      <c r="LTS46" s="58"/>
      <c r="LTT46" s="58"/>
      <c r="LTU46" s="58"/>
      <c r="LTV46" s="58"/>
      <c r="LTW46" s="58"/>
      <c r="LTX46" s="58"/>
      <c r="LTY46" s="58"/>
      <c r="LTZ46" s="58"/>
      <c r="LUA46" s="58"/>
      <c r="LUB46" s="58"/>
      <c r="LUC46" s="58"/>
      <c r="LUD46" s="58"/>
      <c r="LUE46" s="58"/>
      <c r="LUF46" s="58"/>
      <c r="LUG46" s="58"/>
      <c r="LUH46" s="58"/>
      <c r="LUI46" s="58"/>
      <c r="LUJ46" s="58"/>
      <c r="LUK46" s="58"/>
      <c r="LUL46" s="58"/>
      <c r="LUM46" s="58"/>
      <c r="LUN46" s="58"/>
      <c r="LUO46" s="58"/>
      <c r="LUP46" s="58"/>
      <c r="LUQ46" s="58"/>
      <c r="LUR46" s="58"/>
      <c r="LUS46" s="58"/>
      <c r="LUT46" s="58"/>
      <c r="LUU46" s="58"/>
      <c r="LUV46" s="58"/>
      <c r="LUW46" s="58"/>
      <c r="LUX46" s="58"/>
      <c r="LUY46" s="58"/>
      <c r="LUZ46" s="58"/>
      <c r="LVA46" s="58"/>
      <c r="LVB46" s="58"/>
      <c r="LVC46" s="58"/>
      <c r="LVD46" s="58"/>
      <c r="LVE46" s="58"/>
      <c r="LVF46" s="58"/>
      <c r="LVG46" s="58"/>
      <c r="LVH46" s="58"/>
      <c r="LVI46" s="58"/>
      <c r="LVJ46" s="58"/>
      <c r="LVK46" s="58"/>
      <c r="LVL46" s="58"/>
      <c r="LVM46" s="58"/>
      <c r="LVN46" s="58"/>
      <c r="LVO46" s="58"/>
      <c r="LVP46" s="58"/>
      <c r="LVQ46" s="58"/>
      <c r="LVR46" s="58"/>
      <c r="LVS46" s="58"/>
      <c r="LVT46" s="58"/>
      <c r="LVU46" s="58"/>
      <c r="LVV46" s="58"/>
      <c r="LVW46" s="58"/>
      <c r="LVX46" s="58"/>
      <c r="LVY46" s="58"/>
      <c r="LVZ46" s="58"/>
      <c r="LWA46" s="58"/>
      <c r="LWB46" s="58"/>
      <c r="LWC46" s="58"/>
      <c r="LWD46" s="58"/>
      <c r="LWE46" s="58"/>
      <c r="LWF46" s="58"/>
      <c r="LWG46" s="58"/>
      <c r="LWH46" s="58"/>
      <c r="LWI46" s="58"/>
      <c r="LWJ46" s="58"/>
      <c r="LWK46" s="58"/>
      <c r="LWL46" s="58"/>
      <c r="LWM46" s="58"/>
      <c r="LWN46" s="58"/>
      <c r="LWO46" s="58"/>
      <c r="LWP46" s="58"/>
      <c r="LWQ46" s="58"/>
      <c r="LWR46" s="58"/>
      <c r="LWS46" s="58"/>
      <c r="LWT46" s="58"/>
      <c r="LWU46" s="58"/>
      <c r="LWV46" s="58"/>
      <c r="LWW46" s="58"/>
      <c r="LWX46" s="58"/>
      <c r="LWY46" s="58"/>
      <c r="LWZ46" s="58"/>
      <c r="LXA46" s="58"/>
      <c r="LXB46" s="58"/>
      <c r="LXC46" s="58"/>
      <c r="LXD46" s="58"/>
      <c r="LXE46" s="58"/>
      <c r="LXF46" s="58"/>
      <c r="LXG46" s="58"/>
      <c r="LXH46" s="58"/>
      <c r="LXI46" s="58"/>
      <c r="LXJ46" s="58"/>
      <c r="LXK46" s="58"/>
      <c r="LXL46" s="58"/>
      <c r="LXM46" s="58"/>
      <c r="LXN46" s="58"/>
      <c r="LXO46" s="58"/>
      <c r="LXP46" s="58"/>
      <c r="LXQ46" s="58"/>
      <c r="LXR46" s="58"/>
      <c r="LXS46" s="58"/>
      <c r="LXT46" s="58"/>
      <c r="LXU46" s="58"/>
      <c r="LXV46" s="58"/>
      <c r="LXW46" s="58"/>
      <c r="LXX46" s="58"/>
      <c r="LXY46" s="58"/>
      <c r="LXZ46" s="58"/>
      <c r="LYA46" s="58"/>
      <c r="LYB46" s="58"/>
      <c r="LYC46" s="58"/>
      <c r="LYD46" s="58"/>
      <c r="LYE46" s="58"/>
      <c r="LYF46" s="58"/>
      <c r="LYG46" s="58"/>
      <c r="LYH46" s="58"/>
      <c r="LYI46" s="58"/>
      <c r="LYJ46" s="58"/>
      <c r="LYK46" s="58"/>
      <c r="LYL46" s="58"/>
      <c r="LYM46" s="58"/>
      <c r="LYN46" s="58"/>
      <c r="LYO46" s="58"/>
      <c r="LYP46" s="58"/>
      <c r="LYQ46" s="58"/>
      <c r="LYR46" s="58"/>
      <c r="LYS46" s="58"/>
      <c r="LYT46" s="58"/>
      <c r="LYU46" s="58"/>
      <c r="LYV46" s="58"/>
      <c r="LYW46" s="58"/>
      <c r="LYX46" s="58"/>
      <c r="LYY46" s="58"/>
      <c r="LYZ46" s="58"/>
      <c r="LZA46" s="58"/>
      <c r="LZB46" s="58"/>
      <c r="LZC46" s="58"/>
      <c r="LZD46" s="58"/>
      <c r="LZE46" s="58"/>
      <c r="LZF46" s="58"/>
      <c r="LZG46" s="58"/>
      <c r="LZH46" s="58"/>
      <c r="LZI46" s="58"/>
      <c r="LZJ46" s="58"/>
      <c r="LZK46" s="58"/>
      <c r="LZL46" s="58"/>
      <c r="LZM46" s="58"/>
      <c r="LZN46" s="58"/>
      <c r="LZO46" s="58"/>
      <c r="LZP46" s="58"/>
      <c r="LZQ46" s="58"/>
      <c r="LZR46" s="58"/>
      <c r="LZS46" s="58"/>
      <c r="LZT46" s="58"/>
      <c r="LZU46" s="58"/>
      <c r="LZV46" s="58"/>
      <c r="LZW46" s="58"/>
      <c r="LZX46" s="58"/>
      <c r="LZY46" s="58"/>
      <c r="LZZ46" s="58"/>
      <c r="MAA46" s="58"/>
      <c r="MAB46" s="58"/>
      <c r="MAC46" s="58"/>
      <c r="MAD46" s="58"/>
      <c r="MAE46" s="58"/>
      <c r="MAF46" s="58"/>
      <c r="MAG46" s="58"/>
      <c r="MAH46" s="58"/>
      <c r="MAI46" s="58"/>
      <c r="MAJ46" s="58"/>
      <c r="MAK46" s="58"/>
      <c r="MAL46" s="58"/>
      <c r="MAM46" s="58"/>
      <c r="MAN46" s="58"/>
      <c r="MAO46" s="58"/>
      <c r="MAP46" s="58"/>
      <c r="MAQ46" s="58"/>
      <c r="MAR46" s="58"/>
      <c r="MAS46" s="58"/>
      <c r="MAT46" s="58"/>
      <c r="MAU46" s="58"/>
      <c r="MAV46" s="58"/>
      <c r="MAW46" s="58"/>
      <c r="MAX46" s="58"/>
      <c r="MAY46" s="58"/>
      <c r="MAZ46" s="58"/>
      <c r="MBA46" s="58"/>
      <c r="MBB46" s="58"/>
      <c r="MBC46" s="58"/>
      <c r="MBD46" s="58"/>
      <c r="MBE46" s="58"/>
      <c r="MBF46" s="58"/>
      <c r="MBG46" s="58"/>
      <c r="MBH46" s="58"/>
      <c r="MBI46" s="58"/>
      <c r="MBJ46" s="58"/>
      <c r="MBK46" s="58"/>
      <c r="MBL46" s="58"/>
      <c r="MBM46" s="58"/>
      <c r="MBN46" s="58"/>
      <c r="MBO46" s="58"/>
      <c r="MBP46" s="58"/>
      <c r="MBQ46" s="58"/>
      <c r="MBR46" s="58"/>
      <c r="MBS46" s="58"/>
      <c r="MBT46" s="58"/>
      <c r="MBU46" s="58"/>
      <c r="MBV46" s="58"/>
      <c r="MBW46" s="58"/>
      <c r="MBX46" s="58"/>
      <c r="MBY46" s="58"/>
      <c r="MBZ46" s="58"/>
      <c r="MCA46" s="58"/>
      <c r="MCB46" s="58"/>
      <c r="MCC46" s="58"/>
      <c r="MCD46" s="58"/>
      <c r="MCE46" s="58"/>
      <c r="MCF46" s="58"/>
      <c r="MCG46" s="58"/>
      <c r="MCH46" s="58"/>
      <c r="MCI46" s="58"/>
      <c r="MCJ46" s="58"/>
      <c r="MCK46" s="58"/>
      <c r="MCL46" s="58"/>
      <c r="MCM46" s="58"/>
      <c r="MCN46" s="58"/>
      <c r="MCO46" s="58"/>
      <c r="MCP46" s="58"/>
      <c r="MCQ46" s="58"/>
      <c r="MCR46" s="58"/>
      <c r="MCS46" s="58"/>
      <c r="MCT46" s="58"/>
      <c r="MCU46" s="58"/>
      <c r="MCV46" s="58"/>
      <c r="MCW46" s="58"/>
      <c r="MCX46" s="58"/>
      <c r="MCY46" s="58"/>
      <c r="MCZ46" s="58"/>
      <c r="MDA46" s="58"/>
      <c r="MDB46" s="58"/>
      <c r="MDC46" s="58"/>
      <c r="MDD46" s="58"/>
      <c r="MDE46" s="58"/>
      <c r="MDF46" s="58"/>
      <c r="MDG46" s="58"/>
      <c r="MDH46" s="58"/>
      <c r="MDI46" s="58"/>
      <c r="MDJ46" s="58"/>
      <c r="MDK46" s="58"/>
      <c r="MDL46" s="58"/>
      <c r="MDM46" s="58"/>
      <c r="MDN46" s="58"/>
      <c r="MDO46" s="58"/>
      <c r="MDP46" s="58"/>
      <c r="MDQ46" s="58"/>
      <c r="MDR46" s="58"/>
      <c r="MDS46" s="58"/>
      <c r="MDT46" s="58"/>
      <c r="MDU46" s="58"/>
      <c r="MDV46" s="58"/>
      <c r="MDW46" s="58"/>
      <c r="MDX46" s="58"/>
      <c r="MDY46" s="58"/>
      <c r="MDZ46" s="58"/>
      <c r="MEA46" s="58"/>
      <c r="MEB46" s="58"/>
      <c r="MEC46" s="58"/>
      <c r="MED46" s="58"/>
      <c r="MEE46" s="58"/>
      <c r="MEF46" s="58"/>
      <c r="MEG46" s="58"/>
      <c r="MEH46" s="58"/>
      <c r="MEI46" s="58"/>
      <c r="MEJ46" s="58"/>
      <c r="MEK46" s="58"/>
      <c r="MEL46" s="58"/>
      <c r="MEM46" s="58"/>
      <c r="MEN46" s="58"/>
      <c r="MEO46" s="58"/>
      <c r="MEP46" s="58"/>
      <c r="MEQ46" s="58"/>
      <c r="MER46" s="58"/>
      <c r="MES46" s="58"/>
      <c r="MET46" s="58"/>
      <c r="MEU46" s="58"/>
      <c r="MEV46" s="58"/>
      <c r="MEW46" s="58"/>
      <c r="MEX46" s="58"/>
      <c r="MEY46" s="58"/>
      <c r="MEZ46" s="58"/>
      <c r="MFA46" s="58"/>
      <c r="MFB46" s="58"/>
      <c r="MFC46" s="58"/>
      <c r="MFD46" s="58"/>
      <c r="MFE46" s="58"/>
      <c r="MFF46" s="58"/>
      <c r="MFG46" s="58"/>
      <c r="MFH46" s="58"/>
      <c r="MFI46" s="58"/>
      <c r="MFJ46" s="58"/>
      <c r="MFK46" s="58"/>
      <c r="MFL46" s="58"/>
      <c r="MFM46" s="58"/>
      <c r="MFN46" s="58"/>
      <c r="MFO46" s="58"/>
      <c r="MFP46" s="58"/>
      <c r="MFQ46" s="58"/>
      <c r="MFR46" s="58"/>
      <c r="MFS46" s="58"/>
      <c r="MFT46" s="58"/>
      <c r="MFU46" s="58"/>
      <c r="MFV46" s="58"/>
      <c r="MFW46" s="58"/>
      <c r="MFX46" s="58"/>
      <c r="MFY46" s="58"/>
      <c r="MFZ46" s="58"/>
      <c r="MGA46" s="58"/>
      <c r="MGB46" s="58"/>
      <c r="MGC46" s="58"/>
      <c r="MGD46" s="58"/>
      <c r="MGE46" s="58"/>
      <c r="MGF46" s="58"/>
      <c r="MGG46" s="58"/>
      <c r="MGH46" s="58"/>
      <c r="MGI46" s="58"/>
      <c r="MGJ46" s="58"/>
      <c r="MGK46" s="58"/>
      <c r="MGL46" s="58"/>
      <c r="MGM46" s="58"/>
      <c r="MGN46" s="58"/>
      <c r="MGO46" s="58"/>
      <c r="MGP46" s="58"/>
      <c r="MGQ46" s="58"/>
      <c r="MGR46" s="58"/>
      <c r="MGS46" s="58"/>
      <c r="MGT46" s="58"/>
      <c r="MGU46" s="58"/>
      <c r="MGV46" s="58"/>
      <c r="MGW46" s="58"/>
      <c r="MGX46" s="58"/>
      <c r="MGY46" s="58"/>
      <c r="MGZ46" s="58"/>
      <c r="MHA46" s="58"/>
      <c r="MHB46" s="58"/>
      <c r="MHC46" s="58"/>
      <c r="MHD46" s="58"/>
      <c r="MHE46" s="58"/>
      <c r="MHF46" s="58"/>
      <c r="MHG46" s="58"/>
      <c r="MHH46" s="58"/>
      <c r="MHI46" s="58"/>
      <c r="MHJ46" s="58"/>
      <c r="MHK46" s="58"/>
      <c r="MHL46" s="58"/>
      <c r="MHM46" s="58"/>
      <c r="MHN46" s="58"/>
      <c r="MHO46" s="58"/>
      <c r="MHP46" s="58"/>
      <c r="MHQ46" s="58"/>
      <c r="MHR46" s="58"/>
      <c r="MHS46" s="58"/>
      <c r="MHT46" s="58"/>
      <c r="MHU46" s="58"/>
      <c r="MHV46" s="58"/>
      <c r="MHW46" s="58"/>
      <c r="MHX46" s="58"/>
      <c r="MHY46" s="58"/>
      <c r="MHZ46" s="58"/>
      <c r="MIA46" s="58"/>
      <c r="MIB46" s="58"/>
      <c r="MIC46" s="58"/>
      <c r="MID46" s="58"/>
      <c r="MIE46" s="58"/>
      <c r="MIF46" s="58"/>
      <c r="MIG46" s="58"/>
      <c r="MIH46" s="58"/>
      <c r="MII46" s="58"/>
      <c r="MIJ46" s="58"/>
      <c r="MIK46" s="58"/>
      <c r="MIL46" s="58"/>
      <c r="MIM46" s="58"/>
      <c r="MIN46" s="58"/>
      <c r="MIO46" s="58"/>
      <c r="MIP46" s="58"/>
      <c r="MIQ46" s="58"/>
      <c r="MIR46" s="58"/>
      <c r="MIS46" s="58"/>
      <c r="MIT46" s="58"/>
      <c r="MIU46" s="58"/>
      <c r="MIV46" s="58"/>
      <c r="MIW46" s="58"/>
      <c r="MIX46" s="58"/>
      <c r="MIY46" s="58"/>
      <c r="MIZ46" s="58"/>
      <c r="MJA46" s="58"/>
      <c r="MJB46" s="58"/>
      <c r="MJC46" s="58"/>
      <c r="MJD46" s="58"/>
      <c r="MJE46" s="58"/>
      <c r="MJF46" s="58"/>
      <c r="MJG46" s="58"/>
      <c r="MJH46" s="58"/>
      <c r="MJI46" s="58"/>
      <c r="MJJ46" s="58"/>
      <c r="MJK46" s="58"/>
      <c r="MJL46" s="58"/>
      <c r="MJM46" s="58"/>
      <c r="MJN46" s="58"/>
      <c r="MJO46" s="58"/>
      <c r="MJP46" s="58"/>
      <c r="MJQ46" s="58"/>
      <c r="MJR46" s="58"/>
      <c r="MJS46" s="58"/>
      <c r="MJT46" s="58"/>
      <c r="MJU46" s="58"/>
      <c r="MJV46" s="58"/>
      <c r="MJW46" s="58"/>
      <c r="MJX46" s="58"/>
      <c r="MJY46" s="58"/>
      <c r="MJZ46" s="58"/>
      <c r="MKA46" s="58"/>
      <c r="MKB46" s="58"/>
      <c r="MKC46" s="58"/>
      <c r="MKD46" s="58"/>
      <c r="MKE46" s="58"/>
      <c r="MKF46" s="58"/>
      <c r="MKG46" s="58"/>
      <c r="MKH46" s="58"/>
      <c r="MKI46" s="58"/>
      <c r="MKJ46" s="58"/>
      <c r="MKK46" s="58"/>
      <c r="MKL46" s="58"/>
      <c r="MKM46" s="58"/>
      <c r="MKN46" s="58"/>
      <c r="MKO46" s="58"/>
      <c r="MKP46" s="58"/>
      <c r="MKQ46" s="58"/>
      <c r="MKR46" s="58"/>
      <c r="MKS46" s="58"/>
      <c r="MKT46" s="58"/>
      <c r="MKU46" s="58"/>
      <c r="MKV46" s="58"/>
      <c r="MKW46" s="58"/>
      <c r="MKX46" s="58"/>
      <c r="MKY46" s="58"/>
      <c r="MKZ46" s="58"/>
      <c r="MLA46" s="58"/>
      <c r="MLB46" s="58"/>
      <c r="MLC46" s="58"/>
      <c r="MLD46" s="58"/>
      <c r="MLE46" s="58"/>
      <c r="MLF46" s="58"/>
      <c r="MLG46" s="58"/>
      <c r="MLH46" s="58"/>
      <c r="MLI46" s="58"/>
      <c r="MLJ46" s="58"/>
      <c r="MLK46" s="58"/>
      <c r="MLL46" s="58"/>
      <c r="MLM46" s="58"/>
      <c r="MLN46" s="58"/>
      <c r="MLO46" s="58"/>
      <c r="MLP46" s="58"/>
      <c r="MLQ46" s="58"/>
      <c r="MLR46" s="58"/>
      <c r="MLS46" s="58"/>
      <c r="MLT46" s="58"/>
      <c r="MLU46" s="58"/>
      <c r="MLV46" s="58"/>
      <c r="MLW46" s="58"/>
      <c r="MLX46" s="58"/>
      <c r="MLY46" s="58"/>
      <c r="MLZ46" s="58"/>
      <c r="MMA46" s="58"/>
      <c r="MMB46" s="58"/>
      <c r="MMC46" s="58"/>
      <c r="MMD46" s="58"/>
      <c r="MME46" s="58"/>
      <c r="MMF46" s="58"/>
      <c r="MMG46" s="58"/>
      <c r="MMH46" s="58"/>
      <c r="MMI46" s="58"/>
      <c r="MMJ46" s="58"/>
      <c r="MMK46" s="58"/>
      <c r="MML46" s="58"/>
      <c r="MMM46" s="58"/>
      <c r="MMN46" s="58"/>
      <c r="MMO46" s="58"/>
      <c r="MMP46" s="58"/>
      <c r="MMQ46" s="58"/>
      <c r="MMR46" s="58"/>
      <c r="MMS46" s="58"/>
      <c r="MMT46" s="58"/>
      <c r="MMU46" s="58"/>
      <c r="MMV46" s="58"/>
      <c r="MMW46" s="58"/>
      <c r="MMX46" s="58"/>
      <c r="MMY46" s="58"/>
      <c r="MMZ46" s="58"/>
      <c r="MNA46" s="58"/>
      <c r="MNB46" s="58"/>
      <c r="MNC46" s="58"/>
      <c r="MND46" s="58"/>
      <c r="MNE46" s="58"/>
      <c r="MNF46" s="58"/>
      <c r="MNG46" s="58"/>
      <c r="MNH46" s="58"/>
      <c r="MNI46" s="58"/>
      <c r="MNJ46" s="58"/>
      <c r="MNK46" s="58"/>
      <c r="MNL46" s="58"/>
      <c r="MNM46" s="58"/>
      <c r="MNN46" s="58"/>
      <c r="MNO46" s="58"/>
      <c r="MNP46" s="58"/>
      <c r="MNQ46" s="58"/>
      <c r="MNR46" s="58"/>
      <c r="MNS46" s="58"/>
      <c r="MNT46" s="58"/>
      <c r="MNU46" s="58"/>
      <c r="MNV46" s="58"/>
      <c r="MNW46" s="58"/>
      <c r="MNX46" s="58"/>
      <c r="MNY46" s="58"/>
      <c r="MNZ46" s="58"/>
      <c r="MOA46" s="58"/>
      <c r="MOB46" s="58"/>
      <c r="MOC46" s="58"/>
      <c r="MOD46" s="58"/>
      <c r="MOE46" s="58"/>
      <c r="MOF46" s="58"/>
      <c r="MOG46" s="58"/>
      <c r="MOH46" s="58"/>
      <c r="MOI46" s="58"/>
      <c r="MOJ46" s="58"/>
      <c r="MOK46" s="58"/>
      <c r="MOL46" s="58"/>
      <c r="MOM46" s="58"/>
      <c r="MON46" s="58"/>
      <c r="MOO46" s="58"/>
      <c r="MOP46" s="58"/>
      <c r="MOQ46" s="58"/>
      <c r="MOR46" s="58"/>
      <c r="MOS46" s="58"/>
      <c r="MOT46" s="58"/>
      <c r="MOU46" s="58"/>
      <c r="MOV46" s="58"/>
      <c r="MOW46" s="58"/>
      <c r="MOX46" s="58"/>
      <c r="MOY46" s="58"/>
      <c r="MOZ46" s="58"/>
      <c r="MPA46" s="58"/>
      <c r="MPB46" s="58"/>
      <c r="MPC46" s="58"/>
      <c r="MPD46" s="58"/>
      <c r="MPE46" s="58"/>
      <c r="MPF46" s="58"/>
      <c r="MPG46" s="58"/>
      <c r="MPH46" s="58"/>
      <c r="MPI46" s="58"/>
      <c r="MPJ46" s="58"/>
      <c r="MPK46" s="58"/>
      <c r="MPL46" s="58"/>
      <c r="MPM46" s="58"/>
      <c r="MPN46" s="58"/>
      <c r="MPO46" s="58"/>
      <c r="MPP46" s="58"/>
      <c r="MPQ46" s="58"/>
      <c r="MPR46" s="58"/>
      <c r="MPS46" s="58"/>
      <c r="MPT46" s="58"/>
      <c r="MPU46" s="58"/>
      <c r="MPV46" s="58"/>
      <c r="MPW46" s="58"/>
      <c r="MPX46" s="58"/>
      <c r="MPY46" s="58"/>
      <c r="MPZ46" s="58"/>
      <c r="MQA46" s="58"/>
      <c r="MQB46" s="58"/>
      <c r="MQC46" s="58"/>
      <c r="MQD46" s="58"/>
      <c r="MQE46" s="58"/>
      <c r="MQF46" s="58"/>
      <c r="MQG46" s="58"/>
      <c r="MQH46" s="58"/>
      <c r="MQI46" s="58"/>
      <c r="MQJ46" s="58"/>
      <c r="MQK46" s="58"/>
      <c r="MQL46" s="58"/>
      <c r="MQM46" s="58"/>
      <c r="MQN46" s="58"/>
      <c r="MQO46" s="58"/>
      <c r="MQP46" s="58"/>
      <c r="MQQ46" s="58"/>
      <c r="MQR46" s="58"/>
      <c r="MQS46" s="58"/>
      <c r="MQT46" s="58"/>
      <c r="MQU46" s="58"/>
      <c r="MQV46" s="58"/>
      <c r="MQW46" s="58"/>
      <c r="MQX46" s="58"/>
      <c r="MQY46" s="58"/>
      <c r="MQZ46" s="58"/>
      <c r="MRA46" s="58"/>
      <c r="MRB46" s="58"/>
      <c r="MRC46" s="58"/>
      <c r="MRD46" s="58"/>
      <c r="MRE46" s="58"/>
      <c r="MRF46" s="58"/>
      <c r="MRG46" s="58"/>
      <c r="MRH46" s="58"/>
      <c r="MRI46" s="58"/>
      <c r="MRJ46" s="58"/>
      <c r="MRK46" s="58"/>
      <c r="MRL46" s="58"/>
      <c r="MRM46" s="58"/>
      <c r="MRN46" s="58"/>
      <c r="MRO46" s="58"/>
      <c r="MRP46" s="58"/>
      <c r="MRQ46" s="58"/>
      <c r="MRR46" s="58"/>
      <c r="MRS46" s="58"/>
      <c r="MRT46" s="58"/>
      <c r="MRU46" s="58"/>
      <c r="MRV46" s="58"/>
      <c r="MRW46" s="58"/>
      <c r="MRX46" s="58"/>
      <c r="MRY46" s="58"/>
      <c r="MRZ46" s="58"/>
      <c r="MSA46" s="58"/>
      <c r="MSB46" s="58"/>
      <c r="MSC46" s="58"/>
      <c r="MSD46" s="58"/>
      <c r="MSE46" s="58"/>
      <c r="MSF46" s="58"/>
      <c r="MSG46" s="58"/>
      <c r="MSH46" s="58"/>
      <c r="MSI46" s="58"/>
      <c r="MSJ46" s="58"/>
      <c r="MSK46" s="58"/>
      <c r="MSL46" s="58"/>
      <c r="MSM46" s="58"/>
      <c r="MSN46" s="58"/>
      <c r="MSO46" s="58"/>
      <c r="MSP46" s="58"/>
      <c r="MSQ46" s="58"/>
      <c r="MSR46" s="58"/>
      <c r="MSS46" s="58"/>
      <c r="MST46" s="58"/>
      <c r="MSU46" s="58"/>
      <c r="MSV46" s="58"/>
      <c r="MSW46" s="58"/>
      <c r="MSX46" s="58"/>
      <c r="MSY46" s="58"/>
      <c r="MSZ46" s="58"/>
      <c r="MTA46" s="58"/>
      <c r="MTB46" s="58"/>
      <c r="MTC46" s="58"/>
      <c r="MTD46" s="58"/>
      <c r="MTE46" s="58"/>
      <c r="MTF46" s="58"/>
      <c r="MTG46" s="58"/>
      <c r="MTH46" s="58"/>
      <c r="MTI46" s="58"/>
      <c r="MTJ46" s="58"/>
      <c r="MTK46" s="58"/>
      <c r="MTL46" s="58"/>
      <c r="MTM46" s="58"/>
      <c r="MTN46" s="58"/>
      <c r="MTO46" s="58"/>
      <c r="MTP46" s="58"/>
      <c r="MTQ46" s="58"/>
      <c r="MTR46" s="58"/>
      <c r="MTS46" s="58"/>
      <c r="MTT46" s="58"/>
      <c r="MTU46" s="58"/>
      <c r="MTV46" s="58"/>
      <c r="MTW46" s="58"/>
      <c r="MTX46" s="58"/>
      <c r="MTY46" s="58"/>
      <c r="MTZ46" s="58"/>
      <c r="MUA46" s="58"/>
      <c r="MUB46" s="58"/>
      <c r="MUC46" s="58"/>
      <c r="MUD46" s="58"/>
      <c r="MUE46" s="58"/>
      <c r="MUF46" s="58"/>
      <c r="MUG46" s="58"/>
      <c r="MUH46" s="58"/>
      <c r="MUI46" s="58"/>
      <c r="MUJ46" s="58"/>
      <c r="MUK46" s="58"/>
      <c r="MUL46" s="58"/>
      <c r="MUM46" s="58"/>
      <c r="MUN46" s="58"/>
      <c r="MUO46" s="58"/>
      <c r="MUP46" s="58"/>
      <c r="MUQ46" s="58"/>
      <c r="MUR46" s="58"/>
      <c r="MUS46" s="58"/>
      <c r="MUT46" s="58"/>
      <c r="MUU46" s="58"/>
      <c r="MUV46" s="58"/>
      <c r="MUW46" s="58"/>
      <c r="MUX46" s="58"/>
      <c r="MUY46" s="58"/>
      <c r="MUZ46" s="58"/>
      <c r="MVA46" s="58"/>
      <c r="MVB46" s="58"/>
      <c r="MVC46" s="58"/>
      <c r="MVD46" s="58"/>
      <c r="MVE46" s="58"/>
      <c r="MVF46" s="58"/>
      <c r="MVG46" s="58"/>
      <c r="MVH46" s="58"/>
      <c r="MVI46" s="58"/>
      <c r="MVJ46" s="58"/>
      <c r="MVK46" s="58"/>
      <c r="MVL46" s="58"/>
      <c r="MVM46" s="58"/>
      <c r="MVN46" s="58"/>
      <c r="MVO46" s="58"/>
      <c r="MVP46" s="58"/>
      <c r="MVQ46" s="58"/>
      <c r="MVR46" s="58"/>
      <c r="MVS46" s="58"/>
      <c r="MVT46" s="58"/>
      <c r="MVU46" s="58"/>
      <c r="MVV46" s="58"/>
      <c r="MVW46" s="58"/>
      <c r="MVX46" s="58"/>
      <c r="MVY46" s="58"/>
      <c r="MVZ46" s="58"/>
      <c r="MWA46" s="58"/>
      <c r="MWB46" s="58"/>
      <c r="MWC46" s="58"/>
      <c r="MWD46" s="58"/>
      <c r="MWE46" s="58"/>
      <c r="MWF46" s="58"/>
      <c r="MWG46" s="58"/>
      <c r="MWH46" s="58"/>
      <c r="MWI46" s="58"/>
      <c r="MWJ46" s="58"/>
      <c r="MWK46" s="58"/>
      <c r="MWL46" s="58"/>
      <c r="MWM46" s="58"/>
      <c r="MWN46" s="58"/>
      <c r="MWO46" s="58"/>
      <c r="MWP46" s="58"/>
      <c r="MWQ46" s="58"/>
      <c r="MWR46" s="58"/>
      <c r="MWS46" s="58"/>
      <c r="MWT46" s="58"/>
      <c r="MWU46" s="58"/>
      <c r="MWV46" s="58"/>
      <c r="MWW46" s="58"/>
      <c r="MWX46" s="58"/>
      <c r="MWY46" s="58"/>
      <c r="MWZ46" s="58"/>
      <c r="MXA46" s="58"/>
      <c r="MXB46" s="58"/>
      <c r="MXC46" s="58"/>
      <c r="MXD46" s="58"/>
      <c r="MXE46" s="58"/>
      <c r="MXF46" s="58"/>
      <c r="MXG46" s="58"/>
      <c r="MXH46" s="58"/>
      <c r="MXI46" s="58"/>
      <c r="MXJ46" s="58"/>
      <c r="MXK46" s="58"/>
      <c r="MXL46" s="58"/>
      <c r="MXM46" s="58"/>
      <c r="MXN46" s="58"/>
      <c r="MXO46" s="58"/>
      <c r="MXP46" s="58"/>
      <c r="MXQ46" s="58"/>
      <c r="MXR46" s="58"/>
      <c r="MXS46" s="58"/>
      <c r="MXT46" s="58"/>
      <c r="MXU46" s="58"/>
      <c r="MXV46" s="58"/>
      <c r="MXW46" s="58"/>
      <c r="MXX46" s="58"/>
      <c r="MXY46" s="58"/>
      <c r="MXZ46" s="58"/>
      <c r="MYA46" s="58"/>
      <c r="MYB46" s="58"/>
      <c r="MYC46" s="58"/>
      <c r="MYD46" s="58"/>
      <c r="MYE46" s="58"/>
      <c r="MYF46" s="58"/>
      <c r="MYG46" s="58"/>
      <c r="MYH46" s="58"/>
      <c r="MYI46" s="58"/>
      <c r="MYJ46" s="58"/>
      <c r="MYK46" s="58"/>
      <c r="MYL46" s="58"/>
      <c r="MYM46" s="58"/>
      <c r="MYN46" s="58"/>
      <c r="MYO46" s="58"/>
      <c r="MYP46" s="58"/>
      <c r="MYQ46" s="58"/>
      <c r="MYR46" s="58"/>
      <c r="MYS46" s="58"/>
      <c r="MYT46" s="58"/>
      <c r="MYU46" s="58"/>
      <c r="MYV46" s="58"/>
      <c r="MYW46" s="58"/>
      <c r="MYX46" s="58"/>
      <c r="MYY46" s="58"/>
      <c r="MYZ46" s="58"/>
      <c r="MZA46" s="58"/>
      <c r="MZB46" s="58"/>
      <c r="MZC46" s="58"/>
      <c r="MZD46" s="58"/>
      <c r="MZE46" s="58"/>
      <c r="MZF46" s="58"/>
      <c r="MZG46" s="58"/>
      <c r="MZH46" s="58"/>
      <c r="MZI46" s="58"/>
      <c r="MZJ46" s="58"/>
      <c r="MZK46" s="58"/>
      <c r="MZL46" s="58"/>
      <c r="MZM46" s="58"/>
      <c r="MZN46" s="58"/>
      <c r="MZO46" s="58"/>
      <c r="MZP46" s="58"/>
      <c r="MZQ46" s="58"/>
      <c r="MZR46" s="58"/>
      <c r="MZS46" s="58"/>
      <c r="MZT46" s="58"/>
      <c r="MZU46" s="58"/>
      <c r="MZV46" s="58"/>
      <c r="MZW46" s="58"/>
      <c r="MZX46" s="58"/>
      <c r="MZY46" s="58"/>
      <c r="MZZ46" s="58"/>
      <c r="NAA46" s="58"/>
      <c r="NAB46" s="58"/>
      <c r="NAC46" s="58"/>
      <c r="NAD46" s="58"/>
      <c r="NAE46" s="58"/>
      <c r="NAF46" s="58"/>
      <c r="NAG46" s="58"/>
      <c r="NAH46" s="58"/>
      <c r="NAI46" s="58"/>
      <c r="NAJ46" s="58"/>
      <c r="NAK46" s="58"/>
      <c r="NAL46" s="58"/>
      <c r="NAM46" s="58"/>
      <c r="NAN46" s="58"/>
      <c r="NAO46" s="58"/>
      <c r="NAP46" s="58"/>
      <c r="NAQ46" s="58"/>
      <c r="NAR46" s="58"/>
      <c r="NAS46" s="58"/>
      <c r="NAT46" s="58"/>
      <c r="NAU46" s="58"/>
      <c r="NAV46" s="58"/>
      <c r="NAW46" s="58"/>
      <c r="NAX46" s="58"/>
      <c r="NAY46" s="58"/>
      <c r="NAZ46" s="58"/>
      <c r="NBA46" s="58"/>
      <c r="NBB46" s="58"/>
      <c r="NBC46" s="58"/>
      <c r="NBD46" s="58"/>
      <c r="NBE46" s="58"/>
      <c r="NBF46" s="58"/>
      <c r="NBG46" s="58"/>
      <c r="NBH46" s="58"/>
      <c r="NBI46" s="58"/>
      <c r="NBJ46" s="58"/>
      <c r="NBK46" s="58"/>
      <c r="NBL46" s="58"/>
      <c r="NBM46" s="58"/>
      <c r="NBN46" s="58"/>
      <c r="NBO46" s="58"/>
      <c r="NBP46" s="58"/>
      <c r="NBQ46" s="58"/>
      <c r="NBR46" s="58"/>
      <c r="NBS46" s="58"/>
      <c r="NBT46" s="58"/>
      <c r="NBU46" s="58"/>
      <c r="NBV46" s="58"/>
      <c r="NBW46" s="58"/>
      <c r="NBX46" s="58"/>
      <c r="NBY46" s="58"/>
      <c r="NBZ46" s="58"/>
      <c r="NCA46" s="58"/>
      <c r="NCB46" s="58"/>
      <c r="NCC46" s="58"/>
      <c r="NCD46" s="58"/>
      <c r="NCE46" s="58"/>
      <c r="NCF46" s="58"/>
      <c r="NCG46" s="58"/>
      <c r="NCH46" s="58"/>
      <c r="NCI46" s="58"/>
      <c r="NCJ46" s="58"/>
      <c r="NCK46" s="58"/>
      <c r="NCL46" s="58"/>
      <c r="NCM46" s="58"/>
      <c r="NCN46" s="58"/>
      <c r="NCO46" s="58"/>
      <c r="NCP46" s="58"/>
      <c r="NCQ46" s="58"/>
      <c r="NCR46" s="58"/>
      <c r="NCS46" s="58"/>
      <c r="NCT46" s="58"/>
      <c r="NCU46" s="58"/>
      <c r="NCV46" s="58"/>
      <c r="NCW46" s="58"/>
      <c r="NCX46" s="58"/>
      <c r="NCY46" s="58"/>
      <c r="NCZ46" s="58"/>
      <c r="NDA46" s="58"/>
      <c r="NDB46" s="58"/>
      <c r="NDC46" s="58"/>
      <c r="NDD46" s="58"/>
      <c r="NDE46" s="58"/>
      <c r="NDF46" s="58"/>
      <c r="NDG46" s="58"/>
      <c r="NDH46" s="58"/>
      <c r="NDI46" s="58"/>
      <c r="NDJ46" s="58"/>
      <c r="NDK46" s="58"/>
      <c r="NDL46" s="58"/>
      <c r="NDM46" s="58"/>
      <c r="NDN46" s="58"/>
      <c r="NDO46" s="58"/>
      <c r="NDP46" s="58"/>
      <c r="NDQ46" s="58"/>
      <c r="NDR46" s="58"/>
      <c r="NDS46" s="58"/>
      <c r="NDT46" s="58"/>
      <c r="NDU46" s="58"/>
      <c r="NDV46" s="58"/>
      <c r="NDW46" s="58"/>
      <c r="NDX46" s="58"/>
      <c r="NDY46" s="58"/>
      <c r="NDZ46" s="58"/>
      <c r="NEA46" s="58"/>
      <c r="NEB46" s="58"/>
      <c r="NEC46" s="58"/>
      <c r="NED46" s="58"/>
      <c r="NEE46" s="58"/>
      <c r="NEF46" s="58"/>
      <c r="NEG46" s="58"/>
      <c r="NEH46" s="58"/>
      <c r="NEI46" s="58"/>
      <c r="NEJ46" s="58"/>
      <c r="NEK46" s="58"/>
      <c r="NEL46" s="58"/>
      <c r="NEM46" s="58"/>
      <c r="NEN46" s="58"/>
      <c r="NEO46" s="58"/>
      <c r="NEP46" s="58"/>
      <c r="NEQ46" s="58"/>
      <c r="NER46" s="58"/>
      <c r="NES46" s="58"/>
      <c r="NET46" s="58"/>
      <c r="NEU46" s="58"/>
      <c r="NEV46" s="58"/>
      <c r="NEW46" s="58"/>
      <c r="NEX46" s="58"/>
      <c r="NEY46" s="58"/>
      <c r="NEZ46" s="58"/>
      <c r="NFA46" s="58"/>
      <c r="NFB46" s="58"/>
      <c r="NFC46" s="58"/>
      <c r="NFD46" s="58"/>
      <c r="NFE46" s="58"/>
      <c r="NFF46" s="58"/>
      <c r="NFG46" s="58"/>
      <c r="NFH46" s="58"/>
      <c r="NFI46" s="58"/>
      <c r="NFJ46" s="58"/>
      <c r="NFK46" s="58"/>
      <c r="NFL46" s="58"/>
      <c r="NFM46" s="58"/>
      <c r="NFN46" s="58"/>
      <c r="NFO46" s="58"/>
      <c r="NFP46" s="58"/>
      <c r="NFQ46" s="58"/>
      <c r="NFR46" s="58"/>
      <c r="NFS46" s="58"/>
      <c r="NFT46" s="58"/>
      <c r="NFU46" s="58"/>
      <c r="NFV46" s="58"/>
      <c r="NFW46" s="58"/>
      <c r="NFX46" s="58"/>
      <c r="NFY46" s="58"/>
      <c r="NFZ46" s="58"/>
      <c r="NGA46" s="58"/>
      <c r="NGB46" s="58"/>
      <c r="NGC46" s="58"/>
      <c r="NGD46" s="58"/>
      <c r="NGE46" s="58"/>
      <c r="NGF46" s="58"/>
      <c r="NGG46" s="58"/>
      <c r="NGH46" s="58"/>
      <c r="NGI46" s="58"/>
      <c r="NGJ46" s="58"/>
      <c r="NGK46" s="58"/>
      <c r="NGL46" s="58"/>
      <c r="NGM46" s="58"/>
      <c r="NGN46" s="58"/>
      <c r="NGO46" s="58"/>
      <c r="NGP46" s="58"/>
      <c r="NGQ46" s="58"/>
      <c r="NGR46" s="58"/>
      <c r="NGS46" s="58"/>
      <c r="NGT46" s="58"/>
      <c r="NGU46" s="58"/>
      <c r="NGV46" s="58"/>
      <c r="NGW46" s="58"/>
      <c r="NGX46" s="58"/>
      <c r="NGY46" s="58"/>
      <c r="NGZ46" s="58"/>
      <c r="NHA46" s="58"/>
      <c r="NHB46" s="58"/>
      <c r="NHC46" s="58"/>
      <c r="NHD46" s="58"/>
      <c r="NHE46" s="58"/>
      <c r="NHF46" s="58"/>
      <c r="NHG46" s="58"/>
      <c r="NHH46" s="58"/>
      <c r="NHI46" s="58"/>
      <c r="NHJ46" s="58"/>
      <c r="NHK46" s="58"/>
      <c r="NHL46" s="58"/>
      <c r="NHM46" s="58"/>
      <c r="NHN46" s="58"/>
      <c r="NHO46" s="58"/>
      <c r="NHP46" s="58"/>
      <c r="NHQ46" s="58"/>
      <c r="NHR46" s="58"/>
      <c r="NHS46" s="58"/>
      <c r="NHT46" s="58"/>
      <c r="NHU46" s="58"/>
      <c r="NHV46" s="58"/>
      <c r="NHW46" s="58"/>
      <c r="NHX46" s="58"/>
      <c r="NHY46" s="58"/>
      <c r="NHZ46" s="58"/>
      <c r="NIA46" s="58"/>
      <c r="NIB46" s="58"/>
      <c r="NIC46" s="58"/>
      <c r="NID46" s="58"/>
      <c r="NIE46" s="58"/>
      <c r="NIF46" s="58"/>
      <c r="NIG46" s="58"/>
      <c r="NIH46" s="58"/>
      <c r="NII46" s="58"/>
      <c r="NIJ46" s="58"/>
      <c r="NIK46" s="58"/>
      <c r="NIL46" s="58"/>
      <c r="NIM46" s="58"/>
      <c r="NIN46" s="58"/>
      <c r="NIO46" s="58"/>
      <c r="NIP46" s="58"/>
      <c r="NIQ46" s="58"/>
      <c r="NIR46" s="58"/>
      <c r="NIS46" s="58"/>
      <c r="NIT46" s="58"/>
      <c r="NIU46" s="58"/>
      <c r="NIV46" s="58"/>
      <c r="NIW46" s="58"/>
      <c r="NIX46" s="58"/>
      <c r="NIY46" s="58"/>
      <c r="NIZ46" s="58"/>
      <c r="NJA46" s="58"/>
      <c r="NJB46" s="58"/>
      <c r="NJC46" s="58"/>
      <c r="NJD46" s="58"/>
      <c r="NJE46" s="58"/>
      <c r="NJF46" s="58"/>
      <c r="NJG46" s="58"/>
      <c r="NJH46" s="58"/>
      <c r="NJI46" s="58"/>
      <c r="NJJ46" s="58"/>
      <c r="NJK46" s="58"/>
      <c r="NJL46" s="58"/>
      <c r="NJM46" s="58"/>
      <c r="NJN46" s="58"/>
      <c r="NJO46" s="58"/>
      <c r="NJP46" s="58"/>
      <c r="NJQ46" s="58"/>
      <c r="NJR46" s="58"/>
      <c r="NJS46" s="58"/>
      <c r="NJT46" s="58"/>
      <c r="NJU46" s="58"/>
      <c r="NJV46" s="58"/>
      <c r="NJW46" s="58"/>
      <c r="NJX46" s="58"/>
      <c r="NJY46" s="58"/>
      <c r="NJZ46" s="58"/>
      <c r="NKA46" s="58"/>
      <c r="NKB46" s="58"/>
      <c r="NKC46" s="58"/>
      <c r="NKD46" s="58"/>
      <c r="NKE46" s="58"/>
      <c r="NKF46" s="58"/>
      <c r="NKG46" s="58"/>
      <c r="NKH46" s="58"/>
      <c r="NKI46" s="58"/>
      <c r="NKJ46" s="58"/>
      <c r="NKK46" s="58"/>
      <c r="NKL46" s="58"/>
      <c r="NKM46" s="58"/>
      <c r="NKN46" s="58"/>
      <c r="NKO46" s="58"/>
      <c r="NKP46" s="58"/>
      <c r="NKQ46" s="58"/>
      <c r="NKR46" s="58"/>
      <c r="NKS46" s="58"/>
      <c r="NKT46" s="58"/>
      <c r="NKU46" s="58"/>
      <c r="NKV46" s="58"/>
      <c r="NKW46" s="58"/>
      <c r="NKX46" s="58"/>
      <c r="NKY46" s="58"/>
      <c r="NKZ46" s="58"/>
      <c r="NLA46" s="58"/>
      <c r="NLB46" s="58"/>
      <c r="NLC46" s="58"/>
      <c r="NLD46" s="58"/>
      <c r="NLE46" s="58"/>
      <c r="NLF46" s="58"/>
      <c r="NLG46" s="58"/>
      <c r="NLH46" s="58"/>
      <c r="NLI46" s="58"/>
      <c r="NLJ46" s="58"/>
      <c r="NLK46" s="58"/>
      <c r="NLL46" s="58"/>
      <c r="NLM46" s="58"/>
      <c r="NLN46" s="58"/>
      <c r="NLO46" s="58"/>
      <c r="NLP46" s="58"/>
      <c r="NLQ46" s="58"/>
      <c r="NLR46" s="58"/>
      <c r="NLS46" s="58"/>
      <c r="NLT46" s="58"/>
      <c r="NLU46" s="58"/>
      <c r="NLV46" s="58"/>
      <c r="NLW46" s="58"/>
      <c r="NLX46" s="58"/>
      <c r="NLY46" s="58"/>
      <c r="NLZ46" s="58"/>
      <c r="NMA46" s="58"/>
      <c r="NMB46" s="58"/>
      <c r="NMC46" s="58"/>
      <c r="NMD46" s="58"/>
      <c r="NME46" s="58"/>
      <c r="NMF46" s="58"/>
      <c r="NMG46" s="58"/>
      <c r="NMH46" s="58"/>
      <c r="NMI46" s="58"/>
      <c r="NMJ46" s="58"/>
      <c r="NMK46" s="58"/>
      <c r="NML46" s="58"/>
      <c r="NMM46" s="58"/>
      <c r="NMN46" s="58"/>
      <c r="NMO46" s="58"/>
      <c r="NMP46" s="58"/>
      <c r="NMQ46" s="58"/>
      <c r="NMR46" s="58"/>
      <c r="NMS46" s="58"/>
      <c r="NMT46" s="58"/>
      <c r="NMU46" s="58"/>
      <c r="NMV46" s="58"/>
      <c r="NMW46" s="58"/>
      <c r="NMX46" s="58"/>
      <c r="NMY46" s="58"/>
      <c r="NMZ46" s="58"/>
      <c r="NNA46" s="58"/>
      <c r="NNB46" s="58"/>
      <c r="NNC46" s="58"/>
      <c r="NND46" s="58"/>
      <c r="NNE46" s="58"/>
      <c r="NNF46" s="58"/>
      <c r="NNG46" s="58"/>
      <c r="NNH46" s="58"/>
      <c r="NNI46" s="58"/>
      <c r="NNJ46" s="58"/>
      <c r="NNK46" s="58"/>
      <c r="NNL46" s="58"/>
      <c r="NNM46" s="58"/>
      <c r="NNN46" s="58"/>
      <c r="NNO46" s="58"/>
      <c r="NNP46" s="58"/>
      <c r="NNQ46" s="58"/>
      <c r="NNR46" s="58"/>
      <c r="NNS46" s="58"/>
      <c r="NNT46" s="58"/>
      <c r="NNU46" s="58"/>
      <c r="NNV46" s="58"/>
      <c r="NNW46" s="58"/>
      <c r="NNX46" s="58"/>
      <c r="NNY46" s="58"/>
      <c r="NNZ46" s="58"/>
      <c r="NOA46" s="58"/>
      <c r="NOB46" s="58"/>
      <c r="NOC46" s="58"/>
      <c r="NOD46" s="58"/>
      <c r="NOE46" s="58"/>
      <c r="NOF46" s="58"/>
      <c r="NOG46" s="58"/>
      <c r="NOH46" s="58"/>
      <c r="NOI46" s="58"/>
      <c r="NOJ46" s="58"/>
      <c r="NOK46" s="58"/>
      <c r="NOL46" s="58"/>
      <c r="NOM46" s="58"/>
      <c r="NON46" s="58"/>
      <c r="NOO46" s="58"/>
      <c r="NOP46" s="58"/>
      <c r="NOQ46" s="58"/>
      <c r="NOR46" s="58"/>
      <c r="NOS46" s="58"/>
      <c r="NOT46" s="58"/>
      <c r="NOU46" s="58"/>
      <c r="NOV46" s="58"/>
      <c r="NOW46" s="58"/>
      <c r="NOX46" s="58"/>
      <c r="NOY46" s="58"/>
      <c r="NOZ46" s="58"/>
      <c r="NPA46" s="58"/>
      <c r="NPB46" s="58"/>
      <c r="NPC46" s="58"/>
      <c r="NPD46" s="58"/>
      <c r="NPE46" s="58"/>
      <c r="NPF46" s="58"/>
      <c r="NPG46" s="58"/>
      <c r="NPH46" s="58"/>
      <c r="NPI46" s="58"/>
      <c r="NPJ46" s="58"/>
      <c r="NPK46" s="58"/>
      <c r="NPL46" s="58"/>
      <c r="NPM46" s="58"/>
      <c r="NPN46" s="58"/>
      <c r="NPO46" s="58"/>
      <c r="NPP46" s="58"/>
      <c r="NPQ46" s="58"/>
      <c r="NPR46" s="58"/>
      <c r="NPS46" s="58"/>
      <c r="NPT46" s="58"/>
      <c r="NPU46" s="58"/>
      <c r="NPV46" s="58"/>
      <c r="NPW46" s="58"/>
      <c r="NPX46" s="58"/>
      <c r="NPY46" s="58"/>
      <c r="NPZ46" s="58"/>
      <c r="NQA46" s="58"/>
      <c r="NQB46" s="58"/>
      <c r="NQC46" s="58"/>
      <c r="NQD46" s="58"/>
      <c r="NQE46" s="58"/>
      <c r="NQF46" s="58"/>
      <c r="NQG46" s="58"/>
      <c r="NQH46" s="58"/>
      <c r="NQI46" s="58"/>
      <c r="NQJ46" s="58"/>
      <c r="NQK46" s="58"/>
      <c r="NQL46" s="58"/>
      <c r="NQM46" s="58"/>
      <c r="NQN46" s="58"/>
      <c r="NQO46" s="58"/>
      <c r="NQP46" s="58"/>
      <c r="NQQ46" s="58"/>
      <c r="NQR46" s="58"/>
      <c r="NQS46" s="58"/>
      <c r="NQT46" s="58"/>
      <c r="NQU46" s="58"/>
      <c r="NQV46" s="58"/>
      <c r="NQW46" s="58"/>
      <c r="NQX46" s="58"/>
      <c r="NQY46" s="58"/>
      <c r="NQZ46" s="58"/>
      <c r="NRA46" s="58"/>
      <c r="NRB46" s="58"/>
      <c r="NRC46" s="58"/>
      <c r="NRD46" s="58"/>
      <c r="NRE46" s="58"/>
      <c r="NRF46" s="58"/>
      <c r="NRG46" s="58"/>
      <c r="NRH46" s="58"/>
      <c r="NRI46" s="58"/>
      <c r="NRJ46" s="58"/>
      <c r="NRK46" s="58"/>
      <c r="NRL46" s="58"/>
      <c r="NRM46" s="58"/>
      <c r="NRN46" s="58"/>
      <c r="NRO46" s="58"/>
      <c r="NRP46" s="58"/>
      <c r="NRQ46" s="58"/>
      <c r="NRR46" s="58"/>
      <c r="NRS46" s="58"/>
      <c r="NRT46" s="58"/>
      <c r="NRU46" s="58"/>
      <c r="NRV46" s="58"/>
      <c r="NRW46" s="58"/>
      <c r="NRX46" s="58"/>
      <c r="NRY46" s="58"/>
      <c r="NRZ46" s="58"/>
      <c r="NSA46" s="58"/>
      <c r="NSB46" s="58"/>
      <c r="NSC46" s="58"/>
      <c r="NSD46" s="58"/>
      <c r="NSE46" s="58"/>
      <c r="NSF46" s="58"/>
      <c r="NSG46" s="58"/>
      <c r="NSH46" s="58"/>
      <c r="NSI46" s="58"/>
      <c r="NSJ46" s="58"/>
      <c r="NSK46" s="58"/>
      <c r="NSL46" s="58"/>
      <c r="NSM46" s="58"/>
      <c r="NSN46" s="58"/>
      <c r="NSO46" s="58"/>
      <c r="NSP46" s="58"/>
      <c r="NSQ46" s="58"/>
      <c r="NSR46" s="58"/>
      <c r="NSS46" s="58"/>
      <c r="NST46" s="58"/>
      <c r="NSU46" s="58"/>
      <c r="NSV46" s="58"/>
      <c r="NSW46" s="58"/>
      <c r="NSX46" s="58"/>
      <c r="NSY46" s="58"/>
      <c r="NSZ46" s="58"/>
      <c r="NTA46" s="58"/>
      <c r="NTB46" s="58"/>
      <c r="NTC46" s="58"/>
      <c r="NTD46" s="58"/>
      <c r="NTE46" s="58"/>
      <c r="NTF46" s="58"/>
      <c r="NTG46" s="58"/>
      <c r="NTH46" s="58"/>
      <c r="NTI46" s="58"/>
      <c r="NTJ46" s="58"/>
      <c r="NTK46" s="58"/>
      <c r="NTL46" s="58"/>
      <c r="NTM46" s="58"/>
      <c r="NTN46" s="58"/>
      <c r="NTO46" s="58"/>
      <c r="NTP46" s="58"/>
      <c r="NTQ46" s="58"/>
      <c r="NTR46" s="58"/>
      <c r="NTS46" s="58"/>
      <c r="NTT46" s="58"/>
      <c r="NTU46" s="58"/>
      <c r="NTV46" s="58"/>
      <c r="NTW46" s="58"/>
      <c r="NTX46" s="58"/>
      <c r="NTY46" s="58"/>
      <c r="NTZ46" s="58"/>
      <c r="NUA46" s="58"/>
      <c r="NUB46" s="58"/>
      <c r="NUC46" s="58"/>
      <c r="NUD46" s="58"/>
      <c r="NUE46" s="58"/>
      <c r="NUF46" s="58"/>
      <c r="NUG46" s="58"/>
      <c r="NUH46" s="58"/>
      <c r="NUI46" s="58"/>
      <c r="NUJ46" s="58"/>
      <c r="NUK46" s="58"/>
      <c r="NUL46" s="58"/>
      <c r="NUM46" s="58"/>
      <c r="NUN46" s="58"/>
      <c r="NUO46" s="58"/>
      <c r="NUP46" s="58"/>
      <c r="NUQ46" s="58"/>
      <c r="NUR46" s="58"/>
      <c r="NUS46" s="58"/>
      <c r="NUT46" s="58"/>
      <c r="NUU46" s="58"/>
      <c r="NUV46" s="58"/>
      <c r="NUW46" s="58"/>
      <c r="NUX46" s="58"/>
      <c r="NUY46" s="58"/>
      <c r="NUZ46" s="58"/>
      <c r="NVA46" s="58"/>
      <c r="NVB46" s="58"/>
      <c r="NVC46" s="58"/>
      <c r="NVD46" s="58"/>
      <c r="NVE46" s="58"/>
      <c r="NVF46" s="58"/>
      <c r="NVG46" s="58"/>
      <c r="NVH46" s="58"/>
      <c r="NVI46" s="58"/>
      <c r="NVJ46" s="58"/>
      <c r="NVK46" s="58"/>
      <c r="NVL46" s="58"/>
      <c r="NVM46" s="58"/>
      <c r="NVN46" s="58"/>
      <c r="NVO46" s="58"/>
      <c r="NVP46" s="58"/>
      <c r="NVQ46" s="58"/>
      <c r="NVR46" s="58"/>
      <c r="NVS46" s="58"/>
      <c r="NVT46" s="58"/>
      <c r="NVU46" s="58"/>
      <c r="NVV46" s="58"/>
      <c r="NVW46" s="58"/>
      <c r="NVX46" s="58"/>
      <c r="NVY46" s="58"/>
      <c r="NVZ46" s="58"/>
      <c r="NWA46" s="58"/>
      <c r="NWB46" s="58"/>
      <c r="NWC46" s="58"/>
      <c r="NWD46" s="58"/>
      <c r="NWE46" s="58"/>
      <c r="NWF46" s="58"/>
      <c r="NWG46" s="58"/>
      <c r="NWH46" s="58"/>
      <c r="NWI46" s="58"/>
      <c r="NWJ46" s="58"/>
      <c r="NWK46" s="58"/>
      <c r="NWL46" s="58"/>
      <c r="NWM46" s="58"/>
      <c r="NWN46" s="58"/>
      <c r="NWO46" s="58"/>
      <c r="NWP46" s="58"/>
      <c r="NWQ46" s="58"/>
      <c r="NWR46" s="58"/>
      <c r="NWS46" s="58"/>
      <c r="NWT46" s="58"/>
      <c r="NWU46" s="58"/>
      <c r="NWV46" s="58"/>
      <c r="NWW46" s="58"/>
      <c r="NWX46" s="58"/>
      <c r="NWY46" s="58"/>
      <c r="NWZ46" s="58"/>
      <c r="NXA46" s="58"/>
      <c r="NXB46" s="58"/>
      <c r="NXC46" s="58"/>
      <c r="NXD46" s="58"/>
      <c r="NXE46" s="58"/>
      <c r="NXF46" s="58"/>
      <c r="NXG46" s="58"/>
      <c r="NXH46" s="58"/>
      <c r="NXI46" s="58"/>
      <c r="NXJ46" s="58"/>
      <c r="NXK46" s="58"/>
      <c r="NXL46" s="58"/>
      <c r="NXM46" s="58"/>
      <c r="NXN46" s="58"/>
      <c r="NXO46" s="58"/>
      <c r="NXP46" s="58"/>
      <c r="NXQ46" s="58"/>
      <c r="NXR46" s="58"/>
      <c r="NXS46" s="58"/>
      <c r="NXT46" s="58"/>
      <c r="NXU46" s="58"/>
      <c r="NXV46" s="58"/>
      <c r="NXW46" s="58"/>
      <c r="NXX46" s="58"/>
      <c r="NXY46" s="58"/>
      <c r="NXZ46" s="58"/>
      <c r="NYA46" s="58"/>
      <c r="NYB46" s="58"/>
      <c r="NYC46" s="58"/>
      <c r="NYD46" s="58"/>
      <c r="NYE46" s="58"/>
      <c r="NYF46" s="58"/>
      <c r="NYG46" s="58"/>
      <c r="NYH46" s="58"/>
      <c r="NYI46" s="58"/>
      <c r="NYJ46" s="58"/>
      <c r="NYK46" s="58"/>
      <c r="NYL46" s="58"/>
      <c r="NYM46" s="58"/>
      <c r="NYN46" s="58"/>
      <c r="NYO46" s="58"/>
      <c r="NYP46" s="58"/>
      <c r="NYQ46" s="58"/>
      <c r="NYR46" s="58"/>
      <c r="NYS46" s="58"/>
      <c r="NYT46" s="58"/>
      <c r="NYU46" s="58"/>
      <c r="NYV46" s="58"/>
      <c r="NYW46" s="58"/>
      <c r="NYX46" s="58"/>
      <c r="NYY46" s="58"/>
      <c r="NYZ46" s="58"/>
      <c r="NZA46" s="58"/>
      <c r="NZB46" s="58"/>
      <c r="NZC46" s="58"/>
      <c r="NZD46" s="58"/>
      <c r="NZE46" s="58"/>
      <c r="NZF46" s="58"/>
      <c r="NZG46" s="58"/>
      <c r="NZH46" s="58"/>
      <c r="NZI46" s="58"/>
      <c r="NZJ46" s="58"/>
      <c r="NZK46" s="58"/>
      <c r="NZL46" s="58"/>
      <c r="NZM46" s="58"/>
      <c r="NZN46" s="58"/>
      <c r="NZO46" s="58"/>
      <c r="NZP46" s="58"/>
      <c r="NZQ46" s="58"/>
      <c r="NZR46" s="58"/>
      <c r="NZS46" s="58"/>
      <c r="NZT46" s="58"/>
      <c r="NZU46" s="58"/>
      <c r="NZV46" s="58"/>
      <c r="NZW46" s="58"/>
      <c r="NZX46" s="58"/>
      <c r="NZY46" s="58"/>
      <c r="NZZ46" s="58"/>
      <c r="OAA46" s="58"/>
      <c r="OAB46" s="58"/>
      <c r="OAC46" s="58"/>
      <c r="OAD46" s="58"/>
      <c r="OAE46" s="58"/>
      <c r="OAF46" s="58"/>
      <c r="OAG46" s="58"/>
      <c r="OAH46" s="58"/>
      <c r="OAI46" s="58"/>
      <c r="OAJ46" s="58"/>
      <c r="OAK46" s="58"/>
      <c r="OAL46" s="58"/>
      <c r="OAM46" s="58"/>
      <c r="OAN46" s="58"/>
      <c r="OAO46" s="58"/>
      <c r="OAP46" s="58"/>
      <c r="OAQ46" s="58"/>
      <c r="OAR46" s="58"/>
      <c r="OAS46" s="58"/>
      <c r="OAT46" s="58"/>
      <c r="OAU46" s="58"/>
      <c r="OAV46" s="58"/>
      <c r="OAW46" s="58"/>
      <c r="OAX46" s="58"/>
      <c r="OAY46" s="58"/>
      <c r="OAZ46" s="58"/>
      <c r="OBA46" s="58"/>
      <c r="OBB46" s="58"/>
      <c r="OBC46" s="58"/>
      <c r="OBD46" s="58"/>
      <c r="OBE46" s="58"/>
      <c r="OBF46" s="58"/>
      <c r="OBG46" s="58"/>
      <c r="OBH46" s="58"/>
      <c r="OBI46" s="58"/>
      <c r="OBJ46" s="58"/>
      <c r="OBK46" s="58"/>
      <c r="OBL46" s="58"/>
      <c r="OBM46" s="58"/>
      <c r="OBN46" s="58"/>
      <c r="OBO46" s="58"/>
      <c r="OBP46" s="58"/>
      <c r="OBQ46" s="58"/>
      <c r="OBR46" s="58"/>
      <c r="OBS46" s="58"/>
      <c r="OBT46" s="58"/>
      <c r="OBU46" s="58"/>
      <c r="OBV46" s="58"/>
      <c r="OBW46" s="58"/>
      <c r="OBX46" s="58"/>
      <c r="OBY46" s="58"/>
      <c r="OBZ46" s="58"/>
      <c r="OCA46" s="58"/>
      <c r="OCB46" s="58"/>
      <c r="OCC46" s="58"/>
      <c r="OCD46" s="58"/>
      <c r="OCE46" s="58"/>
      <c r="OCF46" s="58"/>
      <c r="OCG46" s="58"/>
      <c r="OCH46" s="58"/>
      <c r="OCI46" s="58"/>
      <c r="OCJ46" s="58"/>
      <c r="OCK46" s="58"/>
      <c r="OCL46" s="58"/>
      <c r="OCM46" s="58"/>
      <c r="OCN46" s="58"/>
      <c r="OCO46" s="58"/>
      <c r="OCP46" s="58"/>
      <c r="OCQ46" s="58"/>
      <c r="OCR46" s="58"/>
      <c r="OCS46" s="58"/>
      <c r="OCT46" s="58"/>
      <c r="OCU46" s="58"/>
      <c r="OCV46" s="58"/>
      <c r="OCW46" s="58"/>
      <c r="OCX46" s="58"/>
      <c r="OCY46" s="58"/>
      <c r="OCZ46" s="58"/>
      <c r="ODA46" s="58"/>
      <c r="ODB46" s="58"/>
      <c r="ODC46" s="58"/>
      <c r="ODD46" s="58"/>
      <c r="ODE46" s="58"/>
      <c r="ODF46" s="58"/>
      <c r="ODG46" s="58"/>
      <c r="ODH46" s="58"/>
      <c r="ODI46" s="58"/>
      <c r="ODJ46" s="58"/>
      <c r="ODK46" s="58"/>
      <c r="ODL46" s="58"/>
      <c r="ODM46" s="58"/>
      <c r="ODN46" s="58"/>
      <c r="ODO46" s="58"/>
      <c r="ODP46" s="58"/>
      <c r="ODQ46" s="58"/>
      <c r="ODR46" s="58"/>
      <c r="ODS46" s="58"/>
      <c r="ODT46" s="58"/>
      <c r="ODU46" s="58"/>
      <c r="ODV46" s="58"/>
      <c r="ODW46" s="58"/>
      <c r="ODX46" s="58"/>
      <c r="ODY46" s="58"/>
      <c r="ODZ46" s="58"/>
      <c r="OEA46" s="58"/>
      <c r="OEB46" s="58"/>
      <c r="OEC46" s="58"/>
      <c r="OED46" s="58"/>
      <c r="OEE46" s="58"/>
      <c r="OEF46" s="58"/>
      <c r="OEG46" s="58"/>
      <c r="OEH46" s="58"/>
      <c r="OEI46" s="58"/>
      <c r="OEJ46" s="58"/>
      <c r="OEK46" s="58"/>
      <c r="OEL46" s="58"/>
      <c r="OEM46" s="58"/>
      <c r="OEN46" s="58"/>
      <c r="OEO46" s="58"/>
      <c r="OEP46" s="58"/>
      <c r="OEQ46" s="58"/>
      <c r="OER46" s="58"/>
      <c r="OES46" s="58"/>
      <c r="OET46" s="58"/>
      <c r="OEU46" s="58"/>
      <c r="OEV46" s="58"/>
      <c r="OEW46" s="58"/>
      <c r="OEX46" s="58"/>
      <c r="OEY46" s="58"/>
      <c r="OEZ46" s="58"/>
      <c r="OFA46" s="58"/>
      <c r="OFB46" s="58"/>
      <c r="OFC46" s="58"/>
      <c r="OFD46" s="58"/>
      <c r="OFE46" s="58"/>
      <c r="OFF46" s="58"/>
      <c r="OFG46" s="58"/>
      <c r="OFH46" s="58"/>
      <c r="OFI46" s="58"/>
      <c r="OFJ46" s="58"/>
      <c r="OFK46" s="58"/>
      <c r="OFL46" s="58"/>
      <c r="OFM46" s="58"/>
      <c r="OFN46" s="58"/>
      <c r="OFO46" s="58"/>
      <c r="OFP46" s="58"/>
      <c r="OFQ46" s="58"/>
      <c r="OFR46" s="58"/>
      <c r="OFS46" s="58"/>
      <c r="OFT46" s="58"/>
      <c r="OFU46" s="58"/>
      <c r="OFV46" s="58"/>
      <c r="OFW46" s="58"/>
      <c r="OFX46" s="58"/>
      <c r="OFY46" s="58"/>
      <c r="OFZ46" s="58"/>
      <c r="OGA46" s="58"/>
      <c r="OGB46" s="58"/>
      <c r="OGC46" s="58"/>
      <c r="OGD46" s="58"/>
      <c r="OGE46" s="58"/>
      <c r="OGF46" s="58"/>
      <c r="OGG46" s="58"/>
      <c r="OGH46" s="58"/>
      <c r="OGI46" s="58"/>
      <c r="OGJ46" s="58"/>
      <c r="OGK46" s="58"/>
      <c r="OGL46" s="58"/>
      <c r="OGM46" s="58"/>
      <c r="OGN46" s="58"/>
      <c r="OGO46" s="58"/>
      <c r="OGP46" s="58"/>
      <c r="OGQ46" s="58"/>
      <c r="OGR46" s="58"/>
      <c r="OGS46" s="58"/>
      <c r="OGT46" s="58"/>
      <c r="OGU46" s="58"/>
      <c r="OGV46" s="58"/>
      <c r="OGW46" s="58"/>
      <c r="OGX46" s="58"/>
      <c r="OGY46" s="58"/>
      <c r="OGZ46" s="58"/>
      <c r="OHA46" s="58"/>
      <c r="OHB46" s="58"/>
      <c r="OHC46" s="58"/>
      <c r="OHD46" s="58"/>
      <c r="OHE46" s="58"/>
      <c r="OHF46" s="58"/>
      <c r="OHG46" s="58"/>
      <c r="OHH46" s="58"/>
      <c r="OHI46" s="58"/>
      <c r="OHJ46" s="58"/>
      <c r="OHK46" s="58"/>
      <c r="OHL46" s="58"/>
      <c r="OHM46" s="58"/>
      <c r="OHN46" s="58"/>
      <c r="OHO46" s="58"/>
      <c r="OHP46" s="58"/>
      <c r="OHQ46" s="58"/>
      <c r="OHR46" s="58"/>
      <c r="OHS46" s="58"/>
      <c r="OHT46" s="58"/>
      <c r="OHU46" s="58"/>
      <c r="OHV46" s="58"/>
      <c r="OHW46" s="58"/>
      <c r="OHX46" s="58"/>
      <c r="OHY46" s="58"/>
      <c r="OHZ46" s="58"/>
      <c r="OIA46" s="58"/>
      <c r="OIB46" s="58"/>
      <c r="OIC46" s="58"/>
      <c r="OID46" s="58"/>
      <c r="OIE46" s="58"/>
      <c r="OIF46" s="58"/>
      <c r="OIG46" s="58"/>
      <c r="OIH46" s="58"/>
      <c r="OII46" s="58"/>
      <c r="OIJ46" s="58"/>
      <c r="OIK46" s="58"/>
      <c r="OIL46" s="58"/>
      <c r="OIM46" s="58"/>
      <c r="OIN46" s="58"/>
      <c r="OIO46" s="58"/>
      <c r="OIP46" s="58"/>
      <c r="OIQ46" s="58"/>
      <c r="OIR46" s="58"/>
      <c r="OIS46" s="58"/>
      <c r="OIT46" s="58"/>
      <c r="OIU46" s="58"/>
      <c r="OIV46" s="58"/>
      <c r="OIW46" s="58"/>
      <c r="OIX46" s="58"/>
      <c r="OIY46" s="58"/>
      <c r="OIZ46" s="58"/>
      <c r="OJA46" s="58"/>
      <c r="OJB46" s="58"/>
      <c r="OJC46" s="58"/>
      <c r="OJD46" s="58"/>
      <c r="OJE46" s="58"/>
      <c r="OJF46" s="58"/>
      <c r="OJG46" s="58"/>
      <c r="OJH46" s="58"/>
      <c r="OJI46" s="58"/>
      <c r="OJJ46" s="58"/>
      <c r="OJK46" s="58"/>
      <c r="OJL46" s="58"/>
      <c r="OJM46" s="58"/>
      <c r="OJN46" s="58"/>
      <c r="OJO46" s="58"/>
      <c r="OJP46" s="58"/>
      <c r="OJQ46" s="58"/>
      <c r="OJR46" s="58"/>
      <c r="OJS46" s="58"/>
      <c r="OJT46" s="58"/>
      <c r="OJU46" s="58"/>
      <c r="OJV46" s="58"/>
      <c r="OJW46" s="58"/>
      <c r="OJX46" s="58"/>
      <c r="OJY46" s="58"/>
      <c r="OJZ46" s="58"/>
      <c r="OKA46" s="58"/>
      <c r="OKB46" s="58"/>
      <c r="OKC46" s="58"/>
      <c r="OKD46" s="58"/>
      <c r="OKE46" s="58"/>
      <c r="OKF46" s="58"/>
      <c r="OKG46" s="58"/>
      <c r="OKH46" s="58"/>
      <c r="OKI46" s="58"/>
      <c r="OKJ46" s="58"/>
      <c r="OKK46" s="58"/>
      <c r="OKL46" s="58"/>
      <c r="OKM46" s="58"/>
      <c r="OKN46" s="58"/>
      <c r="OKO46" s="58"/>
      <c r="OKP46" s="58"/>
      <c r="OKQ46" s="58"/>
      <c r="OKR46" s="58"/>
      <c r="OKS46" s="58"/>
      <c r="OKT46" s="58"/>
      <c r="OKU46" s="58"/>
      <c r="OKV46" s="58"/>
      <c r="OKW46" s="58"/>
      <c r="OKX46" s="58"/>
      <c r="OKY46" s="58"/>
      <c r="OKZ46" s="58"/>
      <c r="OLA46" s="58"/>
      <c r="OLB46" s="58"/>
      <c r="OLC46" s="58"/>
      <c r="OLD46" s="58"/>
      <c r="OLE46" s="58"/>
      <c r="OLF46" s="58"/>
      <c r="OLG46" s="58"/>
      <c r="OLH46" s="58"/>
      <c r="OLI46" s="58"/>
      <c r="OLJ46" s="58"/>
      <c r="OLK46" s="58"/>
      <c r="OLL46" s="58"/>
      <c r="OLM46" s="58"/>
      <c r="OLN46" s="58"/>
      <c r="OLO46" s="58"/>
      <c r="OLP46" s="58"/>
      <c r="OLQ46" s="58"/>
      <c r="OLR46" s="58"/>
      <c r="OLS46" s="58"/>
      <c r="OLT46" s="58"/>
      <c r="OLU46" s="58"/>
      <c r="OLV46" s="58"/>
      <c r="OLW46" s="58"/>
      <c r="OLX46" s="58"/>
      <c r="OLY46" s="58"/>
      <c r="OLZ46" s="58"/>
      <c r="OMA46" s="58"/>
      <c r="OMB46" s="58"/>
      <c r="OMC46" s="58"/>
      <c r="OMD46" s="58"/>
      <c r="OME46" s="58"/>
      <c r="OMF46" s="58"/>
      <c r="OMG46" s="58"/>
      <c r="OMH46" s="58"/>
      <c r="OMI46" s="58"/>
      <c r="OMJ46" s="58"/>
      <c r="OMK46" s="58"/>
      <c r="OML46" s="58"/>
      <c r="OMM46" s="58"/>
      <c r="OMN46" s="58"/>
      <c r="OMO46" s="58"/>
      <c r="OMP46" s="58"/>
      <c r="OMQ46" s="58"/>
      <c r="OMR46" s="58"/>
      <c r="OMS46" s="58"/>
      <c r="OMT46" s="58"/>
      <c r="OMU46" s="58"/>
      <c r="OMV46" s="58"/>
      <c r="OMW46" s="58"/>
      <c r="OMX46" s="58"/>
      <c r="OMY46" s="58"/>
      <c r="OMZ46" s="58"/>
      <c r="ONA46" s="58"/>
      <c r="ONB46" s="58"/>
      <c r="ONC46" s="58"/>
      <c r="OND46" s="58"/>
      <c r="ONE46" s="58"/>
      <c r="ONF46" s="58"/>
      <c r="ONG46" s="58"/>
      <c r="ONH46" s="58"/>
      <c r="ONI46" s="58"/>
      <c r="ONJ46" s="58"/>
      <c r="ONK46" s="58"/>
      <c r="ONL46" s="58"/>
      <c r="ONM46" s="58"/>
      <c r="ONN46" s="58"/>
      <c r="ONO46" s="58"/>
      <c r="ONP46" s="58"/>
      <c r="ONQ46" s="58"/>
      <c r="ONR46" s="58"/>
      <c r="ONS46" s="58"/>
      <c r="ONT46" s="58"/>
      <c r="ONU46" s="58"/>
      <c r="ONV46" s="58"/>
      <c r="ONW46" s="58"/>
      <c r="ONX46" s="58"/>
      <c r="ONY46" s="58"/>
      <c r="ONZ46" s="58"/>
      <c r="OOA46" s="58"/>
      <c r="OOB46" s="58"/>
      <c r="OOC46" s="58"/>
      <c r="OOD46" s="58"/>
      <c r="OOE46" s="58"/>
      <c r="OOF46" s="58"/>
      <c r="OOG46" s="58"/>
      <c r="OOH46" s="58"/>
      <c r="OOI46" s="58"/>
      <c r="OOJ46" s="58"/>
      <c r="OOK46" s="58"/>
      <c r="OOL46" s="58"/>
      <c r="OOM46" s="58"/>
      <c r="OON46" s="58"/>
      <c r="OOO46" s="58"/>
      <c r="OOP46" s="58"/>
      <c r="OOQ46" s="58"/>
      <c r="OOR46" s="58"/>
      <c r="OOS46" s="58"/>
      <c r="OOT46" s="58"/>
      <c r="OOU46" s="58"/>
      <c r="OOV46" s="58"/>
      <c r="OOW46" s="58"/>
      <c r="OOX46" s="58"/>
      <c r="OOY46" s="58"/>
      <c r="OOZ46" s="58"/>
      <c r="OPA46" s="58"/>
      <c r="OPB46" s="58"/>
      <c r="OPC46" s="58"/>
      <c r="OPD46" s="58"/>
      <c r="OPE46" s="58"/>
      <c r="OPF46" s="58"/>
      <c r="OPG46" s="58"/>
      <c r="OPH46" s="58"/>
      <c r="OPI46" s="58"/>
      <c r="OPJ46" s="58"/>
      <c r="OPK46" s="58"/>
      <c r="OPL46" s="58"/>
      <c r="OPM46" s="58"/>
      <c r="OPN46" s="58"/>
      <c r="OPO46" s="58"/>
      <c r="OPP46" s="58"/>
      <c r="OPQ46" s="58"/>
      <c r="OPR46" s="58"/>
      <c r="OPS46" s="58"/>
      <c r="OPT46" s="58"/>
      <c r="OPU46" s="58"/>
      <c r="OPV46" s="58"/>
      <c r="OPW46" s="58"/>
      <c r="OPX46" s="58"/>
      <c r="OPY46" s="58"/>
      <c r="OPZ46" s="58"/>
      <c r="OQA46" s="58"/>
      <c r="OQB46" s="58"/>
      <c r="OQC46" s="58"/>
      <c r="OQD46" s="58"/>
      <c r="OQE46" s="58"/>
      <c r="OQF46" s="58"/>
      <c r="OQG46" s="58"/>
      <c r="OQH46" s="58"/>
      <c r="OQI46" s="58"/>
      <c r="OQJ46" s="58"/>
      <c r="OQK46" s="58"/>
      <c r="OQL46" s="58"/>
      <c r="OQM46" s="58"/>
      <c r="OQN46" s="58"/>
      <c r="OQO46" s="58"/>
      <c r="OQP46" s="58"/>
      <c r="OQQ46" s="58"/>
      <c r="OQR46" s="58"/>
      <c r="OQS46" s="58"/>
      <c r="OQT46" s="58"/>
      <c r="OQU46" s="58"/>
      <c r="OQV46" s="58"/>
      <c r="OQW46" s="58"/>
      <c r="OQX46" s="58"/>
      <c r="OQY46" s="58"/>
      <c r="OQZ46" s="58"/>
      <c r="ORA46" s="58"/>
      <c r="ORB46" s="58"/>
      <c r="ORC46" s="58"/>
      <c r="ORD46" s="58"/>
      <c r="ORE46" s="58"/>
      <c r="ORF46" s="58"/>
      <c r="ORG46" s="58"/>
      <c r="ORH46" s="58"/>
      <c r="ORI46" s="58"/>
      <c r="ORJ46" s="58"/>
      <c r="ORK46" s="58"/>
      <c r="ORL46" s="58"/>
      <c r="ORM46" s="58"/>
      <c r="ORN46" s="58"/>
      <c r="ORO46" s="58"/>
      <c r="ORP46" s="58"/>
      <c r="ORQ46" s="58"/>
      <c r="ORR46" s="58"/>
      <c r="ORS46" s="58"/>
      <c r="ORT46" s="58"/>
      <c r="ORU46" s="58"/>
      <c r="ORV46" s="58"/>
      <c r="ORW46" s="58"/>
      <c r="ORX46" s="58"/>
      <c r="ORY46" s="58"/>
      <c r="ORZ46" s="58"/>
      <c r="OSA46" s="58"/>
      <c r="OSB46" s="58"/>
      <c r="OSC46" s="58"/>
      <c r="OSD46" s="58"/>
      <c r="OSE46" s="58"/>
      <c r="OSF46" s="58"/>
      <c r="OSG46" s="58"/>
      <c r="OSH46" s="58"/>
      <c r="OSI46" s="58"/>
      <c r="OSJ46" s="58"/>
      <c r="OSK46" s="58"/>
      <c r="OSL46" s="58"/>
      <c r="OSM46" s="58"/>
      <c r="OSN46" s="58"/>
      <c r="OSO46" s="58"/>
      <c r="OSP46" s="58"/>
      <c r="OSQ46" s="58"/>
      <c r="OSR46" s="58"/>
      <c r="OSS46" s="58"/>
      <c r="OST46" s="58"/>
      <c r="OSU46" s="58"/>
      <c r="OSV46" s="58"/>
      <c r="OSW46" s="58"/>
      <c r="OSX46" s="58"/>
      <c r="OSY46" s="58"/>
      <c r="OSZ46" s="58"/>
      <c r="OTA46" s="58"/>
      <c r="OTB46" s="58"/>
      <c r="OTC46" s="58"/>
      <c r="OTD46" s="58"/>
      <c r="OTE46" s="58"/>
      <c r="OTF46" s="58"/>
      <c r="OTG46" s="58"/>
      <c r="OTH46" s="58"/>
      <c r="OTI46" s="58"/>
      <c r="OTJ46" s="58"/>
      <c r="OTK46" s="58"/>
      <c r="OTL46" s="58"/>
      <c r="OTM46" s="58"/>
      <c r="OTN46" s="58"/>
      <c r="OTO46" s="58"/>
      <c r="OTP46" s="58"/>
      <c r="OTQ46" s="58"/>
      <c r="OTR46" s="58"/>
      <c r="OTS46" s="58"/>
      <c r="OTT46" s="58"/>
      <c r="OTU46" s="58"/>
      <c r="OTV46" s="58"/>
      <c r="OTW46" s="58"/>
      <c r="OTX46" s="58"/>
      <c r="OTY46" s="58"/>
      <c r="OTZ46" s="58"/>
      <c r="OUA46" s="58"/>
      <c r="OUB46" s="58"/>
      <c r="OUC46" s="58"/>
      <c r="OUD46" s="58"/>
      <c r="OUE46" s="58"/>
      <c r="OUF46" s="58"/>
      <c r="OUG46" s="58"/>
      <c r="OUH46" s="58"/>
      <c r="OUI46" s="58"/>
      <c r="OUJ46" s="58"/>
      <c r="OUK46" s="58"/>
      <c r="OUL46" s="58"/>
      <c r="OUM46" s="58"/>
      <c r="OUN46" s="58"/>
      <c r="OUO46" s="58"/>
      <c r="OUP46" s="58"/>
      <c r="OUQ46" s="58"/>
      <c r="OUR46" s="58"/>
      <c r="OUS46" s="58"/>
      <c r="OUT46" s="58"/>
      <c r="OUU46" s="58"/>
      <c r="OUV46" s="58"/>
      <c r="OUW46" s="58"/>
      <c r="OUX46" s="58"/>
      <c r="OUY46" s="58"/>
      <c r="OUZ46" s="58"/>
      <c r="OVA46" s="58"/>
      <c r="OVB46" s="58"/>
      <c r="OVC46" s="58"/>
      <c r="OVD46" s="58"/>
      <c r="OVE46" s="58"/>
      <c r="OVF46" s="58"/>
      <c r="OVG46" s="58"/>
      <c r="OVH46" s="58"/>
      <c r="OVI46" s="58"/>
      <c r="OVJ46" s="58"/>
      <c r="OVK46" s="58"/>
      <c r="OVL46" s="58"/>
      <c r="OVM46" s="58"/>
      <c r="OVN46" s="58"/>
      <c r="OVO46" s="58"/>
      <c r="OVP46" s="58"/>
      <c r="OVQ46" s="58"/>
      <c r="OVR46" s="58"/>
      <c r="OVS46" s="58"/>
      <c r="OVT46" s="58"/>
      <c r="OVU46" s="58"/>
      <c r="OVV46" s="58"/>
      <c r="OVW46" s="58"/>
      <c r="OVX46" s="58"/>
      <c r="OVY46" s="58"/>
      <c r="OVZ46" s="58"/>
      <c r="OWA46" s="58"/>
      <c r="OWB46" s="58"/>
      <c r="OWC46" s="58"/>
      <c r="OWD46" s="58"/>
      <c r="OWE46" s="58"/>
      <c r="OWF46" s="58"/>
      <c r="OWG46" s="58"/>
      <c r="OWH46" s="58"/>
      <c r="OWI46" s="58"/>
      <c r="OWJ46" s="58"/>
      <c r="OWK46" s="58"/>
      <c r="OWL46" s="58"/>
      <c r="OWM46" s="58"/>
      <c r="OWN46" s="58"/>
      <c r="OWO46" s="58"/>
      <c r="OWP46" s="58"/>
      <c r="OWQ46" s="58"/>
      <c r="OWR46" s="58"/>
      <c r="OWS46" s="58"/>
      <c r="OWT46" s="58"/>
      <c r="OWU46" s="58"/>
      <c r="OWV46" s="58"/>
      <c r="OWW46" s="58"/>
      <c r="OWX46" s="58"/>
      <c r="OWY46" s="58"/>
      <c r="OWZ46" s="58"/>
      <c r="OXA46" s="58"/>
      <c r="OXB46" s="58"/>
      <c r="OXC46" s="58"/>
      <c r="OXD46" s="58"/>
      <c r="OXE46" s="58"/>
      <c r="OXF46" s="58"/>
      <c r="OXG46" s="58"/>
      <c r="OXH46" s="58"/>
      <c r="OXI46" s="58"/>
      <c r="OXJ46" s="58"/>
      <c r="OXK46" s="58"/>
      <c r="OXL46" s="58"/>
      <c r="OXM46" s="58"/>
      <c r="OXN46" s="58"/>
      <c r="OXO46" s="58"/>
      <c r="OXP46" s="58"/>
      <c r="OXQ46" s="58"/>
      <c r="OXR46" s="58"/>
      <c r="OXS46" s="58"/>
      <c r="OXT46" s="58"/>
      <c r="OXU46" s="58"/>
      <c r="OXV46" s="58"/>
      <c r="OXW46" s="58"/>
      <c r="OXX46" s="58"/>
      <c r="OXY46" s="58"/>
      <c r="OXZ46" s="58"/>
      <c r="OYA46" s="58"/>
      <c r="OYB46" s="58"/>
      <c r="OYC46" s="58"/>
      <c r="OYD46" s="58"/>
      <c r="OYE46" s="58"/>
      <c r="OYF46" s="58"/>
      <c r="OYG46" s="58"/>
      <c r="OYH46" s="58"/>
      <c r="OYI46" s="58"/>
      <c r="OYJ46" s="58"/>
      <c r="OYK46" s="58"/>
      <c r="OYL46" s="58"/>
      <c r="OYM46" s="58"/>
      <c r="OYN46" s="58"/>
      <c r="OYO46" s="58"/>
      <c r="OYP46" s="58"/>
      <c r="OYQ46" s="58"/>
      <c r="OYR46" s="58"/>
      <c r="OYS46" s="58"/>
      <c r="OYT46" s="58"/>
      <c r="OYU46" s="58"/>
      <c r="OYV46" s="58"/>
      <c r="OYW46" s="58"/>
      <c r="OYX46" s="58"/>
      <c r="OYY46" s="58"/>
      <c r="OYZ46" s="58"/>
      <c r="OZA46" s="58"/>
      <c r="OZB46" s="58"/>
      <c r="OZC46" s="58"/>
      <c r="OZD46" s="58"/>
      <c r="OZE46" s="58"/>
      <c r="OZF46" s="58"/>
      <c r="OZG46" s="58"/>
      <c r="OZH46" s="58"/>
      <c r="OZI46" s="58"/>
      <c r="OZJ46" s="58"/>
      <c r="OZK46" s="58"/>
      <c r="OZL46" s="58"/>
      <c r="OZM46" s="58"/>
      <c r="OZN46" s="58"/>
      <c r="OZO46" s="58"/>
      <c r="OZP46" s="58"/>
      <c r="OZQ46" s="58"/>
      <c r="OZR46" s="58"/>
      <c r="OZS46" s="58"/>
      <c r="OZT46" s="58"/>
      <c r="OZU46" s="58"/>
      <c r="OZV46" s="58"/>
      <c r="OZW46" s="58"/>
      <c r="OZX46" s="58"/>
      <c r="OZY46" s="58"/>
      <c r="OZZ46" s="58"/>
      <c r="PAA46" s="58"/>
      <c r="PAB46" s="58"/>
      <c r="PAC46" s="58"/>
      <c r="PAD46" s="58"/>
      <c r="PAE46" s="58"/>
      <c r="PAF46" s="58"/>
      <c r="PAG46" s="58"/>
      <c r="PAH46" s="58"/>
      <c r="PAI46" s="58"/>
      <c r="PAJ46" s="58"/>
      <c r="PAK46" s="58"/>
      <c r="PAL46" s="58"/>
      <c r="PAM46" s="58"/>
      <c r="PAN46" s="58"/>
      <c r="PAO46" s="58"/>
      <c r="PAP46" s="58"/>
      <c r="PAQ46" s="58"/>
      <c r="PAR46" s="58"/>
      <c r="PAS46" s="58"/>
      <c r="PAT46" s="58"/>
      <c r="PAU46" s="58"/>
      <c r="PAV46" s="58"/>
      <c r="PAW46" s="58"/>
      <c r="PAX46" s="58"/>
      <c r="PAY46" s="58"/>
      <c r="PAZ46" s="58"/>
      <c r="PBA46" s="58"/>
      <c r="PBB46" s="58"/>
      <c r="PBC46" s="58"/>
      <c r="PBD46" s="58"/>
      <c r="PBE46" s="58"/>
      <c r="PBF46" s="58"/>
      <c r="PBG46" s="58"/>
      <c r="PBH46" s="58"/>
      <c r="PBI46" s="58"/>
      <c r="PBJ46" s="58"/>
      <c r="PBK46" s="58"/>
      <c r="PBL46" s="58"/>
      <c r="PBM46" s="58"/>
      <c r="PBN46" s="58"/>
      <c r="PBO46" s="58"/>
      <c r="PBP46" s="58"/>
      <c r="PBQ46" s="58"/>
      <c r="PBR46" s="58"/>
      <c r="PBS46" s="58"/>
      <c r="PBT46" s="58"/>
      <c r="PBU46" s="58"/>
      <c r="PBV46" s="58"/>
      <c r="PBW46" s="58"/>
      <c r="PBX46" s="58"/>
      <c r="PBY46" s="58"/>
      <c r="PBZ46" s="58"/>
      <c r="PCA46" s="58"/>
      <c r="PCB46" s="58"/>
      <c r="PCC46" s="58"/>
      <c r="PCD46" s="58"/>
      <c r="PCE46" s="58"/>
      <c r="PCF46" s="58"/>
      <c r="PCG46" s="58"/>
      <c r="PCH46" s="58"/>
      <c r="PCI46" s="58"/>
      <c r="PCJ46" s="58"/>
      <c r="PCK46" s="58"/>
      <c r="PCL46" s="58"/>
      <c r="PCM46" s="58"/>
      <c r="PCN46" s="58"/>
      <c r="PCO46" s="58"/>
      <c r="PCP46" s="58"/>
      <c r="PCQ46" s="58"/>
      <c r="PCR46" s="58"/>
      <c r="PCS46" s="58"/>
      <c r="PCT46" s="58"/>
      <c r="PCU46" s="58"/>
      <c r="PCV46" s="58"/>
      <c r="PCW46" s="58"/>
      <c r="PCX46" s="58"/>
      <c r="PCY46" s="58"/>
      <c r="PCZ46" s="58"/>
      <c r="PDA46" s="58"/>
      <c r="PDB46" s="58"/>
      <c r="PDC46" s="58"/>
      <c r="PDD46" s="58"/>
      <c r="PDE46" s="58"/>
      <c r="PDF46" s="58"/>
      <c r="PDG46" s="58"/>
      <c r="PDH46" s="58"/>
      <c r="PDI46" s="58"/>
      <c r="PDJ46" s="58"/>
      <c r="PDK46" s="58"/>
      <c r="PDL46" s="58"/>
      <c r="PDM46" s="58"/>
      <c r="PDN46" s="58"/>
      <c r="PDO46" s="58"/>
      <c r="PDP46" s="58"/>
      <c r="PDQ46" s="58"/>
      <c r="PDR46" s="58"/>
      <c r="PDS46" s="58"/>
      <c r="PDT46" s="58"/>
      <c r="PDU46" s="58"/>
      <c r="PDV46" s="58"/>
      <c r="PDW46" s="58"/>
      <c r="PDX46" s="58"/>
      <c r="PDY46" s="58"/>
      <c r="PDZ46" s="58"/>
      <c r="PEA46" s="58"/>
      <c r="PEB46" s="58"/>
      <c r="PEC46" s="58"/>
      <c r="PED46" s="58"/>
      <c r="PEE46" s="58"/>
      <c r="PEF46" s="58"/>
      <c r="PEG46" s="58"/>
      <c r="PEH46" s="58"/>
      <c r="PEI46" s="58"/>
      <c r="PEJ46" s="58"/>
      <c r="PEK46" s="58"/>
      <c r="PEL46" s="58"/>
      <c r="PEM46" s="58"/>
      <c r="PEN46" s="58"/>
      <c r="PEO46" s="58"/>
      <c r="PEP46" s="58"/>
      <c r="PEQ46" s="58"/>
      <c r="PER46" s="58"/>
      <c r="PES46" s="58"/>
      <c r="PET46" s="58"/>
      <c r="PEU46" s="58"/>
      <c r="PEV46" s="58"/>
      <c r="PEW46" s="58"/>
      <c r="PEX46" s="58"/>
      <c r="PEY46" s="58"/>
      <c r="PEZ46" s="58"/>
      <c r="PFA46" s="58"/>
      <c r="PFB46" s="58"/>
      <c r="PFC46" s="58"/>
      <c r="PFD46" s="58"/>
      <c r="PFE46" s="58"/>
      <c r="PFF46" s="58"/>
      <c r="PFG46" s="58"/>
      <c r="PFH46" s="58"/>
      <c r="PFI46" s="58"/>
      <c r="PFJ46" s="58"/>
      <c r="PFK46" s="58"/>
      <c r="PFL46" s="58"/>
      <c r="PFM46" s="58"/>
      <c r="PFN46" s="58"/>
      <c r="PFO46" s="58"/>
      <c r="PFP46" s="58"/>
      <c r="PFQ46" s="58"/>
      <c r="PFR46" s="58"/>
      <c r="PFS46" s="58"/>
      <c r="PFT46" s="58"/>
      <c r="PFU46" s="58"/>
      <c r="PFV46" s="58"/>
      <c r="PFW46" s="58"/>
      <c r="PFX46" s="58"/>
      <c r="PFY46" s="58"/>
      <c r="PFZ46" s="58"/>
      <c r="PGA46" s="58"/>
      <c r="PGB46" s="58"/>
      <c r="PGC46" s="58"/>
      <c r="PGD46" s="58"/>
      <c r="PGE46" s="58"/>
      <c r="PGF46" s="58"/>
      <c r="PGG46" s="58"/>
      <c r="PGH46" s="58"/>
      <c r="PGI46" s="58"/>
      <c r="PGJ46" s="58"/>
      <c r="PGK46" s="58"/>
      <c r="PGL46" s="58"/>
      <c r="PGM46" s="58"/>
      <c r="PGN46" s="58"/>
      <c r="PGO46" s="58"/>
      <c r="PGP46" s="58"/>
      <c r="PGQ46" s="58"/>
      <c r="PGR46" s="58"/>
      <c r="PGS46" s="58"/>
      <c r="PGT46" s="58"/>
      <c r="PGU46" s="58"/>
      <c r="PGV46" s="58"/>
      <c r="PGW46" s="58"/>
      <c r="PGX46" s="58"/>
      <c r="PGY46" s="58"/>
      <c r="PGZ46" s="58"/>
      <c r="PHA46" s="58"/>
      <c r="PHB46" s="58"/>
      <c r="PHC46" s="58"/>
      <c r="PHD46" s="58"/>
      <c r="PHE46" s="58"/>
      <c r="PHF46" s="58"/>
      <c r="PHG46" s="58"/>
      <c r="PHH46" s="58"/>
      <c r="PHI46" s="58"/>
      <c r="PHJ46" s="58"/>
      <c r="PHK46" s="58"/>
      <c r="PHL46" s="58"/>
      <c r="PHM46" s="58"/>
      <c r="PHN46" s="58"/>
      <c r="PHO46" s="58"/>
      <c r="PHP46" s="58"/>
      <c r="PHQ46" s="58"/>
      <c r="PHR46" s="58"/>
      <c r="PHS46" s="58"/>
      <c r="PHT46" s="58"/>
      <c r="PHU46" s="58"/>
      <c r="PHV46" s="58"/>
      <c r="PHW46" s="58"/>
      <c r="PHX46" s="58"/>
      <c r="PHY46" s="58"/>
      <c r="PHZ46" s="58"/>
      <c r="PIA46" s="58"/>
      <c r="PIB46" s="58"/>
      <c r="PIC46" s="58"/>
      <c r="PID46" s="58"/>
      <c r="PIE46" s="58"/>
      <c r="PIF46" s="58"/>
      <c r="PIG46" s="58"/>
      <c r="PIH46" s="58"/>
      <c r="PII46" s="58"/>
      <c r="PIJ46" s="58"/>
      <c r="PIK46" s="58"/>
      <c r="PIL46" s="58"/>
      <c r="PIM46" s="58"/>
      <c r="PIN46" s="58"/>
      <c r="PIO46" s="58"/>
      <c r="PIP46" s="58"/>
      <c r="PIQ46" s="58"/>
      <c r="PIR46" s="58"/>
      <c r="PIS46" s="58"/>
      <c r="PIT46" s="58"/>
      <c r="PIU46" s="58"/>
      <c r="PIV46" s="58"/>
      <c r="PIW46" s="58"/>
      <c r="PIX46" s="58"/>
      <c r="PIY46" s="58"/>
      <c r="PIZ46" s="58"/>
      <c r="PJA46" s="58"/>
      <c r="PJB46" s="58"/>
      <c r="PJC46" s="58"/>
      <c r="PJD46" s="58"/>
      <c r="PJE46" s="58"/>
      <c r="PJF46" s="58"/>
      <c r="PJG46" s="58"/>
      <c r="PJH46" s="58"/>
      <c r="PJI46" s="58"/>
      <c r="PJJ46" s="58"/>
      <c r="PJK46" s="58"/>
      <c r="PJL46" s="58"/>
      <c r="PJM46" s="58"/>
      <c r="PJN46" s="58"/>
      <c r="PJO46" s="58"/>
      <c r="PJP46" s="58"/>
      <c r="PJQ46" s="58"/>
      <c r="PJR46" s="58"/>
      <c r="PJS46" s="58"/>
      <c r="PJT46" s="58"/>
      <c r="PJU46" s="58"/>
      <c r="PJV46" s="58"/>
      <c r="PJW46" s="58"/>
      <c r="PJX46" s="58"/>
      <c r="PJY46" s="58"/>
      <c r="PJZ46" s="58"/>
      <c r="PKA46" s="58"/>
      <c r="PKB46" s="58"/>
      <c r="PKC46" s="58"/>
      <c r="PKD46" s="58"/>
      <c r="PKE46" s="58"/>
      <c r="PKF46" s="58"/>
      <c r="PKG46" s="58"/>
      <c r="PKH46" s="58"/>
      <c r="PKI46" s="58"/>
      <c r="PKJ46" s="58"/>
      <c r="PKK46" s="58"/>
      <c r="PKL46" s="58"/>
      <c r="PKM46" s="58"/>
      <c r="PKN46" s="58"/>
      <c r="PKO46" s="58"/>
      <c r="PKP46" s="58"/>
      <c r="PKQ46" s="58"/>
      <c r="PKR46" s="58"/>
      <c r="PKS46" s="58"/>
      <c r="PKT46" s="58"/>
      <c r="PKU46" s="58"/>
      <c r="PKV46" s="58"/>
      <c r="PKW46" s="58"/>
      <c r="PKX46" s="58"/>
      <c r="PKY46" s="58"/>
      <c r="PKZ46" s="58"/>
      <c r="PLA46" s="58"/>
      <c r="PLB46" s="58"/>
      <c r="PLC46" s="58"/>
      <c r="PLD46" s="58"/>
      <c r="PLE46" s="58"/>
      <c r="PLF46" s="58"/>
      <c r="PLG46" s="58"/>
      <c r="PLH46" s="58"/>
      <c r="PLI46" s="58"/>
      <c r="PLJ46" s="58"/>
      <c r="PLK46" s="58"/>
      <c r="PLL46" s="58"/>
      <c r="PLM46" s="58"/>
      <c r="PLN46" s="58"/>
      <c r="PLO46" s="58"/>
      <c r="PLP46" s="58"/>
      <c r="PLQ46" s="58"/>
      <c r="PLR46" s="58"/>
      <c r="PLS46" s="58"/>
      <c r="PLT46" s="58"/>
      <c r="PLU46" s="58"/>
      <c r="PLV46" s="58"/>
      <c r="PLW46" s="58"/>
      <c r="PLX46" s="58"/>
      <c r="PLY46" s="58"/>
      <c r="PLZ46" s="58"/>
      <c r="PMA46" s="58"/>
      <c r="PMB46" s="58"/>
      <c r="PMC46" s="58"/>
      <c r="PMD46" s="58"/>
      <c r="PME46" s="58"/>
      <c r="PMF46" s="58"/>
      <c r="PMG46" s="58"/>
      <c r="PMH46" s="58"/>
      <c r="PMI46" s="58"/>
      <c r="PMJ46" s="58"/>
      <c r="PMK46" s="58"/>
      <c r="PML46" s="58"/>
      <c r="PMM46" s="58"/>
      <c r="PMN46" s="58"/>
      <c r="PMO46" s="58"/>
      <c r="PMP46" s="58"/>
      <c r="PMQ46" s="58"/>
      <c r="PMR46" s="58"/>
      <c r="PMS46" s="58"/>
      <c r="PMT46" s="58"/>
      <c r="PMU46" s="58"/>
      <c r="PMV46" s="58"/>
      <c r="PMW46" s="58"/>
      <c r="PMX46" s="58"/>
      <c r="PMY46" s="58"/>
      <c r="PMZ46" s="58"/>
      <c r="PNA46" s="58"/>
      <c r="PNB46" s="58"/>
      <c r="PNC46" s="58"/>
      <c r="PND46" s="58"/>
      <c r="PNE46" s="58"/>
      <c r="PNF46" s="58"/>
      <c r="PNG46" s="58"/>
      <c r="PNH46" s="58"/>
      <c r="PNI46" s="58"/>
      <c r="PNJ46" s="58"/>
      <c r="PNK46" s="58"/>
      <c r="PNL46" s="58"/>
      <c r="PNM46" s="58"/>
      <c r="PNN46" s="58"/>
      <c r="PNO46" s="58"/>
      <c r="PNP46" s="58"/>
      <c r="PNQ46" s="58"/>
      <c r="PNR46" s="58"/>
      <c r="PNS46" s="58"/>
      <c r="PNT46" s="58"/>
      <c r="PNU46" s="58"/>
      <c r="PNV46" s="58"/>
      <c r="PNW46" s="58"/>
      <c r="PNX46" s="58"/>
      <c r="PNY46" s="58"/>
      <c r="PNZ46" s="58"/>
      <c r="POA46" s="58"/>
      <c r="POB46" s="58"/>
      <c r="POC46" s="58"/>
      <c r="POD46" s="58"/>
      <c r="POE46" s="58"/>
      <c r="POF46" s="58"/>
      <c r="POG46" s="58"/>
      <c r="POH46" s="58"/>
      <c r="POI46" s="58"/>
      <c r="POJ46" s="58"/>
      <c r="POK46" s="58"/>
      <c r="POL46" s="58"/>
      <c r="POM46" s="58"/>
      <c r="PON46" s="58"/>
      <c r="POO46" s="58"/>
      <c r="POP46" s="58"/>
      <c r="POQ46" s="58"/>
      <c r="POR46" s="58"/>
      <c r="POS46" s="58"/>
      <c r="POT46" s="58"/>
      <c r="POU46" s="58"/>
      <c r="POV46" s="58"/>
      <c r="POW46" s="58"/>
      <c r="POX46" s="58"/>
      <c r="POY46" s="58"/>
      <c r="POZ46" s="58"/>
      <c r="PPA46" s="58"/>
      <c r="PPB46" s="58"/>
      <c r="PPC46" s="58"/>
      <c r="PPD46" s="58"/>
      <c r="PPE46" s="58"/>
      <c r="PPF46" s="58"/>
      <c r="PPG46" s="58"/>
      <c r="PPH46" s="58"/>
      <c r="PPI46" s="58"/>
      <c r="PPJ46" s="58"/>
      <c r="PPK46" s="58"/>
      <c r="PPL46" s="58"/>
      <c r="PPM46" s="58"/>
      <c r="PPN46" s="58"/>
      <c r="PPO46" s="58"/>
      <c r="PPP46" s="58"/>
      <c r="PPQ46" s="58"/>
      <c r="PPR46" s="58"/>
      <c r="PPS46" s="58"/>
      <c r="PPT46" s="58"/>
      <c r="PPU46" s="58"/>
      <c r="PPV46" s="58"/>
      <c r="PPW46" s="58"/>
      <c r="PPX46" s="58"/>
      <c r="PPY46" s="58"/>
      <c r="PPZ46" s="58"/>
      <c r="PQA46" s="58"/>
      <c r="PQB46" s="58"/>
      <c r="PQC46" s="58"/>
      <c r="PQD46" s="58"/>
      <c r="PQE46" s="58"/>
      <c r="PQF46" s="58"/>
      <c r="PQG46" s="58"/>
      <c r="PQH46" s="58"/>
      <c r="PQI46" s="58"/>
      <c r="PQJ46" s="58"/>
      <c r="PQK46" s="58"/>
      <c r="PQL46" s="58"/>
      <c r="PQM46" s="58"/>
      <c r="PQN46" s="58"/>
      <c r="PQO46" s="58"/>
      <c r="PQP46" s="58"/>
      <c r="PQQ46" s="58"/>
      <c r="PQR46" s="58"/>
      <c r="PQS46" s="58"/>
      <c r="PQT46" s="58"/>
      <c r="PQU46" s="58"/>
      <c r="PQV46" s="58"/>
      <c r="PQW46" s="58"/>
      <c r="PQX46" s="58"/>
      <c r="PQY46" s="58"/>
      <c r="PQZ46" s="58"/>
      <c r="PRA46" s="58"/>
      <c r="PRB46" s="58"/>
      <c r="PRC46" s="58"/>
      <c r="PRD46" s="58"/>
      <c r="PRE46" s="58"/>
      <c r="PRF46" s="58"/>
      <c r="PRG46" s="58"/>
      <c r="PRH46" s="58"/>
      <c r="PRI46" s="58"/>
      <c r="PRJ46" s="58"/>
      <c r="PRK46" s="58"/>
      <c r="PRL46" s="58"/>
      <c r="PRM46" s="58"/>
      <c r="PRN46" s="58"/>
      <c r="PRO46" s="58"/>
      <c r="PRP46" s="58"/>
      <c r="PRQ46" s="58"/>
      <c r="PRR46" s="58"/>
      <c r="PRS46" s="58"/>
      <c r="PRT46" s="58"/>
      <c r="PRU46" s="58"/>
      <c r="PRV46" s="58"/>
      <c r="PRW46" s="58"/>
      <c r="PRX46" s="58"/>
      <c r="PRY46" s="58"/>
      <c r="PRZ46" s="58"/>
      <c r="PSA46" s="58"/>
      <c r="PSB46" s="58"/>
      <c r="PSC46" s="58"/>
      <c r="PSD46" s="58"/>
      <c r="PSE46" s="58"/>
      <c r="PSF46" s="58"/>
      <c r="PSG46" s="58"/>
      <c r="PSH46" s="58"/>
      <c r="PSI46" s="58"/>
      <c r="PSJ46" s="58"/>
      <c r="PSK46" s="58"/>
      <c r="PSL46" s="58"/>
      <c r="PSM46" s="58"/>
      <c r="PSN46" s="58"/>
      <c r="PSO46" s="58"/>
      <c r="PSP46" s="58"/>
      <c r="PSQ46" s="58"/>
      <c r="PSR46" s="58"/>
      <c r="PSS46" s="58"/>
      <c r="PST46" s="58"/>
      <c r="PSU46" s="58"/>
      <c r="PSV46" s="58"/>
      <c r="PSW46" s="58"/>
      <c r="PSX46" s="58"/>
      <c r="PSY46" s="58"/>
      <c r="PSZ46" s="58"/>
      <c r="PTA46" s="58"/>
      <c r="PTB46" s="58"/>
      <c r="PTC46" s="58"/>
      <c r="PTD46" s="58"/>
      <c r="PTE46" s="58"/>
      <c r="PTF46" s="58"/>
      <c r="PTG46" s="58"/>
      <c r="PTH46" s="58"/>
      <c r="PTI46" s="58"/>
      <c r="PTJ46" s="58"/>
      <c r="PTK46" s="58"/>
      <c r="PTL46" s="58"/>
      <c r="PTM46" s="58"/>
      <c r="PTN46" s="58"/>
      <c r="PTO46" s="58"/>
      <c r="PTP46" s="58"/>
      <c r="PTQ46" s="58"/>
      <c r="PTR46" s="58"/>
      <c r="PTS46" s="58"/>
      <c r="PTT46" s="58"/>
      <c r="PTU46" s="58"/>
      <c r="PTV46" s="58"/>
      <c r="PTW46" s="58"/>
      <c r="PTX46" s="58"/>
      <c r="PTY46" s="58"/>
      <c r="PTZ46" s="58"/>
      <c r="PUA46" s="58"/>
      <c r="PUB46" s="58"/>
      <c r="PUC46" s="58"/>
      <c r="PUD46" s="58"/>
      <c r="PUE46" s="58"/>
      <c r="PUF46" s="58"/>
      <c r="PUG46" s="58"/>
      <c r="PUH46" s="58"/>
      <c r="PUI46" s="58"/>
      <c r="PUJ46" s="58"/>
      <c r="PUK46" s="58"/>
      <c r="PUL46" s="58"/>
      <c r="PUM46" s="58"/>
      <c r="PUN46" s="58"/>
      <c r="PUO46" s="58"/>
      <c r="PUP46" s="58"/>
      <c r="PUQ46" s="58"/>
      <c r="PUR46" s="58"/>
      <c r="PUS46" s="58"/>
      <c r="PUT46" s="58"/>
      <c r="PUU46" s="58"/>
      <c r="PUV46" s="58"/>
      <c r="PUW46" s="58"/>
      <c r="PUX46" s="58"/>
      <c r="PUY46" s="58"/>
      <c r="PUZ46" s="58"/>
      <c r="PVA46" s="58"/>
      <c r="PVB46" s="58"/>
      <c r="PVC46" s="58"/>
      <c r="PVD46" s="58"/>
      <c r="PVE46" s="58"/>
      <c r="PVF46" s="58"/>
      <c r="PVG46" s="58"/>
      <c r="PVH46" s="58"/>
      <c r="PVI46" s="58"/>
      <c r="PVJ46" s="58"/>
      <c r="PVK46" s="58"/>
      <c r="PVL46" s="58"/>
      <c r="PVM46" s="58"/>
      <c r="PVN46" s="58"/>
      <c r="PVO46" s="58"/>
      <c r="PVP46" s="58"/>
      <c r="PVQ46" s="58"/>
      <c r="PVR46" s="58"/>
      <c r="PVS46" s="58"/>
      <c r="PVT46" s="58"/>
      <c r="PVU46" s="58"/>
      <c r="PVV46" s="58"/>
      <c r="PVW46" s="58"/>
      <c r="PVX46" s="58"/>
      <c r="PVY46" s="58"/>
      <c r="PVZ46" s="58"/>
      <c r="PWA46" s="58"/>
      <c r="PWB46" s="58"/>
      <c r="PWC46" s="58"/>
      <c r="PWD46" s="58"/>
      <c r="PWE46" s="58"/>
      <c r="PWF46" s="58"/>
      <c r="PWG46" s="58"/>
      <c r="PWH46" s="58"/>
      <c r="PWI46" s="58"/>
      <c r="PWJ46" s="58"/>
      <c r="PWK46" s="58"/>
      <c r="PWL46" s="58"/>
      <c r="PWM46" s="58"/>
      <c r="PWN46" s="58"/>
      <c r="PWO46" s="58"/>
      <c r="PWP46" s="58"/>
      <c r="PWQ46" s="58"/>
      <c r="PWR46" s="58"/>
      <c r="PWS46" s="58"/>
      <c r="PWT46" s="58"/>
      <c r="PWU46" s="58"/>
      <c r="PWV46" s="58"/>
      <c r="PWW46" s="58"/>
      <c r="PWX46" s="58"/>
      <c r="PWY46" s="58"/>
      <c r="PWZ46" s="58"/>
      <c r="PXA46" s="58"/>
      <c r="PXB46" s="58"/>
      <c r="PXC46" s="58"/>
      <c r="PXD46" s="58"/>
      <c r="PXE46" s="58"/>
      <c r="PXF46" s="58"/>
      <c r="PXG46" s="58"/>
      <c r="PXH46" s="58"/>
      <c r="PXI46" s="58"/>
      <c r="PXJ46" s="58"/>
      <c r="PXK46" s="58"/>
      <c r="PXL46" s="58"/>
      <c r="PXM46" s="58"/>
      <c r="PXN46" s="58"/>
      <c r="PXO46" s="58"/>
      <c r="PXP46" s="58"/>
      <c r="PXQ46" s="58"/>
      <c r="PXR46" s="58"/>
      <c r="PXS46" s="58"/>
      <c r="PXT46" s="58"/>
      <c r="PXU46" s="58"/>
      <c r="PXV46" s="58"/>
      <c r="PXW46" s="58"/>
      <c r="PXX46" s="58"/>
      <c r="PXY46" s="58"/>
      <c r="PXZ46" s="58"/>
      <c r="PYA46" s="58"/>
      <c r="PYB46" s="58"/>
      <c r="PYC46" s="58"/>
      <c r="PYD46" s="58"/>
      <c r="PYE46" s="58"/>
      <c r="PYF46" s="58"/>
      <c r="PYG46" s="58"/>
      <c r="PYH46" s="58"/>
      <c r="PYI46" s="58"/>
      <c r="PYJ46" s="58"/>
      <c r="PYK46" s="58"/>
      <c r="PYL46" s="58"/>
      <c r="PYM46" s="58"/>
      <c r="PYN46" s="58"/>
      <c r="PYO46" s="58"/>
      <c r="PYP46" s="58"/>
      <c r="PYQ46" s="58"/>
      <c r="PYR46" s="58"/>
      <c r="PYS46" s="58"/>
      <c r="PYT46" s="58"/>
      <c r="PYU46" s="58"/>
      <c r="PYV46" s="58"/>
      <c r="PYW46" s="58"/>
      <c r="PYX46" s="58"/>
      <c r="PYY46" s="58"/>
      <c r="PYZ46" s="58"/>
      <c r="PZA46" s="58"/>
      <c r="PZB46" s="58"/>
      <c r="PZC46" s="58"/>
      <c r="PZD46" s="58"/>
      <c r="PZE46" s="58"/>
      <c r="PZF46" s="58"/>
      <c r="PZG46" s="58"/>
      <c r="PZH46" s="58"/>
      <c r="PZI46" s="58"/>
      <c r="PZJ46" s="58"/>
      <c r="PZK46" s="58"/>
      <c r="PZL46" s="58"/>
      <c r="PZM46" s="58"/>
      <c r="PZN46" s="58"/>
      <c r="PZO46" s="58"/>
      <c r="PZP46" s="58"/>
      <c r="PZQ46" s="58"/>
      <c r="PZR46" s="58"/>
      <c r="PZS46" s="58"/>
      <c r="PZT46" s="58"/>
      <c r="PZU46" s="58"/>
      <c r="PZV46" s="58"/>
      <c r="PZW46" s="58"/>
      <c r="PZX46" s="58"/>
      <c r="PZY46" s="58"/>
      <c r="PZZ46" s="58"/>
      <c r="QAA46" s="58"/>
      <c r="QAB46" s="58"/>
      <c r="QAC46" s="58"/>
      <c r="QAD46" s="58"/>
      <c r="QAE46" s="58"/>
      <c r="QAF46" s="58"/>
      <c r="QAG46" s="58"/>
      <c r="QAH46" s="58"/>
      <c r="QAI46" s="58"/>
      <c r="QAJ46" s="58"/>
      <c r="QAK46" s="58"/>
      <c r="QAL46" s="58"/>
      <c r="QAM46" s="58"/>
      <c r="QAN46" s="58"/>
      <c r="QAO46" s="58"/>
      <c r="QAP46" s="58"/>
      <c r="QAQ46" s="58"/>
      <c r="QAR46" s="58"/>
      <c r="QAS46" s="58"/>
      <c r="QAT46" s="58"/>
      <c r="QAU46" s="58"/>
      <c r="QAV46" s="58"/>
      <c r="QAW46" s="58"/>
      <c r="QAX46" s="58"/>
      <c r="QAY46" s="58"/>
      <c r="QAZ46" s="58"/>
      <c r="QBA46" s="58"/>
      <c r="QBB46" s="58"/>
      <c r="QBC46" s="58"/>
      <c r="QBD46" s="58"/>
      <c r="QBE46" s="58"/>
      <c r="QBF46" s="58"/>
      <c r="QBG46" s="58"/>
      <c r="QBH46" s="58"/>
      <c r="QBI46" s="58"/>
      <c r="QBJ46" s="58"/>
      <c r="QBK46" s="58"/>
      <c r="QBL46" s="58"/>
      <c r="QBM46" s="58"/>
      <c r="QBN46" s="58"/>
      <c r="QBO46" s="58"/>
      <c r="QBP46" s="58"/>
      <c r="QBQ46" s="58"/>
      <c r="QBR46" s="58"/>
      <c r="QBS46" s="58"/>
      <c r="QBT46" s="58"/>
      <c r="QBU46" s="58"/>
      <c r="QBV46" s="58"/>
      <c r="QBW46" s="58"/>
      <c r="QBX46" s="58"/>
      <c r="QBY46" s="58"/>
      <c r="QBZ46" s="58"/>
      <c r="QCA46" s="58"/>
      <c r="QCB46" s="58"/>
      <c r="QCC46" s="58"/>
      <c r="QCD46" s="58"/>
      <c r="QCE46" s="58"/>
      <c r="QCF46" s="58"/>
      <c r="QCG46" s="58"/>
      <c r="QCH46" s="58"/>
      <c r="QCI46" s="58"/>
      <c r="QCJ46" s="58"/>
      <c r="QCK46" s="58"/>
      <c r="QCL46" s="58"/>
      <c r="QCM46" s="58"/>
      <c r="QCN46" s="58"/>
      <c r="QCO46" s="58"/>
      <c r="QCP46" s="58"/>
      <c r="QCQ46" s="58"/>
      <c r="QCR46" s="58"/>
      <c r="QCS46" s="58"/>
      <c r="QCT46" s="58"/>
      <c r="QCU46" s="58"/>
      <c r="QCV46" s="58"/>
      <c r="QCW46" s="58"/>
      <c r="QCX46" s="58"/>
      <c r="QCY46" s="58"/>
      <c r="QCZ46" s="58"/>
      <c r="QDA46" s="58"/>
      <c r="QDB46" s="58"/>
      <c r="QDC46" s="58"/>
      <c r="QDD46" s="58"/>
      <c r="QDE46" s="58"/>
      <c r="QDF46" s="58"/>
      <c r="QDG46" s="58"/>
      <c r="QDH46" s="58"/>
      <c r="QDI46" s="58"/>
      <c r="QDJ46" s="58"/>
      <c r="QDK46" s="58"/>
      <c r="QDL46" s="58"/>
      <c r="QDM46" s="58"/>
      <c r="QDN46" s="58"/>
      <c r="QDO46" s="58"/>
      <c r="QDP46" s="58"/>
      <c r="QDQ46" s="58"/>
      <c r="QDR46" s="58"/>
      <c r="QDS46" s="58"/>
      <c r="QDT46" s="58"/>
      <c r="QDU46" s="58"/>
      <c r="QDV46" s="58"/>
      <c r="QDW46" s="58"/>
      <c r="QDX46" s="58"/>
      <c r="QDY46" s="58"/>
      <c r="QDZ46" s="58"/>
      <c r="QEA46" s="58"/>
      <c r="QEB46" s="58"/>
      <c r="QEC46" s="58"/>
      <c r="QED46" s="58"/>
      <c r="QEE46" s="58"/>
      <c r="QEF46" s="58"/>
      <c r="QEG46" s="58"/>
      <c r="QEH46" s="58"/>
      <c r="QEI46" s="58"/>
      <c r="QEJ46" s="58"/>
      <c r="QEK46" s="58"/>
      <c r="QEL46" s="58"/>
      <c r="QEM46" s="58"/>
      <c r="QEN46" s="58"/>
      <c r="QEO46" s="58"/>
      <c r="QEP46" s="58"/>
      <c r="QEQ46" s="58"/>
      <c r="QER46" s="58"/>
      <c r="QES46" s="58"/>
      <c r="QET46" s="58"/>
      <c r="QEU46" s="58"/>
      <c r="QEV46" s="58"/>
      <c r="QEW46" s="58"/>
      <c r="QEX46" s="58"/>
      <c r="QEY46" s="58"/>
      <c r="QEZ46" s="58"/>
      <c r="QFA46" s="58"/>
      <c r="QFB46" s="58"/>
      <c r="QFC46" s="58"/>
      <c r="QFD46" s="58"/>
      <c r="QFE46" s="58"/>
      <c r="QFF46" s="58"/>
      <c r="QFG46" s="58"/>
      <c r="QFH46" s="58"/>
      <c r="QFI46" s="58"/>
      <c r="QFJ46" s="58"/>
      <c r="QFK46" s="58"/>
      <c r="QFL46" s="58"/>
      <c r="QFM46" s="58"/>
      <c r="QFN46" s="58"/>
      <c r="QFO46" s="58"/>
      <c r="QFP46" s="58"/>
      <c r="QFQ46" s="58"/>
      <c r="QFR46" s="58"/>
      <c r="QFS46" s="58"/>
      <c r="QFT46" s="58"/>
      <c r="QFU46" s="58"/>
      <c r="QFV46" s="58"/>
      <c r="QFW46" s="58"/>
      <c r="QFX46" s="58"/>
      <c r="QFY46" s="58"/>
      <c r="QFZ46" s="58"/>
      <c r="QGA46" s="58"/>
      <c r="QGB46" s="58"/>
      <c r="QGC46" s="58"/>
      <c r="QGD46" s="58"/>
      <c r="QGE46" s="58"/>
      <c r="QGF46" s="58"/>
      <c r="QGG46" s="58"/>
      <c r="QGH46" s="58"/>
      <c r="QGI46" s="58"/>
      <c r="QGJ46" s="58"/>
      <c r="QGK46" s="58"/>
      <c r="QGL46" s="58"/>
      <c r="QGM46" s="58"/>
      <c r="QGN46" s="58"/>
      <c r="QGO46" s="58"/>
      <c r="QGP46" s="58"/>
      <c r="QGQ46" s="58"/>
      <c r="QGR46" s="58"/>
      <c r="QGS46" s="58"/>
      <c r="QGT46" s="58"/>
      <c r="QGU46" s="58"/>
      <c r="QGV46" s="58"/>
      <c r="QGW46" s="58"/>
      <c r="QGX46" s="58"/>
      <c r="QGY46" s="58"/>
      <c r="QGZ46" s="58"/>
      <c r="QHA46" s="58"/>
      <c r="QHB46" s="58"/>
      <c r="QHC46" s="58"/>
      <c r="QHD46" s="58"/>
      <c r="QHE46" s="58"/>
      <c r="QHF46" s="58"/>
      <c r="QHG46" s="58"/>
      <c r="QHH46" s="58"/>
      <c r="QHI46" s="58"/>
      <c r="QHJ46" s="58"/>
      <c r="QHK46" s="58"/>
      <c r="QHL46" s="58"/>
      <c r="QHM46" s="58"/>
      <c r="QHN46" s="58"/>
      <c r="QHO46" s="58"/>
      <c r="QHP46" s="58"/>
      <c r="QHQ46" s="58"/>
      <c r="QHR46" s="58"/>
      <c r="QHS46" s="58"/>
      <c r="QHT46" s="58"/>
      <c r="QHU46" s="58"/>
      <c r="QHV46" s="58"/>
      <c r="QHW46" s="58"/>
      <c r="QHX46" s="58"/>
      <c r="QHY46" s="58"/>
      <c r="QHZ46" s="58"/>
      <c r="QIA46" s="58"/>
      <c r="QIB46" s="58"/>
      <c r="QIC46" s="58"/>
      <c r="QID46" s="58"/>
      <c r="QIE46" s="58"/>
      <c r="QIF46" s="58"/>
      <c r="QIG46" s="58"/>
      <c r="QIH46" s="58"/>
      <c r="QII46" s="58"/>
      <c r="QIJ46" s="58"/>
      <c r="QIK46" s="58"/>
      <c r="QIL46" s="58"/>
      <c r="QIM46" s="58"/>
      <c r="QIN46" s="58"/>
      <c r="QIO46" s="58"/>
      <c r="QIP46" s="58"/>
      <c r="QIQ46" s="58"/>
      <c r="QIR46" s="58"/>
      <c r="QIS46" s="58"/>
      <c r="QIT46" s="58"/>
      <c r="QIU46" s="58"/>
      <c r="QIV46" s="58"/>
      <c r="QIW46" s="58"/>
      <c r="QIX46" s="58"/>
      <c r="QIY46" s="58"/>
      <c r="QIZ46" s="58"/>
      <c r="QJA46" s="58"/>
      <c r="QJB46" s="58"/>
      <c r="QJC46" s="58"/>
      <c r="QJD46" s="58"/>
      <c r="QJE46" s="58"/>
      <c r="QJF46" s="58"/>
      <c r="QJG46" s="58"/>
      <c r="QJH46" s="58"/>
      <c r="QJI46" s="58"/>
      <c r="QJJ46" s="58"/>
      <c r="QJK46" s="58"/>
      <c r="QJL46" s="58"/>
      <c r="QJM46" s="58"/>
      <c r="QJN46" s="58"/>
      <c r="QJO46" s="58"/>
      <c r="QJP46" s="58"/>
      <c r="QJQ46" s="58"/>
      <c r="QJR46" s="58"/>
      <c r="QJS46" s="58"/>
      <c r="QJT46" s="58"/>
      <c r="QJU46" s="58"/>
      <c r="QJV46" s="58"/>
      <c r="QJW46" s="58"/>
      <c r="QJX46" s="58"/>
      <c r="QJY46" s="58"/>
      <c r="QJZ46" s="58"/>
      <c r="QKA46" s="58"/>
      <c r="QKB46" s="58"/>
      <c r="QKC46" s="58"/>
      <c r="QKD46" s="58"/>
      <c r="QKE46" s="58"/>
      <c r="QKF46" s="58"/>
      <c r="QKG46" s="58"/>
      <c r="QKH46" s="58"/>
      <c r="QKI46" s="58"/>
      <c r="QKJ46" s="58"/>
      <c r="QKK46" s="58"/>
      <c r="QKL46" s="58"/>
      <c r="QKM46" s="58"/>
      <c r="QKN46" s="58"/>
      <c r="QKO46" s="58"/>
      <c r="QKP46" s="58"/>
      <c r="QKQ46" s="58"/>
      <c r="QKR46" s="58"/>
      <c r="QKS46" s="58"/>
      <c r="QKT46" s="58"/>
      <c r="QKU46" s="58"/>
      <c r="QKV46" s="58"/>
      <c r="QKW46" s="58"/>
      <c r="QKX46" s="58"/>
      <c r="QKY46" s="58"/>
      <c r="QKZ46" s="58"/>
      <c r="QLA46" s="58"/>
      <c r="QLB46" s="58"/>
      <c r="QLC46" s="58"/>
      <c r="QLD46" s="58"/>
      <c r="QLE46" s="58"/>
      <c r="QLF46" s="58"/>
      <c r="QLG46" s="58"/>
      <c r="QLH46" s="58"/>
      <c r="QLI46" s="58"/>
      <c r="QLJ46" s="58"/>
      <c r="QLK46" s="58"/>
      <c r="QLL46" s="58"/>
      <c r="QLM46" s="58"/>
      <c r="QLN46" s="58"/>
      <c r="QLO46" s="58"/>
      <c r="QLP46" s="58"/>
      <c r="QLQ46" s="58"/>
      <c r="QLR46" s="58"/>
      <c r="QLS46" s="58"/>
      <c r="QLT46" s="58"/>
      <c r="QLU46" s="58"/>
      <c r="QLV46" s="58"/>
      <c r="QLW46" s="58"/>
      <c r="QLX46" s="58"/>
      <c r="QLY46" s="58"/>
      <c r="QLZ46" s="58"/>
      <c r="QMA46" s="58"/>
      <c r="QMB46" s="58"/>
      <c r="QMC46" s="58"/>
      <c r="QMD46" s="58"/>
      <c r="QME46" s="58"/>
      <c r="QMF46" s="58"/>
      <c r="QMG46" s="58"/>
      <c r="QMH46" s="58"/>
      <c r="QMI46" s="58"/>
      <c r="QMJ46" s="58"/>
      <c r="QMK46" s="58"/>
      <c r="QML46" s="58"/>
      <c r="QMM46" s="58"/>
      <c r="QMN46" s="58"/>
      <c r="QMO46" s="58"/>
      <c r="QMP46" s="58"/>
      <c r="QMQ46" s="58"/>
      <c r="QMR46" s="58"/>
      <c r="QMS46" s="58"/>
      <c r="QMT46" s="58"/>
      <c r="QMU46" s="58"/>
      <c r="QMV46" s="58"/>
      <c r="QMW46" s="58"/>
      <c r="QMX46" s="58"/>
      <c r="QMY46" s="58"/>
      <c r="QMZ46" s="58"/>
      <c r="QNA46" s="58"/>
      <c r="QNB46" s="58"/>
      <c r="QNC46" s="58"/>
      <c r="QND46" s="58"/>
      <c r="QNE46" s="58"/>
      <c r="QNF46" s="58"/>
      <c r="QNG46" s="58"/>
      <c r="QNH46" s="58"/>
      <c r="QNI46" s="58"/>
      <c r="QNJ46" s="58"/>
      <c r="QNK46" s="58"/>
      <c r="QNL46" s="58"/>
      <c r="QNM46" s="58"/>
      <c r="QNN46" s="58"/>
      <c r="QNO46" s="58"/>
      <c r="QNP46" s="58"/>
      <c r="QNQ46" s="58"/>
      <c r="QNR46" s="58"/>
      <c r="QNS46" s="58"/>
      <c r="QNT46" s="58"/>
      <c r="QNU46" s="58"/>
      <c r="QNV46" s="58"/>
      <c r="QNW46" s="58"/>
      <c r="QNX46" s="58"/>
      <c r="QNY46" s="58"/>
      <c r="QNZ46" s="58"/>
      <c r="QOA46" s="58"/>
      <c r="QOB46" s="58"/>
      <c r="QOC46" s="58"/>
      <c r="QOD46" s="58"/>
      <c r="QOE46" s="58"/>
      <c r="QOF46" s="58"/>
      <c r="QOG46" s="58"/>
      <c r="QOH46" s="58"/>
      <c r="QOI46" s="58"/>
      <c r="QOJ46" s="58"/>
      <c r="QOK46" s="58"/>
      <c r="QOL46" s="58"/>
      <c r="QOM46" s="58"/>
      <c r="QON46" s="58"/>
      <c r="QOO46" s="58"/>
      <c r="QOP46" s="58"/>
      <c r="QOQ46" s="58"/>
      <c r="QOR46" s="58"/>
      <c r="QOS46" s="58"/>
      <c r="QOT46" s="58"/>
      <c r="QOU46" s="58"/>
      <c r="QOV46" s="58"/>
      <c r="QOW46" s="58"/>
      <c r="QOX46" s="58"/>
      <c r="QOY46" s="58"/>
      <c r="QOZ46" s="58"/>
      <c r="QPA46" s="58"/>
      <c r="QPB46" s="58"/>
      <c r="QPC46" s="58"/>
      <c r="QPD46" s="58"/>
      <c r="QPE46" s="58"/>
      <c r="QPF46" s="58"/>
      <c r="QPG46" s="58"/>
      <c r="QPH46" s="58"/>
      <c r="QPI46" s="58"/>
      <c r="QPJ46" s="58"/>
      <c r="QPK46" s="58"/>
      <c r="QPL46" s="58"/>
      <c r="QPM46" s="58"/>
      <c r="QPN46" s="58"/>
      <c r="QPO46" s="58"/>
      <c r="QPP46" s="58"/>
      <c r="QPQ46" s="58"/>
      <c r="QPR46" s="58"/>
      <c r="QPS46" s="58"/>
      <c r="QPT46" s="58"/>
      <c r="QPU46" s="58"/>
      <c r="QPV46" s="58"/>
      <c r="QPW46" s="58"/>
      <c r="QPX46" s="58"/>
      <c r="QPY46" s="58"/>
      <c r="QPZ46" s="58"/>
      <c r="QQA46" s="58"/>
      <c r="QQB46" s="58"/>
      <c r="QQC46" s="58"/>
      <c r="QQD46" s="58"/>
      <c r="QQE46" s="58"/>
      <c r="QQF46" s="58"/>
      <c r="QQG46" s="58"/>
      <c r="QQH46" s="58"/>
      <c r="QQI46" s="58"/>
      <c r="QQJ46" s="58"/>
      <c r="QQK46" s="58"/>
      <c r="QQL46" s="58"/>
      <c r="QQM46" s="58"/>
      <c r="QQN46" s="58"/>
      <c r="QQO46" s="58"/>
      <c r="QQP46" s="58"/>
      <c r="QQQ46" s="58"/>
      <c r="QQR46" s="58"/>
      <c r="QQS46" s="58"/>
      <c r="QQT46" s="58"/>
      <c r="QQU46" s="58"/>
      <c r="QQV46" s="58"/>
      <c r="QQW46" s="58"/>
      <c r="QQX46" s="58"/>
      <c r="QQY46" s="58"/>
      <c r="QQZ46" s="58"/>
      <c r="QRA46" s="58"/>
      <c r="QRB46" s="58"/>
      <c r="QRC46" s="58"/>
      <c r="QRD46" s="58"/>
      <c r="QRE46" s="58"/>
      <c r="QRF46" s="58"/>
      <c r="QRG46" s="58"/>
      <c r="QRH46" s="58"/>
      <c r="QRI46" s="58"/>
      <c r="QRJ46" s="58"/>
      <c r="QRK46" s="58"/>
      <c r="QRL46" s="58"/>
      <c r="QRM46" s="58"/>
      <c r="QRN46" s="58"/>
      <c r="QRO46" s="58"/>
      <c r="QRP46" s="58"/>
      <c r="QRQ46" s="58"/>
      <c r="QRR46" s="58"/>
      <c r="QRS46" s="58"/>
      <c r="QRT46" s="58"/>
      <c r="QRU46" s="58"/>
      <c r="QRV46" s="58"/>
      <c r="QRW46" s="58"/>
      <c r="QRX46" s="58"/>
      <c r="QRY46" s="58"/>
      <c r="QRZ46" s="58"/>
      <c r="QSA46" s="58"/>
      <c r="QSB46" s="58"/>
      <c r="QSC46" s="58"/>
      <c r="QSD46" s="58"/>
      <c r="QSE46" s="58"/>
      <c r="QSF46" s="58"/>
      <c r="QSG46" s="58"/>
      <c r="QSH46" s="58"/>
      <c r="QSI46" s="58"/>
      <c r="QSJ46" s="58"/>
      <c r="QSK46" s="58"/>
      <c r="QSL46" s="58"/>
      <c r="QSM46" s="58"/>
      <c r="QSN46" s="58"/>
      <c r="QSO46" s="58"/>
      <c r="QSP46" s="58"/>
      <c r="QSQ46" s="58"/>
      <c r="QSR46" s="58"/>
      <c r="QSS46" s="58"/>
      <c r="QST46" s="58"/>
      <c r="QSU46" s="58"/>
      <c r="QSV46" s="58"/>
      <c r="QSW46" s="58"/>
      <c r="QSX46" s="58"/>
      <c r="QSY46" s="58"/>
      <c r="QSZ46" s="58"/>
      <c r="QTA46" s="58"/>
      <c r="QTB46" s="58"/>
      <c r="QTC46" s="58"/>
      <c r="QTD46" s="58"/>
      <c r="QTE46" s="58"/>
      <c r="QTF46" s="58"/>
      <c r="QTG46" s="58"/>
      <c r="QTH46" s="58"/>
      <c r="QTI46" s="58"/>
      <c r="QTJ46" s="58"/>
      <c r="QTK46" s="58"/>
      <c r="QTL46" s="58"/>
      <c r="QTM46" s="58"/>
      <c r="QTN46" s="58"/>
      <c r="QTO46" s="58"/>
      <c r="QTP46" s="58"/>
      <c r="QTQ46" s="58"/>
      <c r="QTR46" s="58"/>
      <c r="QTS46" s="58"/>
      <c r="QTT46" s="58"/>
      <c r="QTU46" s="58"/>
      <c r="QTV46" s="58"/>
      <c r="QTW46" s="58"/>
      <c r="QTX46" s="58"/>
      <c r="QTY46" s="58"/>
      <c r="QTZ46" s="58"/>
      <c r="QUA46" s="58"/>
      <c r="QUB46" s="58"/>
      <c r="QUC46" s="58"/>
      <c r="QUD46" s="58"/>
      <c r="QUE46" s="58"/>
      <c r="QUF46" s="58"/>
      <c r="QUG46" s="58"/>
      <c r="QUH46" s="58"/>
      <c r="QUI46" s="58"/>
      <c r="QUJ46" s="58"/>
      <c r="QUK46" s="58"/>
      <c r="QUL46" s="58"/>
      <c r="QUM46" s="58"/>
      <c r="QUN46" s="58"/>
      <c r="QUO46" s="58"/>
      <c r="QUP46" s="58"/>
      <c r="QUQ46" s="58"/>
      <c r="QUR46" s="58"/>
      <c r="QUS46" s="58"/>
      <c r="QUT46" s="58"/>
      <c r="QUU46" s="58"/>
      <c r="QUV46" s="58"/>
      <c r="QUW46" s="58"/>
      <c r="QUX46" s="58"/>
      <c r="QUY46" s="58"/>
      <c r="QUZ46" s="58"/>
      <c r="QVA46" s="58"/>
      <c r="QVB46" s="58"/>
      <c r="QVC46" s="58"/>
      <c r="QVD46" s="58"/>
      <c r="QVE46" s="58"/>
      <c r="QVF46" s="58"/>
      <c r="QVG46" s="58"/>
      <c r="QVH46" s="58"/>
      <c r="QVI46" s="58"/>
      <c r="QVJ46" s="58"/>
      <c r="QVK46" s="58"/>
      <c r="QVL46" s="58"/>
      <c r="QVM46" s="58"/>
      <c r="QVN46" s="58"/>
      <c r="QVO46" s="58"/>
      <c r="QVP46" s="58"/>
      <c r="QVQ46" s="58"/>
      <c r="QVR46" s="58"/>
      <c r="QVS46" s="58"/>
      <c r="QVT46" s="58"/>
      <c r="QVU46" s="58"/>
      <c r="QVV46" s="58"/>
      <c r="QVW46" s="58"/>
      <c r="QVX46" s="58"/>
      <c r="QVY46" s="58"/>
      <c r="QVZ46" s="58"/>
      <c r="QWA46" s="58"/>
      <c r="QWB46" s="58"/>
      <c r="QWC46" s="58"/>
      <c r="QWD46" s="58"/>
      <c r="QWE46" s="58"/>
      <c r="QWF46" s="58"/>
      <c r="QWG46" s="58"/>
      <c r="QWH46" s="58"/>
      <c r="QWI46" s="58"/>
      <c r="QWJ46" s="58"/>
      <c r="QWK46" s="58"/>
      <c r="QWL46" s="58"/>
      <c r="QWM46" s="58"/>
      <c r="QWN46" s="58"/>
      <c r="QWO46" s="58"/>
      <c r="QWP46" s="58"/>
      <c r="QWQ46" s="58"/>
      <c r="QWR46" s="58"/>
      <c r="QWS46" s="58"/>
      <c r="QWT46" s="58"/>
      <c r="QWU46" s="58"/>
      <c r="QWV46" s="58"/>
      <c r="QWW46" s="58"/>
      <c r="QWX46" s="58"/>
      <c r="QWY46" s="58"/>
      <c r="QWZ46" s="58"/>
      <c r="QXA46" s="58"/>
      <c r="QXB46" s="58"/>
      <c r="QXC46" s="58"/>
      <c r="QXD46" s="58"/>
      <c r="QXE46" s="58"/>
      <c r="QXF46" s="58"/>
      <c r="QXG46" s="58"/>
      <c r="QXH46" s="58"/>
      <c r="QXI46" s="58"/>
      <c r="QXJ46" s="58"/>
      <c r="QXK46" s="58"/>
      <c r="QXL46" s="58"/>
      <c r="QXM46" s="58"/>
      <c r="QXN46" s="58"/>
      <c r="QXO46" s="58"/>
      <c r="QXP46" s="58"/>
      <c r="QXQ46" s="58"/>
      <c r="QXR46" s="58"/>
      <c r="QXS46" s="58"/>
      <c r="QXT46" s="58"/>
      <c r="QXU46" s="58"/>
      <c r="QXV46" s="58"/>
      <c r="QXW46" s="58"/>
      <c r="QXX46" s="58"/>
      <c r="QXY46" s="58"/>
      <c r="QXZ46" s="58"/>
      <c r="QYA46" s="58"/>
      <c r="QYB46" s="58"/>
      <c r="QYC46" s="58"/>
      <c r="QYD46" s="58"/>
      <c r="QYE46" s="58"/>
      <c r="QYF46" s="58"/>
      <c r="QYG46" s="58"/>
      <c r="QYH46" s="58"/>
      <c r="QYI46" s="58"/>
      <c r="QYJ46" s="58"/>
      <c r="QYK46" s="58"/>
      <c r="QYL46" s="58"/>
      <c r="QYM46" s="58"/>
      <c r="QYN46" s="58"/>
      <c r="QYO46" s="58"/>
      <c r="QYP46" s="58"/>
      <c r="QYQ46" s="58"/>
      <c r="QYR46" s="58"/>
      <c r="QYS46" s="58"/>
      <c r="QYT46" s="58"/>
      <c r="QYU46" s="58"/>
      <c r="QYV46" s="58"/>
      <c r="QYW46" s="58"/>
      <c r="QYX46" s="58"/>
      <c r="QYY46" s="58"/>
      <c r="QYZ46" s="58"/>
      <c r="QZA46" s="58"/>
      <c r="QZB46" s="58"/>
      <c r="QZC46" s="58"/>
      <c r="QZD46" s="58"/>
      <c r="QZE46" s="58"/>
      <c r="QZF46" s="58"/>
      <c r="QZG46" s="58"/>
      <c r="QZH46" s="58"/>
      <c r="QZI46" s="58"/>
      <c r="QZJ46" s="58"/>
      <c r="QZK46" s="58"/>
      <c r="QZL46" s="58"/>
      <c r="QZM46" s="58"/>
      <c r="QZN46" s="58"/>
      <c r="QZO46" s="58"/>
      <c r="QZP46" s="58"/>
      <c r="QZQ46" s="58"/>
      <c r="QZR46" s="58"/>
      <c r="QZS46" s="58"/>
      <c r="QZT46" s="58"/>
      <c r="QZU46" s="58"/>
      <c r="QZV46" s="58"/>
      <c r="QZW46" s="58"/>
      <c r="QZX46" s="58"/>
      <c r="QZY46" s="58"/>
      <c r="QZZ46" s="58"/>
      <c r="RAA46" s="58"/>
      <c r="RAB46" s="58"/>
      <c r="RAC46" s="58"/>
      <c r="RAD46" s="58"/>
      <c r="RAE46" s="58"/>
      <c r="RAF46" s="58"/>
      <c r="RAG46" s="58"/>
      <c r="RAH46" s="58"/>
      <c r="RAI46" s="58"/>
      <c r="RAJ46" s="58"/>
      <c r="RAK46" s="58"/>
      <c r="RAL46" s="58"/>
      <c r="RAM46" s="58"/>
      <c r="RAN46" s="58"/>
      <c r="RAO46" s="58"/>
      <c r="RAP46" s="58"/>
      <c r="RAQ46" s="58"/>
      <c r="RAR46" s="58"/>
      <c r="RAS46" s="58"/>
      <c r="RAT46" s="58"/>
      <c r="RAU46" s="58"/>
      <c r="RAV46" s="58"/>
      <c r="RAW46" s="58"/>
      <c r="RAX46" s="58"/>
      <c r="RAY46" s="58"/>
      <c r="RAZ46" s="58"/>
      <c r="RBA46" s="58"/>
      <c r="RBB46" s="58"/>
      <c r="RBC46" s="58"/>
      <c r="RBD46" s="58"/>
      <c r="RBE46" s="58"/>
      <c r="RBF46" s="58"/>
      <c r="RBG46" s="58"/>
      <c r="RBH46" s="58"/>
      <c r="RBI46" s="58"/>
      <c r="RBJ46" s="58"/>
      <c r="RBK46" s="58"/>
      <c r="RBL46" s="58"/>
      <c r="RBM46" s="58"/>
      <c r="RBN46" s="58"/>
      <c r="RBO46" s="58"/>
      <c r="RBP46" s="58"/>
      <c r="RBQ46" s="58"/>
      <c r="RBR46" s="58"/>
      <c r="RBS46" s="58"/>
      <c r="RBT46" s="58"/>
      <c r="RBU46" s="58"/>
      <c r="RBV46" s="58"/>
      <c r="RBW46" s="58"/>
      <c r="RBX46" s="58"/>
      <c r="RBY46" s="58"/>
      <c r="RBZ46" s="58"/>
      <c r="RCA46" s="58"/>
      <c r="RCB46" s="58"/>
      <c r="RCC46" s="58"/>
      <c r="RCD46" s="58"/>
      <c r="RCE46" s="58"/>
      <c r="RCF46" s="58"/>
      <c r="RCG46" s="58"/>
      <c r="RCH46" s="58"/>
      <c r="RCI46" s="58"/>
      <c r="RCJ46" s="58"/>
      <c r="RCK46" s="58"/>
      <c r="RCL46" s="58"/>
      <c r="RCM46" s="58"/>
      <c r="RCN46" s="58"/>
      <c r="RCO46" s="58"/>
      <c r="RCP46" s="58"/>
      <c r="RCQ46" s="58"/>
      <c r="RCR46" s="58"/>
      <c r="RCS46" s="58"/>
      <c r="RCT46" s="58"/>
      <c r="RCU46" s="58"/>
      <c r="RCV46" s="58"/>
      <c r="RCW46" s="58"/>
      <c r="RCX46" s="58"/>
      <c r="RCY46" s="58"/>
      <c r="RCZ46" s="58"/>
      <c r="RDA46" s="58"/>
      <c r="RDB46" s="58"/>
      <c r="RDC46" s="58"/>
      <c r="RDD46" s="58"/>
      <c r="RDE46" s="58"/>
      <c r="RDF46" s="58"/>
      <c r="RDG46" s="58"/>
      <c r="RDH46" s="58"/>
      <c r="RDI46" s="58"/>
      <c r="RDJ46" s="58"/>
      <c r="RDK46" s="58"/>
      <c r="RDL46" s="58"/>
      <c r="RDM46" s="58"/>
      <c r="RDN46" s="58"/>
      <c r="RDO46" s="58"/>
      <c r="RDP46" s="58"/>
      <c r="RDQ46" s="58"/>
      <c r="RDR46" s="58"/>
      <c r="RDS46" s="58"/>
      <c r="RDT46" s="58"/>
      <c r="RDU46" s="58"/>
      <c r="RDV46" s="58"/>
      <c r="RDW46" s="58"/>
      <c r="RDX46" s="58"/>
      <c r="RDY46" s="58"/>
      <c r="RDZ46" s="58"/>
      <c r="REA46" s="58"/>
      <c r="REB46" s="58"/>
      <c r="REC46" s="58"/>
      <c r="RED46" s="58"/>
      <c r="REE46" s="58"/>
      <c r="REF46" s="58"/>
      <c r="REG46" s="58"/>
      <c r="REH46" s="58"/>
      <c r="REI46" s="58"/>
      <c r="REJ46" s="58"/>
      <c r="REK46" s="58"/>
      <c r="REL46" s="58"/>
      <c r="REM46" s="58"/>
      <c r="REN46" s="58"/>
      <c r="REO46" s="58"/>
      <c r="REP46" s="58"/>
      <c r="REQ46" s="58"/>
      <c r="RER46" s="58"/>
      <c r="RES46" s="58"/>
      <c r="RET46" s="58"/>
      <c r="REU46" s="58"/>
      <c r="REV46" s="58"/>
      <c r="REW46" s="58"/>
      <c r="REX46" s="58"/>
      <c r="REY46" s="58"/>
      <c r="REZ46" s="58"/>
      <c r="RFA46" s="58"/>
      <c r="RFB46" s="58"/>
      <c r="RFC46" s="58"/>
      <c r="RFD46" s="58"/>
      <c r="RFE46" s="58"/>
      <c r="RFF46" s="58"/>
      <c r="RFG46" s="58"/>
      <c r="RFH46" s="58"/>
      <c r="RFI46" s="58"/>
      <c r="RFJ46" s="58"/>
      <c r="RFK46" s="58"/>
      <c r="RFL46" s="58"/>
      <c r="RFM46" s="58"/>
      <c r="RFN46" s="58"/>
      <c r="RFO46" s="58"/>
      <c r="RFP46" s="58"/>
      <c r="RFQ46" s="58"/>
      <c r="RFR46" s="58"/>
      <c r="RFS46" s="58"/>
      <c r="RFT46" s="58"/>
      <c r="RFU46" s="58"/>
      <c r="RFV46" s="58"/>
      <c r="RFW46" s="58"/>
      <c r="RFX46" s="58"/>
      <c r="RFY46" s="58"/>
      <c r="RFZ46" s="58"/>
      <c r="RGA46" s="58"/>
      <c r="RGB46" s="58"/>
      <c r="RGC46" s="58"/>
      <c r="RGD46" s="58"/>
      <c r="RGE46" s="58"/>
      <c r="RGF46" s="58"/>
      <c r="RGG46" s="58"/>
      <c r="RGH46" s="58"/>
      <c r="RGI46" s="58"/>
      <c r="RGJ46" s="58"/>
      <c r="RGK46" s="58"/>
      <c r="RGL46" s="58"/>
      <c r="RGM46" s="58"/>
      <c r="RGN46" s="58"/>
      <c r="RGO46" s="58"/>
      <c r="RGP46" s="58"/>
      <c r="RGQ46" s="58"/>
      <c r="RGR46" s="58"/>
      <c r="RGS46" s="58"/>
      <c r="RGT46" s="58"/>
      <c r="RGU46" s="58"/>
      <c r="RGV46" s="58"/>
      <c r="RGW46" s="58"/>
      <c r="RGX46" s="58"/>
      <c r="RGY46" s="58"/>
      <c r="RGZ46" s="58"/>
      <c r="RHA46" s="58"/>
      <c r="RHB46" s="58"/>
      <c r="RHC46" s="58"/>
      <c r="RHD46" s="58"/>
      <c r="RHE46" s="58"/>
      <c r="RHF46" s="58"/>
      <c r="RHG46" s="58"/>
      <c r="RHH46" s="58"/>
      <c r="RHI46" s="58"/>
      <c r="RHJ46" s="58"/>
      <c r="RHK46" s="58"/>
      <c r="RHL46" s="58"/>
      <c r="RHM46" s="58"/>
      <c r="RHN46" s="58"/>
      <c r="RHO46" s="58"/>
      <c r="RHP46" s="58"/>
      <c r="RHQ46" s="58"/>
      <c r="RHR46" s="58"/>
      <c r="RHS46" s="58"/>
      <c r="RHT46" s="58"/>
      <c r="RHU46" s="58"/>
      <c r="RHV46" s="58"/>
      <c r="RHW46" s="58"/>
      <c r="RHX46" s="58"/>
      <c r="RHY46" s="58"/>
      <c r="RHZ46" s="58"/>
      <c r="RIA46" s="58"/>
      <c r="RIB46" s="58"/>
      <c r="RIC46" s="58"/>
      <c r="RID46" s="58"/>
      <c r="RIE46" s="58"/>
      <c r="RIF46" s="58"/>
      <c r="RIG46" s="58"/>
      <c r="RIH46" s="58"/>
      <c r="RII46" s="58"/>
      <c r="RIJ46" s="58"/>
      <c r="RIK46" s="58"/>
      <c r="RIL46" s="58"/>
      <c r="RIM46" s="58"/>
      <c r="RIN46" s="58"/>
      <c r="RIO46" s="58"/>
      <c r="RIP46" s="58"/>
      <c r="RIQ46" s="58"/>
      <c r="RIR46" s="58"/>
      <c r="RIS46" s="58"/>
      <c r="RIT46" s="58"/>
      <c r="RIU46" s="58"/>
      <c r="RIV46" s="58"/>
      <c r="RIW46" s="58"/>
      <c r="RIX46" s="58"/>
      <c r="RIY46" s="58"/>
      <c r="RIZ46" s="58"/>
      <c r="RJA46" s="58"/>
      <c r="RJB46" s="58"/>
      <c r="RJC46" s="58"/>
      <c r="RJD46" s="58"/>
      <c r="RJE46" s="58"/>
      <c r="RJF46" s="58"/>
      <c r="RJG46" s="58"/>
      <c r="RJH46" s="58"/>
      <c r="RJI46" s="58"/>
      <c r="RJJ46" s="58"/>
      <c r="RJK46" s="58"/>
      <c r="RJL46" s="58"/>
      <c r="RJM46" s="58"/>
      <c r="RJN46" s="58"/>
      <c r="RJO46" s="58"/>
      <c r="RJP46" s="58"/>
      <c r="RJQ46" s="58"/>
      <c r="RJR46" s="58"/>
      <c r="RJS46" s="58"/>
      <c r="RJT46" s="58"/>
      <c r="RJU46" s="58"/>
      <c r="RJV46" s="58"/>
      <c r="RJW46" s="58"/>
      <c r="RJX46" s="58"/>
      <c r="RJY46" s="58"/>
      <c r="RJZ46" s="58"/>
      <c r="RKA46" s="58"/>
      <c r="RKB46" s="58"/>
      <c r="RKC46" s="58"/>
      <c r="RKD46" s="58"/>
      <c r="RKE46" s="58"/>
      <c r="RKF46" s="58"/>
      <c r="RKG46" s="58"/>
      <c r="RKH46" s="58"/>
      <c r="RKI46" s="58"/>
      <c r="RKJ46" s="58"/>
      <c r="RKK46" s="58"/>
      <c r="RKL46" s="58"/>
      <c r="RKM46" s="58"/>
      <c r="RKN46" s="58"/>
      <c r="RKO46" s="58"/>
      <c r="RKP46" s="58"/>
      <c r="RKQ46" s="58"/>
      <c r="RKR46" s="58"/>
      <c r="RKS46" s="58"/>
      <c r="RKT46" s="58"/>
      <c r="RKU46" s="58"/>
      <c r="RKV46" s="58"/>
      <c r="RKW46" s="58"/>
      <c r="RKX46" s="58"/>
      <c r="RKY46" s="58"/>
      <c r="RKZ46" s="58"/>
      <c r="RLA46" s="58"/>
      <c r="RLB46" s="58"/>
      <c r="RLC46" s="58"/>
      <c r="RLD46" s="58"/>
      <c r="RLE46" s="58"/>
      <c r="RLF46" s="58"/>
      <c r="RLG46" s="58"/>
      <c r="RLH46" s="58"/>
      <c r="RLI46" s="58"/>
      <c r="RLJ46" s="58"/>
      <c r="RLK46" s="58"/>
      <c r="RLL46" s="58"/>
      <c r="RLM46" s="58"/>
      <c r="RLN46" s="58"/>
      <c r="RLO46" s="58"/>
      <c r="RLP46" s="58"/>
      <c r="RLQ46" s="58"/>
      <c r="RLR46" s="58"/>
      <c r="RLS46" s="58"/>
      <c r="RLT46" s="58"/>
      <c r="RLU46" s="58"/>
      <c r="RLV46" s="58"/>
      <c r="RLW46" s="58"/>
      <c r="RLX46" s="58"/>
      <c r="RLY46" s="58"/>
      <c r="RLZ46" s="58"/>
      <c r="RMA46" s="58"/>
      <c r="RMB46" s="58"/>
      <c r="RMC46" s="58"/>
      <c r="RMD46" s="58"/>
      <c r="RME46" s="58"/>
      <c r="RMF46" s="58"/>
      <c r="RMG46" s="58"/>
      <c r="RMH46" s="58"/>
      <c r="RMI46" s="58"/>
      <c r="RMJ46" s="58"/>
      <c r="RMK46" s="58"/>
      <c r="RML46" s="58"/>
      <c r="RMM46" s="58"/>
      <c r="RMN46" s="58"/>
      <c r="RMO46" s="58"/>
      <c r="RMP46" s="58"/>
      <c r="RMQ46" s="58"/>
      <c r="RMR46" s="58"/>
      <c r="RMS46" s="58"/>
      <c r="RMT46" s="58"/>
      <c r="RMU46" s="58"/>
      <c r="RMV46" s="58"/>
      <c r="RMW46" s="58"/>
      <c r="RMX46" s="58"/>
      <c r="RMY46" s="58"/>
      <c r="RMZ46" s="58"/>
      <c r="RNA46" s="58"/>
      <c r="RNB46" s="58"/>
      <c r="RNC46" s="58"/>
      <c r="RND46" s="58"/>
      <c r="RNE46" s="58"/>
      <c r="RNF46" s="58"/>
      <c r="RNG46" s="58"/>
      <c r="RNH46" s="58"/>
      <c r="RNI46" s="58"/>
      <c r="RNJ46" s="58"/>
      <c r="RNK46" s="58"/>
      <c r="RNL46" s="58"/>
      <c r="RNM46" s="58"/>
      <c r="RNN46" s="58"/>
      <c r="RNO46" s="58"/>
      <c r="RNP46" s="58"/>
      <c r="RNQ46" s="58"/>
      <c r="RNR46" s="58"/>
      <c r="RNS46" s="58"/>
      <c r="RNT46" s="58"/>
      <c r="RNU46" s="58"/>
      <c r="RNV46" s="58"/>
      <c r="RNW46" s="58"/>
      <c r="RNX46" s="58"/>
      <c r="RNY46" s="58"/>
      <c r="RNZ46" s="58"/>
      <c r="ROA46" s="58"/>
      <c r="ROB46" s="58"/>
      <c r="ROC46" s="58"/>
      <c r="ROD46" s="58"/>
      <c r="ROE46" s="58"/>
      <c r="ROF46" s="58"/>
      <c r="ROG46" s="58"/>
      <c r="ROH46" s="58"/>
      <c r="ROI46" s="58"/>
      <c r="ROJ46" s="58"/>
      <c r="ROK46" s="58"/>
      <c r="ROL46" s="58"/>
      <c r="ROM46" s="58"/>
      <c r="RON46" s="58"/>
      <c r="ROO46" s="58"/>
      <c r="ROP46" s="58"/>
      <c r="ROQ46" s="58"/>
      <c r="ROR46" s="58"/>
      <c r="ROS46" s="58"/>
      <c r="ROT46" s="58"/>
      <c r="ROU46" s="58"/>
      <c r="ROV46" s="58"/>
      <c r="ROW46" s="58"/>
      <c r="ROX46" s="58"/>
      <c r="ROY46" s="58"/>
      <c r="ROZ46" s="58"/>
      <c r="RPA46" s="58"/>
      <c r="RPB46" s="58"/>
      <c r="RPC46" s="58"/>
      <c r="RPD46" s="58"/>
      <c r="RPE46" s="58"/>
      <c r="RPF46" s="58"/>
      <c r="RPG46" s="58"/>
      <c r="RPH46" s="58"/>
      <c r="RPI46" s="58"/>
      <c r="RPJ46" s="58"/>
      <c r="RPK46" s="58"/>
      <c r="RPL46" s="58"/>
      <c r="RPM46" s="58"/>
      <c r="RPN46" s="58"/>
      <c r="RPO46" s="58"/>
      <c r="RPP46" s="58"/>
      <c r="RPQ46" s="58"/>
      <c r="RPR46" s="58"/>
      <c r="RPS46" s="58"/>
      <c r="RPT46" s="58"/>
      <c r="RPU46" s="58"/>
      <c r="RPV46" s="58"/>
      <c r="RPW46" s="58"/>
      <c r="RPX46" s="58"/>
      <c r="RPY46" s="58"/>
      <c r="RPZ46" s="58"/>
      <c r="RQA46" s="58"/>
      <c r="RQB46" s="58"/>
      <c r="RQC46" s="58"/>
      <c r="RQD46" s="58"/>
      <c r="RQE46" s="58"/>
      <c r="RQF46" s="58"/>
      <c r="RQG46" s="58"/>
      <c r="RQH46" s="58"/>
      <c r="RQI46" s="58"/>
      <c r="RQJ46" s="58"/>
      <c r="RQK46" s="58"/>
      <c r="RQL46" s="58"/>
      <c r="RQM46" s="58"/>
      <c r="RQN46" s="58"/>
      <c r="RQO46" s="58"/>
      <c r="RQP46" s="58"/>
      <c r="RQQ46" s="58"/>
      <c r="RQR46" s="58"/>
      <c r="RQS46" s="58"/>
      <c r="RQT46" s="58"/>
      <c r="RQU46" s="58"/>
      <c r="RQV46" s="58"/>
      <c r="RQW46" s="58"/>
      <c r="RQX46" s="58"/>
      <c r="RQY46" s="58"/>
      <c r="RQZ46" s="58"/>
      <c r="RRA46" s="58"/>
      <c r="RRB46" s="58"/>
      <c r="RRC46" s="58"/>
      <c r="RRD46" s="58"/>
      <c r="RRE46" s="58"/>
      <c r="RRF46" s="58"/>
      <c r="RRG46" s="58"/>
      <c r="RRH46" s="58"/>
      <c r="RRI46" s="58"/>
      <c r="RRJ46" s="58"/>
      <c r="RRK46" s="58"/>
      <c r="RRL46" s="58"/>
      <c r="RRM46" s="58"/>
      <c r="RRN46" s="58"/>
      <c r="RRO46" s="58"/>
      <c r="RRP46" s="58"/>
      <c r="RRQ46" s="58"/>
      <c r="RRR46" s="58"/>
      <c r="RRS46" s="58"/>
      <c r="RRT46" s="58"/>
      <c r="RRU46" s="58"/>
      <c r="RRV46" s="58"/>
      <c r="RRW46" s="58"/>
      <c r="RRX46" s="58"/>
      <c r="RRY46" s="58"/>
      <c r="RRZ46" s="58"/>
      <c r="RSA46" s="58"/>
      <c r="RSB46" s="58"/>
      <c r="RSC46" s="58"/>
      <c r="RSD46" s="58"/>
      <c r="RSE46" s="58"/>
      <c r="RSF46" s="58"/>
      <c r="RSG46" s="58"/>
      <c r="RSH46" s="58"/>
      <c r="RSI46" s="58"/>
      <c r="RSJ46" s="58"/>
      <c r="RSK46" s="58"/>
      <c r="RSL46" s="58"/>
      <c r="RSM46" s="58"/>
      <c r="RSN46" s="58"/>
      <c r="RSO46" s="58"/>
      <c r="RSP46" s="58"/>
      <c r="RSQ46" s="58"/>
      <c r="RSR46" s="58"/>
      <c r="RSS46" s="58"/>
      <c r="RST46" s="58"/>
      <c r="RSU46" s="58"/>
      <c r="RSV46" s="58"/>
      <c r="RSW46" s="58"/>
      <c r="RSX46" s="58"/>
      <c r="RSY46" s="58"/>
      <c r="RSZ46" s="58"/>
      <c r="RTA46" s="58"/>
      <c r="RTB46" s="58"/>
      <c r="RTC46" s="58"/>
      <c r="RTD46" s="58"/>
      <c r="RTE46" s="58"/>
      <c r="RTF46" s="58"/>
      <c r="RTG46" s="58"/>
      <c r="RTH46" s="58"/>
      <c r="RTI46" s="58"/>
      <c r="RTJ46" s="58"/>
      <c r="RTK46" s="58"/>
      <c r="RTL46" s="58"/>
      <c r="RTM46" s="58"/>
      <c r="RTN46" s="58"/>
      <c r="RTO46" s="58"/>
      <c r="RTP46" s="58"/>
      <c r="RTQ46" s="58"/>
      <c r="RTR46" s="58"/>
      <c r="RTS46" s="58"/>
      <c r="RTT46" s="58"/>
      <c r="RTU46" s="58"/>
      <c r="RTV46" s="58"/>
      <c r="RTW46" s="58"/>
      <c r="RTX46" s="58"/>
      <c r="RTY46" s="58"/>
      <c r="RTZ46" s="58"/>
      <c r="RUA46" s="58"/>
      <c r="RUB46" s="58"/>
      <c r="RUC46" s="58"/>
      <c r="RUD46" s="58"/>
      <c r="RUE46" s="58"/>
      <c r="RUF46" s="58"/>
      <c r="RUG46" s="58"/>
      <c r="RUH46" s="58"/>
      <c r="RUI46" s="58"/>
      <c r="RUJ46" s="58"/>
      <c r="RUK46" s="58"/>
      <c r="RUL46" s="58"/>
      <c r="RUM46" s="58"/>
      <c r="RUN46" s="58"/>
      <c r="RUO46" s="58"/>
      <c r="RUP46" s="58"/>
      <c r="RUQ46" s="58"/>
      <c r="RUR46" s="58"/>
      <c r="RUS46" s="58"/>
      <c r="RUT46" s="58"/>
      <c r="RUU46" s="58"/>
      <c r="RUV46" s="58"/>
      <c r="RUW46" s="58"/>
      <c r="RUX46" s="58"/>
      <c r="RUY46" s="58"/>
      <c r="RUZ46" s="58"/>
      <c r="RVA46" s="58"/>
      <c r="RVB46" s="58"/>
      <c r="RVC46" s="58"/>
      <c r="RVD46" s="58"/>
      <c r="RVE46" s="58"/>
      <c r="RVF46" s="58"/>
      <c r="RVG46" s="58"/>
      <c r="RVH46" s="58"/>
      <c r="RVI46" s="58"/>
      <c r="RVJ46" s="58"/>
      <c r="RVK46" s="58"/>
      <c r="RVL46" s="58"/>
      <c r="RVM46" s="58"/>
      <c r="RVN46" s="58"/>
      <c r="RVO46" s="58"/>
      <c r="RVP46" s="58"/>
      <c r="RVQ46" s="58"/>
      <c r="RVR46" s="58"/>
      <c r="RVS46" s="58"/>
      <c r="RVT46" s="58"/>
      <c r="RVU46" s="58"/>
      <c r="RVV46" s="58"/>
      <c r="RVW46" s="58"/>
      <c r="RVX46" s="58"/>
      <c r="RVY46" s="58"/>
      <c r="RVZ46" s="58"/>
      <c r="RWA46" s="58"/>
      <c r="RWB46" s="58"/>
      <c r="RWC46" s="58"/>
      <c r="RWD46" s="58"/>
      <c r="RWE46" s="58"/>
      <c r="RWF46" s="58"/>
      <c r="RWG46" s="58"/>
      <c r="RWH46" s="58"/>
      <c r="RWI46" s="58"/>
      <c r="RWJ46" s="58"/>
      <c r="RWK46" s="58"/>
      <c r="RWL46" s="58"/>
      <c r="RWM46" s="58"/>
      <c r="RWN46" s="58"/>
      <c r="RWO46" s="58"/>
      <c r="RWP46" s="58"/>
      <c r="RWQ46" s="58"/>
      <c r="RWR46" s="58"/>
      <c r="RWS46" s="58"/>
      <c r="RWT46" s="58"/>
      <c r="RWU46" s="58"/>
      <c r="RWV46" s="58"/>
      <c r="RWW46" s="58"/>
      <c r="RWX46" s="58"/>
      <c r="RWY46" s="58"/>
      <c r="RWZ46" s="58"/>
      <c r="RXA46" s="58"/>
      <c r="RXB46" s="58"/>
      <c r="RXC46" s="58"/>
      <c r="RXD46" s="58"/>
      <c r="RXE46" s="58"/>
      <c r="RXF46" s="58"/>
      <c r="RXG46" s="58"/>
      <c r="RXH46" s="58"/>
      <c r="RXI46" s="58"/>
      <c r="RXJ46" s="58"/>
      <c r="RXK46" s="58"/>
      <c r="RXL46" s="58"/>
      <c r="RXM46" s="58"/>
      <c r="RXN46" s="58"/>
      <c r="RXO46" s="58"/>
      <c r="RXP46" s="58"/>
      <c r="RXQ46" s="58"/>
      <c r="RXR46" s="58"/>
      <c r="RXS46" s="58"/>
      <c r="RXT46" s="58"/>
      <c r="RXU46" s="58"/>
      <c r="RXV46" s="58"/>
      <c r="RXW46" s="58"/>
      <c r="RXX46" s="58"/>
      <c r="RXY46" s="58"/>
      <c r="RXZ46" s="58"/>
      <c r="RYA46" s="58"/>
      <c r="RYB46" s="58"/>
      <c r="RYC46" s="58"/>
      <c r="RYD46" s="58"/>
      <c r="RYE46" s="58"/>
      <c r="RYF46" s="58"/>
      <c r="RYG46" s="58"/>
      <c r="RYH46" s="58"/>
      <c r="RYI46" s="58"/>
      <c r="RYJ46" s="58"/>
      <c r="RYK46" s="58"/>
      <c r="RYL46" s="58"/>
      <c r="RYM46" s="58"/>
      <c r="RYN46" s="58"/>
      <c r="RYO46" s="58"/>
      <c r="RYP46" s="58"/>
      <c r="RYQ46" s="58"/>
      <c r="RYR46" s="58"/>
      <c r="RYS46" s="58"/>
      <c r="RYT46" s="58"/>
      <c r="RYU46" s="58"/>
      <c r="RYV46" s="58"/>
      <c r="RYW46" s="58"/>
      <c r="RYX46" s="58"/>
      <c r="RYY46" s="58"/>
      <c r="RYZ46" s="58"/>
      <c r="RZA46" s="58"/>
      <c r="RZB46" s="58"/>
      <c r="RZC46" s="58"/>
      <c r="RZD46" s="58"/>
      <c r="RZE46" s="58"/>
      <c r="RZF46" s="58"/>
      <c r="RZG46" s="58"/>
      <c r="RZH46" s="58"/>
      <c r="RZI46" s="58"/>
      <c r="RZJ46" s="58"/>
      <c r="RZK46" s="58"/>
      <c r="RZL46" s="58"/>
      <c r="RZM46" s="58"/>
      <c r="RZN46" s="58"/>
      <c r="RZO46" s="58"/>
      <c r="RZP46" s="58"/>
      <c r="RZQ46" s="58"/>
      <c r="RZR46" s="58"/>
      <c r="RZS46" s="58"/>
      <c r="RZT46" s="58"/>
      <c r="RZU46" s="58"/>
      <c r="RZV46" s="58"/>
      <c r="RZW46" s="58"/>
      <c r="RZX46" s="58"/>
      <c r="RZY46" s="58"/>
      <c r="RZZ46" s="58"/>
      <c r="SAA46" s="58"/>
      <c r="SAB46" s="58"/>
      <c r="SAC46" s="58"/>
      <c r="SAD46" s="58"/>
      <c r="SAE46" s="58"/>
      <c r="SAF46" s="58"/>
      <c r="SAG46" s="58"/>
      <c r="SAH46" s="58"/>
      <c r="SAI46" s="58"/>
      <c r="SAJ46" s="58"/>
      <c r="SAK46" s="58"/>
      <c r="SAL46" s="58"/>
      <c r="SAM46" s="58"/>
      <c r="SAN46" s="58"/>
      <c r="SAO46" s="58"/>
      <c r="SAP46" s="58"/>
      <c r="SAQ46" s="58"/>
      <c r="SAR46" s="58"/>
      <c r="SAS46" s="58"/>
      <c r="SAT46" s="58"/>
      <c r="SAU46" s="58"/>
      <c r="SAV46" s="58"/>
      <c r="SAW46" s="58"/>
      <c r="SAX46" s="58"/>
      <c r="SAY46" s="58"/>
      <c r="SAZ46" s="58"/>
      <c r="SBA46" s="58"/>
      <c r="SBB46" s="58"/>
      <c r="SBC46" s="58"/>
      <c r="SBD46" s="58"/>
      <c r="SBE46" s="58"/>
      <c r="SBF46" s="58"/>
      <c r="SBG46" s="58"/>
      <c r="SBH46" s="58"/>
      <c r="SBI46" s="58"/>
      <c r="SBJ46" s="58"/>
      <c r="SBK46" s="58"/>
      <c r="SBL46" s="58"/>
      <c r="SBM46" s="58"/>
      <c r="SBN46" s="58"/>
      <c r="SBO46" s="58"/>
      <c r="SBP46" s="58"/>
      <c r="SBQ46" s="58"/>
      <c r="SBR46" s="58"/>
      <c r="SBS46" s="58"/>
      <c r="SBT46" s="58"/>
      <c r="SBU46" s="58"/>
      <c r="SBV46" s="58"/>
      <c r="SBW46" s="58"/>
      <c r="SBX46" s="58"/>
      <c r="SBY46" s="58"/>
      <c r="SBZ46" s="58"/>
      <c r="SCA46" s="58"/>
      <c r="SCB46" s="58"/>
      <c r="SCC46" s="58"/>
      <c r="SCD46" s="58"/>
      <c r="SCE46" s="58"/>
      <c r="SCF46" s="58"/>
      <c r="SCG46" s="58"/>
      <c r="SCH46" s="58"/>
      <c r="SCI46" s="58"/>
      <c r="SCJ46" s="58"/>
      <c r="SCK46" s="58"/>
      <c r="SCL46" s="58"/>
      <c r="SCM46" s="58"/>
      <c r="SCN46" s="58"/>
      <c r="SCO46" s="58"/>
      <c r="SCP46" s="58"/>
      <c r="SCQ46" s="58"/>
      <c r="SCR46" s="58"/>
      <c r="SCS46" s="58"/>
      <c r="SCT46" s="58"/>
      <c r="SCU46" s="58"/>
      <c r="SCV46" s="58"/>
      <c r="SCW46" s="58"/>
      <c r="SCX46" s="58"/>
      <c r="SCY46" s="58"/>
      <c r="SCZ46" s="58"/>
      <c r="SDA46" s="58"/>
      <c r="SDB46" s="58"/>
      <c r="SDC46" s="58"/>
      <c r="SDD46" s="58"/>
      <c r="SDE46" s="58"/>
      <c r="SDF46" s="58"/>
      <c r="SDG46" s="58"/>
      <c r="SDH46" s="58"/>
      <c r="SDI46" s="58"/>
      <c r="SDJ46" s="58"/>
      <c r="SDK46" s="58"/>
      <c r="SDL46" s="58"/>
      <c r="SDM46" s="58"/>
      <c r="SDN46" s="58"/>
      <c r="SDO46" s="58"/>
      <c r="SDP46" s="58"/>
      <c r="SDQ46" s="58"/>
      <c r="SDR46" s="58"/>
      <c r="SDS46" s="58"/>
      <c r="SDT46" s="58"/>
      <c r="SDU46" s="58"/>
      <c r="SDV46" s="58"/>
      <c r="SDW46" s="58"/>
      <c r="SDX46" s="58"/>
      <c r="SDY46" s="58"/>
      <c r="SDZ46" s="58"/>
      <c r="SEA46" s="58"/>
      <c r="SEB46" s="58"/>
      <c r="SEC46" s="58"/>
      <c r="SED46" s="58"/>
      <c r="SEE46" s="58"/>
      <c r="SEF46" s="58"/>
      <c r="SEG46" s="58"/>
      <c r="SEH46" s="58"/>
      <c r="SEI46" s="58"/>
      <c r="SEJ46" s="58"/>
      <c r="SEK46" s="58"/>
      <c r="SEL46" s="58"/>
      <c r="SEM46" s="58"/>
      <c r="SEN46" s="58"/>
      <c r="SEO46" s="58"/>
      <c r="SEP46" s="58"/>
      <c r="SEQ46" s="58"/>
      <c r="SER46" s="58"/>
      <c r="SES46" s="58"/>
      <c r="SET46" s="58"/>
      <c r="SEU46" s="58"/>
      <c r="SEV46" s="58"/>
      <c r="SEW46" s="58"/>
      <c r="SEX46" s="58"/>
      <c r="SEY46" s="58"/>
      <c r="SEZ46" s="58"/>
      <c r="SFA46" s="58"/>
      <c r="SFB46" s="58"/>
      <c r="SFC46" s="58"/>
      <c r="SFD46" s="58"/>
      <c r="SFE46" s="58"/>
      <c r="SFF46" s="58"/>
      <c r="SFG46" s="58"/>
      <c r="SFH46" s="58"/>
      <c r="SFI46" s="58"/>
      <c r="SFJ46" s="58"/>
      <c r="SFK46" s="58"/>
      <c r="SFL46" s="58"/>
      <c r="SFM46" s="58"/>
      <c r="SFN46" s="58"/>
      <c r="SFO46" s="58"/>
      <c r="SFP46" s="58"/>
      <c r="SFQ46" s="58"/>
      <c r="SFR46" s="58"/>
      <c r="SFS46" s="58"/>
      <c r="SFT46" s="58"/>
      <c r="SFU46" s="58"/>
      <c r="SFV46" s="58"/>
      <c r="SFW46" s="58"/>
      <c r="SFX46" s="58"/>
      <c r="SFY46" s="58"/>
      <c r="SFZ46" s="58"/>
      <c r="SGA46" s="58"/>
      <c r="SGB46" s="58"/>
      <c r="SGC46" s="58"/>
      <c r="SGD46" s="58"/>
      <c r="SGE46" s="58"/>
      <c r="SGF46" s="58"/>
      <c r="SGG46" s="58"/>
      <c r="SGH46" s="58"/>
      <c r="SGI46" s="58"/>
      <c r="SGJ46" s="58"/>
      <c r="SGK46" s="58"/>
      <c r="SGL46" s="58"/>
      <c r="SGM46" s="58"/>
      <c r="SGN46" s="58"/>
      <c r="SGO46" s="58"/>
      <c r="SGP46" s="58"/>
      <c r="SGQ46" s="58"/>
      <c r="SGR46" s="58"/>
      <c r="SGS46" s="58"/>
      <c r="SGT46" s="58"/>
      <c r="SGU46" s="58"/>
      <c r="SGV46" s="58"/>
      <c r="SGW46" s="58"/>
      <c r="SGX46" s="58"/>
      <c r="SGY46" s="58"/>
      <c r="SGZ46" s="58"/>
      <c r="SHA46" s="58"/>
      <c r="SHB46" s="58"/>
      <c r="SHC46" s="58"/>
      <c r="SHD46" s="58"/>
      <c r="SHE46" s="58"/>
      <c r="SHF46" s="58"/>
      <c r="SHG46" s="58"/>
      <c r="SHH46" s="58"/>
      <c r="SHI46" s="58"/>
      <c r="SHJ46" s="58"/>
      <c r="SHK46" s="58"/>
      <c r="SHL46" s="58"/>
      <c r="SHM46" s="58"/>
      <c r="SHN46" s="58"/>
      <c r="SHO46" s="58"/>
      <c r="SHP46" s="58"/>
      <c r="SHQ46" s="58"/>
      <c r="SHR46" s="58"/>
      <c r="SHS46" s="58"/>
      <c r="SHT46" s="58"/>
      <c r="SHU46" s="58"/>
      <c r="SHV46" s="58"/>
      <c r="SHW46" s="58"/>
      <c r="SHX46" s="58"/>
      <c r="SHY46" s="58"/>
      <c r="SHZ46" s="58"/>
      <c r="SIA46" s="58"/>
      <c r="SIB46" s="58"/>
      <c r="SIC46" s="58"/>
      <c r="SID46" s="58"/>
      <c r="SIE46" s="58"/>
      <c r="SIF46" s="58"/>
      <c r="SIG46" s="58"/>
      <c r="SIH46" s="58"/>
      <c r="SII46" s="58"/>
      <c r="SIJ46" s="58"/>
      <c r="SIK46" s="58"/>
      <c r="SIL46" s="58"/>
      <c r="SIM46" s="58"/>
      <c r="SIN46" s="58"/>
      <c r="SIO46" s="58"/>
      <c r="SIP46" s="58"/>
      <c r="SIQ46" s="58"/>
      <c r="SIR46" s="58"/>
      <c r="SIS46" s="58"/>
      <c r="SIT46" s="58"/>
      <c r="SIU46" s="58"/>
      <c r="SIV46" s="58"/>
      <c r="SIW46" s="58"/>
      <c r="SIX46" s="58"/>
      <c r="SIY46" s="58"/>
      <c r="SIZ46" s="58"/>
      <c r="SJA46" s="58"/>
      <c r="SJB46" s="58"/>
      <c r="SJC46" s="58"/>
      <c r="SJD46" s="58"/>
      <c r="SJE46" s="58"/>
      <c r="SJF46" s="58"/>
      <c r="SJG46" s="58"/>
      <c r="SJH46" s="58"/>
      <c r="SJI46" s="58"/>
      <c r="SJJ46" s="58"/>
      <c r="SJK46" s="58"/>
      <c r="SJL46" s="58"/>
      <c r="SJM46" s="58"/>
      <c r="SJN46" s="58"/>
      <c r="SJO46" s="58"/>
      <c r="SJP46" s="58"/>
      <c r="SJQ46" s="58"/>
      <c r="SJR46" s="58"/>
      <c r="SJS46" s="58"/>
      <c r="SJT46" s="58"/>
      <c r="SJU46" s="58"/>
      <c r="SJV46" s="58"/>
      <c r="SJW46" s="58"/>
      <c r="SJX46" s="58"/>
      <c r="SJY46" s="58"/>
      <c r="SJZ46" s="58"/>
      <c r="SKA46" s="58"/>
      <c r="SKB46" s="58"/>
      <c r="SKC46" s="58"/>
      <c r="SKD46" s="58"/>
      <c r="SKE46" s="58"/>
      <c r="SKF46" s="58"/>
      <c r="SKG46" s="58"/>
      <c r="SKH46" s="58"/>
      <c r="SKI46" s="58"/>
      <c r="SKJ46" s="58"/>
      <c r="SKK46" s="58"/>
      <c r="SKL46" s="58"/>
      <c r="SKM46" s="58"/>
      <c r="SKN46" s="58"/>
      <c r="SKO46" s="58"/>
      <c r="SKP46" s="58"/>
      <c r="SKQ46" s="58"/>
      <c r="SKR46" s="58"/>
      <c r="SKS46" s="58"/>
      <c r="SKT46" s="58"/>
      <c r="SKU46" s="58"/>
      <c r="SKV46" s="58"/>
      <c r="SKW46" s="58"/>
      <c r="SKX46" s="58"/>
      <c r="SKY46" s="58"/>
      <c r="SKZ46" s="58"/>
      <c r="SLA46" s="58"/>
      <c r="SLB46" s="58"/>
      <c r="SLC46" s="58"/>
      <c r="SLD46" s="58"/>
      <c r="SLE46" s="58"/>
      <c r="SLF46" s="58"/>
      <c r="SLG46" s="58"/>
      <c r="SLH46" s="58"/>
      <c r="SLI46" s="58"/>
      <c r="SLJ46" s="58"/>
      <c r="SLK46" s="58"/>
      <c r="SLL46" s="58"/>
      <c r="SLM46" s="58"/>
      <c r="SLN46" s="58"/>
      <c r="SLO46" s="58"/>
      <c r="SLP46" s="58"/>
      <c r="SLQ46" s="58"/>
      <c r="SLR46" s="58"/>
      <c r="SLS46" s="58"/>
      <c r="SLT46" s="58"/>
      <c r="SLU46" s="58"/>
      <c r="SLV46" s="58"/>
      <c r="SLW46" s="58"/>
      <c r="SLX46" s="58"/>
      <c r="SLY46" s="58"/>
      <c r="SLZ46" s="58"/>
      <c r="SMA46" s="58"/>
      <c r="SMB46" s="58"/>
      <c r="SMC46" s="58"/>
      <c r="SMD46" s="58"/>
      <c r="SME46" s="58"/>
      <c r="SMF46" s="58"/>
      <c r="SMG46" s="58"/>
      <c r="SMH46" s="58"/>
      <c r="SMI46" s="58"/>
      <c r="SMJ46" s="58"/>
      <c r="SMK46" s="58"/>
      <c r="SML46" s="58"/>
      <c r="SMM46" s="58"/>
      <c r="SMN46" s="58"/>
      <c r="SMO46" s="58"/>
      <c r="SMP46" s="58"/>
      <c r="SMQ46" s="58"/>
      <c r="SMR46" s="58"/>
      <c r="SMS46" s="58"/>
      <c r="SMT46" s="58"/>
      <c r="SMU46" s="58"/>
      <c r="SMV46" s="58"/>
      <c r="SMW46" s="58"/>
      <c r="SMX46" s="58"/>
      <c r="SMY46" s="58"/>
      <c r="SMZ46" s="58"/>
      <c r="SNA46" s="58"/>
      <c r="SNB46" s="58"/>
      <c r="SNC46" s="58"/>
      <c r="SND46" s="58"/>
      <c r="SNE46" s="58"/>
      <c r="SNF46" s="58"/>
      <c r="SNG46" s="58"/>
      <c r="SNH46" s="58"/>
      <c r="SNI46" s="58"/>
      <c r="SNJ46" s="58"/>
      <c r="SNK46" s="58"/>
      <c r="SNL46" s="58"/>
      <c r="SNM46" s="58"/>
      <c r="SNN46" s="58"/>
      <c r="SNO46" s="58"/>
      <c r="SNP46" s="58"/>
      <c r="SNQ46" s="58"/>
      <c r="SNR46" s="58"/>
      <c r="SNS46" s="58"/>
      <c r="SNT46" s="58"/>
      <c r="SNU46" s="58"/>
      <c r="SNV46" s="58"/>
      <c r="SNW46" s="58"/>
      <c r="SNX46" s="58"/>
      <c r="SNY46" s="58"/>
      <c r="SNZ46" s="58"/>
      <c r="SOA46" s="58"/>
      <c r="SOB46" s="58"/>
      <c r="SOC46" s="58"/>
      <c r="SOD46" s="58"/>
      <c r="SOE46" s="58"/>
      <c r="SOF46" s="58"/>
      <c r="SOG46" s="58"/>
      <c r="SOH46" s="58"/>
      <c r="SOI46" s="58"/>
      <c r="SOJ46" s="58"/>
      <c r="SOK46" s="58"/>
      <c r="SOL46" s="58"/>
      <c r="SOM46" s="58"/>
      <c r="SON46" s="58"/>
      <c r="SOO46" s="58"/>
      <c r="SOP46" s="58"/>
      <c r="SOQ46" s="58"/>
      <c r="SOR46" s="58"/>
      <c r="SOS46" s="58"/>
      <c r="SOT46" s="58"/>
      <c r="SOU46" s="58"/>
      <c r="SOV46" s="58"/>
      <c r="SOW46" s="58"/>
      <c r="SOX46" s="58"/>
      <c r="SOY46" s="58"/>
      <c r="SOZ46" s="58"/>
      <c r="SPA46" s="58"/>
      <c r="SPB46" s="58"/>
      <c r="SPC46" s="58"/>
      <c r="SPD46" s="58"/>
      <c r="SPE46" s="58"/>
      <c r="SPF46" s="58"/>
      <c r="SPG46" s="58"/>
      <c r="SPH46" s="58"/>
      <c r="SPI46" s="58"/>
      <c r="SPJ46" s="58"/>
      <c r="SPK46" s="58"/>
      <c r="SPL46" s="58"/>
      <c r="SPM46" s="58"/>
      <c r="SPN46" s="58"/>
      <c r="SPO46" s="58"/>
      <c r="SPP46" s="58"/>
      <c r="SPQ46" s="58"/>
      <c r="SPR46" s="58"/>
      <c r="SPS46" s="58"/>
      <c r="SPT46" s="58"/>
      <c r="SPU46" s="58"/>
      <c r="SPV46" s="58"/>
      <c r="SPW46" s="58"/>
      <c r="SPX46" s="58"/>
      <c r="SPY46" s="58"/>
      <c r="SPZ46" s="58"/>
      <c r="SQA46" s="58"/>
      <c r="SQB46" s="58"/>
      <c r="SQC46" s="58"/>
      <c r="SQD46" s="58"/>
      <c r="SQE46" s="58"/>
      <c r="SQF46" s="58"/>
      <c r="SQG46" s="58"/>
      <c r="SQH46" s="58"/>
      <c r="SQI46" s="58"/>
      <c r="SQJ46" s="58"/>
      <c r="SQK46" s="58"/>
      <c r="SQL46" s="58"/>
      <c r="SQM46" s="58"/>
      <c r="SQN46" s="58"/>
      <c r="SQO46" s="58"/>
      <c r="SQP46" s="58"/>
      <c r="SQQ46" s="58"/>
      <c r="SQR46" s="58"/>
      <c r="SQS46" s="58"/>
      <c r="SQT46" s="58"/>
      <c r="SQU46" s="58"/>
      <c r="SQV46" s="58"/>
      <c r="SQW46" s="58"/>
      <c r="SQX46" s="58"/>
      <c r="SQY46" s="58"/>
      <c r="SQZ46" s="58"/>
      <c r="SRA46" s="58"/>
      <c r="SRB46" s="58"/>
      <c r="SRC46" s="58"/>
      <c r="SRD46" s="58"/>
      <c r="SRE46" s="58"/>
      <c r="SRF46" s="58"/>
      <c r="SRG46" s="58"/>
      <c r="SRH46" s="58"/>
      <c r="SRI46" s="58"/>
      <c r="SRJ46" s="58"/>
      <c r="SRK46" s="58"/>
      <c r="SRL46" s="58"/>
      <c r="SRM46" s="58"/>
      <c r="SRN46" s="58"/>
      <c r="SRO46" s="58"/>
      <c r="SRP46" s="58"/>
      <c r="SRQ46" s="58"/>
      <c r="SRR46" s="58"/>
      <c r="SRS46" s="58"/>
      <c r="SRT46" s="58"/>
      <c r="SRU46" s="58"/>
      <c r="SRV46" s="58"/>
      <c r="SRW46" s="58"/>
      <c r="SRX46" s="58"/>
      <c r="SRY46" s="58"/>
      <c r="SRZ46" s="58"/>
      <c r="SSA46" s="58"/>
      <c r="SSB46" s="58"/>
      <c r="SSC46" s="58"/>
      <c r="SSD46" s="58"/>
      <c r="SSE46" s="58"/>
      <c r="SSF46" s="58"/>
      <c r="SSG46" s="58"/>
      <c r="SSH46" s="58"/>
      <c r="SSI46" s="58"/>
      <c r="SSJ46" s="58"/>
      <c r="SSK46" s="58"/>
      <c r="SSL46" s="58"/>
      <c r="SSM46" s="58"/>
      <c r="SSN46" s="58"/>
      <c r="SSO46" s="58"/>
      <c r="SSP46" s="58"/>
      <c r="SSQ46" s="58"/>
      <c r="SSR46" s="58"/>
      <c r="SSS46" s="58"/>
      <c r="SST46" s="58"/>
      <c r="SSU46" s="58"/>
      <c r="SSV46" s="58"/>
      <c r="SSW46" s="58"/>
      <c r="SSX46" s="58"/>
      <c r="SSY46" s="58"/>
      <c r="SSZ46" s="58"/>
      <c r="STA46" s="58"/>
      <c r="STB46" s="58"/>
      <c r="STC46" s="58"/>
      <c r="STD46" s="58"/>
      <c r="STE46" s="58"/>
      <c r="STF46" s="58"/>
      <c r="STG46" s="58"/>
      <c r="STH46" s="58"/>
      <c r="STI46" s="58"/>
      <c r="STJ46" s="58"/>
      <c r="STK46" s="58"/>
      <c r="STL46" s="58"/>
      <c r="STM46" s="58"/>
      <c r="STN46" s="58"/>
      <c r="STO46" s="58"/>
      <c r="STP46" s="58"/>
      <c r="STQ46" s="58"/>
      <c r="STR46" s="58"/>
      <c r="STS46" s="58"/>
      <c r="STT46" s="58"/>
      <c r="STU46" s="58"/>
      <c r="STV46" s="58"/>
      <c r="STW46" s="58"/>
      <c r="STX46" s="58"/>
      <c r="STY46" s="58"/>
      <c r="STZ46" s="58"/>
      <c r="SUA46" s="58"/>
      <c r="SUB46" s="58"/>
      <c r="SUC46" s="58"/>
      <c r="SUD46" s="58"/>
      <c r="SUE46" s="58"/>
      <c r="SUF46" s="58"/>
      <c r="SUG46" s="58"/>
      <c r="SUH46" s="58"/>
      <c r="SUI46" s="58"/>
      <c r="SUJ46" s="58"/>
      <c r="SUK46" s="58"/>
      <c r="SUL46" s="58"/>
      <c r="SUM46" s="58"/>
      <c r="SUN46" s="58"/>
      <c r="SUO46" s="58"/>
      <c r="SUP46" s="58"/>
      <c r="SUQ46" s="58"/>
      <c r="SUR46" s="58"/>
      <c r="SUS46" s="58"/>
      <c r="SUT46" s="58"/>
      <c r="SUU46" s="58"/>
      <c r="SUV46" s="58"/>
      <c r="SUW46" s="58"/>
      <c r="SUX46" s="58"/>
      <c r="SUY46" s="58"/>
      <c r="SUZ46" s="58"/>
      <c r="SVA46" s="58"/>
      <c r="SVB46" s="58"/>
      <c r="SVC46" s="58"/>
      <c r="SVD46" s="58"/>
      <c r="SVE46" s="58"/>
      <c r="SVF46" s="58"/>
      <c r="SVG46" s="58"/>
      <c r="SVH46" s="58"/>
      <c r="SVI46" s="58"/>
      <c r="SVJ46" s="58"/>
      <c r="SVK46" s="58"/>
      <c r="SVL46" s="58"/>
      <c r="SVM46" s="58"/>
      <c r="SVN46" s="58"/>
      <c r="SVO46" s="58"/>
      <c r="SVP46" s="58"/>
      <c r="SVQ46" s="58"/>
      <c r="SVR46" s="58"/>
      <c r="SVS46" s="58"/>
      <c r="SVT46" s="58"/>
      <c r="SVU46" s="58"/>
      <c r="SVV46" s="58"/>
      <c r="SVW46" s="58"/>
      <c r="SVX46" s="58"/>
      <c r="SVY46" s="58"/>
      <c r="SVZ46" s="58"/>
      <c r="SWA46" s="58"/>
      <c r="SWB46" s="58"/>
      <c r="SWC46" s="58"/>
      <c r="SWD46" s="58"/>
      <c r="SWE46" s="58"/>
      <c r="SWF46" s="58"/>
      <c r="SWG46" s="58"/>
      <c r="SWH46" s="58"/>
      <c r="SWI46" s="58"/>
      <c r="SWJ46" s="58"/>
      <c r="SWK46" s="58"/>
      <c r="SWL46" s="58"/>
      <c r="SWM46" s="58"/>
      <c r="SWN46" s="58"/>
      <c r="SWO46" s="58"/>
      <c r="SWP46" s="58"/>
      <c r="SWQ46" s="58"/>
      <c r="SWR46" s="58"/>
      <c r="SWS46" s="58"/>
      <c r="SWT46" s="58"/>
      <c r="SWU46" s="58"/>
      <c r="SWV46" s="58"/>
      <c r="SWW46" s="58"/>
      <c r="SWX46" s="58"/>
      <c r="SWY46" s="58"/>
      <c r="SWZ46" s="58"/>
      <c r="SXA46" s="58"/>
      <c r="SXB46" s="58"/>
      <c r="SXC46" s="58"/>
      <c r="SXD46" s="58"/>
      <c r="SXE46" s="58"/>
      <c r="SXF46" s="58"/>
      <c r="SXG46" s="58"/>
      <c r="SXH46" s="58"/>
      <c r="SXI46" s="58"/>
      <c r="SXJ46" s="58"/>
      <c r="SXK46" s="58"/>
      <c r="SXL46" s="58"/>
      <c r="SXM46" s="58"/>
      <c r="SXN46" s="58"/>
      <c r="SXO46" s="58"/>
      <c r="SXP46" s="58"/>
      <c r="SXQ46" s="58"/>
      <c r="SXR46" s="58"/>
      <c r="SXS46" s="58"/>
      <c r="SXT46" s="58"/>
      <c r="SXU46" s="58"/>
      <c r="SXV46" s="58"/>
      <c r="SXW46" s="58"/>
      <c r="SXX46" s="58"/>
      <c r="SXY46" s="58"/>
      <c r="SXZ46" s="58"/>
      <c r="SYA46" s="58"/>
      <c r="SYB46" s="58"/>
      <c r="SYC46" s="58"/>
      <c r="SYD46" s="58"/>
      <c r="SYE46" s="58"/>
      <c r="SYF46" s="58"/>
      <c r="SYG46" s="58"/>
      <c r="SYH46" s="58"/>
      <c r="SYI46" s="58"/>
      <c r="SYJ46" s="58"/>
      <c r="SYK46" s="58"/>
      <c r="SYL46" s="58"/>
      <c r="SYM46" s="58"/>
      <c r="SYN46" s="58"/>
      <c r="SYO46" s="58"/>
      <c r="SYP46" s="58"/>
      <c r="SYQ46" s="58"/>
      <c r="SYR46" s="58"/>
      <c r="SYS46" s="58"/>
      <c r="SYT46" s="58"/>
      <c r="SYU46" s="58"/>
      <c r="SYV46" s="58"/>
      <c r="SYW46" s="58"/>
      <c r="SYX46" s="58"/>
      <c r="SYY46" s="58"/>
      <c r="SYZ46" s="58"/>
      <c r="SZA46" s="58"/>
      <c r="SZB46" s="58"/>
      <c r="SZC46" s="58"/>
      <c r="SZD46" s="58"/>
      <c r="SZE46" s="58"/>
      <c r="SZF46" s="58"/>
      <c r="SZG46" s="58"/>
      <c r="SZH46" s="58"/>
      <c r="SZI46" s="58"/>
      <c r="SZJ46" s="58"/>
      <c r="SZK46" s="58"/>
      <c r="SZL46" s="58"/>
      <c r="SZM46" s="58"/>
      <c r="SZN46" s="58"/>
      <c r="SZO46" s="58"/>
      <c r="SZP46" s="58"/>
      <c r="SZQ46" s="58"/>
      <c r="SZR46" s="58"/>
      <c r="SZS46" s="58"/>
      <c r="SZT46" s="58"/>
      <c r="SZU46" s="58"/>
      <c r="SZV46" s="58"/>
      <c r="SZW46" s="58"/>
      <c r="SZX46" s="58"/>
      <c r="SZY46" s="58"/>
      <c r="SZZ46" s="58"/>
      <c r="TAA46" s="58"/>
      <c r="TAB46" s="58"/>
      <c r="TAC46" s="58"/>
      <c r="TAD46" s="58"/>
      <c r="TAE46" s="58"/>
      <c r="TAF46" s="58"/>
      <c r="TAG46" s="58"/>
      <c r="TAH46" s="58"/>
      <c r="TAI46" s="58"/>
      <c r="TAJ46" s="58"/>
      <c r="TAK46" s="58"/>
      <c r="TAL46" s="58"/>
      <c r="TAM46" s="58"/>
      <c r="TAN46" s="58"/>
      <c r="TAO46" s="58"/>
      <c r="TAP46" s="58"/>
      <c r="TAQ46" s="58"/>
      <c r="TAR46" s="58"/>
      <c r="TAS46" s="58"/>
      <c r="TAT46" s="58"/>
      <c r="TAU46" s="58"/>
      <c r="TAV46" s="58"/>
      <c r="TAW46" s="58"/>
      <c r="TAX46" s="58"/>
      <c r="TAY46" s="58"/>
      <c r="TAZ46" s="58"/>
      <c r="TBA46" s="58"/>
      <c r="TBB46" s="58"/>
      <c r="TBC46" s="58"/>
      <c r="TBD46" s="58"/>
      <c r="TBE46" s="58"/>
      <c r="TBF46" s="58"/>
      <c r="TBG46" s="58"/>
      <c r="TBH46" s="58"/>
      <c r="TBI46" s="58"/>
      <c r="TBJ46" s="58"/>
      <c r="TBK46" s="58"/>
      <c r="TBL46" s="58"/>
      <c r="TBM46" s="58"/>
      <c r="TBN46" s="58"/>
      <c r="TBO46" s="58"/>
      <c r="TBP46" s="58"/>
      <c r="TBQ46" s="58"/>
      <c r="TBR46" s="58"/>
      <c r="TBS46" s="58"/>
      <c r="TBT46" s="58"/>
      <c r="TBU46" s="58"/>
      <c r="TBV46" s="58"/>
      <c r="TBW46" s="58"/>
      <c r="TBX46" s="58"/>
      <c r="TBY46" s="58"/>
      <c r="TBZ46" s="58"/>
      <c r="TCA46" s="58"/>
      <c r="TCB46" s="58"/>
      <c r="TCC46" s="58"/>
      <c r="TCD46" s="58"/>
      <c r="TCE46" s="58"/>
      <c r="TCF46" s="58"/>
      <c r="TCG46" s="58"/>
      <c r="TCH46" s="58"/>
      <c r="TCI46" s="58"/>
      <c r="TCJ46" s="58"/>
      <c r="TCK46" s="58"/>
      <c r="TCL46" s="58"/>
      <c r="TCM46" s="58"/>
      <c r="TCN46" s="58"/>
      <c r="TCO46" s="58"/>
      <c r="TCP46" s="58"/>
      <c r="TCQ46" s="58"/>
      <c r="TCR46" s="58"/>
      <c r="TCS46" s="58"/>
      <c r="TCT46" s="58"/>
      <c r="TCU46" s="58"/>
      <c r="TCV46" s="58"/>
      <c r="TCW46" s="58"/>
      <c r="TCX46" s="58"/>
      <c r="TCY46" s="58"/>
      <c r="TCZ46" s="58"/>
      <c r="TDA46" s="58"/>
      <c r="TDB46" s="58"/>
      <c r="TDC46" s="58"/>
      <c r="TDD46" s="58"/>
      <c r="TDE46" s="58"/>
      <c r="TDF46" s="58"/>
      <c r="TDG46" s="58"/>
      <c r="TDH46" s="58"/>
      <c r="TDI46" s="58"/>
      <c r="TDJ46" s="58"/>
      <c r="TDK46" s="58"/>
      <c r="TDL46" s="58"/>
      <c r="TDM46" s="58"/>
      <c r="TDN46" s="58"/>
      <c r="TDO46" s="58"/>
      <c r="TDP46" s="58"/>
      <c r="TDQ46" s="58"/>
      <c r="TDR46" s="58"/>
      <c r="TDS46" s="58"/>
      <c r="TDT46" s="58"/>
      <c r="TDU46" s="58"/>
      <c r="TDV46" s="58"/>
      <c r="TDW46" s="58"/>
      <c r="TDX46" s="58"/>
      <c r="TDY46" s="58"/>
      <c r="TDZ46" s="58"/>
      <c r="TEA46" s="58"/>
      <c r="TEB46" s="58"/>
      <c r="TEC46" s="58"/>
      <c r="TED46" s="58"/>
      <c r="TEE46" s="58"/>
      <c r="TEF46" s="58"/>
      <c r="TEG46" s="58"/>
      <c r="TEH46" s="58"/>
      <c r="TEI46" s="58"/>
      <c r="TEJ46" s="58"/>
      <c r="TEK46" s="58"/>
      <c r="TEL46" s="58"/>
      <c r="TEM46" s="58"/>
      <c r="TEN46" s="58"/>
      <c r="TEO46" s="58"/>
      <c r="TEP46" s="58"/>
      <c r="TEQ46" s="58"/>
      <c r="TER46" s="58"/>
      <c r="TES46" s="58"/>
      <c r="TET46" s="58"/>
      <c r="TEU46" s="58"/>
      <c r="TEV46" s="58"/>
      <c r="TEW46" s="58"/>
      <c r="TEX46" s="58"/>
      <c r="TEY46" s="58"/>
      <c r="TEZ46" s="58"/>
      <c r="TFA46" s="58"/>
      <c r="TFB46" s="58"/>
      <c r="TFC46" s="58"/>
      <c r="TFD46" s="58"/>
      <c r="TFE46" s="58"/>
      <c r="TFF46" s="58"/>
      <c r="TFG46" s="58"/>
      <c r="TFH46" s="58"/>
      <c r="TFI46" s="58"/>
      <c r="TFJ46" s="58"/>
      <c r="TFK46" s="58"/>
      <c r="TFL46" s="58"/>
      <c r="TFM46" s="58"/>
      <c r="TFN46" s="58"/>
      <c r="TFO46" s="58"/>
      <c r="TFP46" s="58"/>
      <c r="TFQ46" s="58"/>
      <c r="TFR46" s="58"/>
      <c r="TFS46" s="58"/>
      <c r="TFT46" s="58"/>
      <c r="TFU46" s="58"/>
      <c r="TFV46" s="58"/>
      <c r="TFW46" s="58"/>
      <c r="TFX46" s="58"/>
      <c r="TFY46" s="58"/>
      <c r="TFZ46" s="58"/>
      <c r="TGA46" s="58"/>
      <c r="TGB46" s="58"/>
      <c r="TGC46" s="58"/>
      <c r="TGD46" s="58"/>
      <c r="TGE46" s="58"/>
      <c r="TGF46" s="58"/>
      <c r="TGG46" s="58"/>
      <c r="TGH46" s="58"/>
      <c r="TGI46" s="58"/>
      <c r="TGJ46" s="58"/>
      <c r="TGK46" s="58"/>
      <c r="TGL46" s="58"/>
      <c r="TGM46" s="58"/>
      <c r="TGN46" s="58"/>
      <c r="TGO46" s="58"/>
      <c r="TGP46" s="58"/>
      <c r="TGQ46" s="58"/>
      <c r="TGR46" s="58"/>
      <c r="TGS46" s="58"/>
      <c r="TGT46" s="58"/>
      <c r="TGU46" s="58"/>
      <c r="TGV46" s="58"/>
      <c r="TGW46" s="58"/>
      <c r="TGX46" s="58"/>
      <c r="TGY46" s="58"/>
      <c r="TGZ46" s="58"/>
      <c r="THA46" s="58"/>
      <c r="THB46" s="58"/>
      <c r="THC46" s="58"/>
      <c r="THD46" s="58"/>
      <c r="THE46" s="58"/>
      <c r="THF46" s="58"/>
      <c r="THG46" s="58"/>
      <c r="THH46" s="58"/>
      <c r="THI46" s="58"/>
      <c r="THJ46" s="58"/>
      <c r="THK46" s="58"/>
      <c r="THL46" s="58"/>
      <c r="THM46" s="58"/>
      <c r="THN46" s="58"/>
      <c r="THO46" s="58"/>
      <c r="THP46" s="58"/>
      <c r="THQ46" s="58"/>
      <c r="THR46" s="58"/>
      <c r="THS46" s="58"/>
      <c r="THT46" s="58"/>
      <c r="THU46" s="58"/>
      <c r="THV46" s="58"/>
      <c r="THW46" s="58"/>
      <c r="THX46" s="58"/>
      <c r="THY46" s="58"/>
      <c r="THZ46" s="58"/>
      <c r="TIA46" s="58"/>
      <c r="TIB46" s="58"/>
      <c r="TIC46" s="58"/>
      <c r="TID46" s="58"/>
      <c r="TIE46" s="58"/>
      <c r="TIF46" s="58"/>
      <c r="TIG46" s="58"/>
      <c r="TIH46" s="58"/>
      <c r="TII46" s="58"/>
      <c r="TIJ46" s="58"/>
      <c r="TIK46" s="58"/>
      <c r="TIL46" s="58"/>
      <c r="TIM46" s="58"/>
      <c r="TIN46" s="58"/>
      <c r="TIO46" s="58"/>
      <c r="TIP46" s="58"/>
      <c r="TIQ46" s="58"/>
      <c r="TIR46" s="58"/>
      <c r="TIS46" s="58"/>
      <c r="TIT46" s="58"/>
      <c r="TIU46" s="58"/>
      <c r="TIV46" s="58"/>
      <c r="TIW46" s="58"/>
      <c r="TIX46" s="58"/>
      <c r="TIY46" s="58"/>
      <c r="TIZ46" s="58"/>
      <c r="TJA46" s="58"/>
      <c r="TJB46" s="58"/>
      <c r="TJC46" s="58"/>
      <c r="TJD46" s="58"/>
      <c r="TJE46" s="58"/>
      <c r="TJF46" s="58"/>
      <c r="TJG46" s="58"/>
      <c r="TJH46" s="58"/>
      <c r="TJI46" s="58"/>
      <c r="TJJ46" s="58"/>
      <c r="TJK46" s="58"/>
      <c r="TJL46" s="58"/>
      <c r="TJM46" s="58"/>
      <c r="TJN46" s="58"/>
      <c r="TJO46" s="58"/>
      <c r="TJP46" s="58"/>
      <c r="TJQ46" s="58"/>
      <c r="TJR46" s="58"/>
      <c r="TJS46" s="58"/>
      <c r="TJT46" s="58"/>
      <c r="TJU46" s="58"/>
      <c r="TJV46" s="58"/>
      <c r="TJW46" s="58"/>
      <c r="TJX46" s="58"/>
      <c r="TJY46" s="58"/>
      <c r="TJZ46" s="58"/>
      <c r="TKA46" s="58"/>
      <c r="TKB46" s="58"/>
      <c r="TKC46" s="58"/>
      <c r="TKD46" s="58"/>
      <c r="TKE46" s="58"/>
      <c r="TKF46" s="58"/>
      <c r="TKG46" s="58"/>
      <c r="TKH46" s="58"/>
      <c r="TKI46" s="58"/>
      <c r="TKJ46" s="58"/>
      <c r="TKK46" s="58"/>
      <c r="TKL46" s="58"/>
      <c r="TKM46" s="58"/>
      <c r="TKN46" s="58"/>
      <c r="TKO46" s="58"/>
      <c r="TKP46" s="58"/>
      <c r="TKQ46" s="58"/>
      <c r="TKR46" s="58"/>
      <c r="TKS46" s="58"/>
      <c r="TKT46" s="58"/>
      <c r="TKU46" s="58"/>
      <c r="TKV46" s="58"/>
      <c r="TKW46" s="58"/>
      <c r="TKX46" s="58"/>
      <c r="TKY46" s="58"/>
      <c r="TKZ46" s="58"/>
      <c r="TLA46" s="58"/>
      <c r="TLB46" s="58"/>
      <c r="TLC46" s="58"/>
      <c r="TLD46" s="58"/>
      <c r="TLE46" s="58"/>
      <c r="TLF46" s="58"/>
      <c r="TLG46" s="58"/>
      <c r="TLH46" s="58"/>
      <c r="TLI46" s="58"/>
      <c r="TLJ46" s="58"/>
      <c r="TLK46" s="58"/>
      <c r="TLL46" s="58"/>
      <c r="TLM46" s="58"/>
      <c r="TLN46" s="58"/>
      <c r="TLO46" s="58"/>
      <c r="TLP46" s="58"/>
      <c r="TLQ46" s="58"/>
      <c r="TLR46" s="58"/>
      <c r="TLS46" s="58"/>
      <c r="TLT46" s="58"/>
      <c r="TLU46" s="58"/>
      <c r="TLV46" s="58"/>
      <c r="TLW46" s="58"/>
      <c r="TLX46" s="58"/>
      <c r="TLY46" s="58"/>
      <c r="TLZ46" s="58"/>
      <c r="TMA46" s="58"/>
      <c r="TMB46" s="58"/>
      <c r="TMC46" s="58"/>
      <c r="TMD46" s="58"/>
      <c r="TME46" s="58"/>
      <c r="TMF46" s="58"/>
      <c r="TMG46" s="58"/>
      <c r="TMH46" s="58"/>
      <c r="TMI46" s="58"/>
      <c r="TMJ46" s="58"/>
      <c r="TMK46" s="58"/>
      <c r="TML46" s="58"/>
      <c r="TMM46" s="58"/>
      <c r="TMN46" s="58"/>
      <c r="TMO46" s="58"/>
      <c r="TMP46" s="58"/>
      <c r="TMQ46" s="58"/>
      <c r="TMR46" s="58"/>
      <c r="TMS46" s="58"/>
      <c r="TMT46" s="58"/>
      <c r="TMU46" s="58"/>
      <c r="TMV46" s="58"/>
      <c r="TMW46" s="58"/>
      <c r="TMX46" s="58"/>
      <c r="TMY46" s="58"/>
      <c r="TMZ46" s="58"/>
      <c r="TNA46" s="58"/>
      <c r="TNB46" s="58"/>
      <c r="TNC46" s="58"/>
      <c r="TND46" s="58"/>
      <c r="TNE46" s="58"/>
      <c r="TNF46" s="58"/>
      <c r="TNG46" s="58"/>
      <c r="TNH46" s="58"/>
      <c r="TNI46" s="58"/>
      <c r="TNJ46" s="58"/>
      <c r="TNK46" s="58"/>
      <c r="TNL46" s="58"/>
      <c r="TNM46" s="58"/>
      <c r="TNN46" s="58"/>
      <c r="TNO46" s="58"/>
      <c r="TNP46" s="58"/>
      <c r="TNQ46" s="58"/>
      <c r="TNR46" s="58"/>
      <c r="TNS46" s="58"/>
      <c r="TNT46" s="58"/>
      <c r="TNU46" s="58"/>
      <c r="TNV46" s="58"/>
      <c r="TNW46" s="58"/>
      <c r="TNX46" s="58"/>
      <c r="TNY46" s="58"/>
      <c r="TNZ46" s="58"/>
      <c r="TOA46" s="58"/>
      <c r="TOB46" s="58"/>
      <c r="TOC46" s="58"/>
      <c r="TOD46" s="58"/>
      <c r="TOE46" s="58"/>
      <c r="TOF46" s="58"/>
      <c r="TOG46" s="58"/>
      <c r="TOH46" s="58"/>
      <c r="TOI46" s="58"/>
      <c r="TOJ46" s="58"/>
      <c r="TOK46" s="58"/>
      <c r="TOL46" s="58"/>
      <c r="TOM46" s="58"/>
      <c r="TON46" s="58"/>
      <c r="TOO46" s="58"/>
      <c r="TOP46" s="58"/>
      <c r="TOQ46" s="58"/>
      <c r="TOR46" s="58"/>
      <c r="TOS46" s="58"/>
      <c r="TOT46" s="58"/>
      <c r="TOU46" s="58"/>
      <c r="TOV46" s="58"/>
      <c r="TOW46" s="58"/>
      <c r="TOX46" s="58"/>
      <c r="TOY46" s="58"/>
      <c r="TOZ46" s="58"/>
      <c r="TPA46" s="58"/>
      <c r="TPB46" s="58"/>
      <c r="TPC46" s="58"/>
      <c r="TPD46" s="58"/>
      <c r="TPE46" s="58"/>
      <c r="TPF46" s="58"/>
      <c r="TPG46" s="58"/>
      <c r="TPH46" s="58"/>
      <c r="TPI46" s="58"/>
      <c r="TPJ46" s="58"/>
      <c r="TPK46" s="58"/>
      <c r="TPL46" s="58"/>
      <c r="TPM46" s="58"/>
      <c r="TPN46" s="58"/>
      <c r="TPO46" s="58"/>
      <c r="TPP46" s="58"/>
      <c r="TPQ46" s="58"/>
      <c r="TPR46" s="58"/>
      <c r="TPS46" s="58"/>
      <c r="TPT46" s="58"/>
      <c r="TPU46" s="58"/>
      <c r="TPV46" s="58"/>
      <c r="TPW46" s="58"/>
      <c r="TPX46" s="58"/>
      <c r="TPY46" s="58"/>
      <c r="TPZ46" s="58"/>
      <c r="TQA46" s="58"/>
      <c r="TQB46" s="58"/>
      <c r="TQC46" s="58"/>
      <c r="TQD46" s="58"/>
      <c r="TQE46" s="58"/>
      <c r="TQF46" s="58"/>
      <c r="TQG46" s="58"/>
      <c r="TQH46" s="58"/>
      <c r="TQI46" s="58"/>
      <c r="TQJ46" s="58"/>
      <c r="TQK46" s="58"/>
      <c r="TQL46" s="58"/>
      <c r="TQM46" s="58"/>
      <c r="TQN46" s="58"/>
      <c r="TQO46" s="58"/>
      <c r="TQP46" s="58"/>
      <c r="TQQ46" s="58"/>
      <c r="TQR46" s="58"/>
      <c r="TQS46" s="58"/>
      <c r="TQT46" s="58"/>
      <c r="TQU46" s="58"/>
      <c r="TQV46" s="58"/>
      <c r="TQW46" s="58"/>
      <c r="TQX46" s="58"/>
      <c r="TQY46" s="58"/>
      <c r="TQZ46" s="58"/>
      <c r="TRA46" s="58"/>
      <c r="TRB46" s="58"/>
      <c r="TRC46" s="58"/>
      <c r="TRD46" s="58"/>
      <c r="TRE46" s="58"/>
      <c r="TRF46" s="58"/>
      <c r="TRG46" s="58"/>
      <c r="TRH46" s="58"/>
      <c r="TRI46" s="58"/>
      <c r="TRJ46" s="58"/>
      <c r="TRK46" s="58"/>
      <c r="TRL46" s="58"/>
      <c r="TRM46" s="58"/>
      <c r="TRN46" s="58"/>
      <c r="TRO46" s="58"/>
      <c r="TRP46" s="58"/>
      <c r="TRQ46" s="58"/>
      <c r="TRR46" s="58"/>
      <c r="TRS46" s="58"/>
      <c r="TRT46" s="58"/>
      <c r="TRU46" s="58"/>
      <c r="TRV46" s="58"/>
      <c r="TRW46" s="58"/>
      <c r="TRX46" s="58"/>
      <c r="TRY46" s="58"/>
      <c r="TRZ46" s="58"/>
      <c r="TSA46" s="58"/>
      <c r="TSB46" s="58"/>
      <c r="TSC46" s="58"/>
      <c r="TSD46" s="58"/>
      <c r="TSE46" s="58"/>
      <c r="TSF46" s="58"/>
      <c r="TSG46" s="58"/>
      <c r="TSH46" s="58"/>
      <c r="TSI46" s="58"/>
      <c r="TSJ46" s="58"/>
      <c r="TSK46" s="58"/>
      <c r="TSL46" s="58"/>
      <c r="TSM46" s="58"/>
      <c r="TSN46" s="58"/>
      <c r="TSO46" s="58"/>
      <c r="TSP46" s="58"/>
      <c r="TSQ46" s="58"/>
      <c r="TSR46" s="58"/>
      <c r="TSS46" s="58"/>
      <c r="TST46" s="58"/>
      <c r="TSU46" s="58"/>
      <c r="TSV46" s="58"/>
      <c r="TSW46" s="58"/>
      <c r="TSX46" s="58"/>
      <c r="TSY46" s="58"/>
      <c r="TSZ46" s="58"/>
      <c r="TTA46" s="58"/>
      <c r="TTB46" s="58"/>
      <c r="TTC46" s="58"/>
      <c r="TTD46" s="58"/>
      <c r="TTE46" s="58"/>
      <c r="TTF46" s="58"/>
      <c r="TTG46" s="58"/>
      <c r="TTH46" s="58"/>
      <c r="TTI46" s="58"/>
      <c r="TTJ46" s="58"/>
      <c r="TTK46" s="58"/>
      <c r="TTL46" s="58"/>
      <c r="TTM46" s="58"/>
      <c r="TTN46" s="58"/>
      <c r="TTO46" s="58"/>
      <c r="TTP46" s="58"/>
      <c r="TTQ46" s="58"/>
      <c r="TTR46" s="58"/>
      <c r="TTS46" s="58"/>
      <c r="TTT46" s="58"/>
      <c r="TTU46" s="58"/>
      <c r="TTV46" s="58"/>
      <c r="TTW46" s="58"/>
      <c r="TTX46" s="58"/>
      <c r="TTY46" s="58"/>
      <c r="TTZ46" s="58"/>
      <c r="TUA46" s="58"/>
      <c r="TUB46" s="58"/>
      <c r="TUC46" s="58"/>
      <c r="TUD46" s="58"/>
      <c r="TUE46" s="58"/>
      <c r="TUF46" s="58"/>
      <c r="TUG46" s="58"/>
      <c r="TUH46" s="58"/>
      <c r="TUI46" s="58"/>
      <c r="TUJ46" s="58"/>
      <c r="TUK46" s="58"/>
      <c r="TUL46" s="58"/>
      <c r="TUM46" s="58"/>
      <c r="TUN46" s="58"/>
      <c r="TUO46" s="58"/>
      <c r="TUP46" s="58"/>
      <c r="TUQ46" s="58"/>
      <c r="TUR46" s="58"/>
      <c r="TUS46" s="58"/>
      <c r="TUT46" s="58"/>
      <c r="TUU46" s="58"/>
      <c r="TUV46" s="58"/>
      <c r="TUW46" s="58"/>
      <c r="TUX46" s="58"/>
      <c r="TUY46" s="58"/>
      <c r="TUZ46" s="58"/>
      <c r="TVA46" s="58"/>
      <c r="TVB46" s="58"/>
      <c r="TVC46" s="58"/>
      <c r="TVD46" s="58"/>
      <c r="TVE46" s="58"/>
      <c r="TVF46" s="58"/>
      <c r="TVG46" s="58"/>
      <c r="TVH46" s="58"/>
      <c r="TVI46" s="58"/>
      <c r="TVJ46" s="58"/>
      <c r="TVK46" s="58"/>
      <c r="TVL46" s="58"/>
      <c r="TVM46" s="58"/>
      <c r="TVN46" s="58"/>
      <c r="TVO46" s="58"/>
      <c r="TVP46" s="58"/>
      <c r="TVQ46" s="58"/>
      <c r="TVR46" s="58"/>
      <c r="TVS46" s="58"/>
      <c r="TVT46" s="58"/>
      <c r="TVU46" s="58"/>
      <c r="TVV46" s="58"/>
      <c r="TVW46" s="58"/>
      <c r="TVX46" s="58"/>
      <c r="TVY46" s="58"/>
      <c r="TVZ46" s="58"/>
      <c r="TWA46" s="58"/>
      <c r="TWB46" s="58"/>
      <c r="TWC46" s="58"/>
      <c r="TWD46" s="58"/>
      <c r="TWE46" s="58"/>
      <c r="TWF46" s="58"/>
      <c r="TWG46" s="58"/>
      <c r="TWH46" s="58"/>
      <c r="TWI46" s="58"/>
      <c r="TWJ46" s="58"/>
      <c r="TWK46" s="58"/>
      <c r="TWL46" s="58"/>
      <c r="TWM46" s="58"/>
      <c r="TWN46" s="58"/>
      <c r="TWO46" s="58"/>
      <c r="TWP46" s="58"/>
      <c r="TWQ46" s="58"/>
      <c r="TWR46" s="58"/>
      <c r="TWS46" s="58"/>
      <c r="TWT46" s="58"/>
      <c r="TWU46" s="58"/>
      <c r="TWV46" s="58"/>
      <c r="TWW46" s="58"/>
      <c r="TWX46" s="58"/>
      <c r="TWY46" s="58"/>
      <c r="TWZ46" s="58"/>
      <c r="TXA46" s="58"/>
      <c r="TXB46" s="58"/>
      <c r="TXC46" s="58"/>
      <c r="TXD46" s="58"/>
      <c r="TXE46" s="58"/>
      <c r="TXF46" s="58"/>
      <c r="TXG46" s="58"/>
      <c r="TXH46" s="58"/>
      <c r="TXI46" s="58"/>
      <c r="TXJ46" s="58"/>
      <c r="TXK46" s="58"/>
      <c r="TXL46" s="58"/>
      <c r="TXM46" s="58"/>
      <c r="TXN46" s="58"/>
      <c r="TXO46" s="58"/>
      <c r="TXP46" s="58"/>
      <c r="TXQ46" s="58"/>
      <c r="TXR46" s="58"/>
      <c r="TXS46" s="58"/>
      <c r="TXT46" s="58"/>
      <c r="TXU46" s="58"/>
      <c r="TXV46" s="58"/>
      <c r="TXW46" s="58"/>
      <c r="TXX46" s="58"/>
      <c r="TXY46" s="58"/>
      <c r="TXZ46" s="58"/>
      <c r="TYA46" s="58"/>
      <c r="TYB46" s="58"/>
      <c r="TYC46" s="58"/>
      <c r="TYD46" s="58"/>
      <c r="TYE46" s="58"/>
      <c r="TYF46" s="58"/>
      <c r="TYG46" s="58"/>
      <c r="TYH46" s="58"/>
      <c r="TYI46" s="58"/>
      <c r="TYJ46" s="58"/>
      <c r="TYK46" s="58"/>
      <c r="TYL46" s="58"/>
      <c r="TYM46" s="58"/>
      <c r="TYN46" s="58"/>
      <c r="TYO46" s="58"/>
      <c r="TYP46" s="58"/>
      <c r="TYQ46" s="58"/>
      <c r="TYR46" s="58"/>
      <c r="TYS46" s="58"/>
      <c r="TYT46" s="58"/>
      <c r="TYU46" s="58"/>
      <c r="TYV46" s="58"/>
      <c r="TYW46" s="58"/>
      <c r="TYX46" s="58"/>
      <c r="TYY46" s="58"/>
      <c r="TYZ46" s="58"/>
      <c r="TZA46" s="58"/>
      <c r="TZB46" s="58"/>
      <c r="TZC46" s="58"/>
      <c r="TZD46" s="58"/>
      <c r="TZE46" s="58"/>
      <c r="TZF46" s="58"/>
      <c r="TZG46" s="58"/>
      <c r="TZH46" s="58"/>
      <c r="TZI46" s="58"/>
      <c r="TZJ46" s="58"/>
      <c r="TZK46" s="58"/>
      <c r="TZL46" s="58"/>
      <c r="TZM46" s="58"/>
      <c r="TZN46" s="58"/>
      <c r="TZO46" s="58"/>
      <c r="TZP46" s="58"/>
      <c r="TZQ46" s="58"/>
      <c r="TZR46" s="58"/>
      <c r="TZS46" s="58"/>
      <c r="TZT46" s="58"/>
      <c r="TZU46" s="58"/>
      <c r="TZV46" s="58"/>
      <c r="TZW46" s="58"/>
      <c r="TZX46" s="58"/>
      <c r="TZY46" s="58"/>
      <c r="TZZ46" s="58"/>
      <c r="UAA46" s="58"/>
      <c r="UAB46" s="58"/>
      <c r="UAC46" s="58"/>
      <c r="UAD46" s="58"/>
      <c r="UAE46" s="58"/>
      <c r="UAF46" s="58"/>
      <c r="UAG46" s="58"/>
      <c r="UAH46" s="58"/>
      <c r="UAI46" s="58"/>
      <c r="UAJ46" s="58"/>
      <c r="UAK46" s="58"/>
      <c r="UAL46" s="58"/>
      <c r="UAM46" s="58"/>
      <c r="UAN46" s="58"/>
      <c r="UAO46" s="58"/>
      <c r="UAP46" s="58"/>
      <c r="UAQ46" s="58"/>
      <c r="UAR46" s="58"/>
      <c r="UAS46" s="58"/>
      <c r="UAT46" s="58"/>
      <c r="UAU46" s="58"/>
      <c r="UAV46" s="58"/>
      <c r="UAW46" s="58"/>
      <c r="UAX46" s="58"/>
      <c r="UAY46" s="58"/>
      <c r="UAZ46" s="58"/>
      <c r="UBA46" s="58"/>
      <c r="UBB46" s="58"/>
      <c r="UBC46" s="58"/>
      <c r="UBD46" s="58"/>
      <c r="UBE46" s="58"/>
      <c r="UBF46" s="58"/>
      <c r="UBG46" s="58"/>
      <c r="UBH46" s="58"/>
      <c r="UBI46" s="58"/>
      <c r="UBJ46" s="58"/>
      <c r="UBK46" s="58"/>
      <c r="UBL46" s="58"/>
      <c r="UBM46" s="58"/>
      <c r="UBN46" s="58"/>
      <c r="UBO46" s="58"/>
      <c r="UBP46" s="58"/>
      <c r="UBQ46" s="58"/>
      <c r="UBR46" s="58"/>
      <c r="UBS46" s="58"/>
      <c r="UBT46" s="58"/>
      <c r="UBU46" s="58"/>
      <c r="UBV46" s="58"/>
      <c r="UBW46" s="58"/>
      <c r="UBX46" s="58"/>
      <c r="UBY46" s="58"/>
      <c r="UBZ46" s="58"/>
      <c r="UCA46" s="58"/>
      <c r="UCB46" s="58"/>
      <c r="UCC46" s="58"/>
      <c r="UCD46" s="58"/>
      <c r="UCE46" s="58"/>
      <c r="UCF46" s="58"/>
      <c r="UCG46" s="58"/>
      <c r="UCH46" s="58"/>
      <c r="UCI46" s="58"/>
      <c r="UCJ46" s="58"/>
      <c r="UCK46" s="58"/>
      <c r="UCL46" s="58"/>
      <c r="UCM46" s="58"/>
      <c r="UCN46" s="58"/>
      <c r="UCO46" s="58"/>
      <c r="UCP46" s="58"/>
      <c r="UCQ46" s="58"/>
      <c r="UCR46" s="58"/>
      <c r="UCS46" s="58"/>
      <c r="UCT46" s="58"/>
      <c r="UCU46" s="58"/>
      <c r="UCV46" s="58"/>
      <c r="UCW46" s="58"/>
      <c r="UCX46" s="58"/>
      <c r="UCY46" s="58"/>
      <c r="UCZ46" s="58"/>
      <c r="UDA46" s="58"/>
      <c r="UDB46" s="58"/>
      <c r="UDC46" s="58"/>
      <c r="UDD46" s="58"/>
      <c r="UDE46" s="58"/>
      <c r="UDF46" s="58"/>
      <c r="UDG46" s="58"/>
      <c r="UDH46" s="58"/>
      <c r="UDI46" s="58"/>
      <c r="UDJ46" s="58"/>
      <c r="UDK46" s="58"/>
      <c r="UDL46" s="58"/>
      <c r="UDM46" s="58"/>
      <c r="UDN46" s="58"/>
      <c r="UDO46" s="58"/>
      <c r="UDP46" s="58"/>
      <c r="UDQ46" s="58"/>
      <c r="UDR46" s="58"/>
      <c r="UDS46" s="58"/>
      <c r="UDT46" s="58"/>
      <c r="UDU46" s="58"/>
      <c r="UDV46" s="58"/>
      <c r="UDW46" s="58"/>
      <c r="UDX46" s="58"/>
      <c r="UDY46" s="58"/>
      <c r="UDZ46" s="58"/>
      <c r="UEA46" s="58"/>
      <c r="UEB46" s="58"/>
      <c r="UEC46" s="58"/>
      <c r="UED46" s="58"/>
      <c r="UEE46" s="58"/>
      <c r="UEF46" s="58"/>
      <c r="UEG46" s="58"/>
      <c r="UEH46" s="58"/>
      <c r="UEI46" s="58"/>
      <c r="UEJ46" s="58"/>
      <c r="UEK46" s="58"/>
      <c r="UEL46" s="58"/>
      <c r="UEM46" s="58"/>
      <c r="UEN46" s="58"/>
      <c r="UEO46" s="58"/>
      <c r="UEP46" s="58"/>
      <c r="UEQ46" s="58"/>
      <c r="UER46" s="58"/>
      <c r="UES46" s="58"/>
      <c r="UET46" s="58"/>
      <c r="UEU46" s="58"/>
      <c r="UEV46" s="58"/>
      <c r="UEW46" s="58"/>
      <c r="UEX46" s="58"/>
      <c r="UEY46" s="58"/>
      <c r="UEZ46" s="58"/>
      <c r="UFA46" s="58"/>
      <c r="UFB46" s="58"/>
      <c r="UFC46" s="58"/>
      <c r="UFD46" s="58"/>
      <c r="UFE46" s="58"/>
      <c r="UFF46" s="58"/>
      <c r="UFG46" s="58"/>
      <c r="UFH46" s="58"/>
      <c r="UFI46" s="58"/>
      <c r="UFJ46" s="58"/>
      <c r="UFK46" s="58"/>
      <c r="UFL46" s="58"/>
      <c r="UFM46" s="58"/>
      <c r="UFN46" s="58"/>
      <c r="UFO46" s="58"/>
      <c r="UFP46" s="58"/>
      <c r="UFQ46" s="58"/>
      <c r="UFR46" s="58"/>
      <c r="UFS46" s="58"/>
      <c r="UFT46" s="58"/>
      <c r="UFU46" s="58"/>
      <c r="UFV46" s="58"/>
      <c r="UFW46" s="58"/>
      <c r="UFX46" s="58"/>
      <c r="UFY46" s="58"/>
      <c r="UFZ46" s="58"/>
      <c r="UGA46" s="58"/>
      <c r="UGB46" s="58"/>
      <c r="UGC46" s="58"/>
      <c r="UGD46" s="58"/>
      <c r="UGE46" s="58"/>
      <c r="UGF46" s="58"/>
      <c r="UGG46" s="58"/>
      <c r="UGH46" s="58"/>
      <c r="UGI46" s="58"/>
      <c r="UGJ46" s="58"/>
      <c r="UGK46" s="58"/>
      <c r="UGL46" s="58"/>
      <c r="UGM46" s="58"/>
      <c r="UGN46" s="58"/>
      <c r="UGO46" s="58"/>
      <c r="UGP46" s="58"/>
      <c r="UGQ46" s="58"/>
      <c r="UGR46" s="58"/>
      <c r="UGS46" s="58"/>
      <c r="UGT46" s="58"/>
      <c r="UGU46" s="58"/>
      <c r="UGV46" s="58"/>
      <c r="UGW46" s="58"/>
      <c r="UGX46" s="58"/>
      <c r="UGY46" s="58"/>
      <c r="UGZ46" s="58"/>
      <c r="UHA46" s="58"/>
      <c r="UHB46" s="58"/>
      <c r="UHC46" s="58"/>
      <c r="UHD46" s="58"/>
      <c r="UHE46" s="58"/>
      <c r="UHF46" s="58"/>
      <c r="UHG46" s="58"/>
      <c r="UHH46" s="58"/>
      <c r="UHI46" s="58"/>
      <c r="UHJ46" s="58"/>
      <c r="UHK46" s="58"/>
      <c r="UHL46" s="58"/>
      <c r="UHM46" s="58"/>
      <c r="UHN46" s="58"/>
      <c r="UHO46" s="58"/>
      <c r="UHP46" s="58"/>
      <c r="UHQ46" s="58"/>
      <c r="UHR46" s="58"/>
      <c r="UHS46" s="58"/>
      <c r="UHT46" s="58"/>
      <c r="UHU46" s="58"/>
      <c r="UHV46" s="58"/>
      <c r="UHW46" s="58"/>
      <c r="UHX46" s="58"/>
      <c r="UHY46" s="58"/>
      <c r="UHZ46" s="58"/>
      <c r="UIA46" s="58"/>
      <c r="UIB46" s="58"/>
      <c r="UIC46" s="58"/>
      <c r="UID46" s="58"/>
      <c r="UIE46" s="58"/>
      <c r="UIF46" s="58"/>
      <c r="UIG46" s="58"/>
      <c r="UIH46" s="58"/>
      <c r="UII46" s="58"/>
      <c r="UIJ46" s="58"/>
      <c r="UIK46" s="58"/>
      <c r="UIL46" s="58"/>
      <c r="UIM46" s="58"/>
      <c r="UIN46" s="58"/>
      <c r="UIO46" s="58"/>
      <c r="UIP46" s="58"/>
      <c r="UIQ46" s="58"/>
      <c r="UIR46" s="58"/>
      <c r="UIS46" s="58"/>
      <c r="UIT46" s="58"/>
      <c r="UIU46" s="58"/>
      <c r="UIV46" s="58"/>
      <c r="UIW46" s="58"/>
      <c r="UIX46" s="58"/>
      <c r="UIY46" s="58"/>
      <c r="UIZ46" s="58"/>
      <c r="UJA46" s="58"/>
      <c r="UJB46" s="58"/>
      <c r="UJC46" s="58"/>
      <c r="UJD46" s="58"/>
      <c r="UJE46" s="58"/>
      <c r="UJF46" s="58"/>
      <c r="UJG46" s="58"/>
      <c r="UJH46" s="58"/>
      <c r="UJI46" s="58"/>
      <c r="UJJ46" s="58"/>
      <c r="UJK46" s="58"/>
      <c r="UJL46" s="58"/>
      <c r="UJM46" s="58"/>
      <c r="UJN46" s="58"/>
      <c r="UJO46" s="58"/>
      <c r="UJP46" s="58"/>
      <c r="UJQ46" s="58"/>
      <c r="UJR46" s="58"/>
      <c r="UJS46" s="58"/>
      <c r="UJT46" s="58"/>
      <c r="UJU46" s="58"/>
      <c r="UJV46" s="58"/>
      <c r="UJW46" s="58"/>
      <c r="UJX46" s="58"/>
      <c r="UJY46" s="58"/>
      <c r="UJZ46" s="58"/>
      <c r="UKA46" s="58"/>
      <c r="UKB46" s="58"/>
      <c r="UKC46" s="58"/>
      <c r="UKD46" s="58"/>
      <c r="UKE46" s="58"/>
      <c r="UKF46" s="58"/>
      <c r="UKG46" s="58"/>
      <c r="UKH46" s="58"/>
      <c r="UKI46" s="58"/>
      <c r="UKJ46" s="58"/>
      <c r="UKK46" s="58"/>
      <c r="UKL46" s="58"/>
      <c r="UKM46" s="58"/>
      <c r="UKN46" s="58"/>
      <c r="UKO46" s="58"/>
      <c r="UKP46" s="58"/>
      <c r="UKQ46" s="58"/>
      <c r="UKR46" s="58"/>
      <c r="UKS46" s="58"/>
      <c r="UKT46" s="58"/>
      <c r="UKU46" s="58"/>
      <c r="UKV46" s="58"/>
      <c r="UKW46" s="58"/>
      <c r="UKX46" s="58"/>
      <c r="UKY46" s="58"/>
      <c r="UKZ46" s="58"/>
      <c r="ULA46" s="58"/>
      <c r="ULB46" s="58"/>
      <c r="ULC46" s="58"/>
      <c r="ULD46" s="58"/>
      <c r="ULE46" s="58"/>
      <c r="ULF46" s="58"/>
      <c r="ULG46" s="58"/>
      <c r="ULH46" s="58"/>
      <c r="ULI46" s="58"/>
      <c r="ULJ46" s="58"/>
      <c r="ULK46" s="58"/>
      <c r="ULL46" s="58"/>
      <c r="ULM46" s="58"/>
      <c r="ULN46" s="58"/>
      <c r="ULO46" s="58"/>
      <c r="ULP46" s="58"/>
      <c r="ULQ46" s="58"/>
      <c r="ULR46" s="58"/>
      <c r="ULS46" s="58"/>
      <c r="ULT46" s="58"/>
      <c r="ULU46" s="58"/>
      <c r="ULV46" s="58"/>
      <c r="ULW46" s="58"/>
      <c r="ULX46" s="58"/>
      <c r="ULY46" s="58"/>
      <c r="ULZ46" s="58"/>
      <c r="UMA46" s="58"/>
      <c r="UMB46" s="58"/>
      <c r="UMC46" s="58"/>
      <c r="UMD46" s="58"/>
      <c r="UME46" s="58"/>
      <c r="UMF46" s="58"/>
      <c r="UMG46" s="58"/>
      <c r="UMH46" s="58"/>
      <c r="UMI46" s="58"/>
      <c r="UMJ46" s="58"/>
      <c r="UMK46" s="58"/>
      <c r="UML46" s="58"/>
      <c r="UMM46" s="58"/>
      <c r="UMN46" s="58"/>
      <c r="UMO46" s="58"/>
      <c r="UMP46" s="58"/>
      <c r="UMQ46" s="58"/>
      <c r="UMR46" s="58"/>
      <c r="UMS46" s="58"/>
      <c r="UMT46" s="58"/>
      <c r="UMU46" s="58"/>
      <c r="UMV46" s="58"/>
      <c r="UMW46" s="58"/>
      <c r="UMX46" s="58"/>
      <c r="UMY46" s="58"/>
      <c r="UMZ46" s="58"/>
      <c r="UNA46" s="58"/>
      <c r="UNB46" s="58"/>
      <c r="UNC46" s="58"/>
      <c r="UND46" s="58"/>
      <c r="UNE46" s="58"/>
      <c r="UNF46" s="58"/>
      <c r="UNG46" s="58"/>
      <c r="UNH46" s="58"/>
      <c r="UNI46" s="58"/>
      <c r="UNJ46" s="58"/>
      <c r="UNK46" s="58"/>
      <c r="UNL46" s="58"/>
      <c r="UNM46" s="58"/>
      <c r="UNN46" s="58"/>
      <c r="UNO46" s="58"/>
      <c r="UNP46" s="58"/>
      <c r="UNQ46" s="58"/>
      <c r="UNR46" s="58"/>
      <c r="UNS46" s="58"/>
      <c r="UNT46" s="58"/>
      <c r="UNU46" s="58"/>
      <c r="UNV46" s="58"/>
      <c r="UNW46" s="58"/>
      <c r="UNX46" s="58"/>
      <c r="UNY46" s="58"/>
      <c r="UNZ46" s="58"/>
      <c r="UOA46" s="58"/>
      <c r="UOB46" s="58"/>
      <c r="UOC46" s="58"/>
      <c r="UOD46" s="58"/>
      <c r="UOE46" s="58"/>
      <c r="UOF46" s="58"/>
      <c r="UOG46" s="58"/>
      <c r="UOH46" s="58"/>
      <c r="UOI46" s="58"/>
      <c r="UOJ46" s="58"/>
      <c r="UOK46" s="58"/>
      <c r="UOL46" s="58"/>
      <c r="UOM46" s="58"/>
      <c r="UON46" s="58"/>
      <c r="UOO46" s="58"/>
      <c r="UOP46" s="58"/>
      <c r="UOQ46" s="58"/>
      <c r="UOR46" s="58"/>
      <c r="UOS46" s="58"/>
      <c r="UOT46" s="58"/>
      <c r="UOU46" s="58"/>
      <c r="UOV46" s="58"/>
      <c r="UOW46" s="58"/>
      <c r="UOX46" s="58"/>
      <c r="UOY46" s="58"/>
      <c r="UOZ46" s="58"/>
      <c r="UPA46" s="58"/>
      <c r="UPB46" s="58"/>
      <c r="UPC46" s="58"/>
      <c r="UPD46" s="58"/>
      <c r="UPE46" s="58"/>
      <c r="UPF46" s="58"/>
      <c r="UPG46" s="58"/>
      <c r="UPH46" s="58"/>
      <c r="UPI46" s="58"/>
      <c r="UPJ46" s="58"/>
      <c r="UPK46" s="58"/>
      <c r="UPL46" s="58"/>
      <c r="UPM46" s="58"/>
      <c r="UPN46" s="58"/>
      <c r="UPO46" s="58"/>
      <c r="UPP46" s="58"/>
      <c r="UPQ46" s="58"/>
      <c r="UPR46" s="58"/>
      <c r="UPS46" s="58"/>
      <c r="UPT46" s="58"/>
      <c r="UPU46" s="58"/>
      <c r="UPV46" s="58"/>
      <c r="UPW46" s="58"/>
      <c r="UPX46" s="58"/>
      <c r="UPY46" s="58"/>
      <c r="UPZ46" s="58"/>
      <c r="UQA46" s="58"/>
      <c r="UQB46" s="58"/>
      <c r="UQC46" s="58"/>
      <c r="UQD46" s="58"/>
      <c r="UQE46" s="58"/>
      <c r="UQF46" s="58"/>
      <c r="UQG46" s="58"/>
      <c r="UQH46" s="58"/>
      <c r="UQI46" s="58"/>
      <c r="UQJ46" s="58"/>
      <c r="UQK46" s="58"/>
      <c r="UQL46" s="58"/>
      <c r="UQM46" s="58"/>
      <c r="UQN46" s="58"/>
      <c r="UQO46" s="58"/>
      <c r="UQP46" s="58"/>
      <c r="UQQ46" s="58"/>
      <c r="UQR46" s="58"/>
      <c r="UQS46" s="58"/>
      <c r="UQT46" s="58"/>
      <c r="UQU46" s="58"/>
      <c r="UQV46" s="58"/>
      <c r="UQW46" s="58"/>
      <c r="UQX46" s="58"/>
      <c r="UQY46" s="58"/>
      <c r="UQZ46" s="58"/>
      <c r="URA46" s="58"/>
      <c r="URB46" s="58"/>
      <c r="URC46" s="58"/>
      <c r="URD46" s="58"/>
      <c r="URE46" s="58"/>
      <c r="URF46" s="58"/>
      <c r="URG46" s="58"/>
      <c r="URH46" s="58"/>
      <c r="URI46" s="58"/>
      <c r="URJ46" s="58"/>
      <c r="URK46" s="58"/>
      <c r="URL46" s="58"/>
      <c r="URM46" s="58"/>
      <c r="URN46" s="58"/>
      <c r="URO46" s="58"/>
      <c r="URP46" s="58"/>
      <c r="URQ46" s="58"/>
      <c r="URR46" s="58"/>
      <c r="URS46" s="58"/>
      <c r="URT46" s="58"/>
      <c r="URU46" s="58"/>
      <c r="URV46" s="58"/>
      <c r="URW46" s="58"/>
      <c r="URX46" s="58"/>
      <c r="URY46" s="58"/>
      <c r="URZ46" s="58"/>
      <c r="USA46" s="58"/>
      <c r="USB46" s="58"/>
      <c r="USC46" s="58"/>
      <c r="USD46" s="58"/>
      <c r="USE46" s="58"/>
      <c r="USF46" s="58"/>
      <c r="USG46" s="58"/>
      <c r="USH46" s="58"/>
      <c r="USI46" s="58"/>
      <c r="USJ46" s="58"/>
      <c r="USK46" s="58"/>
      <c r="USL46" s="58"/>
      <c r="USM46" s="58"/>
      <c r="USN46" s="58"/>
      <c r="USO46" s="58"/>
      <c r="USP46" s="58"/>
      <c r="USQ46" s="58"/>
      <c r="USR46" s="58"/>
      <c r="USS46" s="58"/>
      <c r="UST46" s="58"/>
      <c r="USU46" s="58"/>
      <c r="USV46" s="58"/>
      <c r="USW46" s="58"/>
      <c r="USX46" s="58"/>
      <c r="USY46" s="58"/>
      <c r="USZ46" s="58"/>
      <c r="UTA46" s="58"/>
      <c r="UTB46" s="58"/>
      <c r="UTC46" s="58"/>
      <c r="UTD46" s="58"/>
      <c r="UTE46" s="58"/>
      <c r="UTF46" s="58"/>
      <c r="UTG46" s="58"/>
      <c r="UTH46" s="58"/>
      <c r="UTI46" s="58"/>
      <c r="UTJ46" s="58"/>
      <c r="UTK46" s="58"/>
      <c r="UTL46" s="58"/>
      <c r="UTM46" s="58"/>
      <c r="UTN46" s="58"/>
      <c r="UTO46" s="58"/>
      <c r="UTP46" s="58"/>
      <c r="UTQ46" s="58"/>
      <c r="UTR46" s="58"/>
      <c r="UTS46" s="58"/>
      <c r="UTT46" s="58"/>
      <c r="UTU46" s="58"/>
      <c r="UTV46" s="58"/>
      <c r="UTW46" s="58"/>
      <c r="UTX46" s="58"/>
      <c r="UTY46" s="58"/>
      <c r="UTZ46" s="58"/>
      <c r="UUA46" s="58"/>
      <c r="UUB46" s="58"/>
      <c r="UUC46" s="58"/>
      <c r="UUD46" s="58"/>
      <c r="UUE46" s="58"/>
      <c r="UUF46" s="58"/>
      <c r="UUG46" s="58"/>
      <c r="UUH46" s="58"/>
      <c r="UUI46" s="58"/>
      <c r="UUJ46" s="58"/>
      <c r="UUK46" s="58"/>
      <c r="UUL46" s="58"/>
      <c r="UUM46" s="58"/>
      <c r="UUN46" s="58"/>
      <c r="UUO46" s="58"/>
      <c r="UUP46" s="58"/>
      <c r="UUQ46" s="58"/>
      <c r="UUR46" s="58"/>
      <c r="UUS46" s="58"/>
      <c r="UUT46" s="58"/>
      <c r="UUU46" s="58"/>
      <c r="UUV46" s="58"/>
      <c r="UUW46" s="58"/>
      <c r="UUX46" s="58"/>
      <c r="UUY46" s="58"/>
      <c r="UUZ46" s="58"/>
      <c r="UVA46" s="58"/>
      <c r="UVB46" s="58"/>
      <c r="UVC46" s="58"/>
      <c r="UVD46" s="58"/>
      <c r="UVE46" s="58"/>
      <c r="UVF46" s="58"/>
      <c r="UVG46" s="58"/>
      <c r="UVH46" s="58"/>
      <c r="UVI46" s="58"/>
      <c r="UVJ46" s="58"/>
      <c r="UVK46" s="58"/>
      <c r="UVL46" s="58"/>
      <c r="UVM46" s="58"/>
      <c r="UVN46" s="58"/>
      <c r="UVO46" s="58"/>
      <c r="UVP46" s="58"/>
      <c r="UVQ46" s="58"/>
      <c r="UVR46" s="58"/>
      <c r="UVS46" s="58"/>
      <c r="UVT46" s="58"/>
      <c r="UVU46" s="58"/>
      <c r="UVV46" s="58"/>
      <c r="UVW46" s="58"/>
      <c r="UVX46" s="58"/>
      <c r="UVY46" s="58"/>
      <c r="UVZ46" s="58"/>
      <c r="UWA46" s="58"/>
      <c r="UWB46" s="58"/>
      <c r="UWC46" s="58"/>
      <c r="UWD46" s="58"/>
      <c r="UWE46" s="58"/>
      <c r="UWF46" s="58"/>
      <c r="UWG46" s="58"/>
      <c r="UWH46" s="58"/>
      <c r="UWI46" s="58"/>
      <c r="UWJ46" s="58"/>
      <c r="UWK46" s="58"/>
      <c r="UWL46" s="58"/>
      <c r="UWM46" s="58"/>
      <c r="UWN46" s="58"/>
      <c r="UWO46" s="58"/>
      <c r="UWP46" s="58"/>
      <c r="UWQ46" s="58"/>
      <c r="UWR46" s="58"/>
      <c r="UWS46" s="58"/>
      <c r="UWT46" s="58"/>
      <c r="UWU46" s="58"/>
      <c r="UWV46" s="58"/>
      <c r="UWW46" s="58"/>
      <c r="UWX46" s="58"/>
      <c r="UWY46" s="58"/>
      <c r="UWZ46" s="58"/>
      <c r="UXA46" s="58"/>
      <c r="UXB46" s="58"/>
      <c r="UXC46" s="58"/>
      <c r="UXD46" s="58"/>
      <c r="UXE46" s="58"/>
      <c r="UXF46" s="58"/>
      <c r="UXG46" s="58"/>
      <c r="UXH46" s="58"/>
      <c r="UXI46" s="58"/>
      <c r="UXJ46" s="58"/>
      <c r="UXK46" s="58"/>
      <c r="UXL46" s="58"/>
      <c r="UXM46" s="58"/>
      <c r="UXN46" s="58"/>
      <c r="UXO46" s="58"/>
      <c r="UXP46" s="58"/>
      <c r="UXQ46" s="58"/>
      <c r="UXR46" s="58"/>
      <c r="UXS46" s="58"/>
      <c r="UXT46" s="58"/>
      <c r="UXU46" s="58"/>
      <c r="UXV46" s="58"/>
      <c r="UXW46" s="58"/>
      <c r="UXX46" s="58"/>
      <c r="UXY46" s="58"/>
      <c r="UXZ46" s="58"/>
      <c r="UYA46" s="58"/>
      <c r="UYB46" s="58"/>
      <c r="UYC46" s="58"/>
      <c r="UYD46" s="58"/>
      <c r="UYE46" s="58"/>
      <c r="UYF46" s="58"/>
      <c r="UYG46" s="58"/>
      <c r="UYH46" s="58"/>
      <c r="UYI46" s="58"/>
      <c r="UYJ46" s="58"/>
      <c r="UYK46" s="58"/>
      <c r="UYL46" s="58"/>
      <c r="UYM46" s="58"/>
      <c r="UYN46" s="58"/>
      <c r="UYO46" s="58"/>
      <c r="UYP46" s="58"/>
      <c r="UYQ46" s="58"/>
      <c r="UYR46" s="58"/>
      <c r="UYS46" s="58"/>
      <c r="UYT46" s="58"/>
      <c r="UYU46" s="58"/>
      <c r="UYV46" s="58"/>
      <c r="UYW46" s="58"/>
      <c r="UYX46" s="58"/>
      <c r="UYY46" s="58"/>
      <c r="UYZ46" s="58"/>
      <c r="UZA46" s="58"/>
      <c r="UZB46" s="58"/>
      <c r="UZC46" s="58"/>
      <c r="UZD46" s="58"/>
      <c r="UZE46" s="58"/>
      <c r="UZF46" s="58"/>
      <c r="UZG46" s="58"/>
      <c r="UZH46" s="58"/>
      <c r="UZI46" s="58"/>
      <c r="UZJ46" s="58"/>
      <c r="UZK46" s="58"/>
      <c r="UZL46" s="58"/>
      <c r="UZM46" s="58"/>
      <c r="UZN46" s="58"/>
      <c r="UZO46" s="58"/>
      <c r="UZP46" s="58"/>
      <c r="UZQ46" s="58"/>
      <c r="UZR46" s="58"/>
      <c r="UZS46" s="58"/>
      <c r="UZT46" s="58"/>
      <c r="UZU46" s="58"/>
      <c r="UZV46" s="58"/>
      <c r="UZW46" s="58"/>
      <c r="UZX46" s="58"/>
      <c r="UZY46" s="58"/>
      <c r="UZZ46" s="58"/>
      <c r="VAA46" s="58"/>
      <c r="VAB46" s="58"/>
      <c r="VAC46" s="58"/>
      <c r="VAD46" s="58"/>
      <c r="VAE46" s="58"/>
      <c r="VAF46" s="58"/>
      <c r="VAG46" s="58"/>
      <c r="VAH46" s="58"/>
      <c r="VAI46" s="58"/>
      <c r="VAJ46" s="58"/>
      <c r="VAK46" s="58"/>
      <c r="VAL46" s="58"/>
      <c r="VAM46" s="58"/>
      <c r="VAN46" s="58"/>
      <c r="VAO46" s="58"/>
      <c r="VAP46" s="58"/>
      <c r="VAQ46" s="58"/>
      <c r="VAR46" s="58"/>
      <c r="VAS46" s="58"/>
      <c r="VAT46" s="58"/>
      <c r="VAU46" s="58"/>
      <c r="VAV46" s="58"/>
      <c r="VAW46" s="58"/>
      <c r="VAX46" s="58"/>
      <c r="VAY46" s="58"/>
      <c r="VAZ46" s="58"/>
      <c r="VBA46" s="58"/>
      <c r="VBB46" s="58"/>
      <c r="VBC46" s="58"/>
      <c r="VBD46" s="58"/>
      <c r="VBE46" s="58"/>
      <c r="VBF46" s="58"/>
      <c r="VBG46" s="58"/>
      <c r="VBH46" s="58"/>
      <c r="VBI46" s="58"/>
      <c r="VBJ46" s="58"/>
      <c r="VBK46" s="58"/>
      <c r="VBL46" s="58"/>
      <c r="VBM46" s="58"/>
      <c r="VBN46" s="58"/>
      <c r="VBO46" s="58"/>
      <c r="VBP46" s="58"/>
      <c r="VBQ46" s="58"/>
      <c r="VBR46" s="58"/>
      <c r="VBS46" s="58"/>
      <c r="VBT46" s="58"/>
      <c r="VBU46" s="58"/>
      <c r="VBV46" s="58"/>
      <c r="VBW46" s="58"/>
      <c r="VBX46" s="58"/>
      <c r="VBY46" s="58"/>
      <c r="VBZ46" s="58"/>
      <c r="VCA46" s="58"/>
      <c r="VCB46" s="58"/>
      <c r="VCC46" s="58"/>
      <c r="VCD46" s="58"/>
      <c r="VCE46" s="58"/>
      <c r="VCF46" s="58"/>
      <c r="VCG46" s="58"/>
      <c r="VCH46" s="58"/>
      <c r="VCI46" s="58"/>
      <c r="VCJ46" s="58"/>
      <c r="VCK46" s="58"/>
      <c r="VCL46" s="58"/>
      <c r="VCM46" s="58"/>
      <c r="VCN46" s="58"/>
      <c r="VCO46" s="58"/>
      <c r="VCP46" s="58"/>
      <c r="VCQ46" s="58"/>
      <c r="VCR46" s="58"/>
      <c r="VCS46" s="58"/>
      <c r="VCT46" s="58"/>
      <c r="VCU46" s="58"/>
      <c r="VCV46" s="58"/>
      <c r="VCW46" s="58"/>
      <c r="VCX46" s="58"/>
      <c r="VCY46" s="58"/>
      <c r="VCZ46" s="58"/>
      <c r="VDA46" s="58"/>
      <c r="VDB46" s="58"/>
      <c r="VDC46" s="58"/>
      <c r="VDD46" s="58"/>
      <c r="VDE46" s="58"/>
      <c r="VDF46" s="58"/>
      <c r="VDG46" s="58"/>
      <c r="VDH46" s="58"/>
      <c r="VDI46" s="58"/>
      <c r="VDJ46" s="58"/>
      <c r="VDK46" s="58"/>
      <c r="VDL46" s="58"/>
      <c r="VDM46" s="58"/>
      <c r="VDN46" s="58"/>
      <c r="VDO46" s="58"/>
      <c r="VDP46" s="58"/>
      <c r="VDQ46" s="58"/>
      <c r="VDR46" s="58"/>
      <c r="VDS46" s="58"/>
      <c r="VDT46" s="58"/>
      <c r="VDU46" s="58"/>
      <c r="VDV46" s="58"/>
      <c r="VDW46" s="58"/>
      <c r="VDX46" s="58"/>
      <c r="VDY46" s="58"/>
      <c r="VDZ46" s="58"/>
      <c r="VEA46" s="58"/>
      <c r="VEB46" s="58"/>
      <c r="VEC46" s="58"/>
      <c r="VED46" s="58"/>
      <c r="VEE46" s="58"/>
      <c r="VEF46" s="58"/>
      <c r="VEG46" s="58"/>
      <c r="VEH46" s="58"/>
      <c r="VEI46" s="58"/>
      <c r="VEJ46" s="58"/>
      <c r="VEK46" s="58"/>
      <c r="VEL46" s="58"/>
      <c r="VEM46" s="58"/>
      <c r="VEN46" s="58"/>
      <c r="VEO46" s="58"/>
      <c r="VEP46" s="58"/>
      <c r="VEQ46" s="58"/>
      <c r="VER46" s="58"/>
      <c r="VES46" s="58"/>
      <c r="VET46" s="58"/>
      <c r="VEU46" s="58"/>
      <c r="VEV46" s="58"/>
      <c r="VEW46" s="58"/>
      <c r="VEX46" s="58"/>
      <c r="VEY46" s="58"/>
      <c r="VEZ46" s="58"/>
      <c r="VFA46" s="58"/>
      <c r="VFB46" s="58"/>
      <c r="VFC46" s="58"/>
      <c r="VFD46" s="58"/>
      <c r="VFE46" s="58"/>
      <c r="VFF46" s="58"/>
      <c r="VFG46" s="58"/>
      <c r="VFH46" s="58"/>
      <c r="VFI46" s="58"/>
      <c r="VFJ46" s="58"/>
      <c r="VFK46" s="58"/>
      <c r="VFL46" s="58"/>
      <c r="VFM46" s="58"/>
      <c r="VFN46" s="58"/>
      <c r="VFO46" s="58"/>
      <c r="VFP46" s="58"/>
      <c r="VFQ46" s="58"/>
      <c r="VFR46" s="58"/>
      <c r="VFS46" s="58"/>
      <c r="VFT46" s="58"/>
      <c r="VFU46" s="58"/>
      <c r="VFV46" s="58"/>
      <c r="VFW46" s="58"/>
      <c r="VFX46" s="58"/>
      <c r="VFY46" s="58"/>
      <c r="VFZ46" s="58"/>
      <c r="VGA46" s="58"/>
      <c r="VGB46" s="58"/>
      <c r="VGC46" s="58"/>
      <c r="VGD46" s="58"/>
      <c r="VGE46" s="58"/>
      <c r="VGF46" s="58"/>
      <c r="VGG46" s="58"/>
      <c r="VGH46" s="58"/>
      <c r="VGI46" s="58"/>
      <c r="VGJ46" s="58"/>
      <c r="VGK46" s="58"/>
      <c r="VGL46" s="58"/>
      <c r="VGM46" s="58"/>
      <c r="VGN46" s="58"/>
      <c r="VGO46" s="58"/>
      <c r="VGP46" s="58"/>
      <c r="VGQ46" s="58"/>
      <c r="VGR46" s="58"/>
      <c r="VGS46" s="58"/>
      <c r="VGT46" s="58"/>
      <c r="VGU46" s="58"/>
      <c r="VGV46" s="58"/>
      <c r="VGW46" s="58"/>
      <c r="VGX46" s="58"/>
      <c r="VGY46" s="58"/>
      <c r="VGZ46" s="58"/>
      <c r="VHA46" s="58"/>
      <c r="VHB46" s="58"/>
      <c r="VHC46" s="58"/>
      <c r="VHD46" s="58"/>
      <c r="VHE46" s="58"/>
      <c r="VHF46" s="58"/>
      <c r="VHG46" s="58"/>
      <c r="VHH46" s="58"/>
      <c r="VHI46" s="58"/>
      <c r="VHJ46" s="58"/>
      <c r="VHK46" s="58"/>
      <c r="VHL46" s="58"/>
      <c r="VHM46" s="58"/>
      <c r="VHN46" s="58"/>
      <c r="VHO46" s="58"/>
      <c r="VHP46" s="58"/>
      <c r="VHQ46" s="58"/>
      <c r="VHR46" s="58"/>
      <c r="VHS46" s="58"/>
      <c r="VHT46" s="58"/>
      <c r="VHU46" s="58"/>
      <c r="VHV46" s="58"/>
      <c r="VHW46" s="58"/>
      <c r="VHX46" s="58"/>
      <c r="VHY46" s="58"/>
      <c r="VHZ46" s="58"/>
      <c r="VIA46" s="58"/>
      <c r="VIB46" s="58"/>
      <c r="VIC46" s="58"/>
      <c r="VID46" s="58"/>
      <c r="VIE46" s="58"/>
      <c r="VIF46" s="58"/>
      <c r="VIG46" s="58"/>
      <c r="VIH46" s="58"/>
      <c r="VII46" s="58"/>
      <c r="VIJ46" s="58"/>
      <c r="VIK46" s="58"/>
      <c r="VIL46" s="58"/>
      <c r="VIM46" s="58"/>
      <c r="VIN46" s="58"/>
      <c r="VIO46" s="58"/>
      <c r="VIP46" s="58"/>
      <c r="VIQ46" s="58"/>
      <c r="VIR46" s="58"/>
      <c r="VIS46" s="58"/>
      <c r="VIT46" s="58"/>
      <c r="VIU46" s="58"/>
      <c r="VIV46" s="58"/>
      <c r="VIW46" s="58"/>
      <c r="VIX46" s="58"/>
      <c r="VIY46" s="58"/>
      <c r="VIZ46" s="58"/>
      <c r="VJA46" s="58"/>
      <c r="VJB46" s="58"/>
      <c r="VJC46" s="58"/>
      <c r="VJD46" s="58"/>
      <c r="VJE46" s="58"/>
      <c r="VJF46" s="58"/>
      <c r="VJG46" s="58"/>
      <c r="VJH46" s="58"/>
      <c r="VJI46" s="58"/>
      <c r="VJJ46" s="58"/>
      <c r="VJK46" s="58"/>
      <c r="VJL46" s="58"/>
      <c r="VJM46" s="58"/>
      <c r="VJN46" s="58"/>
      <c r="VJO46" s="58"/>
      <c r="VJP46" s="58"/>
      <c r="VJQ46" s="58"/>
      <c r="VJR46" s="58"/>
      <c r="VJS46" s="58"/>
      <c r="VJT46" s="58"/>
      <c r="VJU46" s="58"/>
      <c r="VJV46" s="58"/>
      <c r="VJW46" s="58"/>
      <c r="VJX46" s="58"/>
      <c r="VJY46" s="58"/>
      <c r="VJZ46" s="58"/>
      <c r="VKA46" s="58"/>
      <c r="VKB46" s="58"/>
      <c r="VKC46" s="58"/>
      <c r="VKD46" s="58"/>
      <c r="VKE46" s="58"/>
      <c r="VKF46" s="58"/>
      <c r="VKG46" s="58"/>
      <c r="VKH46" s="58"/>
      <c r="VKI46" s="58"/>
      <c r="VKJ46" s="58"/>
      <c r="VKK46" s="58"/>
      <c r="VKL46" s="58"/>
      <c r="VKM46" s="58"/>
      <c r="VKN46" s="58"/>
      <c r="VKO46" s="58"/>
      <c r="VKP46" s="58"/>
      <c r="VKQ46" s="58"/>
      <c r="VKR46" s="58"/>
      <c r="VKS46" s="58"/>
      <c r="VKT46" s="58"/>
      <c r="VKU46" s="58"/>
      <c r="VKV46" s="58"/>
      <c r="VKW46" s="58"/>
      <c r="VKX46" s="58"/>
      <c r="VKY46" s="58"/>
      <c r="VKZ46" s="58"/>
      <c r="VLA46" s="58"/>
      <c r="VLB46" s="58"/>
      <c r="VLC46" s="58"/>
      <c r="VLD46" s="58"/>
      <c r="VLE46" s="58"/>
      <c r="VLF46" s="58"/>
      <c r="VLG46" s="58"/>
      <c r="VLH46" s="58"/>
      <c r="VLI46" s="58"/>
      <c r="VLJ46" s="58"/>
      <c r="VLK46" s="58"/>
      <c r="VLL46" s="58"/>
      <c r="VLM46" s="58"/>
      <c r="VLN46" s="58"/>
      <c r="VLO46" s="58"/>
      <c r="VLP46" s="58"/>
      <c r="VLQ46" s="58"/>
      <c r="VLR46" s="58"/>
      <c r="VLS46" s="58"/>
      <c r="VLT46" s="58"/>
      <c r="VLU46" s="58"/>
      <c r="VLV46" s="58"/>
      <c r="VLW46" s="58"/>
      <c r="VLX46" s="58"/>
      <c r="VLY46" s="58"/>
      <c r="VLZ46" s="58"/>
      <c r="VMA46" s="58"/>
      <c r="VMB46" s="58"/>
      <c r="VMC46" s="58"/>
      <c r="VMD46" s="58"/>
      <c r="VME46" s="58"/>
      <c r="VMF46" s="58"/>
      <c r="VMG46" s="58"/>
      <c r="VMH46" s="58"/>
      <c r="VMI46" s="58"/>
      <c r="VMJ46" s="58"/>
      <c r="VMK46" s="58"/>
      <c r="VML46" s="58"/>
      <c r="VMM46" s="58"/>
      <c r="VMN46" s="58"/>
      <c r="VMO46" s="58"/>
      <c r="VMP46" s="58"/>
      <c r="VMQ46" s="58"/>
      <c r="VMR46" s="58"/>
      <c r="VMS46" s="58"/>
      <c r="VMT46" s="58"/>
      <c r="VMU46" s="58"/>
      <c r="VMV46" s="58"/>
      <c r="VMW46" s="58"/>
      <c r="VMX46" s="58"/>
      <c r="VMY46" s="58"/>
      <c r="VMZ46" s="58"/>
      <c r="VNA46" s="58"/>
      <c r="VNB46" s="58"/>
      <c r="VNC46" s="58"/>
      <c r="VND46" s="58"/>
      <c r="VNE46" s="58"/>
      <c r="VNF46" s="58"/>
      <c r="VNG46" s="58"/>
      <c r="VNH46" s="58"/>
      <c r="VNI46" s="58"/>
      <c r="VNJ46" s="58"/>
      <c r="VNK46" s="58"/>
      <c r="VNL46" s="58"/>
      <c r="VNM46" s="58"/>
      <c r="VNN46" s="58"/>
      <c r="VNO46" s="58"/>
      <c r="VNP46" s="58"/>
      <c r="VNQ46" s="58"/>
      <c r="VNR46" s="58"/>
      <c r="VNS46" s="58"/>
      <c r="VNT46" s="58"/>
      <c r="VNU46" s="58"/>
      <c r="VNV46" s="58"/>
      <c r="VNW46" s="58"/>
      <c r="VNX46" s="58"/>
      <c r="VNY46" s="58"/>
      <c r="VNZ46" s="58"/>
      <c r="VOA46" s="58"/>
      <c r="VOB46" s="58"/>
      <c r="VOC46" s="58"/>
      <c r="VOD46" s="58"/>
      <c r="VOE46" s="58"/>
      <c r="VOF46" s="58"/>
      <c r="VOG46" s="58"/>
      <c r="VOH46" s="58"/>
      <c r="VOI46" s="58"/>
      <c r="VOJ46" s="58"/>
      <c r="VOK46" s="58"/>
      <c r="VOL46" s="58"/>
      <c r="VOM46" s="58"/>
      <c r="VON46" s="58"/>
      <c r="VOO46" s="58"/>
      <c r="VOP46" s="58"/>
      <c r="VOQ46" s="58"/>
      <c r="VOR46" s="58"/>
      <c r="VOS46" s="58"/>
      <c r="VOT46" s="58"/>
      <c r="VOU46" s="58"/>
      <c r="VOV46" s="58"/>
      <c r="VOW46" s="58"/>
      <c r="VOX46" s="58"/>
      <c r="VOY46" s="58"/>
      <c r="VOZ46" s="58"/>
      <c r="VPA46" s="58"/>
      <c r="VPB46" s="58"/>
      <c r="VPC46" s="58"/>
      <c r="VPD46" s="58"/>
      <c r="VPE46" s="58"/>
      <c r="VPF46" s="58"/>
      <c r="VPG46" s="58"/>
      <c r="VPH46" s="58"/>
      <c r="VPI46" s="58"/>
      <c r="VPJ46" s="58"/>
      <c r="VPK46" s="58"/>
      <c r="VPL46" s="58"/>
      <c r="VPM46" s="58"/>
      <c r="VPN46" s="58"/>
      <c r="VPO46" s="58"/>
      <c r="VPP46" s="58"/>
      <c r="VPQ46" s="58"/>
      <c r="VPR46" s="58"/>
      <c r="VPS46" s="58"/>
      <c r="VPT46" s="58"/>
      <c r="VPU46" s="58"/>
      <c r="VPV46" s="58"/>
      <c r="VPW46" s="58"/>
      <c r="VPX46" s="58"/>
      <c r="VPY46" s="58"/>
      <c r="VPZ46" s="58"/>
      <c r="VQA46" s="58"/>
      <c r="VQB46" s="58"/>
      <c r="VQC46" s="58"/>
      <c r="VQD46" s="58"/>
      <c r="VQE46" s="58"/>
      <c r="VQF46" s="58"/>
      <c r="VQG46" s="58"/>
      <c r="VQH46" s="58"/>
      <c r="VQI46" s="58"/>
      <c r="VQJ46" s="58"/>
      <c r="VQK46" s="58"/>
      <c r="VQL46" s="58"/>
      <c r="VQM46" s="58"/>
      <c r="VQN46" s="58"/>
      <c r="VQO46" s="58"/>
      <c r="VQP46" s="58"/>
      <c r="VQQ46" s="58"/>
      <c r="VQR46" s="58"/>
      <c r="VQS46" s="58"/>
      <c r="VQT46" s="58"/>
      <c r="VQU46" s="58"/>
      <c r="VQV46" s="58"/>
      <c r="VQW46" s="58"/>
      <c r="VQX46" s="58"/>
      <c r="VQY46" s="58"/>
      <c r="VQZ46" s="58"/>
      <c r="VRA46" s="58"/>
      <c r="VRB46" s="58"/>
      <c r="VRC46" s="58"/>
      <c r="VRD46" s="58"/>
      <c r="VRE46" s="58"/>
      <c r="VRF46" s="58"/>
      <c r="VRG46" s="58"/>
      <c r="VRH46" s="58"/>
      <c r="VRI46" s="58"/>
      <c r="VRJ46" s="58"/>
      <c r="VRK46" s="58"/>
      <c r="VRL46" s="58"/>
      <c r="VRM46" s="58"/>
      <c r="VRN46" s="58"/>
      <c r="VRO46" s="58"/>
      <c r="VRP46" s="58"/>
      <c r="VRQ46" s="58"/>
      <c r="VRR46" s="58"/>
      <c r="VRS46" s="58"/>
      <c r="VRT46" s="58"/>
      <c r="VRU46" s="58"/>
      <c r="VRV46" s="58"/>
      <c r="VRW46" s="58"/>
      <c r="VRX46" s="58"/>
      <c r="VRY46" s="58"/>
      <c r="VRZ46" s="58"/>
      <c r="VSA46" s="58"/>
      <c r="VSB46" s="58"/>
      <c r="VSC46" s="58"/>
      <c r="VSD46" s="58"/>
      <c r="VSE46" s="58"/>
      <c r="VSF46" s="58"/>
      <c r="VSG46" s="58"/>
      <c r="VSH46" s="58"/>
      <c r="VSI46" s="58"/>
      <c r="VSJ46" s="58"/>
      <c r="VSK46" s="58"/>
      <c r="VSL46" s="58"/>
      <c r="VSM46" s="58"/>
      <c r="VSN46" s="58"/>
      <c r="VSO46" s="58"/>
      <c r="VSP46" s="58"/>
      <c r="VSQ46" s="58"/>
      <c r="VSR46" s="58"/>
      <c r="VSS46" s="58"/>
      <c r="VST46" s="58"/>
      <c r="VSU46" s="58"/>
      <c r="VSV46" s="58"/>
      <c r="VSW46" s="58"/>
      <c r="VSX46" s="58"/>
      <c r="VSY46" s="58"/>
      <c r="VSZ46" s="58"/>
      <c r="VTA46" s="58"/>
      <c r="VTB46" s="58"/>
      <c r="VTC46" s="58"/>
      <c r="VTD46" s="58"/>
      <c r="VTE46" s="58"/>
      <c r="VTF46" s="58"/>
      <c r="VTG46" s="58"/>
      <c r="VTH46" s="58"/>
      <c r="VTI46" s="58"/>
      <c r="VTJ46" s="58"/>
      <c r="VTK46" s="58"/>
      <c r="VTL46" s="58"/>
      <c r="VTM46" s="58"/>
      <c r="VTN46" s="58"/>
      <c r="VTO46" s="58"/>
      <c r="VTP46" s="58"/>
      <c r="VTQ46" s="58"/>
      <c r="VTR46" s="58"/>
      <c r="VTS46" s="58"/>
      <c r="VTT46" s="58"/>
      <c r="VTU46" s="58"/>
      <c r="VTV46" s="58"/>
      <c r="VTW46" s="58"/>
      <c r="VTX46" s="58"/>
      <c r="VTY46" s="58"/>
      <c r="VTZ46" s="58"/>
      <c r="VUA46" s="58"/>
      <c r="VUB46" s="58"/>
      <c r="VUC46" s="58"/>
      <c r="VUD46" s="58"/>
      <c r="VUE46" s="58"/>
      <c r="VUF46" s="58"/>
      <c r="VUG46" s="58"/>
      <c r="VUH46" s="58"/>
      <c r="VUI46" s="58"/>
      <c r="VUJ46" s="58"/>
      <c r="VUK46" s="58"/>
      <c r="VUL46" s="58"/>
      <c r="VUM46" s="58"/>
      <c r="VUN46" s="58"/>
      <c r="VUO46" s="58"/>
      <c r="VUP46" s="58"/>
      <c r="VUQ46" s="58"/>
      <c r="VUR46" s="58"/>
      <c r="VUS46" s="58"/>
      <c r="VUT46" s="58"/>
      <c r="VUU46" s="58"/>
      <c r="VUV46" s="58"/>
      <c r="VUW46" s="58"/>
      <c r="VUX46" s="58"/>
      <c r="VUY46" s="58"/>
      <c r="VUZ46" s="58"/>
      <c r="VVA46" s="58"/>
      <c r="VVB46" s="58"/>
      <c r="VVC46" s="58"/>
      <c r="VVD46" s="58"/>
      <c r="VVE46" s="58"/>
      <c r="VVF46" s="58"/>
      <c r="VVG46" s="58"/>
      <c r="VVH46" s="58"/>
      <c r="VVI46" s="58"/>
      <c r="VVJ46" s="58"/>
      <c r="VVK46" s="58"/>
      <c r="VVL46" s="58"/>
      <c r="VVM46" s="58"/>
      <c r="VVN46" s="58"/>
      <c r="VVO46" s="58"/>
      <c r="VVP46" s="58"/>
      <c r="VVQ46" s="58"/>
      <c r="VVR46" s="58"/>
      <c r="VVS46" s="58"/>
      <c r="VVT46" s="58"/>
      <c r="VVU46" s="58"/>
      <c r="VVV46" s="58"/>
      <c r="VVW46" s="58"/>
      <c r="VVX46" s="58"/>
      <c r="VVY46" s="58"/>
      <c r="VVZ46" s="58"/>
      <c r="VWA46" s="58"/>
      <c r="VWB46" s="58"/>
      <c r="VWC46" s="58"/>
      <c r="VWD46" s="58"/>
      <c r="VWE46" s="58"/>
      <c r="VWF46" s="58"/>
      <c r="VWG46" s="58"/>
      <c r="VWH46" s="58"/>
      <c r="VWI46" s="58"/>
      <c r="VWJ46" s="58"/>
      <c r="VWK46" s="58"/>
      <c r="VWL46" s="58"/>
      <c r="VWM46" s="58"/>
      <c r="VWN46" s="58"/>
      <c r="VWO46" s="58"/>
      <c r="VWP46" s="58"/>
      <c r="VWQ46" s="58"/>
      <c r="VWR46" s="58"/>
      <c r="VWS46" s="58"/>
      <c r="VWT46" s="58"/>
      <c r="VWU46" s="58"/>
      <c r="VWV46" s="58"/>
      <c r="VWW46" s="58"/>
      <c r="VWX46" s="58"/>
      <c r="VWY46" s="58"/>
      <c r="VWZ46" s="58"/>
      <c r="VXA46" s="58"/>
      <c r="VXB46" s="58"/>
      <c r="VXC46" s="58"/>
      <c r="VXD46" s="58"/>
      <c r="VXE46" s="58"/>
      <c r="VXF46" s="58"/>
      <c r="VXG46" s="58"/>
      <c r="VXH46" s="58"/>
      <c r="VXI46" s="58"/>
      <c r="VXJ46" s="58"/>
      <c r="VXK46" s="58"/>
      <c r="VXL46" s="58"/>
      <c r="VXM46" s="58"/>
      <c r="VXN46" s="58"/>
      <c r="VXO46" s="58"/>
      <c r="VXP46" s="58"/>
      <c r="VXQ46" s="58"/>
      <c r="VXR46" s="58"/>
      <c r="VXS46" s="58"/>
      <c r="VXT46" s="58"/>
      <c r="VXU46" s="58"/>
      <c r="VXV46" s="58"/>
      <c r="VXW46" s="58"/>
      <c r="VXX46" s="58"/>
      <c r="VXY46" s="58"/>
      <c r="VXZ46" s="58"/>
      <c r="VYA46" s="58"/>
      <c r="VYB46" s="58"/>
      <c r="VYC46" s="58"/>
      <c r="VYD46" s="58"/>
      <c r="VYE46" s="58"/>
      <c r="VYF46" s="58"/>
      <c r="VYG46" s="58"/>
      <c r="VYH46" s="58"/>
      <c r="VYI46" s="58"/>
      <c r="VYJ46" s="58"/>
      <c r="VYK46" s="58"/>
      <c r="VYL46" s="58"/>
      <c r="VYM46" s="58"/>
      <c r="VYN46" s="58"/>
      <c r="VYO46" s="58"/>
      <c r="VYP46" s="58"/>
      <c r="VYQ46" s="58"/>
      <c r="VYR46" s="58"/>
      <c r="VYS46" s="58"/>
      <c r="VYT46" s="58"/>
      <c r="VYU46" s="58"/>
      <c r="VYV46" s="58"/>
      <c r="VYW46" s="58"/>
      <c r="VYX46" s="58"/>
      <c r="VYY46" s="58"/>
      <c r="VYZ46" s="58"/>
      <c r="VZA46" s="58"/>
      <c r="VZB46" s="58"/>
      <c r="VZC46" s="58"/>
      <c r="VZD46" s="58"/>
      <c r="VZE46" s="58"/>
      <c r="VZF46" s="58"/>
      <c r="VZG46" s="58"/>
      <c r="VZH46" s="58"/>
      <c r="VZI46" s="58"/>
      <c r="VZJ46" s="58"/>
      <c r="VZK46" s="58"/>
      <c r="VZL46" s="58"/>
      <c r="VZM46" s="58"/>
      <c r="VZN46" s="58"/>
      <c r="VZO46" s="58"/>
      <c r="VZP46" s="58"/>
      <c r="VZQ46" s="58"/>
      <c r="VZR46" s="58"/>
      <c r="VZS46" s="58"/>
      <c r="VZT46" s="58"/>
      <c r="VZU46" s="58"/>
      <c r="VZV46" s="58"/>
      <c r="VZW46" s="58"/>
      <c r="VZX46" s="58"/>
      <c r="VZY46" s="58"/>
      <c r="VZZ46" s="58"/>
      <c r="WAA46" s="58"/>
      <c r="WAB46" s="58"/>
      <c r="WAC46" s="58"/>
      <c r="WAD46" s="58"/>
      <c r="WAE46" s="58"/>
      <c r="WAF46" s="58"/>
      <c r="WAG46" s="58"/>
      <c r="WAH46" s="58"/>
      <c r="WAI46" s="58"/>
      <c r="WAJ46" s="58"/>
      <c r="WAK46" s="58"/>
      <c r="WAL46" s="58"/>
      <c r="WAM46" s="58"/>
      <c r="WAN46" s="58"/>
      <c r="WAO46" s="58"/>
      <c r="WAP46" s="58"/>
      <c r="WAQ46" s="58"/>
      <c r="WAR46" s="58"/>
      <c r="WAS46" s="58"/>
      <c r="WAT46" s="58"/>
      <c r="WAU46" s="58"/>
      <c r="WAV46" s="58"/>
      <c r="WAW46" s="58"/>
      <c r="WAX46" s="58"/>
      <c r="WAY46" s="58"/>
      <c r="WAZ46" s="58"/>
      <c r="WBA46" s="58"/>
      <c r="WBB46" s="58"/>
      <c r="WBC46" s="58"/>
      <c r="WBD46" s="58"/>
      <c r="WBE46" s="58"/>
      <c r="WBF46" s="58"/>
      <c r="WBG46" s="58"/>
      <c r="WBH46" s="58"/>
      <c r="WBI46" s="58"/>
      <c r="WBJ46" s="58"/>
      <c r="WBK46" s="58"/>
      <c r="WBL46" s="58"/>
      <c r="WBM46" s="58"/>
      <c r="WBN46" s="58"/>
      <c r="WBO46" s="58"/>
      <c r="WBP46" s="58"/>
      <c r="WBQ46" s="58"/>
      <c r="WBR46" s="58"/>
      <c r="WBS46" s="58"/>
      <c r="WBT46" s="58"/>
      <c r="WBU46" s="58"/>
      <c r="WBV46" s="58"/>
      <c r="WBW46" s="58"/>
      <c r="WBX46" s="58"/>
      <c r="WBY46" s="58"/>
      <c r="WBZ46" s="58"/>
      <c r="WCA46" s="58"/>
      <c r="WCB46" s="58"/>
      <c r="WCC46" s="58"/>
      <c r="WCD46" s="58"/>
      <c r="WCE46" s="58"/>
      <c r="WCF46" s="58"/>
      <c r="WCG46" s="58"/>
      <c r="WCH46" s="58"/>
      <c r="WCI46" s="58"/>
      <c r="WCJ46" s="58"/>
      <c r="WCK46" s="58"/>
      <c r="WCL46" s="58"/>
      <c r="WCM46" s="58"/>
      <c r="WCN46" s="58"/>
      <c r="WCO46" s="58"/>
      <c r="WCP46" s="58"/>
      <c r="WCQ46" s="58"/>
      <c r="WCR46" s="58"/>
      <c r="WCS46" s="58"/>
      <c r="WCT46" s="58"/>
      <c r="WCU46" s="58"/>
      <c r="WCV46" s="58"/>
      <c r="WCW46" s="58"/>
      <c r="WCX46" s="58"/>
      <c r="WCY46" s="58"/>
      <c r="WCZ46" s="58"/>
      <c r="WDA46" s="58"/>
      <c r="WDB46" s="58"/>
      <c r="WDC46" s="58"/>
      <c r="WDD46" s="58"/>
      <c r="WDE46" s="58"/>
      <c r="WDF46" s="58"/>
      <c r="WDG46" s="58"/>
      <c r="WDH46" s="58"/>
      <c r="WDI46" s="58"/>
      <c r="WDJ46" s="58"/>
      <c r="WDK46" s="58"/>
      <c r="WDL46" s="58"/>
      <c r="WDM46" s="58"/>
      <c r="WDN46" s="58"/>
      <c r="WDO46" s="58"/>
      <c r="WDP46" s="58"/>
      <c r="WDQ46" s="58"/>
      <c r="WDR46" s="58"/>
      <c r="WDS46" s="58"/>
      <c r="WDT46" s="58"/>
      <c r="WDU46" s="58"/>
      <c r="WDV46" s="58"/>
      <c r="WDW46" s="58"/>
      <c r="WDX46" s="58"/>
      <c r="WDY46" s="58"/>
      <c r="WDZ46" s="58"/>
      <c r="WEA46" s="58"/>
      <c r="WEB46" s="58"/>
      <c r="WEC46" s="58"/>
      <c r="WED46" s="58"/>
      <c r="WEE46" s="58"/>
      <c r="WEF46" s="58"/>
      <c r="WEG46" s="58"/>
      <c r="WEH46" s="58"/>
      <c r="WEI46" s="58"/>
      <c r="WEJ46" s="58"/>
      <c r="WEK46" s="58"/>
      <c r="WEL46" s="58"/>
      <c r="WEM46" s="58"/>
      <c r="WEN46" s="58"/>
      <c r="WEO46" s="58"/>
      <c r="WEP46" s="58"/>
      <c r="WEQ46" s="58"/>
      <c r="WER46" s="58"/>
      <c r="WES46" s="58"/>
      <c r="WET46" s="58"/>
      <c r="WEU46" s="58"/>
      <c r="WEV46" s="58"/>
      <c r="WEW46" s="58"/>
      <c r="WEX46" s="58"/>
      <c r="WEY46" s="58"/>
      <c r="WEZ46" s="58"/>
      <c r="WFA46" s="58"/>
      <c r="WFB46" s="58"/>
      <c r="WFC46" s="58"/>
      <c r="WFD46" s="58"/>
      <c r="WFE46" s="58"/>
      <c r="WFF46" s="58"/>
      <c r="WFG46" s="58"/>
      <c r="WFH46" s="58"/>
      <c r="WFI46" s="58"/>
      <c r="WFJ46" s="58"/>
      <c r="WFK46" s="58"/>
      <c r="WFL46" s="58"/>
      <c r="WFM46" s="58"/>
      <c r="WFN46" s="58"/>
      <c r="WFO46" s="58"/>
      <c r="WFP46" s="58"/>
      <c r="WFQ46" s="58"/>
      <c r="WFR46" s="58"/>
      <c r="WFS46" s="58"/>
      <c r="WFT46" s="58"/>
      <c r="WFU46" s="58"/>
      <c r="WFV46" s="58"/>
      <c r="WFW46" s="58"/>
      <c r="WFX46" s="58"/>
      <c r="WFY46" s="58"/>
      <c r="WFZ46" s="58"/>
      <c r="WGA46" s="58"/>
      <c r="WGB46" s="58"/>
      <c r="WGC46" s="58"/>
      <c r="WGD46" s="58"/>
      <c r="WGE46" s="58"/>
      <c r="WGF46" s="58"/>
      <c r="WGG46" s="58"/>
      <c r="WGH46" s="58"/>
      <c r="WGI46" s="58"/>
      <c r="WGJ46" s="58"/>
      <c r="WGK46" s="58"/>
      <c r="WGL46" s="58"/>
      <c r="WGM46" s="58"/>
      <c r="WGN46" s="58"/>
      <c r="WGO46" s="58"/>
      <c r="WGP46" s="58"/>
      <c r="WGQ46" s="58"/>
      <c r="WGR46" s="58"/>
      <c r="WGS46" s="58"/>
      <c r="WGT46" s="58"/>
      <c r="WGU46" s="58"/>
      <c r="WGV46" s="58"/>
      <c r="WGW46" s="58"/>
      <c r="WGX46" s="58"/>
      <c r="WGY46" s="58"/>
      <c r="WGZ46" s="58"/>
      <c r="WHA46" s="58"/>
      <c r="WHB46" s="58"/>
      <c r="WHC46" s="58"/>
      <c r="WHD46" s="58"/>
      <c r="WHE46" s="58"/>
      <c r="WHF46" s="58"/>
      <c r="WHG46" s="58"/>
      <c r="WHH46" s="58"/>
      <c r="WHI46" s="58"/>
      <c r="WHJ46" s="58"/>
      <c r="WHK46" s="58"/>
      <c r="WHL46" s="58"/>
      <c r="WHM46" s="58"/>
      <c r="WHN46" s="58"/>
      <c r="WHO46" s="58"/>
      <c r="WHP46" s="58"/>
      <c r="WHQ46" s="58"/>
      <c r="WHR46" s="58"/>
      <c r="WHS46" s="58"/>
      <c r="WHT46" s="58"/>
      <c r="WHU46" s="58"/>
      <c r="WHV46" s="58"/>
      <c r="WHW46" s="58"/>
      <c r="WHX46" s="58"/>
      <c r="WHY46" s="58"/>
      <c r="WHZ46" s="58"/>
      <c r="WIA46" s="58"/>
      <c r="WIB46" s="58"/>
      <c r="WIC46" s="58"/>
      <c r="WID46" s="58"/>
      <c r="WIE46" s="58"/>
      <c r="WIF46" s="58"/>
      <c r="WIG46" s="58"/>
      <c r="WIH46" s="58"/>
      <c r="WII46" s="58"/>
      <c r="WIJ46" s="58"/>
      <c r="WIK46" s="58"/>
      <c r="WIL46" s="58"/>
      <c r="WIM46" s="58"/>
      <c r="WIN46" s="58"/>
      <c r="WIO46" s="58"/>
      <c r="WIP46" s="58"/>
      <c r="WIQ46" s="58"/>
      <c r="WIR46" s="58"/>
      <c r="WIS46" s="58"/>
      <c r="WIT46" s="58"/>
      <c r="WIU46" s="58"/>
      <c r="WIV46" s="58"/>
      <c r="WIW46" s="58"/>
      <c r="WIX46" s="58"/>
      <c r="WIY46" s="58"/>
      <c r="WIZ46" s="58"/>
      <c r="WJA46" s="58"/>
      <c r="WJB46" s="58"/>
      <c r="WJC46" s="58"/>
      <c r="WJD46" s="58"/>
      <c r="WJE46" s="58"/>
      <c r="WJF46" s="58"/>
      <c r="WJG46" s="58"/>
      <c r="WJH46" s="58"/>
      <c r="WJI46" s="58"/>
      <c r="WJJ46" s="58"/>
      <c r="WJK46" s="58"/>
      <c r="WJL46" s="58"/>
      <c r="WJM46" s="58"/>
      <c r="WJN46" s="58"/>
      <c r="WJO46" s="58"/>
      <c r="WJP46" s="58"/>
      <c r="WJQ46" s="58"/>
      <c r="WJR46" s="58"/>
      <c r="WJS46" s="58"/>
      <c r="WJT46" s="58"/>
      <c r="WJU46" s="58"/>
      <c r="WJV46" s="58"/>
      <c r="WJW46" s="58"/>
      <c r="WJX46" s="58"/>
      <c r="WJY46" s="58"/>
      <c r="WJZ46" s="58"/>
      <c r="WKA46" s="58"/>
      <c r="WKB46" s="58"/>
      <c r="WKC46" s="58"/>
      <c r="WKD46" s="58"/>
      <c r="WKE46" s="58"/>
      <c r="WKF46" s="58"/>
      <c r="WKG46" s="58"/>
      <c r="WKH46" s="58"/>
      <c r="WKI46" s="58"/>
      <c r="WKJ46" s="58"/>
      <c r="WKK46" s="58"/>
      <c r="WKL46" s="58"/>
      <c r="WKM46" s="58"/>
      <c r="WKN46" s="58"/>
      <c r="WKO46" s="58"/>
      <c r="WKP46" s="58"/>
      <c r="WKQ46" s="58"/>
      <c r="WKR46" s="58"/>
      <c r="WKS46" s="58"/>
      <c r="WKT46" s="58"/>
      <c r="WKU46" s="58"/>
      <c r="WKV46" s="58"/>
      <c r="WKW46" s="58"/>
      <c r="WKX46" s="58"/>
      <c r="WKY46" s="58"/>
      <c r="WKZ46" s="58"/>
      <c r="WLA46" s="58"/>
      <c r="WLB46" s="58"/>
      <c r="WLC46" s="58"/>
      <c r="WLD46" s="58"/>
      <c r="WLE46" s="58"/>
      <c r="WLF46" s="58"/>
      <c r="WLG46" s="58"/>
      <c r="WLH46" s="58"/>
      <c r="WLI46" s="58"/>
      <c r="WLJ46" s="58"/>
      <c r="WLK46" s="58"/>
      <c r="WLL46" s="58"/>
      <c r="WLM46" s="58"/>
      <c r="WLN46" s="58"/>
      <c r="WLO46" s="58"/>
      <c r="WLP46" s="58"/>
      <c r="WLQ46" s="58"/>
      <c r="WLR46" s="58"/>
      <c r="WLS46" s="58"/>
      <c r="WLT46" s="58"/>
      <c r="WLU46" s="58"/>
      <c r="WLV46" s="58"/>
      <c r="WLW46" s="58"/>
      <c r="WLX46" s="58"/>
      <c r="WLY46" s="58"/>
      <c r="WLZ46" s="58"/>
      <c r="WMA46" s="58"/>
      <c r="WMB46" s="58"/>
      <c r="WMC46" s="58"/>
      <c r="WMD46" s="58"/>
      <c r="WME46" s="58"/>
      <c r="WMF46" s="58"/>
      <c r="WMG46" s="58"/>
      <c r="WMH46" s="58"/>
      <c r="WMI46" s="58"/>
      <c r="WMJ46" s="58"/>
      <c r="WMK46" s="58"/>
      <c r="WML46" s="58"/>
      <c r="WMM46" s="58"/>
      <c r="WMN46" s="58"/>
      <c r="WMO46" s="58"/>
      <c r="WMP46" s="58"/>
      <c r="WMQ46" s="58"/>
      <c r="WMR46" s="58"/>
      <c r="WMS46" s="58"/>
      <c r="WMT46" s="58"/>
      <c r="WMU46" s="58"/>
      <c r="WMV46" s="58"/>
      <c r="WMW46" s="58"/>
      <c r="WMX46" s="58"/>
      <c r="WMY46" s="58"/>
      <c r="WMZ46" s="58"/>
      <c r="WNA46" s="58"/>
      <c r="WNB46" s="58"/>
      <c r="WNC46" s="58"/>
      <c r="WND46" s="58"/>
      <c r="WNE46" s="58"/>
      <c r="WNF46" s="58"/>
      <c r="WNG46" s="58"/>
      <c r="WNH46" s="58"/>
      <c r="WNI46" s="58"/>
      <c r="WNJ46" s="58"/>
      <c r="WNK46" s="58"/>
      <c r="WNL46" s="58"/>
      <c r="WNM46" s="58"/>
      <c r="WNN46" s="58"/>
      <c r="WNO46" s="58"/>
      <c r="WNP46" s="58"/>
      <c r="WNQ46" s="58"/>
      <c r="WNR46" s="58"/>
      <c r="WNS46" s="58"/>
      <c r="WNT46" s="58"/>
      <c r="WNU46" s="58"/>
      <c r="WNV46" s="58"/>
      <c r="WNW46" s="58"/>
      <c r="WNX46" s="58"/>
      <c r="WNY46" s="58"/>
      <c r="WNZ46" s="58"/>
      <c r="WOA46" s="58"/>
      <c r="WOB46" s="58"/>
      <c r="WOC46" s="58"/>
      <c r="WOD46" s="58"/>
      <c r="WOE46" s="58"/>
      <c r="WOF46" s="58"/>
      <c r="WOG46" s="58"/>
      <c r="WOH46" s="58"/>
      <c r="WOI46" s="58"/>
      <c r="WOJ46" s="58"/>
      <c r="WOK46" s="58"/>
      <c r="WOL46" s="58"/>
      <c r="WOM46" s="58"/>
      <c r="WON46" s="58"/>
      <c r="WOO46" s="58"/>
      <c r="WOP46" s="58"/>
      <c r="WOQ46" s="58"/>
      <c r="WOR46" s="58"/>
      <c r="WOS46" s="58"/>
      <c r="WOT46" s="58"/>
      <c r="WOU46" s="58"/>
      <c r="WOV46" s="58"/>
      <c r="WOW46" s="58"/>
      <c r="WOX46" s="58"/>
      <c r="WOY46" s="58"/>
      <c r="WOZ46" s="58"/>
      <c r="WPA46" s="58"/>
      <c r="WPB46" s="58"/>
      <c r="WPC46" s="58"/>
      <c r="WPD46" s="58"/>
      <c r="WPE46" s="58"/>
      <c r="WPF46" s="58"/>
      <c r="WPG46" s="58"/>
      <c r="WPH46" s="58"/>
      <c r="WPI46" s="58"/>
      <c r="WPJ46" s="58"/>
      <c r="WPK46" s="58"/>
      <c r="WPL46" s="58"/>
      <c r="WPM46" s="58"/>
      <c r="WPN46" s="58"/>
      <c r="WPO46" s="58"/>
      <c r="WPP46" s="58"/>
      <c r="WPQ46" s="58"/>
      <c r="WPR46" s="58"/>
      <c r="WPS46" s="58"/>
      <c r="WPT46" s="58"/>
      <c r="WPU46" s="58"/>
      <c r="WPV46" s="58"/>
      <c r="WPW46" s="58"/>
      <c r="WPX46" s="58"/>
      <c r="WPY46" s="58"/>
      <c r="WPZ46" s="58"/>
      <c r="WQA46" s="58"/>
      <c r="WQB46" s="58"/>
      <c r="WQC46" s="58"/>
      <c r="WQD46" s="58"/>
      <c r="WQE46" s="58"/>
      <c r="WQF46" s="58"/>
      <c r="WQG46" s="58"/>
      <c r="WQH46" s="58"/>
      <c r="WQI46" s="58"/>
      <c r="WQJ46" s="58"/>
      <c r="WQK46" s="58"/>
      <c r="WQL46" s="58"/>
      <c r="WQM46" s="58"/>
      <c r="WQN46" s="58"/>
      <c r="WQO46" s="58"/>
      <c r="WQP46" s="58"/>
      <c r="WQQ46" s="58"/>
      <c r="WQR46" s="58"/>
      <c r="WQS46" s="58"/>
      <c r="WQT46" s="58"/>
      <c r="WQU46" s="58"/>
      <c r="WQV46" s="58"/>
      <c r="WQW46" s="58"/>
      <c r="WQX46" s="58"/>
      <c r="WQY46" s="58"/>
      <c r="WQZ46" s="58"/>
      <c r="WRA46" s="58"/>
      <c r="WRB46" s="58"/>
      <c r="WRC46" s="58"/>
      <c r="WRD46" s="58"/>
      <c r="WRE46" s="58"/>
      <c r="WRF46" s="58"/>
      <c r="WRG46" s="58"/>
      <c r="WRH46" s="58"/>
      <c r="WRI46" s="58"/>
      <c r="WRJ46" s="58"/>
      <c r="WRK46" s="58"/>
      <c r="WRL46" s="58"/>
      <c r="WRM46" s="58"/>
      <c r="WRN46" s="58"/>
      <c r="WRO46" s="58"/>
      <c r="WRP46" s="58"/>
      <c r="WRQ46" s="58"/>
      <c r="WRR46" s="58"/>
      <c r="WRS46" s="58"/>
      <c r="WRT46" s="58"/>
      <c r="WRU46" s="58"/>
      <c r="WRV46" s="58"/>
      <c r="WRW46" s="58"/>
      <c r="WRX46" s="58"/>
      <c r="WRY46" s="58"/>
      <c r="WRZ46" s="58"/>
      <c r="WSA46" s="58"/>
      <c r="WSB46" s="58"/>
      <c r="WSC46" s="58"/>
      <c r="WSD46" s="58"/>
      <c r="WSE46" s="58"/>
      <c r="WSF46" s="58"/>
      <c r="WSG46" s="58"/>
      <c r="WSH46" s="58"/>
      <c r="WSI46" s="58"/>
      <c r="WSJ46" s="58"/>
      <c r="WSK46" s="58"/>
      <c r="WSL46" s="58"/>
      <c r="WSM46" s="58"/>
      <c r="WSN46" s="58"/>
      <c r="WSO46" s="58"/>
      <c r="WSP46" s="58"/>
      <c r="WSQ46" s="58"/>
      <c r="WSR46" s="58"/>
      <c r="WSS46" s="58"/>
      <c r="WST46" s="58"/>
      <c r="WSU46" s="58"/>
      <c r="WSV46" s="58"/>
      <c r="WSW46" s="58"/>
      <c r="WSX46" s="58"/>
      <c r="WSY46" s="58"/>
      <c r="WSZ46" s="58"/>
      <c r="WTA46" s="58"/>
      <c r="WTB46" s="58"/>
      <c r="WTC46" s="58"/>
      <c r="WTD46" s="58"/>
      <c r="WTE46" s="58"/>
      <c r="WTF46" s="58"/>
      <c r="WTG46" s="58"/>
      <c r="WTH46" s="58"/>
      <c r="WTI46" s="58"/>
      <c r="WTJ46" s="58"/>
      <c r="WTK46" s="58"/>
      <c r="WTL46" s="58"/>
      <c r="WTM46" s="58"/>
      <c r="WTN46" s="58"/>
      <c r="WTO46" s="58"/>
      <c r="WTP46" s="58"/>
      <c r="WTQ46" s="58"/>
      <c r="WTR46" s="58"/>
      <c r="WTS46" s="58"/>
      <c r="WTT46" s="58"/>
      <c r="WTU46" s="58"/>
      <c r="WTV46" s="58"/>
      <c r="WTW46" s="58"/>
      <c r="WTX46" s="58"/>
      <c r="WTY46" s="58"/>
      <c r="WTZ46" s="58"/>
      <c r="WUA46" s="58"/>
      <c r="WUB46" s="58"/>
      <c r="WUC46" s="58"/>
      <c r="WUD46" s="58"/>
      <c r="WUE46" s="58"/>
      <c r="WUF46" s="58"/>
      <c r="WUG46" s="58"/>
      <c r="WUH46" s="58"/>
      <c r="WUI46" s="58"/>
      <c r="WUJ46" s="58"/>
      <c r="WUK46" s="58"/>
      <c r="WUL46" s="58"/>
      <c r="WUM46" s="58"/>
      <c r="WUN46" s="58"/>
      <c r="WUO46" s="58"/>
      <c r="WUP46" s="58"/>
      <c r="WUQ46" s="58"/>
      <c r="WUR46" s="58"/>
      <c r="WUS46" s="58"/>
      <c r="WUT46" s="58"/>
      <c r="WUU46" s="58"/>
      <c r="WUV46" s="58"/>
      <c r="WUW46" s="58"/>
      <c r="WUX46" s="58"/>
      <c r="WUY46" s="58"/>
      <c r="WUZ46" s="58"/>
      <c r="WVA46" s="58"/>
      <c r="WVB46" s="58"/>
      <c r="WVC46" s="58"/>
      <c r="WVD46" s="58"/>
      <c r="WVE46" s="58"/>
      <c r="WVF46" s="58"/>
      <c r="WVG46" s="58"/>
      <c r="WVH46" s="58"/>
      <c r="WVI46" s="58"/>
      <c r="WVJ46" s="58"/>
      <c r="WVK46" s="58"/>
      <c r="WVL46" s="58"/>
      <c r="WVM46" s="58"/>
      <c r="WVN46" s="58"/>
      <c r="WVO46" s="58"/>
      <c r="WVP46" s="58"/>
      <c r="WVQ46" s="58"/>
      <c r="WVR46" s="58"/>
      <c r="WVS46" s="58"/>
      <c r="WVT46" s="58"/>
      <c r="WVU46" s="58"/>
      <c r="WVV46" s="58"/>
      <c r="WVW46" s="58"/>
      <c r="WVX46" s="58"/>
      <c r="WVY46" s="58"/>
      <c r="WVZ46" s="58"/>
      <c r="WWA46" s="58"/>
      <c r="WWB46" s="58"/>
      <c r="WWC46" s="58"/>
      <c r="WWD46" s="58"/>
      <c r="WWE46" s="58"/>
      <c r="WWF46" s="58"/>
      <c r="WWG46" s="58"/>
      <c r="WWH46" s="58"/>
      <c r="WWI46" s="58"/>
      <c r="WWJ46" s="58"/>
      <c r="WWK46" s="58"/>
      <c r="WWL46" s="58"/>
      <c r="WWM46" s="58"/>
      <c r="WWN46" s="58"/>
      <c r="WWO46" s="58"/>
      <c r="WWP46" s="58"/>
      <c r="WWQ46" s="58"/>
      <c r="WWR46" s="58"/>
      <c r="WWS46" s="58"/>
      <c r="WWT46" s="58"/>
      <c r="WWU46" s="58"/>
      <c r="WWV46" s="58"/>
      <c r="WWW46" s="58"/>
      <c r="WWX46" s="58"/>
      <c r="WWY46" s="58"/>
      <c r="WWZ46" s="58"/>
      <c r="WXA46" s="58"/>
      <c r="WXB46" s="58"/>
      <c r="WXC46" s="58"/>
      <c r="WXD46" s="58"/>
      <c r="WXE46" s="58"/>
      <c r="WXF46" s="58"/>
      <c r="WXG46" s="58"/>
      <c r="WXH46" s="58"/>
      <c r="WXI46" s="58"/>
      <c r="WXJ46" s="58"/>
      <c r="WXK46" s="58"/>
      <c r="WXL46" s="58"/>
      <c r="WXM46" s="58"/>
      <c r="WXN46" s="58"/>
      <c r="WXO46" s="58"/>
      <c r="WXP46" s="58"/>
      <c r="WXQ46" s="58"/>
      <c r="WXR46" s="58"/>
      <c r="WXS46" s="58"/>
      <c r="WXT46" s="58"/>
      <c r="WXU46" s="58"/>
      <c r="WXV46" s="58"/>
      <c r="WXW46" s="58"/>
      <c r="WXX46" s="58"/>
      <c r="WXY46" s="58"/>
      <c r="WXZ46" s="58"/>
      <c r="WYA46" s="58"/>
      <c r="WYB46" s="58"/>
      <c r="WYC46" s="58"/>
      <c r="WYD46" s="58"/>
      <c r="WYE46" s="58"/>
      <c r="WYF46" s="58"/>
      <c r="WYG46" s="58"/>
      <c r="WYH46" s="58"/>
      <c r="WYI46" s="58"/>
      <c r="WYJ46" s="58"/>
      <c r="WYK46" s="58"/>
      <c r="WYL46" s="58"/>
      <c r="WYM46" s="58"/>
      <c r="WYN46" s="58"/>
      <c r="WYO46" s="58"/>
      <c r="WYP46" s="58"/>
      <c r="WYQ46" s="58"/>
      <c r="WYR46" s="58"/>
      <c r="WYS46" s="58"/>
      <c r="WYT46" s="58"/>
      <c r="WYU46" s="58"/>
      <c r="WYV46" s="58"/>
      <c r="WYW46" s="58"/>
      <c r="WYX46" s="58"/>
      <c r="WYY46" s="58"/>
      <c r="WYZ46" s="58"/>
      <c r="WZA46" s="58"/>
      <c r="WZB46" s="58"/>
      <c r="WZC46" s="58"/>
      <c r="WZD46" s="58"/>
      <c r="WZE46" s="58"/>
      <c r="WZF46" s="58"/>
      <c r="WZG46" s="58"/>
      <c r="WZH46" s="58"/>
      <c r="WZI46" s="58"/>
      <c r="WZJ46" s="58"/>
      <c r="WZK46" s="58"/>
      <c r="WZL46" s="58"/>
      <c r="WZM46" s="58"/>
      <c r="WZN46" s="58"/>
      <c r="WZO46" s="58"/>
      <c r="WZP46" s="58"/>
      <c r="WZQ46" s="58"/>
      <c r="WZR46" s="58"/>
      <c r="WZS46" s="58"/>
      <c r="WZT46" s="58"/>
      <c r="WZU46" s="58"/>
      <c r="WZV46" s="58"/>
      <c r="WZW46" s="58"/>
      <c r="WZX46" s="58"/>
      <c r="WZY46" s="58"/>
      <c r="WZZ46" s="58"/>
      <c r="XAA46" s="58"/>
      <c r="XAB46" s="58"/>
      <c r="XAC46" s="58"/>
      <c r="XAD46" s="58"/>
      <c r="XAE46" s="58"/>
      <c r="XAF46" s="58"/>
      <c r="XAG46" s="58"/>
      <c r="XAH46" s="58"/>
      <c r="XAI46" s="58"/>
      <c r="XAJ46" s="58"/>
      <c r="XAK46" s="58"/>
      <c r="XAL46" s="58"/>
      <c r="XAM46" s="58"/>
      <c r="XAN46" s="58"/>
      <c r="XAO46" s="58"/>
      <c r="XAP46" s="58"/>
      <c r="XAQ46" s="58"/>
      <c r="XAR46" s="58"/>
      <c r="XAS46" s="58"/>
      <c r="XAT46" s="58"/>
      <c r="XAU46" s="58"/>
      <c r="XAV46" s="58"/>
      <c r="XAW46" s="58"/>
      <c r="XAX46" s="58"/>
      <c r="XAY46" s="58"/>
      <c r="XAZ46" s="58"/>
      <c r="XBA46" s="58"/>
      <c r="XBB46" s="58"/>
      <c r="XBC46" s="58"/>
      <c r="XBD46" s="58"/>
      <c r="XBE46" s="58"/>
      <c r="XBF46" s="58"/>
      <c r="XBG46" s="58"/>
      <c r="XBH46" s="58"/>
      <c r="XBI46" s="58"/>
      <c r="XBJ46" s="58"/>
      <c r="XBK46" s="58"/>
      <c r="XBL46" s="58"/>
      <c r="XBM46" s="58"/>
      <c r="XBN46" s="58"/>
      <c r="XBO46" s="58"/>
      <c r="XBP46" s="58"/>
      <c r="XBQ46" s="58"/>
      <c r="XBR46" s="58"/>
      <c r="XBS46" s="58"/>
      <c r="XBT46" s="58"/>
      <c r="XBU46" s="58"/>
      <c r="XBV46" s="58"/>
      <c r="XBW46" s="58"/>
      <c r="XBX46" s="58"/>
      <c r="XBY46" s="58"/>
      <c r="XBZ46" s="58"/>
      <c r="XCA46" s="58"/>
      <c r="XCB46" s="58"/>
      <c r="XCC46" s="58"/>
      <c r="XCD46" s="58"/>
      <c r="XCE46" s="58"/>
      <c r="XCF46" s="58"/>
      <c r="XCG46" s="58"/>
      <c r="XCH46" s="58"/>
      <c r="XCI46" s="58"/>
      <c r="XCJ46" s="58"/>
      <c r="XCK46" s="58"/>
      <c r="XCL46" s="58"/>
      <c r="XCM46" s="58"/>
      <c r="XCN46" s="58"/>
      <c r="XCO46" s="58"/>
      <c r="XCP46" s="58"/>
      <c r="XCQ46" s="58"/>
      <c r="XCR46" s="58"/>
      <c r="XCS46" s="58"/>
      <c r="XCT46" s="58"/>
      <c r="XCU46" s="58"/>
      <c r="XCV46" s="58"/>
      <c r="XCW46" s="58"/>
      <c r="XCX46" s="58"/>
      <c r="XCY46" s="58"/>
      <c r="XCZ46" s="58"/>
      <c r="XDA46" s="58"/>
      <c r="XDB46" s="58"/>
      <c r="XDC46" s="58"/>
      <c r="XDD46" s="58"/>
      <c r="XDE46" s="58"/>
      <c r="XDF46" s="58"/>
      <c r="XDG46" s="58"/>
      <c r="XDH46" s="58"/>
      <c r="XDI46" s="58"/>
      <c r="XDJ46" s="58"/>
      <c r="XDK46" s="58"/>
      <c r="XDL46" s="58"/>
      <c r="XDM46" s="58"/>
      <c r="XDN46" s="58"/>
      <c r="XDO46" s="58"/>
      <c r="XDP46" s="58"/>
      <c r="XDQ46" s="58"/>
      <c r="XDR46" s="58"/>
      <c r="XDS46" s="58"/>
      <c r="XDT46" s="58"/>
      <c r="XDU46" s="58"/>
      <c r="XDV46" s="58"/>
      <c r="XDW46" s="58"/>
      <c r="XDX46" s="58"/>
      <c r="XDY46" s="58"/>
      <c r="XDZ46" s="58"/>
      <c r="XEA46" s="58"/>
      <c r="XEB46" s="58"/>
      <c r="XEC46" s="58"/>
      <c r="XED46" s="58"/>
      <c r="XEE46" s="58"/>
      <c r="XEF46" s="58"/>
      <c r="XEG46" s="58"/>
      <c r="XEH46" s="58"/>
      <c r="XEI46" s="58"/>
      <c r="XEJ46" s="58"/>
      <c r="XEK46" s="58"/>
      <c r="XEL46" s="58"/>
      <c r="XEM46" s="58"/>
      <c r="XEN46" s="58"/>
      <c r="XEO46" s="58"/>
      <c r="XEP46" s="58"/>
      <c r="XEQ46" s="58"/>
      <c r="XER46" s="58"/>
      <c r="XES46" s="58"/>
      <c r="XET46" s="58"/>
      <c r="XEU46" s="58"/>
      <c r="XEV46" s="58"/>
      <c r="XEW46" s="58"/>
      <c r="XEX46" s="58"/>
      <c r="XEY46" s="58"/>
      <c r="XEZ46" s="58"/>
      <c r="XFA46" s="58"/>
      <c r="XFB46" s="58"/>
      <c r="XFC46" s="58"/>
      <c r="XFD46" s="58"/>
    </row>
    <row r="47" s="24" customFormat="1" ht="22" customHeight="1" spans="1:16384">
      <c r="A47" s="38"/>
      <c r="B47" s="38"/>
      <c r="C47" s="44"/>
      <c r="D47" s="44"/>
      <c r="E47" s="40"/>
      <c r="F47" s="41"/>
      <c r="G47" s="42"/>
      <c r="H47" s="43"/>
      <c r="I47" s="44"/>
      <c r="J47" s="42"/>
      <c r="K47" s="44"/>
      <c r="L47" s="46"/>
      <c r="M47" s="46"/>
      <c r="N47" s="54"/>
      <c r="O47" s="55"/>
      <c r="P47" s="46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  <c r="ALK47" s="58"/>
      <c r="ALL47" s="58"/>
      <c r="ALM47" s="58"/>
      <c r="ALN47" s="58"/>
      <c r="ALO47" s="58"/>
      <c r="ALP47" s="58"/>
      <c r="ALQ47" s="58"/>
      <c r="ALR47" s="58"/>
      <c r="ALS47" s="58"/>
      <c r="ALT47" s="58"/>
      <c r="ALU47" s="58"/>
      <c r="ALV47" s="58"/>
      <c r="ALW47" s="58"/>
      <c r="ALX47" s="58"/>
      <c r="ALY47" s="58"/>
      <c r="ALZ47" s="58"/>
      <c r="AMA47" s="58"/>
      <c r="AMB47" s="58"/>
      <c r="AMC47" s="58"/>
      <c r="AMD47" s="58"/>
      <c r="AME47" s="58"/>
      <c r="AMF47" s="58"/>
      <c r="AMG47" s="58"/>
      <c r="AMH47" s="58"/>
      <c r="AMI47" s="58"/>
      <c r="AMJ47" s="58"/>
      <c r="AMK47" s="58"/>
      <c r="AML47" s="58"/>
      <c r="AMM47" s="58"/>
      <c r="AMN47" s="58"/>
      <c r="AMO47" s="58"/>
      <c r="AMP47" s="58"/>
      <c r="AMQ47" s="58"/>
      <c r="AMR47" s="58"/>
      <c r="AMS47" s="58"/>
      <c r="AMT47" s="58"/>
      <c r="AMU47" s="58"/>
      <c r="AMV47" s="58"/>
      <c r="AMW47" s="58"/>
      <c r="AMX47" s="58"/>
      <c r="AMY47" s="58"/>
      <c r="AMZ47" s="58"/>
      <c r="ANA47" s="58"/>
      <c r="ANB47" s="58"/>
      <c r="ANC47" s="58"/>
      <c r="AND47" s="58"/>
      <c r="ANE47" s="58"/>
      <c r="ANF47" s="58"/>
      <c r="ANG47" s="58"/>
      <c r="ANH47" s="58"/>
      <c r="ANI47" s="58"/>
      <c r="ANJ47" s="58"/>
      <c r="ANK47" s="58"/>
      <c r="ANL47" s="58"/>
      <c r="ANM47" s="58"/>
      <c r="ANN47" s="58"/>
      <c r="ANO47" s="58"/>
      <c r="ANP47" s="58"/>
      <c r="ANQ47" s="58"/>
      <c r="ANR47" s="58"/>
      <c r="ANS47" s="58"/>
      <c r="ANT47" s="58"/>
      <c r="ANU47" s="58"/>
      <c r="ANV47" s="58"/>
      <c r="ANW47" s="58"/>
      <c r="ANX47" s="58"/>
      <c r="ANY47" s="58"/>
      <c r="ANZ47" s="58"/>
      <c r="AOA47" s="58"/>
      <c r="AOB47" s="58"/>
      <c r="AOC47" s="58"/>
      <c r="AOD47" s="58"/>
      <c r="AOE47" s="58"/>
      <c r="AOF47" s="58"/>
      <c r="AOG47" s="58"/>
      <c r="AOH47" s="58"/>
      <c r="AOI47" s="58"/>
      <c r="AOJ47" s="58"/>
      <c r="AOK47" s="58"/>
      <c r="AOL47" s="58"/>
      <c r="AOM47" s="58"/>
      <c r="AON47" s="58"/>
      <c r="AOO47" s="58"/>
      <c r="AOP47" s="58"/>
      <c r="AOQ47" s="58"/>
      <c r="AOR47" s="58"/>
      <c r="AOS47" s="58"/>
      <c r="AOT47" s="58"/>
      <c r="AOU47" s="58"/>
      <c r="AOV47" s="58"/>
      <c r="AOW47" s="58"/>
      <c r="AOX47" s="58"/>
      <c r="AOY47" s="58"/>
      <c r="AOZ47" s="58"/>
      <c r="APA47" s="58"/>
      <c r="APB47" s="58"/>
      <c r="APC47" s="58"/>
      <c r="APD47" s="58"/>
      <c r="APE47" s="58"/>
      <c r="APF47" s="58"/>
      <c r="APG47" s="58"/>
      <c r="APH47" s="58"/>
      <c r="API47" s="58"/>
      <c r="APJ47" s="58"/>
      <c r="APK47" s="58"/>
      <c r="APL47" s="58"/>
      <c r="APM47" s="58"/>
      <c r="APN47" s="58"/>
      <c r="APO47" s="58"/>
      <c r="APP47" s="58"/>
      <c r="APQ47" s="58"/>
      <c r="APR47" s="58"/>
      <c r="APS47" s="58"/>
      <c r="APT47" s="58"/>
      <c r="APU47" s="58"/>
      <c r="APV47" s="58"/>
      <c r="APW47" s="58"/>
      <c r="APX47" s="58"/>
      <c r="APY47" s="58"/>
      <c r="APZ47" s="58"/>
      <c r="AQA47" s="58"/>
      <c r="AQB47" s="58"/>
      <c r="AQC47" s="58"/>
      <c r="AQD47" s="58"/>
      <c r="AQE47" s="58"/>
      <c r="AQF47" s="58"/>
      <c r="AQG47" s="58"/>
      <c r="AQH47" s="58"/>
      <c r="AQI47" s="58"/>
      <c r="AQJ47" s="58"/>
      <c r="AQK47" s="58"/>
      <c r="AQL47" s="58"/>
      <c r="AQM47" s="58"/>
      <c r="AQN47" s="58"/>
      <c r="AQO47" s="58"/>
      <c r="AQP47" s="58"/>
      <c r="AQQ47" s="58"/>
      <c r="AQR47" s="58"/>
      <c r="AQS47" s="58"/>
      <c r="AQT47" s="58"/>
      <c r="AQU47" s="58"/>
      <c r="AQV47" s="58"/>
      <c r="AQW47" s="58"/>
      <c r="AQX47" s="58"/>
      <c r="AQY47" s="58"/>
      <c r="AQZ47" s="58"/>
      <c r="ARA47" s="58"/>
      <c r="ARB47" s="58"/>
      <c r="ARC47" s="58"/>
      <c r="ARD47" s="58"/>
      <c r="ARE47" s="58"/>
      <c r="ARF47" s="58"/>
      <c r="ARG47" s="58"/>
      <c r="ARH47" s="58"/>
      <c r="ARI47" s="58"/>
      <c r="ARJ47" s="58"/>
      <c r="ARK47" s="58"/>
      <c r="ARL47" s="58"/>
      <c r="ARM47" s="58"/>
      <c r="ARN47" s="58"/>
      <c r="ARO47" s="58"/>
      <c r="ARP47" s="58"/>
      <c r="ARQ47" s="58"/>
      <c r="ARR47" s="58"/>
      <c r="ARS47" s="58"/>
      <c r="ART47" s="58"/>
      <c r="ARU47" s="58"/>
      <c r="ARV47" s="58"/>
      <c r="ARW47" s="58"/>
      <c r="ARX47" s="58"/>
      <c r="ARY47" s="58"/>
      <c r="ARZ47" s="58"/>
      <c r="ASA47" s="58"/>
      <c r="ASB47" s="58"/>
      <c r="ASC47" s="58"/>
      <c r="ASD47" s="58"/>
      <c r="ASE47" s="58"/>
      <c r="ASF47" s="58"/>
      <c r="ASG47" s="58"/>
      <c r="ASH47" s="58"/>
      <c r="ASI47" s="58"/>
      <c r="ASJ47" s="58"/>
      <c r="ASK47" s="58"/>
      <c r="ASL47" s="58"/>
      <c r="ASM47" s="58"/>
      <c r="ASN47" s="58"/>
      <c r="ASO47" s="58"/>
      <c r="ASP47" s="58"/>
      <c r="ASQ47" s="58"/>
      <c r="ASR47" s="58"/>
      <c r="ASS47" s="58"/>
      <c r="AST47" s="58"/>
      <c r="ASU47" s="58"/>
      <c r="ASV47" s="58"/>
      <c r="ASW47" s="58"/>
      <c r="ASX47" s="58"/>
      <c r="ASY47" s="58"/>
      <c r="ASZ47" s="58"/>
      <c r="ATA47" s="58"/>
      <c r="ATB47" s="58"/>
      <c r="ATC47" s="58"/>
      <c r="ATD47" s="58"/>
      <c r="ATE47" s="58"/>
      <c r="ATF47" s="58"/>
      <c r="ATG47" s="58"/>
      <c r="ATH47" s="58"/>
      <c r="ATI47" s="58"/>
      <c r="ATJ47" s="58"/>
      <c r="ATK47" s="58"/>
      <c r="ATL47" s="58"/>
      <c r="ATM47" s="58"/>
      <c r="ATN47" s="58"/>
      <c r="ATO47" s="58"/>
      <c r="ATP47" s="58"/>
      <c r="ATQ47" s="58"/>
      <c r="ATR47" s="58"/>
      <c r="ATS47" s="58"/>
      <c r="ATT47" s="58"/>
      <c r="ATU47" s="58"/>
      <c r="ATV47" s="58"/>
      <c r="ATW47" s="58"/>
      <c r="ATX47" s="58"/>
      <c r="ATY47" s="58"/>
      <c r="ATZ47" s="58"/>
      <c r="AUA47" s="58"/>
      <c r="AUB47" s="58"/>
      <c r="AUC47" s="58"/>
      <c r="AUD47" s="58"/>
      <c r="AUE47" s="58"/>
      <c r="AUF47" s="58"/>
      <c r="AUG47" s="58"/>
      <c r="AUH47" s="58"/>
      <c r="AUI47" s="58"/>
      <c r="AUJ47" s="58"/>
      <c r="AUK47" s="58"/>
      <c r="AUL47" s="58"/>
      <c r="AUM47" s="58"/>
      <c r="AUN47" s="58"/>
      <c r="AUO47" s="58"/>
      <c r="AUP47" s="58"/>
      <c r="AUQ47" s="58"/>
      <c r="AUR47" s="58"/>
      <c r="AUS47" s="58"/>
      <c r="AUT47" s="58"/>
      <c r="AUU47" s="58"/>
      <c r="AUV47" s="58"/>
      <c r="AUW47" s="58"/>
      <c r="AUX47" s="58"/>
      <c r="AUY47" s="58"/>
      <c r="AUZ47" s="58"/>
      <c r="AVA47" s="58"/>
      <c r="AVB47" s="58"/>
      <c r="AVC47" s="58"/>
      <c r="AVD47" s="58"/>
      <c r="AVE47" s="58"/>
      <c r="AVF47" s="58"/>
      <c r="AVG47" s="58"/>
      <c r="AVH47" s="58"/>
      <c r="AVI47" s="58"/>
      <c r="AVJ47" s="58"/>
      <c r="AVK47" s="58"/>
      <c r="AVL47" s="58"/>
      <c r="AVM47" s="58"/>
      <c r="AVN47" s="58"/>
      <c r="AVO47" s="58"/>
      <c r="AVP47" s="58"/>
      <c r="AVQ47" s="58"/>
      <c r="AVR47" s="58"/>
      <c r="AVS47" s="58"/>
      <c r="AVT47" s="58"/>
      <c r="AVU47" s="58"/>
      <c r="AVV47" s="58"/>
      <c r="AVW47" s="58"/>
      <c r="AVX47" s="58"/>
      <c r="AVY47" s="58"/>
      <c r="AVZ47" s="58"/>
      <c r="AWA47" s="58"/>
      <c r="AWB47" s="58"/>
      <c r="AWC47" s="58"/>
      <c r="AWD47" s="58"/>
      <c r="AWE47" s="58"/>
      <c r="AWF47" s="58"/>
      <c r="AWG47" s="58"/>
      <c r="AWH47" s="58"/>
      <c r="AWI47" s="58"/>
      <c r="AWJ47" s="58"/>
      <c r="AWK47" s="58"/>
      <c r="AWL47" s="58"/>
      <c r="AWM47" s="58"/>
      <c r="AWN47" s="58"/>
      <c r="AWO47" s="58"/>
      <c r="AWP47" s="58"/>
      <c r="AWQ47" s="58"/>
      <c r="AWR47" s="58"/>
      <c r="AWS47" s="58"/>
      <c r="AWT47" s="58"/>
      <c r="AWU47" s="58"/>
      <c r="AWV47" s="58"/>
      <c r="AWW47" s="58"/>
      <c r="AWX47" s="58"/>
      <c r="AWY47" s="58"/>
      <c r="AWZ47" s="58"/>
      <c r="AXA47" s="58"/>
      <c r="AXB47" s="58"/>
      <c r="AXC47" s="58"/>
      <c r="AXD47" s="58"/>
      <c r="AXE47" s="58"/>
      <c r="AXF47" s="58"/>
      <c r="AXG47" s="58"/>
      <c r="AXH47" s="58"/>
      <c r="AXI47" s="58"/>
      <c r="AXJ47" s="58"/>
      <c r="AXK47" s="58"/>
      <c r="AXL47" s="58"/>
      <c r="AXM47" s="58"/>
      <c r="AXN47" s="58"/>
      <c r="AXO47" s="58"/>
      <c r="AXP47" s="58"/>
      <c r="AXQ47" s="58"/>
      <c r="AXR47" s="58"/>
      <c r="AXS47" s="58"/>
      <c r="AXT47" s="58"/>
      <c r="AXU47" s="58"/>
      <c r="AXV47" s="58"/>
      <c r="AXW47" s="58"/>
      <c r="AXX47" s="58"/>
      <c r="AXY47" s="58"/>
      <c r="AXZ47" s="58"/>
      <c r="AYA47" s="58"/>
      <c r="AYB47" s="58"/>
      <c r="AYC47" s="58"/>
      <c r="AYD47" s="58"/>
      <c r="AYE47" s="58"/>
      <c r="AYF47" s="58"/>
      <c r="AYG47" s="58"/>
      <c r="AYH47" s="58"/>
      <c r="AYI47" s="58"/>
      <c r="AYJ47" s="58"/>
      <c r="AYK47" s="58"/>
      <c r="AYL47" s="58"/>
      <c r="AYM47" s="58"/>
      <c r="AYN47" s="58"/>
      <c r="AYO47" s="58"/>
      <c r="AYP47" s="58"/>
      <c r="AYQ47" s="58"/>
      <c r="AYR47" s="58"/>
      <c r="AYS47" s="58"/>
      <c r="AYT47" s="58"/>
      <c r="AYU47" s="58"/>
      <c r="AYV47" s="58"/>
      <c r="AYW47" s="58"/>
      <c r="AYX47" s="58"/>
      <c r="AYY47" s="58"/>
      <c r="AYZ47" s="58"/>
      <c r="AZA47" s="58"/>
      <c r="AZB47" s="58"/>
      <c r="AZC47" s="58"/>
      <c r="AZD47" s="58"/>
      <c r="AZE47" s="58"/>
      <c r="AZF47" s="58"/>
      <c r="AZG47" s="58"/>
      <c r="AZH47" s="58"/>
      <c r="AZI47" s="58"/>
      <c r="AZJ47" s="58"/>
      <c r="AZK47" s="58"/>
      <c r="AZL47" s="58"/>
      <c r="AZM47" s="58"/>
      <c r="AZN47" s="58"/>
      <c r="AZO47" s="58"/>
      <c r="AZP47" s="58"/>
      <c r="AZQ47" s="58"/>
      <c r="AZR47" s="58"/>
      <c r="AZS47" s="58"/>
      <c r="AZT47" s="58"/>
      <c r="AZU47" s="58"/>
      <c r="AZV47" s="58"/>
      <c r="AZW47" s="58"/>
      <c r="AZX47" s="58"/>
      <c r="AZY47" s="58"/>
      <c r="AZZ47" s="58"/>
      <c r="BAA47" s="58"/>
      <c r="BAB47" s="58"/>
      <c r="BAC47" s="58"/>
      <c r="BAD47" s="58"/>
      <c r="BAE47" s="58"/>
      <c r="BAF47" s="58"/>
      <c r="BAG47" s="58"/>
      <c r="BAH47" s="58"/>
      <c r="BAI47" s="58"/>
      <c r="BAJ47" s="58"/>
      <c r="BAK47" s="58"/>
      <c r="BAL47" s="58"/>
      <c r="BAM47" s="58"/>
      <c r="BAN47" s="58"/>
      <c r="BAO47" s="58"/>
      <c r="BAP47" s="58"/>
      <c r="BAQ47" s="58"/>
      <c r="BAR47" s="58"/>
      <c r="BAS47" s="58"/>
      <c r="BAT47" s="58"/>
      <c r="BAU47" s="58"/>
      <c r="BAV47" s="58"/>
      <c r="BAW47" s="58"/>
      <c r="BAX47" s="58"/>
      <c r="BAY47" s="58"/>
      <c r="BAZ47" s="58"/>
      <c r="BBA47" s="58"/>
      <c r="BBB47" s="58"/>
      <c r="BBC47" s="58"/>
      <c r="BBD47" s="58"/>
      <c r="BBE47" s="58"/>
      <c r="BBF47" s="58"/>
      <c r="BBG47" s="58"/>
      <c r="BBH47" s="58"/>
      <c r="BBI47" s="58"/>
      <c r="BBJ47" s="58"/>
      <c r="BBK47" s="58"/>
      <c r="BBL47" s="58"/>
      <c r="BBM47" s="58"/>
      <c r="BBN47" s="58"/>
      <c r="BBO47" s="58"/>
      <c r="BBP47" s="58"/>
      <c r="BBQ47" s="58"/>
      <c r="BBR47" s="58"/>
      <c r="BBS47" s="58"/>
      <c r="BBT47" s="58"/>
      <c r="BBU47" s="58"/>
      <c r="BBV47" s="58"/>
      <c r="BBW47" s="58"/>
      <c r="BBX47" s="58"/>
      <c r="BBY47" s="58"/>
      <c r="BBZ47" s="58"/>
      <c r="BCA47" s="58"/>
      <c r="BCB47" s="58"/>
      <c r="BCC47" s="58"/>
      <c r="BCD47" s="58"/>
      <c r="BCE47" s="58"/>
      <c r="BCF47" s="58"/>
      <c r="BCG47" s="58"/>
      <c r="BCH47" s="58"/>
      <c r="BCI47" s="58"/>
      <c r="BCJ47" s="58"/>
      <c r="BCK47" s="58"/>
      <c r="BCL47" s="58"/>
      <c r="BCM47" s="58"/>
      <c r="BCN47" s="58"/>
      <c r="BCO47" s="58"/>
      <c r="BCP47" s="58"/>
      <c r="BCQ47" s="58"/>
      <c r="BCR47" s="58"/>
      <c r="BCS47" s="58"/>
      <c r="BCT47" s="58"/>
      <c r="BCU47" s="58"/>
      <c r="BCV47" s="58"/>
      <c r="BCW47" s="58"/>
      <c r="BCX47" s="58"/>
      <c r="BCY47" s="58"/>
      <c r="BCZ47" s="58"/>
      <c r="BDA47" s="58"/>
      <c r="BDB47" s="58"/>
      <c r="BDC47" s="58"/>
      <c r="BDD47" s="58"/>
      <c r="BDE47" s="58"/>
      <c r="BDF47" s="58"/>
      <c r="BDG47" s="58"/>
      <c r="BDH47" s="58"/>
      <c r="BDI47" s="58"/>
      <c r="BDJ47" s="58"/>
      <c r="BDK47" s="58"/>
      <c r="BDL47" s="58"/>
      <c r="BDM47" s="58"/>
      <c r="BDN47" s="58"/>
      <c r="BDO47" s="58"/>
      <c r="BDP47" s="58"/>
      <c r="BDQ47" s="58"/>
      <c r="BDR47" s="58"/>
      <c r="BDS47" s="58"/>
      <c r="BDT47" s="58"/>
      <c r="BDU47" s="58"/>
      <c r="BDV47" s="58"/>
      <c r="BDW47" s="58"/>
      <c r="BDX47" s="58"/>
      <c r="BDY47" s="58"/>
      <c r="BDZ47" s="58"/>
      <c r="BEA47" s="58"/>
      <c r="BEB47" s="58"/>
      <c r="BEC47" s="58"/>
      <c r="BED47" s="58"/>
      <c r="BEE47" s="58"/>
      <c r="BEF47" s="58"/>
      <c r="BEG47" s="58"/>
      <c r="BEH47" s="58"/>
      <c r="BEI47" s="58"/>
      <c r="BEJ47" s="58"/>
      <c r="BEK47" s="58"/>
      <c r="BEL47" s="58"/>
      <c r="BEM47" s="58"/>
      <c r="BEN47" s="58"/>
      <c r="BEO47" s="58"/>
      <c r="BEP47" s="58"/>
      <c r="BEQ47" s="58"/>
      <c r="BER47" s="58"/>
      <c r="BES47" s="58"/>
      <c r="BET47" s="58"/>
      <c r="BEU47" s="58"/>
      <c r="BEV47" s="58"/>
      <c r="BEW47" s="58"/>
      <c r="BEX47" s="58"/>
      <c r="BEY47" s="58"/>
      <c r="BEZ47" s="58"/>
      <c r="BFA47" s="58"/>
      <c r="BFB47" s="58"/>
      <c r="BFC47" s="58"/>
      <c r="BFD47" s="58"/>
      <c r="BFE47" s="58"/>
      <c r="BFF47" s="58"/>
      <c r="BFG47" s="58"/>
      <c r="BFH47" s="58"/>
      <c r="BFI47" s="58"/>
      <c r="BFJ47" s="58"/>
      <c r="BFK47" s="58"/>
      <c r="BFL47" s="58"/>
      <c r="BFM47" s="58"/>
      <c r="BFN47" s="58"/>
      <c r="BFO47" s="58"/>
      <c r="BFP47" s="58"/>
      <c r="BFQ47" s="58"/>
      <c r="BFR47" s="58"/>
      <c r="BFS47" s="58"/>
      <c r="BFT47" s="58"/>
      <c r="BFU47" s="58"/>
      <c r="BFV47" s="58"/>
      <c r="BFW47" s="58"/>
      <c r="BFX47" s="58"/>
      <c r="BFY47" s="58"/>
      <c r="BFZ47" s="58"/>
      <c r="BGA47" s="58"/>
      <c r="BGB47" s="58"/>
      <c r="BGC47" s="58"/>
      <c r="BGD47" s="58"/>
      <c r="BGE47" s="58"/>
      <c r="BGF47" s="58"/>
      <c r="BGG47" s="58"/>
      <c r="BGH47" s="58"/>
      <c r="BGI47" s="58"/>
      <c r="BGJ47" s="58"/>
      <c r="BGK47" s="58"/>
      <c r="BGL47" s="58"/>
      <c r="BGM47" s="58"/>
      <c r="BGN47" s="58"/>
      <c r="BGO47" s="58"/>
      <c r="BGP47" s="58"/>
      <c r="BGQ47" s="58"/>
      <c r="BGR47" s="58"/>
      <c r="BGS47" s="58"/>
      <c r="BGT47" s="58"/>
      <c r="BGU47" s="58"/>
      <c r="BGV47" s="58"/>
      <c r="BGW47" s="58"/>
      <c r="BGX47" s="58"/>
      <c r="BGY47" s="58"/>
      <c r="BGZ47" s="58"/>
      <c r="BHA47" s="58"/>
      <c r="BHB47" s="58"/>
      <c r="BHC47" s="58"/>
      <c r="BHD47" s="58"/>
      <c r="BHE47" s="58"/>
      <c r="BHF47" s="58"/>
      <c r="BHG47" s="58"/>
      <c r="BHH47" s="58"/>
      <c r="BHI47" s="58"/>
      <c r="BHJ47" s="58"/>
      <c r="BHK47" s="58"/>
      <c r="BHL47" s="58"/>
      <c r="BHM47" s="58"/>
      <c r="BHN47" s="58"/>
      <c r="BHO47" s="58"/>
      <c r="BHP47" s="58"/>
      <c r="BHQ47" s="58"/>
      <c r="BHR47" s="58"/>
      <c r="BHS47" s="58"/>
      <c r="BHT47" s="58"/>
      <c r="BHU47" s="58"/>
      <c r="BHV47" s="58"/>
      <c r="BHW47" s="58"/>
      <c r="BHX47" s="58"/>
      <c r="BHY47" s="58"/>
      <c r="BHZ47" s="58"/>
      <c r="BIA47" s="58"/>
      <c r="BIB47" s="58"/>
      <c r="BIC47" s="58"/>
      <c r="BID47" s="58"/>
      <c r="BIE47" s="58"/>
      <c r="BIF47" s="58"/>
      <c r="BIG47" s="58"/>
      <c r="BIH47" s="58"/>
      <c r="BII47" s="58"/>
      <c r="BIJ47" s="58"/>
      <c r="BIK47" s="58"/>
      <c r="BIL47" s="58"/>
      <c r="BIM47" s="58"/>
      <c r="BIN47" s="58"/>
      <c r="BIO47" s="58"/>
      <c r="BIP47" s="58"/>
      <c r="BIQ47" s="58"/>
      <c r="BIR47" s="58"/>
      <c r="BIS47" s="58"/>
      <c r="BIT47" s="58"/>
      <c r="BIU47" s="58"/>
      <c r="BIV47" s="58"/>
      <c r="BIW47" s="58"/>
      <c r="BIX47" s="58"/>
      <c r="BIY47" s="58"/>
      <c r="BIZ47" s="58"/>
      <c r="BJA47" s="58"/>
      <c r="BJB47" s="58"/>
      <c r="BJC47" s="58"/>
      <c r="BJD47" s="58"/>
      <c r="BJE47" s="58"/>
      <c r="BJF47" s="58"/>
      <c r="BJG47" s="58"/>
      <c r="BJH47" s="58"/>
      <c r="BJI47" s="58"/>
      <c r="BJJ47" s="58"/>
      <c r="BJK47" s="58"/>
      <c r="BJL47" s="58"/>
      <c r="BJM47" s="58"/>
      <c r="BJN47" s="58"/>
      <c r="BJO47" s="58"/>
      <c r="BJP47" s="58"/>
      <c r="BJQ47" s="58"/>
      <c r="BJR47" s="58"/>
      <c r="BJS47" s="58"/>
      <c r="BJT47" s="58"/>
      <c r="BJU47" s="58"/>
      <c r="BJV47" s="58"/>
      <c r="BJW47" s="58"/>
      <c r="BJX47" s="58"/>
      <c r="BJY47" s="58"/>
      <c r="BJZ47" s="58"/>
      <c r="BKA47" s="58"/>
      <c r="BKB47" s="58"/>
      <c r="BKC47" s="58"/>
      <c r="BKD47" s="58"/>
      <c r="BKE47" s="58"/>
      <c r="BKF47" s="58"/>
      <c r="BKG47" s="58"/>
      <c r="BKH47" s="58"/>
      <c r="BKI47" s="58"/>
      <c r="BKJ47" s="58"/>
      <c r="BKK47" s="58"/>
      <c r="BKL47" s="58"/>
      <c r="BKM47" s="58"/>
      <c r="BKN47" s="58"/>
      <c r="BKO47" s="58"/>
      <c r="BKP47" s="58"/>
      <c r="BKQ47" s="58"/>
      <c r="BKR47" s="58"/>
      <c r="BKS47" s="58"/>
      <c r="BKT47" s="58"/>
      <c r="BKU47" s="58"/>
      <c r="BKV47" s="58"/>
      <c r="BKW47" s="58"/>
      <c r="BKX47" s="58"/>
      <c r="BKY47" s="58"/>
      <c r="BKZ47" s="58"/>
      <c r="BLA47" s="58"/>
      <c r="BLB47" s="58"/>
      <c r="BLC47" s="58"/>
      <c r="BLD47" s="58"/>
      <c r="BLE47" s="58"/>
      <c r="BLF47" s="58"/>
      <c r="BLG47" s="58"/>
      <c r="BLH47" s="58"/>
      <c r="BLI47" s="58"/>
      <c r="BLJ47" s="58"/>
      <c r="BLK47" s="58"/>
      <c r="BLL47" s="58"/>
      <c r="BLM47" s="58"/>
      <c r="BLN47" s="58"/>
      <c r="BLO47" s="58"/>
      <c r="BLP47" s="58"/>
      <c r="BLQ47" s="58"/>
      <c r="BLR47" s="58"/>
      <c r="BLS47" s="58"/>
      <c r="BLT47" s="58"/>
      <c r="BLU47" s="58"/>
      <c r="BLV47" s="58"/>
      <c r="BLW47" s="58"/>
      <c r="BLX47" s="58"/>
      <c r="BLY47" s="58"/>
      <c r="BLZ47" s="58"/>
      <c r="BMA47" s="58"/>
      <c r="BMB47" s="58"/>
      <c r="BMC47" s="58"/>
      <c r="BMD47" s="58"/>
      <c r="BME47" s="58"/>
      <c r="BMF47" s="58"/>
      <c r="BMG47" s="58"/>
      <c r="BMH47" s="58"/>
      <c r="BMI47" s="58"/>
      <c r="BMJ47" s="58"/>
      <c r="BMK47" s="58"/>
      <c r="BML47" s="58"/>
      <c r="BMM47" s="58"/>
      <c r="BMN47" s="58"/>
      <c r="BMO47" s="58"/>
      <c r="BMP47" s="58"/>
      <c r="BMQ47" s="58"/>
      <c r="BMR47" s="58"/>
      <c r="BMS47" s="58"/>
      <c r="BMT47" s="58"/>
      <c r="BMU47" s="58"/>
      <c r="BMV47" s="58"/>
      <c r="BMW47" s="58"/>
      <c r="BMX47" s="58"/>
      <c r="BMY47" s="58"/>
      <c r="BMZ47" s="58"/>
      <c r="BNA47" s="58"/>
      <c r="BNB47" s="58"/>
      <c r="BNC47" s="58"/>
      <c r="BND47" s="58"/>
      <c r="BNE47" s="58"/>
      <c r="BNF47" s="58"/>
      <c r="BNG47" s="58"/>
      <c r="BNH47" s="58"/>
      <c r="BNI47" s="58"/>
      <c r="BNJ47" s="58"/>
      <c r="BNK47" s="58"/>
      <c r="BNL47" s="58"/>
      <c r="BNM47" s="58"/>
      <c r="BNN47" s="58"/>
      <c r="BNO47" s="58"/>
      <c r="BNP47" s="58"/>
      <c r="BNQ47" s="58"/>
      <c r="BNR47" s="58"/>
      <c r="BNS47" s="58"/>
      <c r="BNT47" s="58"/>
      <c r="BNU47" s="58"/>
      <c r="BNV47" s="58"/>
      <c r="BNW47" s="58"/>
      <c r="BNX47" s="58"/>
      <c r="BNY47" s="58"/>
      <c r="BNZ47" s="58"/>
      <c r="BOA47" s="58"/>
      <c r="BOB47" s="58"/>
      <c r="BOC47" s="58"/>
      <c r="BOD47" s="58"/>
      <c r="BOE47" s="58"/>
      <c r="BOF47" s="58"/>
      <c r="BOG47" s="58"/>
      <c r="BOH47" s="58"/>
      <c r="BOI47" s="58"/>
      <c r="BOJ47" s="58"/>
      <c r="BOK47" s="58"/>
      <c r="BOL47" s="58"/>
      <c r="BOM47" s="58"/>
      <c r="BON47" s="58"/>
      <c r="BOO47" s="58"/>
      <c r="BOP47" s="58"/>
      <c r="BOQ47" s="58"/>
      <c r="BOR47" s="58"/>
      <c r="BOS47" s="58"/>
      <c r="BOT47" s="58"/>
      <c r="BOU47" s="58"/>
      <c r="BOV47" s="58"/>
      <c r="BOW47" s="58"/>
      <c r="BOX47" s="58"/>
      <c r="BOY47" s="58"/>
      <c r="BOZ47" s="58"/>
      <c r="BPA47" s="58"/>
      <c r="BPB47" s="58"/>
      <c r="BPC47" s="58"/>
      <c r="BPD47" s="58"/>
      <c r="BPE47" s="58"/>
      <c r="BPF47" s="58"/>
      <c r="BPG47" s="58"/>
      <c r="BPH47" s="58"/>
      <c r="BPI47" s="58"/>
      <c r="BPJ47" s="58"/>
      <c r="BPK47" s="58"/>
      <c r="BPL47" s="58"/>
      <c r="BPM47" s="58"/>
      <c r="BPN47" s="58"/>
      <c r="BPO47" s="58"/>
      <c r="BPP47" s="58"/>
      <c r="BPQ47" s="58"/>
      <c r="BPR47" s="58"/>
      <c r="BPS47" s="58"/>
      <c r="BPT47" s="58"/>
      <c r="BPU47" s="58"/>
      <c r="BPV47" s="58"/>
      <c r="BPW47" s="58"/>
      <c r="BPX47" s="58"/>
      <c r="BPY47" s="58"/>
      <c r="BPZ47" s="58"/>
      <c r="BQA47" s="58"/>
      <c r="BQB47" s="58"/>
      <c r="BQC47" s="58"/>
      <c r="BQD47" s="58"/>
      <c r="BQE47" s="58"/>
      <c r="BQF47" s="58"/>
      <c r="BQG47" s="58"/>
      <c r="BQH47" s="58"/>
      <c r="BQI47" s="58"/>
      <c r="BQJ47" s="58"/>
      <c r="BQK47" s="58"/>
      <c r="BQL47" s="58"/>
      <c r="BQM47" s="58"/>
      <c r="BQN47" s="58"/>
      <c r="BQO47" s="58"/>
      <c r="BQP47" s="58"/>
      <c r="BQQ47" s="58"/>
      <c r="BQR47" s="58"/>
      <c r="BQS47" s="58"/>
      <c r="BQT47" s="58"/>
      <c r="BQU47" s="58"/>
      <c r="BQV47" s="58"/>
      <c r="BQW47" s="58"/>
      <c r="BQX47" s="58"/>
      <c r="BQY47" s="58"/>
      <c r="BQZ47" s="58"/>
      <c r="BRA47" s="58"/>
      <c r="BRB47" s="58"/>
      <c r="BRC47" s="58"/>
      <c r="BRD47" s="58"/>
      <c r="BRE47" s="58"/>
      <c r="BRF47" s="58"/>
      <c r="BRG47" s="58"/>
      <c r="BRH47" s="58"/>
      <c r="BRI47" s="58"/>
      <c r="BRJ47" s="58"/>
      <c r="BRK47" s="58"/>
      <c r="BRL47" s="58"/>
      <c r="BRM47" s="58"/>
      <c r="BRN47" s="58"/>
      <c r="BRO47" s="58"/>
      <c r="BRP47" s="58"/>
      <c r="BRQ47" s="58"/>
      <c r="BRR47" s="58"/>
      <c r="BRS47" s="58"/>
      <c r="BRT47" s="58"/>
      <c r="BRU47" s="58"/>
      <c r="BRV47" s="58"/>
      <c r="BRW47" s="58"/>
      <c r="BRX47" s="58"/>
      <c r="BRY47" s="58"/>
      <c r="BRZ47" s="58"/>
      <c r="BSA47" s="58"/>
      <c r="BSB47" s="58"/>
      <c r="BSC47" s="58"/>
      <c r="BSD47" s="58"/>
      <c r="BSE47" s="58"/>
      <c r="BSF47" s="58"/>
      <c r="BSG47" s="58"/>
      <c r="BSH47" s="58"/>
      <c r="BSI47" s="58"/>
      <c r="BSJ47" s="58"/>
      <c r="BSK47" s="58"/>
      <c r="BSL47" s="58"/>
      <c r="BSM47" s="58"/>
      <c r="BSN47" s="58"/>
      <c r="BSO47" s="58"/>
      <c r="BSP47" s="58"/>
      <c r="BSQ47" s="58"/>
      <c r="BSR47" s="58"/>
      <c r="BSS47" s="58"/>
      <c r="BST47" s="58"/>
      <c r="BSU47" s="58"/>
      <c r="BSV47" s="58"/>
      <c r="BSW47" s="58"/>
      <c r="BSX47" s="58"/>
      <c r="BSY47" s="58"/>
      <c r="BSZ47" s="58"/>
      <c r="BTA47" s="58"/>
      <c r="BTB47" s="58"/>
      <c r="BTC47" s="58"/>
      <c r="BTD47" s="58"/>
      <c r="BTE47" s="58"/>
      <c r="BTF47" s="58"/>
      <c r="BTG47" s="58"/>
      <c r="BTH47" s="58"/>
      <c r="BTI47" s="58"/>
      <c r="BTJ47" s="58"/>
      <c r="BTK47" s="58"/>
      <c r="BTL47" s="58"/>
      <c r="BTM47" s="58"/>
      <c r="BTN47" s="58"/>
      <c r="BTO47" s="58"/>
      <c r="BTP47" s="58"/>
      <c r="BTQ47" s="58"/>
      <c r="BTR47" s="58"/>
      <c r="BTS47" s="58"/>
      <c r="BTT47" s="58"/>
      <c r="BTU47" s="58"/>
      <c r="BTV47" s="58"/>
      <c r="BTW47" s="58"/>
      <c r="BTX47" s="58"/>
      <c r="BTY47" s="58"/>
      <c r="BTZ47" s="58"/>
      <c r="BUA47" s="58"/>
      <c r="BUB47" s="58"/>
      <c r="BUC47" s="58"/>
      <c r="BUD47" s="58"/>
      <c r="BUE47" s="58"/>
      <c r="BUF47" s="58"/>
      <c r="BUG47" s="58"/>
      <c r="BUH47" s="58"/>
      <c r="BUI47" s="58"/>
      <c r="BUJ47" s="58"/>
      <c r="BUK47" s="58"/>
      <c r="BUL47" s="58"/>
      <c r="BUM47" s="58"/>
      <c r="BUN47" s="58"/>
      <c r="BUO47" s="58"/>
      <c r="BUP47" s="58"/>
      <c r="BUQ47" s="58"/>
      <c r="BUR47" s="58"/>
      <c r="BUS47" s="58"/>
      <c r="BUT47" s="58"/>
      <c r="BUU47" s="58"/>
      <c r="BUV47" s="58"/>
      <c r="BUW47" s="58"/>
      <c r="BUX47" s="58"/>
      <c r="BUY47" s="58"/>
      <c r="BUZ47" s="58"/>
      <c r="BVA47" s="58"/>
      <c r="BVB47" s="58"/>
      <c r="BVC47" s="58"/>
      <c r="BVD47" s="58"/>
      <c r="BVE47" s="58"/>
      <c r="BVF47" s="58"/>
      <c r="BVG47" s="58"/>
      <c r="BVH47" s="58"/>
      <c r="BVI47" s="58"/>
      <c r="BVJ47" s="58"/>
      <c r="BVK47" s="58"/>
      <c r="BVL47" s="58"/>
      <c r="BVM47" s="58"/>
      <c r="BVN47" s="58"/>
      <c r="BVO47" s="58"/>
      <c r="BVP47" s="58"/>
      <c r="BVQ47" s="58"/>
      <c r="BVR47" s="58"/>
      <c r="BVS47" s="58"/>
      <c r="BVT47" s="58"/>
      <c r="BVU47" s="58"/>
      <c r="BVV47" s="58"/>
      <c r="BVW47" s="58"/>
      <c r="BVX47" s="58"/>
      <c r="BVY47" s="58"/>
      <c r="BVZ47" s="58"/>
      <c r="BWA47" s="58"/>
      <c r="BWB47" s="58"/>
      <c r="BWC47" s="58"/>
      <c r="BWD47" s="58"/>
      <c r="BWE47" s="58"/>
      <c r="BWF47" s="58"/>
      <c r="BWG47" s="58"/>
      <c r="BWH47" s="58"/>
      <c r="BWI47" s="58"/>
      <c r="BWJ47" s="58"/>
      <c r="BWK47" s="58"/>
      <c r="BWL47" s="58"/>
      <c r="BWM47" s="58"/>
      <c r="BWN47" s="58"/>
      <c r="BWO47" s="58"/>
      <c r="BWP47" s="58"/>
      <c r="BWQ47" s="58"/>
      <c r="BWR47" s="58"/>
      <c r="BWS47" s="58"/>
      <c r="BWT47" s="58"/>
      <c r="BWU47" s="58"/>
      <c r="BWV47" s="58"/>
      <c r="BWW47" s="58"/>
      <c r="BWX47" s="58"/>
      <c r="BWY47" s="58"/>
      <c r="BWZ47" s="58"/>
      <c r="BXA47" s="58"/>
      <c r="BXB47" s="58"/>
      <c r="BXC47" s="58"/>
      <c r="BXD47" s="58"/>
      <c r="BXE47" s="58"/>
      <c r="BXF47" s="58"/>
      <c r="BXG47" s="58"/>
      <c r="BXH47" s="58"/>
      <c r="BXI47" s="58"/>
      <c r="BXJ47" s="58"/>
      <c r="BXK47" s="58"/>
      <c r="BXL47" s="58"/>
      <c r="BXM47" s="58"/>
      <c r="BXN47" s="58"/>
      <c r="BXO47" s="58"/>
      <c r="BXP47" s="58"/>
      <c r="BXQ47" s="58"/>
      <c r="BXR47" s="58"/>
      <c r="BXS47" s="58"/>
      <c r="BXT47" s="58"/>
      <c r="BXU47" s="58"/>
      <c r="BXV47" s="58"/>
      <c r="BXW47" s="58"/>
      <c r="BXX47" s="58"/>
      <c r="BXY47" s="58"/>
      <c r="BXZ47" s="58"/>
      <c r="BYA47" s="58"/>
      <c r="BYB47" s="58"/>
      <c r="BYC47" s="58"/>
      <c r="BYD47" s="58"/>
      <c r="BYE47" s="58"/>
      <c r="BYF47" s="58"/>
      <c r="BYG47" s="58"/>
      <c r="BYH47" s="58"/>
      <c r="BYI47" s="58"/>
      <c r="BYJ47" s="58"/>
      <c r="BYK47" s="58"/>
      <c r="BYL47" s="58"/>
      <c r="BYM47" s="58"/>
      <c r="BYN47" s="58"/>
      <c r="BYO47" s="58"/>
      <c r="BYP47" s="58"/>
      <c r="BYQ47" s="58"/>
      <c r="BYR47" s="58"/>
      <c r="BYS47" s="58"/>
      <c r="BYT47" s="58"/>
      <c r="BYU47" s="58"/>
      <c r="BYV47" s="58"/>
      <c r="BYW47" s="58"/>
      <c r="BYX47" s="58"/>
      <c r="BYY47" s="58"/>
      <c r="BYZ47" s="58"/>
      <c r="BZA47" s="58"/>
      <c r="BZB47" s="58"/>
      <c r="BZC47" s="58"/>
      <c r="BZD47" s="58"/>
      <c r="BZE47" s="58"/>
      <c r="BZF47" s="58"/>
      <c r="BZG47" s="58"/>
      <c r="BZH47" s="58"/>
      <c r="BZI47" s="58"/>
      <c r="BZJ47" s="58"/>
      <c r="BZK47" s="58"/>
      <c r="BZL47" s="58"/>
      <c r="BZM47" s="58"/>
      <c r="BZN47" s="58"/>
      <c r="BZO47" s="58"/>
      <c r="BZP47" s="58"/>
      <c r="BZQ47" s="58"/>
      <c r="BZR47" s="58"/>
      <c r="BZS47" s="58"/>
      <c r="BZT47" s="58"/>
      <c r="BZU47" s="58"/>
      <c r="BZV47" s="58"/>
      <c r="BZW47" s="58"/>
      <c r="BZX47" s="58"/>
      <c r="BZY47" s="58"/>
      <c r="BZZ47" s="58"/>
      <c r="CAA47" s="58"/>
      <c r="CAB47" s="58"/>
      <c r="CAC47" s="58"/>
      <c r="CAD47" s="58"/>
      <c r="CAE47" s="58"/>
      <c r="CAF47" s="58"/>
      <c r="CAG47" s="58"/>
      <c r="CAH47" s="58"/>
      <c r="CAI47" s="58"/>
      <c r="CAJ47" s="58"/>
      <c r="CAK47" s="58"/>
      <c r="CAL47" s="58"/>
      <c r="CAM47" s="58"/>
      <c r="CAN47" s="58"/>
      <c r="CAO47" s="58"/>
      <c r="CAP47" s="58"/>
      <c r="CAQ47" s="58"/>
      <c r="CAR47" s="58"/>
      <c r="CAS47" s="58"/>
      <c r="CAT47" s="58"/>
      <c r="CAU47" s="58"/>
      <c r="CAV47" s="58"/>
      <c r="CAW47" s="58"/>
      <c r="CAX47" s="58"/>
      <c r="CAY47" s="58"/>
      <c r="CAZ47" s="58"/>
      <c r="CBA47" s="58"/>
      <c r="CBB47" s="58"/>
      <c r="CBC47" s="58"/>
      <c r="CBD47" s="58"/>
      <c r="CBE47" s="58"/>
      <c r="CBF47" s="58"/>
      <c r="CBG47" s="58"/>
      <c r="CBH47" s="58"/>
      <c r="CBI47" s="58"/>
      <c r="CBJ47" s="58"/>
      <c r="CBK47" s="58"/>
      <c r="CBL47" s="58"/>
      <c r="CBM47" s="58"/>
      <c r="CBN47" s="58"/>
      <c r="CBO47" s="58"/>
      <c r="CBP47" s="58"/>
      <c r="CBQ47" s="58"/>
      <c r="CBR47" s="58"/>
      <c r="CBS47" s="58"/>
      <c r="CBT47" s="58"/>
      <c r="CBU47" s="58"/>
      <c r="CBV47" s="58"/>
      <c r="CBW47" s="58"/>
      <c r="CBX47" s="58"/>
      <c r="CBY47" s="58"/>
      <c r="CBZ47" s="58"/>
      <c r="CCA47" s="58"/>
      <c r="CCB47" s="58"/>
      <c r="CCC47" s="58"/>
      <c r="CCD47" s="58"/>
      <c r="CCE47" s="58"/>
      <c r="CCF47" s="58"/>
      <c r="CCG47" s="58"/>
      <c r="CCH47" s="58"/>
      <c r="CCI47" s="58"/>
      <c r="CCJ47" s="58"/>
      <c r="CCK47" s="58"/>
      <c r="CCL47" s="58"/>
      <c r="CCM47" s="58"/>
      <c r="CCN47" s="58"/>
      <c r="CCO47" s="58"/>
      <c r="CCP47" s="58"/>
      <c r="CCQ47" s="58"/>
      <c r="CCR47" s="58"/>
      <c r="CCS47" s="58"/>
      <c r="CCT47" s="58"/>
      <c r="CCU47" s="58"/>
      <c r="CCV47" s="58"/>
      <c r="CCW47" s="58"/>
      <c r="CCX47" s="58"/>
      <c r="CCY47" s="58"/>
      <c r="CCZ47" s="58"/>
      <c r="CDA47" s="58"/>
      <c r="CDB47" s="58"/>
      <c r="CDC47" s="58"/>
      <c r="CDD47" s="58"/>
      <c r="CDE47" s="58"/>
      <c r="CDF47" s="58"/>
      <c r="CDG47" s="58"/>
      <c r="CDH47" s="58"/>
      <c r="CDI47" s="58"/>
      <c r="CDJ47" s="58"/>
      <c r="CDK47" s="58"/>
      <c r="CDL47" s="58"/>
      <c r="CDM47" s="58"/>
      <c r="CDN47" s="58"/>
      <c r="CDO47" s="58"/>
      <c r="CDP47" s="58"/>
      <c r="CDQ47" s="58"/>
      <c r="CDR47" s="58"/>
      <c r="CDS47" s="58"/>
      <c r="CDT47" s="58"/>
      <c r="CDU47" s="58"/>
      <c r="CDV47" s="58"/>
      <c r="CDW47" s="58"/>
      <c r="CDX47" s="58"/>
      <c r="CDY47" s="58"/>
      <c r="CDZ47" s="58"/>
      <c r="CEA47" s="58"/>
      <c r="CEB47" s="58"/>
      <c r="CEC47" s="58"/>
      <c r="CED47" s="58"/>
      <c r="CEE47" s="58"/>
      <c r="CEF47" s="58"/>
      <c r="CEG47" s="58"/>
      <c r="CEH47" s="58"/>
      <c r="CEI47" s="58"/>
      <c r="CEJ47" s="58"/>
      <c r="CEK47" s="58"/>
      <c r="CEL47" s="58"/>
      <c r="CEM47" s="58"/>
      <c r="CEN47" s="58"/>
      <c r="CEO47" s="58"/>
      <c r="CEP47" s="58"/>
      <c r="CEQ47" s="58"/>
      <c r="CER47" s="58"/>
      <c r="CES47" s="58"/>
      <c r="CET47" s="58"/>
      <c r="CEU47" s="58"/>
      <c r="CEV47" s="58"/>
      <c r="CEW47" s="58"/>
      <c r="CEX47" s="58"/>
      <c r="CEY47" s="58"/>
      <c r="CEZ47" s="58"/>
      <c r="CFA47" s="58"/>
      <c r="CFB47" s="58"/>
      <c r="CFC47" s="58"/>
      <c r="CFD47" s="58"/>
      <c r="CFE47" s="58"/>
      <c r="CFF47" s="58"/>
      <c r="CFG47" s="58"/>
      <c r="CFH47" s="58"/>
      <c r="CFI47" s="58"/>
      <c r="CFJ47" s="58"/>
      <c r="CFK47" s="58"/>
      <c r="CFL47" s="58"/>
      <c r="CFM47" s="58"/>
      <c r="CFN47" s="58"/>
      <c r="CFO47" s="58"/>
      <c r="CFP47" s="58"/>
      <c r="CFQ47" s="58"/>
      <c r="CFR47" s="58"/>
      <c r="CFS47" s="58"/>
      <c r="CFT47" s="58"/>
      <c r="CFU47" s="58"/>
      <c r="CFV47" s="58"/>
      <c r="CFW47" s="58"/>
      <c r="CFX47" s="58"/>
      <c r="CFY47" s="58"/>
      <c r="CFZ47" s="58"/>
      <c r="CGA47" s="58"/>
      <c r="CGB47" s="58"/>
      <c r="CGC47" s="58"/>
      <c r="CGD47" s="58"/>
      <c r="CGE47" s="58"/>
      <c r="CGF47" s="58"/>
      <c r="CGG47" s="58"/>
      <c r="CGH47" s="58"/>
      <c r="CGI47" s="58"/>
      <c r="CGJ47" s="58"/>
      <c r="CGK47" s="58"/>
      <c r="CGL47" s="58"/>
      <c r="CGM47" s="58"/>
      <c r="CGN47" s="58"/>
      <c r="CGO47" s="58"/>
      <c r="CGP47" s="58"/>
      <c r="CGQ47" s="58"/>
      <c r="CGR47" s="58"/>
      <c r="CGS47" s="58"/>
      <c r="CGT47" s="58"/>
      <c r="CGU47" s="58"/>
      <c r="CGV47" s="58"/>
      <c r="CGW47" s="58"/>
      <c r="CGX47" s="58"/>
      <c r="CGY47" s="58"/>
      <c r="CGZ47" s="58"/>
      <c r="CHA47" s="58"/>
      <c r="CHB47" s="58"/>
      <c r="CHC47" s="58"/>
      <c r="CHD47" s="58"/>
      <c r="CHE47" s="58"/>
      <c r="CHF47" s="58"/>
      <c r="CHG47" s="58"/>
      <c r="CHH47" s="58"/>
      <c r="CHI47" s="58"/>
      <c r="CHJ47" s="58"/>
      <c r="CHK47" s="58"/>
      <c r="CHL47" s="58"/>
      <c r="CHM47" s="58"/>
      <c r="CHN47" s="58"/>
      <c r="CHO47" s="58"/>
      <c r="CHP47" s="58"/>
      <c r="CHQ47" s="58"/>
      <c r="CHR47" s="58"/>
      <c r="CHS47" s="58"/>
      <c r="CHT47" s="58"/>
      <c r="CHU47" s="58"/>
      <c r="CHV47" s="58"/>
      <c r="CHW47" s="58"/>
      <c r="CHX47" s="58"/>
      <c r="CHY47" s="58"/>
      <c r="CHZ47" s="58"/>
      <c r="CIA47" s="58"/>
      <c r="CIB47" s="58"/>
      <c r="CIC47" s="58"/>
      <c r="CID47" s="58"/>
      <c r="CIE47" s="58"/>
      <c r="CIF47" s="58"/>
      <c r="CIG47" s="58"/>
      <c r="CIH47" s="58"/>
      <c r="CII47" s="58"/>
      <c r="CIJ47" s="58"/>
      <c r="CIK47" s="58"/>
      <c r="CIL47" s="58"/>
      <c r="CIM47" s="58"/>
      <c r="CIN47" s="58"/>
      <c r="CIO47" s="58"/>
      <c r="CIP47" s="58"/>
      <c r="CIQ47" s="58"/>
      <c r="CIR47" s="58"/>
      <c r="CIS47" s="58"/>
      <c r="CIT47" s="58"/>
      <c r="CIU47" s="58"/>
      <c r="CIV47" s="58"/>
      <c r="CIW47" s="58"/>
      <c r="CIX47" s="58"/>
      <c r="CIY47" s="58"/>
      <c r="CIZ47" s="58"/>
      <c r="CJA47" s="58"/>
      <c r="CJB47" s="58"/>
      <c r="CJC47" s="58"/>
      <c r="CJD47" s="58"/>
      <c r="CJE47" s="58"/>
      <c r="CJF47" s="58"/>
      <c r="CJG47" s="58"/>
      <c r="CJH47" s="58"/>
      <c r="CJI47" s="58"/>
      <c r="CJJ47" s="58"/>
      <c r="CJK47" s="58"/>
      <c r="CJL47" s="58"/>
      <c r="CJM47" s="58"/>
      <c r="CJN47" s="58"/>
      <c r="CJO47" s="58"/>
      <c r="CJP47" s="58"/>
      <c r="CJQ47" s="58"/>
      <c r="CJR47" s="58"/>
      <c r="CJS47" s="58"/>
      <c r="CJT47" s="58"/>
      <c r="CJU47" s="58"/>
      <c r="CJV47" s="58"/>
      <c r="CJW47" s="58"/>
      <c r="CJX47" s="58"/>
      <c r="CJY47" s="58"/>
      <c r="CJZ47" s="58"/>
      <c r="CKA47" s="58"/>
      <c r="CKB47" s="58"/>
      <c r="CKC47" s="58"/>
      <c r="CKD47" s="58"/>
      <c r="CKE47" s="58"/>
      <c r="CKF47" s="58"/>
      <c r="CKG47" s="58"/>
      <c r="CKH47" s="58"/>
      <c r="CKI47" s="58"/>
      <c r="CKJ47" s="58"/>
      <c r="CKK47" s="58"/>
      <c r="CKL47" s="58"/>
      <c r="CKM47" s="58"/>
      <c r="CKN47" s="58"/>
      <c r="CKO47" s="58"/>
      <c r="CKP47" s="58"/>
      <c r="CKQ47" s="58"/>
      <c r="CKR47" s="58"/>
      <c r="CKS47" s="58"/>
      <c r="CKT47" s="58"/>
      <c r="CKU47" s="58"/>
      <c r="CKV47" s="58"/>
      <c r="CKW47" s="58"/>
      <c r="CKX47" s="58"/>
      <c r="CKY47" s="58"/>
      <c r="CKZ47" s="58"/>
      <c r="CLA47" s="58"/>
      <c r="CLB47" s="58"/>
      <c r="CLC47" s="58"/>
      <c r="CLD47" s="58"/>
      <c r="CLE47" s="58"/>
      <c r="CLF47" s="58"/>
      <c r="CLG47" s="58"/>
      <c r="CLH47" s="58"/>
      <c r="CLI47" s="58"/>
      <c r="CLJ47" s="58"/>
      <c r="CLK47" s="58"/>
      <c r="CLL47" s="58"/>
      <c r="CLM47" s="58"/>
      <c r="CLN47" s="58"/>
      <c r="CLO47" s="58"/>
      <c r="CLP47" s="58"/>
      <c r="CLQ47" s="58"/>
      <c r="CLR47" s="58"/>
      <c r="CLS47" s="58"/>
      <c r="CLT47" s="58"/>
      <c r="CLU47" s="58"/>
      <c r="CLV47" s="58"/>
      <c r="CLW47" s="58"/>
      <c r="CLX47" s="58"/>
      <c r="CLY47" s="58"/>
      <c r="CLZ47" s="58"/>
      <c r="CMA47" s="58"/>
      <c r="CMB47" s="58"/>
      <c r="CMC47" s="58"/>
      <c r="CMD47" s="58"/>
      <c r="CME47" s="58"/>
      <c r="CMF47" s="58"/>
      <c r="CMG47" s="58"/>
      <c r="CMH47" s="58"/>
      <c r="CMI47" s="58"/>
      <c r="CMJ47" s="58"/>
      <c r="CMK47" s="58"/>
      <c r="CML47" s="58"/>
      <c r="CMM47" s="58"/>
      <c r="CMN47" s="58"/>
      <c r="CMO47" s="58"/>
      <c r="CMP47" s="58"/>
      <c r="CMQ47" s="58"/>
      <c r="CMR47" s="58"/>
      <c r="CMS47" s="58"/>
      <c r="CMT47" s="58"/>
      <c r="CMU47" s="58"/>
      <c r="CMV47" s="58"/>
      <c r="CMW47" s="58"/>
      <c r="CMX47" s="58"/>
      <c r="CMY47" s="58"/>
      <c r="CMZ47" s="58"/>
      <c r="CNA47" s="58"/>
      <c r="CNB47" s="58"/>
      <c r="CNC47" s="58"/>
      <c r="CND47" s="58"/>
      <c r="CNE47" s="58"/>
      <c r="CNF47" s="58"/>
      <c r="CNG47" s="58"/>
      <c r="CNH47" s="58"/>
      <c r="CNI47" s="58"/>
      <c r="CNJ47" s="58"/>
      <c r="CNK47" s="58"/>
      <c r="CNL47" s="58"/>
      <c r="CNM47" s="58"/>
      <c r="CNN47" s="58"/>
      <c r="CNO47" s="58"/>
      <c r="CNP47" s="58"/>
      <c r="CNQ47" s="58"/>
      <c r="CNR47" s="58"/>
      <c r="CNS47" s="58"/>
      <c r="CNT47" s="58"/>
      <c r="CNU47" s="58"/>
      <c r="CNV47" s="58"/>
      <c r="CNW47" s="58"/>
      <c r="CNX47" s="58"/>
      <c r="CNY47" s="58"/>
      <c r="CNZ47" s="58"/>
      <c r="COA47" s="58"/>
      <c r="COB47" s="58"/>
      <c r="COC47" s="58"/>
      <c r="COD47" s="58"/>
      <c r="COE47" s="58"/>
      <c r="COF47" s="58"/>
      <c r="COG47" s="58"/>
      <c r="COH47" s="58"/>
      <c r="COI47" s="58"/>
      <c r="COJ47" s="58"/>
      <c r="COK47" s="58"/>
      <c r="COL47" s="58"/>
      <c r="COM47" s="58"/>
      <c r="CON47" s="58"/>
      <c r="COO47" s="58"/>
      <c r="COP47" s="58"/>
      <c r="COQ47" s="58"/>
      <c r="COR47" s="58"/>
      <c r="COS47" s="58"/>
      <c r="COT47" s="58"/>
      <c r="COU47" s="58"/>
      <c r="COV47" s="58"/>
      <c r="COW47" s="58"/>
      <c r="COX47" s="58"/>
      <c r="COY47" s="58"/>
      <c r="COZ47" s="58"/>
      <c r="CPA47" s="58"/>
      <c r="CPB47" s="58"/>
      <c r="CPC47" s="58"/>
      <c r="CPD47" s="58"/>
      <c r="CPE47" s="58"/>
      <c r="CPF47" s="58"/>
      <c r="CPG47" s="58"/>
      <c r="CPH47" s="58"/>
      <c r="CPI47" s="58"/>
      <c r="CPJ47" s="58"/>
      <c r="CPK47" s="58"/>
      <c r="CPL47" s="58"/>
      <c r="CPM47" s="58"/>
      <c r="CPN47" s="58"/>
      <c r="CPO47" s="58"/>
      <c r="CPP47" s="58"/>
      <c r="CPQ47" s="58"/>
      <c r="CPR47" s="58"/>
      <c r="CPS47" s="58"/>
      <c r="CPT47" s="58"/>
      <c r="CPU47" s="58"/>
      <c r="CPV47" s="58"/>
      <c r="CPW47" s="58"/>
      <c r="CPX47" s="58"/>
      <c r="CPY47" s="58"/>
      <c r="CPZ47" s="58"/>
      <c r="CQA47" s="58"/>
      <c r="CQB47" s="58"/>
      <c r="CQC47" s="58"/>
      <c r="CQD47" s="58"/>
      <c r="CQE47" s="58"/>
      <c r="CQF47" s="58"/>
      <c r="CQG47" s="58"/>
      <c r="CQH47" s="58"/>
      <c r="CQI47" s="58"/>
      <c r="CQJ47" s="58"/>
      <c r="CQK47" s="58"/>
      <c r="CQL47" s="58"/>
      <c r="CQM47" s="58"/>
      <c r="CQN47" s="58"/>
      <c r="CQO47" s="58"/>
      <c r="CQP47" s="58"/>
      <c r="CQQ47" s="58"/>
      <c r="CQR47" s="58"/>
      <c r="CQS47" s="58"/>
      <c r="CQT47" s="58"/>
      <c r="CQU47" s="58"/>
      <c r="CQV47" s="58"/>
      <c r="CQW47" s="58"/>
      <c r="CQX47" s="58"/>
      <c r="CQY47" s="58"/>
      <c r="CQZ47" s="58"/>
      <c r="CRA47" s="58"/>
      <c r="CRB47" s="58"/>
      <c r="CRC47" s="58"/>
      <c r="CRD47" s="58"/>
      <c r="CRE47" s="58"/>
      <c r="CRF47" s="58"/>
      <c r="CRG47" s="58"/>
      <c r="CRH47" s="58"/>
      <c r="CRI47" s="58"/>
      <c r="CRJ47" s="58"/>
      <c r="CRK47" s="58"/>
      <c r="CRL47" s="58"/>
      <c r="CRM47" s="58"/>
      <c r="CRN47" s="58"/>
      <c r="CRO47" s="58"/>
      <c r="CRP47" s="58"/>
      <c r="CRQ47" s="58"/>
      <c r="CRR47" s="58"/>
      <c r="CRS47" s="58"/>
      <c r="CRT47" s="58"/>
      <c r="CRU47" s="58"/>
      <c r="CRV47" s="58"/>
      <c r="CRW47" s="58"/>
      <c r="CRX47" s="58"/>
      <c r="CRY47" s="58"/>
      <c r="CRZ47" s="58"/>
      <c r="CSA47" s="58"/>
      <c r="CSB47" s="58"/>
      <c r="CSC47" s="58"/>
      <c r="CSD47" s="58"/>
      <c r="CSE47" s="58"/>
      <c r="CSF47" s="58"/>
      <c r="CSG47" s="58"/>
      <c r="CSH47" s="58"/>
      <c r="CSI47" s="58"/>
      <c r="CSJ47" s="58"/>
      <c r="CSK47" s="58"/>
      <c r="CSL47" s="58"/>
      <c r="CSM47" s="58"/>
      <c r="CSN47" s="58"/>
      <c r="CSO47" s="58"/>
      <c r="CSP47" s="58"/>
      <c r="CSQ47" s="58"/>
      <c r="CSR47" s="58"/>
      <c r="CSS47" s="58"/>
      <c r="CST47" s="58"/>
      <c r="CSU47" s="58"/>
      <c r="CSV47" s="58"/>
      <c r="CSW47" s="58"/>
      <c r="CSX47" s="58"/>
      <c r="CSY47" s="58"/>
      <c r="CSZ47" s="58"/>
      <c r="CTA47" s="58"/>
      <c r="CTB47" s="58"/>
      <c r="CTC47" s="58"/>
      <c r="CTD47" s="58"/>
      <c r="CTE47" s="58"/>
      <c r="CTF47" s="58"/>
      <c r="CTG47" s="58"/>
      <c r="CTH47" s="58"/>
      <c r="CTI47" s="58"/>
      <c r="CTJ47" s="58"/>
      <c r="CTK47" s="58"/>
      <c r="CTL47" s="58"/>
      <c r="CTM47" s="58"/>
      <c r="CTN47" s="58"/>
      <c r="CTO47" s="58"/>
      <c r="CTP47" s="58"/>
      <c r="CTQ47" s="58"/>
      <c r="CTR47" s="58"/>
      <c r="CTS47" s="58"/>
      <c r="CTT47" s="58"/>
      <c r="CTU47" s="58"/>
      <c r="CTV47" s="58"/>
      <c r="CTW47" s="58"/>
      <c r="CTX47" s="58"/>
      <c r="CTY47" s="58"/>
      <c r="CTZ47" s="58"/>
      <c r="CUA47" s="58"/>
      <c r="CUB47" s="58"/>
      <c r="CUC47" s="58"/>
      <c r="CUD47" s="58"/>
      <c r="CUE47" s="58"/>
      <c r="CUF47" s="58"/>
      <c r="CUG47" s="58"/>
      <c r="CUH47" s="58"/>
      <c r="CUI47" s="58"/>
      <c r="CUJ47" s="58"/>
      <c r="CUK47" s="58"/>
      <c r="CUL47" s="58"/>
      <c r="CUM47" s="58"/>
      <c r="CUN47" s="58"/>
      <c r="CUO47" s="58"/>
      <c r="CUP47" s="58"/>
      <c r="CUQ47" s="58"/>
      <c r="CUR47" s="58"/>
      <c r="CUS47" s="58"/>
      <c r="CUT47" s="58"/>
      <c r="CUU47" s="58"/>
      <c r="CUV47" s="58"/>
      <c r="CUW47" s="58"/>
      <c r="CUX47" s="58"/>
      <c r="CUY47" s="58"/>
      <c r="CUZ47" s="58"/>
      <c r="CVA47" s="58"/>
      <c r="CVB47" s="58"/>
      <c r="CVC47" s="58"/>
      <c r="CVD47" s="58"/>
      <c r="CVE47" s="58"/>
      <c r="CVF47" s="58"/>
      <c r="CVG47" s="58"/>
      <c r="CVH47" s="58"/>
      <c r="CVI47" s="58"/>
      <c r="CVJ47" s="58"/>
      <c r="CVK47" s="58"/>
      <c r="CVL47" s="58"/>
      <c r="CVM47" s="58"/>
      <c r="CVN47" s="58"/>
      <c r="CVO47" s="58"/>
      <c r="CVP47" s="58"/>
      <c r="CVQ47" s="58"/>
      <c r="CVR47" s="58"/>
      <c r="CVS47" s="58"/>
      <c r="CVT47" s="58"/>
      <c r="CVU47" s="58"/>
      <c r="CVV47" s="58"/>
      <c r="CVW47" s="58"/>
      <c r="CVX47" s="58"/>
      <c r="CVY47" s="58"/>
      <c r="CVZ47" s="58"/>
      <c r="CWA47" s="58"/>
      <c r="CWB47" s="58"/>
      <c r="CWC47" s="58"/>
      <c r="CWD47" s="58"/>
      <c r="CWE47" s="58"/>
      <c r="CWF47" s="58"/>
      <c r="CWG47" s="58"/>
      <c r="CWH47" s="58"/>
      <c r="CWI47" s="58"/>
      <c r="CWJ47" s="58"/>
      <c r="CWK47" s="58"/>
      <c r="CWL47" s="58"/>
      <c r="CWM47" s="58"/>
      <c r="CWN47" s="58"/>
      <c r="CWO47" s="58"/>
      <c r="CWP47" s="58"/>
      <c r="CWQ47" s="58"/>
      <c r="CWR47" s="58"/>
      <c r="CWS47" s="58"/>
      <c r="CWT47" s="58"/>
      <c r="CWU47" s="58"/>
      <c r="CWV47" s="58"/>
      <c r="CWW47" s="58"/>
      <c r="CWX47" s="58"/>
      <c r="CWY47" s="58"/>
      <c r="CWZ47" s="58"/>
      <c r="CXA47" s="58"/>
      <c r="CXB47" s="58"/>
      <c r="CXC47" s="58"/>
      <c r="CXD47" s="58"/>
      <c r="CXE47" s="58"/>
      <c r="CXF47" s="58"/>
      <c r="CXG47" s="58"/>
      <c r="CXH47" s="58"/>
      <c r="CXI47" s="58"/>
      <c r="CXJ47" s="58"/>
      <c r="CXK47" s="58"/>
      <c r="CXL47" s="58"/>
      <c r="CXM47" s="58"/>
      <c r="CXN47" s="58"/>
      <c r="CXO47" s="58"/>
      <c r="CXP47" s="58"/>
      <c r="CXQ47" s="58"/>
      <c r="CXR47" s="58"/>
      <c r="CXS47" s="58"/>
      <c r="CXT47" s="58"/>
      <c r="CXU47" s="58"/>
      <c r="CXV47" s="58"/>
      <c r="CXW47" s="58"/>
      <c r="CXX47" s="58"/>
      <c r="CXY47" s="58"/>
      <c r="CXZ47" s="58"/>
      <c r="CYA47" s="58"/>
      <c r="CYB47" s="58"/>
      <c r="CYC47" s="58"/>
      <c r="CYD47" s="58"/>
      <c r="CYE47" s="58"/>
      <c r="CYF47" s="58"/>
      <c r="CYG47" s="58"/>
      <c r="CYH47" s="58"/>
      <c r="CYI47" s="58"/>
      <c r="CYJ47" s="58"/>
      <c r="CYK47" s="58"/>
      <c r="CYL47" s="58"/>
      <c r="CYM47" s="58"/>
      <c r="CYN47" s="58"/>
      <c r="CYO47" s="58"/>
      <c r="CYP47" s="58"/>
      <c r="CYQ47" s="58"/>
      <c r="CYR47" s="58"/>
      <c r="CYS47" s="58"/>
      <c r="CYT47" s="58"/>
      <c r="CYU47" s="58"/>
      <c r="CYV47" s="58"/>
      <c r="CYW47" s="58"/>
      <c r="CYX47" s="58"/>
      <c r="CYY47" s="58"/>
      <c r="CYZ47" s="58"/>
      <c r="CZA47" s="58"/>
      <c r="CZB47" s="58"/>
      <c r="CZC47" s="58"/>
      <c r="CZD47" s="58"/>
      <c r="CZE47" s="58"/>
      <c r="CZF47" s="58"/>
      <c r="CZG47" s="58"/>
      <c r="CZH47" s="58"/>
      <c r="CZI47" s="58"/>
      <c r="CZJ47" s="58"/>
      <c r="CZK47" s="58"/>
      <c r="CZL47" s="58"/>
      <c r="CZM47" s="58"/>
      <c r="CZN47" s="58"/>
      <c r="CZO47" s="58"/>
      <c r="CZP47" s="58"/>
      <c r="CZQ47" s="58"/>
      <c r="CZR47" s="58"/>
      <c r="CZS47" s="58"/>
      <c r="CZT47" s="58"/>
      <c r="CZU47" s="58"/>
      <c r="CZV47" s="58"/>
      <c r="CZW47" s="58"/>
      <c r="CZX47" s="58"/>
      <c r="CZY47" s="58"/>
      <c r="CZZ47" s="58"/>
      <c r="DAA47" s="58"/>
      <c r="DAB47" s="58"/>
      <c r="DAC47" s="58"/>
      <c r="DAD47" s="58"/>
      <c r="DAE47" s="58"/>
      <c r="DAF47" s="58"/>
      <c r="DAG47" s="58"/>
      <c r="DAH47" s="58"/>
      <c r="DAI47" s="58"/>
      <c r="DAJ47" s="58"/>
      <c r="DAK47" s="58"/>
      <c r="DAL47" s="58"/>
      <c r="DAM47" s="58"/>
      <c r="DAN47" s="58"/>
      <c r="DAO47" s="58"/>
      <c r="DAP47" s="58"/>
      <c r="DAQ47" s="58"/>
      <c r="DAR47" s="58"/>
      <c r="DAS47" s="58"/>
      <c r="DAT47" s="58"/>
      <c r="DAU47" s="58"/>
      <c r="DAV47" s="58"/>
      <c r="DAW47" s="58"/>
      <c r="DAX47" s="58"/>
      <c r="DAY47" s="58"/>
      <c r="DAZ47" s="58"/>
      <c r="DBA47" s="58"/>
      <c r="DBB47" s="58"/>
      <c r="DBC47" s="58"/>
      <c r="DBD47" s="58"/>
      <c r="DBE47" s="58"/>
      <c r="DBF47" s="58"/>
      <c r="DBG47" s="58"/>
      <c r="DBH47" s="58"/>
      <c r="DBI47" s="58"/>
      <c r="DBJ47" s="58"/>
      <c r="DBK47" s="58"/>
      <c r="DBL47" s="58"/>
      <c r="DBM47" s="58"/>
      <c r="DBN47" s="58"/>
      <c r="DBO47" s="58"/>
      <c r="DBP47" s="58"/>
      <c r="DBQ47" s="58"/>
      <c r="DBR47" s="58"/>
      <c r="DBS47" s="58"/>
      <c r="DBT47" s="58"/>
      <c r="DBU47" s="58"/>
      <c r="DBV47" s="58"/>
      <c r="DBW47" s="58"/>
      <c r="DBX47" s="58"/>
      <c r="DBY47" s="58"/>
      <c r="DBZ47" s="58"/>
      <c r="DCA47" s="58"/>
      <c r="DCB47" s="58"/>
      <c r="DCC47" s="58"/>
      <c r="DCD47" s="58"/>
      <c r="DCE47" s="58"/>
      <c r="DCF47" s="58"/>
      <c r="DCG47" s="58"/>
      <c r="DCH47" s="58"/>
      <c r="DCI47" s="58"/>
      <c r="DCJ47" s="58"/>
      <c r="DCK47" s="58"/>
      <c r="DCL47" s="58"/>
      <c r="DCM47" s="58"/>
      <c r="DCN47" s="58"/>
      <c r="DCO47" s="58"/>
      <c r="DCP47" s="58"/>
      <c r="DCQ47" s="58"/>
      <c r="DCR47" s="58"/>
      <c r="DCS47" s="58"/>
      <c r="DCT47" s="58"/>
      <c r="DCU47" s="58"/>
      <c r="DCV47" s="58"/>
      <c r="DCW47" s="58"/>
      <c r="DCX47" s="58"/>
      <c r="DCY47" s="58"/>
      <c r="DCZ47" s="58"/>
      <c r="DDA47" s="58"/>
      <c r="DDB47" s="58"/>
      <c r="DDC47" s="58"/>
      <c r="DDD47" s="58"/>
      <c r="DDE47" s="58"/>
      <c r="DDF47" s="58"/>
      <c r="DDG47" s="58"/>
      <c r="DDH47" s="58"/>
      <c r="DDI47" s="58"/>
      <c r="DDJ47" s="58"/>
      <c r="DDK47" s="58"/>
      <c r="DDL47" s="58"/>
      <c r="DDM47" s="58"/>
      <c r="DDN47" s="58"/>
      <c r="DDO47" s="58"/>
      <c r="DDP47" s="58"/>
      <c r="DDQ47" s="58"/>
      <c r="DDR47" s="58"/>
      <c r="DDS47" s="58"/>
      <c r="DDT47" s="58"/>
      <c r="DDU47" s="58"/>
      <c r="DDV47" s="58"/>
      <c r="DDW47" s="58"/>
      <c r="DDX47" s="58"/>
      <c r="DDY47" s="58"/>
      <c r="DDZ47" s="58"/>
      <c r="DEA47" s="58"/>
      <c r="DEB47" s="58"/>
      <c r="DEC47" s="58"/>
      <c r="DED47" s="58"/>
      <c r="DEE47" s="58"/>
      <c r="DEF47" s="58"/>
      <c r="DEG47" s="58"/>
      <c r="DEH47" s="58"/>
      <c r="DEI47" s="58"/>
      <c r="DEJ47" s="58"/>
      <c r="DEK47" s="58"/>
      <c r="DEL47" s="58"/>
      <c r="DEM47" s="58"/>
      <c r="DEN47" s="58"/>
      <c r="DEO47" s="58"/>
      <c r="DEP47" s="58"/>
      <c r="DEQ47" s="58"/>
      <c r="DER47" s="58"/>
      <c r="DES47" s="58"/>
      <c r="DET47" s="58"/>
      <c r="DEU47" s="58"/>
      <c r="DEV47" s="58"/>
      <c r="DEW47" s="58"/>
      <c r="DEX47" s="58"/>
      <c r="DEY47" s="58"/>
      <c r="DEZ47" s="58"/>
      <c r="DFA47" s="58"/>
      <c r="DFB47" s="58"/>
      <c r="DFC47" s="58"/>
      <c r="DFD47" s="58"/>
      <c r="DFE47" s="58"/>
      <c r="DFF47" s="58"/>
      <c r="DFG47" s="58"/>
      <c r="DFH47" s="58"/>
      <c r="DFI47" s="58"/>
      <c r="DFJ47" s="58"/>
      <c r="DFK47" s="58"/>
      <c r="DFL47" s="58"/>
      <c r="DFM47" s="58"/>
      <c r="DFN47" s="58"/>
      <c r="DFO47" s="58"/>
      <c r="DFP47" s="58"/>
      <c r="DFQ47" s="58"/>
      <c r="DFR47" s="58"/>
      <c r="DFS47" s="58"/>
      <c r="DFT47" s="58"/>
      <c r="DFU47" s="58"/>
      <c r="DFV47" s="58"/>
      <c r="DFW47" s="58"/>
      <c r="DFX47" s="58"/>
      <c r="DFY47" s="58"/>
      <c r="DFZ47" s="58"/>
      <c r="DGA47" s="58"/>
      <c r="DGB47" s="58"/>
      <c r="DGC47" s="58"/>
      <c r="DGD47" s="58"/>
      <c r="DGE47" s="58"/>
      <c r="DGF47" s="58"/>
      <c r="DGG47" s="58"/>
      <c r="DGH47" s="58"/>
      <c r="DGI47" s="58"/>
      <c r="DGJ47" s="58"/>
      <c r="DGK47" s="58"/>
      <c r="DGL47" s="58"/>
      <c r="DGM47" s="58"/>
      <c r="DGN47" s="58"/>
      <c r="DGO47" s="58"/>
      <c r="DGP47" s="58"/>
      <c r="DGQ47" s="58"/>
      <c r="DGR47" s="58"/>
      <c r="DGS47" s="58"/>
      <c r="DGT47" s="58"/>
      <c r="DGU47" s="58"/>
      <c r="DGV47" s="58"/>
      <c r="DGW47" s="58"/>
      <c r="DGX47" s="58"/>
      <c r="DGY47" s="58"/>
      <c r="DGZ47" s="58"/>
      <c r="DHA47" s="58"/>
      <c r="DHB47" s="58"/>
      <c r="DHC47" s="58"/>
      <c r="DHD47" s="58"/>
      <c r="DHE47" s="58"/>
      <c r="DHF47" s="58"/>
      <c r="DHG47" s="58"/>
      <c r="DHH47" s="58"/>
      <c r="DHI47" s="58"/>
      <c r="DHJ47" s="58"/>
      <c r="DHK47" s="58"/>
      <c r="DHL47" s="58"/>
      <c r="DHM47" s="58"/>
      <c r="DHN47" s="58"/>
      <c r="DHO47" s="58"/>
      <c r="DHP47" s="58"/>
      <c r="DHQ47" s="58"/>
      <c r="DHR47" s="58"/>
      <c r="DHS47" s="58"/>
      <c r="DHT47" s="58"/>
      <c r="DHU47" s="58"/>
      <c r="DHV47" s="58"/>
      <c r="DHW47" s="58"/>
      <c r="DHX47" s="58"/>
      <c r="DHY47" s="58"/>
      <c r="DHZ47" s="58"/>
      <c r="DIA47" s="58"/>
      <c r="DIB47" s="58"/>
      <c r="DIC47" s="58"/>
      <c r="DID47" s="58"/>
      <c r="DIE47" s="58"/>
      <c r="DIF47" s="58"/>
      <c r="DIG47" s="58"/>
      <c r="DIH47" s="58"/>
      <c r="DII47" s="58"/>
      <c r="DIJ47" s="58"/>
      <c r="DIK47" s="58"/>
      <c r="DIL47" s="58"/>
      <c r="DIM47" s="58"/>
      <c r="DIN47" s="58"/>
      <c r="DIO47" s="58"/>
      <c r="DIP47" s="58"/>
      <c r="DIQ47" s="58"/>
      <c r="DIR47" s="58"/>
      <c r="DIS47" s="58"/>
      <c r="DIT47" s="58"/>
      <c r="DIU47" s="58"/>
      <c r="DIV47" s="58"/>
      <c r="DIW47" s="58"/>
      <c r="DIX47" s="58"/>
      <c r="DIY47" s="58"/>
      <c r="DIZ47" s="58"/>
      <c r="DJA47" s="58"/>
      <c r="DJB47" s="58"/>
      <c r="DJC47" s="58"/>
      <c r="DJD47" s="58"/>
      <c r="DJE47" s="58"/>
      <c r="DJF47" s="58"/>
      <c r="DJG47" s="58"/>
      <c r="DJH47" s="58"/>
      <c r="DJI47" s="58"/>
      <c r="DJJ47" s="58"/>
      <c r="DJK47" s="58"/>
      <c r="DJL47" s="58"/>
      <c r="DJM47" s="58"/>
      <c r="DJN47" s="58"/>
      <c r="DJO47" s="58"/>
      <c r="DJP47" s="58"/>
      <c r="DJQ47" s="58"/>
      <c r="DJR47" s="58"/>
      <c r="DJS47" s="58"/>
      <c r="DJT47" s="58"/>
      <c r="DJU47" s="58"/>
      <c r="DJV47" s="58"/>
      <c r="DJW47" s="58"/>
      <c r="DJX47" s="58"/>
      <c r="DJY47" s="58"/>
      <c r="DJZ47" s="58"/>
      <c r="DKA47" s="58"/>
      <c r="DKB47" s="58"/>
      <c r="DKC47" s="58"/>
      <c r="DKD47" s="58"/>
      <c r="DKE47" s="58"/>
      <c r="DKF47" s="58"/>
      <c r="DKG47" s="58"/>
      <c r="DKH47" s="58"/>
      <c r="DKI47" s="58"/>
      <c r="DKJ47" s="58"/>
      <c r="DKK47" s="58"/>
      <c r="DKL47" s="58"/>
      <c r="DKM47" s="58"/>
      <c r="DKN47" s="58"/>
      <c r="DKO47" s="58"/>
      <c r="DKP47" s="58"/>
      <c r="DKQ47" s="58"/>
      <c r="DKR47" s="58"/>
      <c r="DKS47" s="58"/>
      <c r="DKT47" s="58"/>
      <c r="DKU47" s="58"/>
      <c r="DKV47" s="58"/>
      <c r="DKW47" s="58"/>
      <c r="DKX47" s="58"/>
      <c r="DKY47" s="58"/>
      <c r="DKZ47" s="58"/>
      <c r="DLA47" s="58"/>
      <c r="DLB47" s="58"/>
      <c r="DLC47" s="58"/>
      <c r="DLD47" s="58"/>
      <c r="DLE47" s="58"/>
      <c r="DLF47" s="58"/>
      <c r="DLG47" s="58"/>
      <c r="DLH47" s="58"/>
      <c r="DLI47" s="58"/>
      <c r="DLJ47" s="58"/>
      <c r="DLK47" s="58"/>
      <c r="DLL47" s="58"/>
      <c r="DLM47" s="58"/>
      <c r="DLN47" s="58"/>
      <c r="DLO47" s="58"/>
      <c r="DLP47" s="58"/>
      <c r="DLQ47" s="58"/>
      <c r="DLR47" s="58"/>
      <c r="DLS47" s="58"/>
      <c r="DLT47" s="58"/>
      <c r="DLU47" s="58"/>
      <c r="DLV47" s="58"/>
      <c r="DLW47" s="58"/>
      <c r="DLX47" s="58"/>
      <c r="DLY47" s="58"/>
      <c r="DLZ47" s="58"/>
      <c r="DMA47" s="58"/>
      <c r="DMB47" s="58"/>
      <c r="DMC47" s="58"/>
      <c r="DMD47" s="58"/>
      <c r="DME47" s="58"/>
      <c r="DMF47" s="58"/>
      <c r="DMG47" s="58"/>
      <c r="DMH47" s="58"/>
      <c r="DMI47" s="58"/>
      <c r="DMJ47" s="58"/>
      <c r="DMK47" s="58"/>
      <c r="DML47" s="58"/>
      <c r="DMM47" s="58"/>
      <c r="DMN47" s="58"/>
      <c r="DMO47" s="58"/>
      <c r="DMP47" s="58"/>
      <c r="DMQ47" s="58"/>
      <c r="DMR47" s="58"/>
      <c r="DMS47" s="58"/>
      <c r="DMT47" s="58"/>
      <c r="DMU47" s="58"/>
      <c r="DMV47" s="58"/>
      <c r="DMW47" s="58"/>
      <c r="DMX47" s="58"/>
      <c r="DMY47" s="58"/>
      <c r="DMZ47" s="58"/>
      <c r="DNA47" s="58"/>
      <c r="DNB47" s="58"/>
      <c r="DNC47" s="58"/>
      <c r="DND47" s="58"/>
      <c r="DNE47" s="58"/>
      <c r="DNF47" s="58"/>
      <c r="DNG47" s="58"/>
      <c r="DNH47" s="58"/>
      <c r="DNI47" s="58"/>
      <c r="DNJ47" s="58"/>
      <c r="DNK47" s="58"/>
      <c r="DNL47" s="58"/>
      <c r="DNM47" s="58"/>
      <c r="DNN47" s="58"/>
      <c r="DNO47" s="58"/>
      <c r="DNP47" s="58"/>
      <c r="DNQ47" s="58"/>
      <c r="DNR47" s="58"/>
      <c r="DNS47" s="58"/>
      <c r="DNT47" s="58"/>
      <c r="DNU47" s="58"/>
      <c r="DNV47" s="58"/>
      <c r="DNW47" s="58"/>
      <c r="DNX47" s="58"/>
      <c r="DNY47" s="58"/>
      <c r="DNZ47" s="58"/>
      <c r="DOA47" s="58"/>
      <c r="DOB47" s="58"/>
      <c r="DOC47" s="58"/>
      <c r="DOD47" s="58"/>
      <c r="DOE47" s="58"/>
      <c r="DOF47" s="58"/>
      <c r="DOG47" s="58"/>
      <c r="DOH47" s="58"/>
      <c r="DOI47" s="58"/>
      <c r="DOJ47" s="58"/>
      <c r="DOK47" s="58"/>
      <c r="DOL47" s="58"/>
      <c r="DOM47" s="58"/>
      <c r="DON47" s="58"/>
      <c r="DOO47" s="58"/>
      <c r="DOP47" s="58"/>
      <c r="DOQ47" s="58"/>
      <c r="DOR47" s="58"/>
      <c r="DOS47" s="58"/>
      <c r="DOT47" s="58"/>
      <c r="DOU47" s="58"/>
      <c r="DOV47" s="58"/>
      <c r="DOW47" s="58"/>
      <c r="DOX47" s="58"/>
      <c r="DOY47" s="58"/>
      <c r="DOZ47" s="58"/>
      <c r="DPA47" s="58"/>
      <c r="DPB47" s="58"/>
      <c r="DPC47" s="58"/>
      <c r="DPD47" s="58"/>
      <c r="DPE47" s="58"/>
      <c r="DPF47" s="58"/>
      <c r="DPG47" s="58"/>
      <c r="DPH47" s="58"/>
      <c r="DPI47" s="58"/>
      <c r="DPJ47" s="58"/>
      <c r="DPK47" s="58"/>
      <c r="DPL47" s="58"/>
      <c r="DPM47" s="58"/>
      <c r="DPN47" s="58"/>
      <c r="DPO47" s="58"/>
      <c r="DPP47" s="58"/>
      <c r="DPQ47" s="58"/>
      <c r="DPR47" s="58"/>
      <c r="DPS47" s="58"/>
      <c r="DPT47" s="58"/>
      <c r="DPU47" s="58"/>
      <c r="DPV47" s="58"/>
      <c r="DPW47" s="58"/>
      <c r="DPX47" s="58"/>
      <c r="DPY47" s="58"/>
      <c r="DPZ47" s="58"/>
      <c r="DQA47" s="58"/>
      <c r="DQB47" s="58"/>
      <c r="DQC47" s="58"/>
      <c r="DQD47" s="58"/>
      <c r="DQE47" s="58"/>
      <c r="DQF47" s="58"/>
      <c r="DQG47" s="58"/>
      <c r="DQH47" s="58"/>
      <c r="DQI47" s="58"/>
      <c r="DQJ47" s="58"/>
      <c r="DQK47" s="58"/>
      <c r="DQL47" s="58"/>
      <c r="DQM47" s="58"/>
      <c r="DQN47" s="58"/>
      <c r="DQO47" s="58"/>
      <c r="DQP47" s="58"/>
      <c r="DQQ47" s="58"/>
      <c r="DQR47" s="58"/>
      <c r="DQS47" s="58"/>
      <c r="DQT47" s="58"/>
      <c r="DQU47" s="58"/>
      <c r="DQV47" s="58"/>
      <c r="DQW47" s="58"/>
      <c r="DQX47" s="58"/>
      <c r="DQY47" s="58"/>
      <c r="DQZ47" s="58"/>
      <c r="DRA47" s="58"/>
      <c r="DRB47" s="58"/>
      <c r="DRC47" s="58"/>
      <c r="DRD47" s="58"/>
      <c r="DRE47" s="58"/>
      <c r="DRF47" s="58"/>
      <c r="DRG47" s="58"/>
      <c r="DRH47" s="58"/>
      <c r="DRI47" s="58"/>
      <c r="DRJ47" s="58"/>
      <c r="DRK47" s="58"/>
      <c r="DRL47" s="58"/>
      <c r="DRM47" s="58"/>
      <c r="DRN47" s="58"/>
      <c r="DRO47" s="58"/>
      <c r="DRP47" s="58"/>
      <c r="DRQ47" s="58"/>
      <c r="DRR47" s="58"/>
      <c r="DRS47" s="58"/>
      <c r="DRT47" s="58"/>
      <c r="DRU47" s="58"/>
      <c r="DRV47" s="58"/>
      <c r="DRW47" s="58"/>
      <c r="DRX47" s="58"/>
      <c r="DRY47" s="58"/>
      <c r="DRZ47" s="58"/>
      <c r="DSA47" s="58"/>
      <c r="DSB47" s="58"/>
      <c r="DSC47" s="58"/>
      <c r="DSD47" s="58"/>
      <c r="DSE47" s="58"/>
      <c r="DSF47" s="58"/>
      <c r="DSG47" s="58"/>
      <c r="DSH47" s="58"/>
      <c r="DSI47" s="58"/>
      <c r="DSJ47" s="58"/>
      <c r="DSK47" s="58"/>
      <c r="DSL47" s="58"/>
      <c r="DSM47" s="58"/>
      <c r="DSN47" s="58"/>
      <c r="DSO47" s="58"/>
      <c r="DSP47" s="58"/>
      <c r="DSQ47" s="58"/>
      <c r="DSR47" s="58"/>
      <c r="DSS47" s="58"/>
      <c r="DST47" s="58"/>
      <c r="DSU47" s="58"/>
      <c r="DSV47" s="58"/>
      <c r="DSW47" s="58"/>
      <c r="DSX47" s="58"/>
      <c r="DSY47" s="58"/>
      <c r="DSZ47" s="58"/>
      <c r="DTA47" s="58"/>
      <c r="DTB47" s="58"/>
      <c r="DTC47" s="58"/>
      <c r="DTD47" s="58"/>
      <c r="DTE47" s="58"/>
      <c r="DTF47" s="58"/>
      <c r="DTG47" s="58"/>
      <c r="DTH47" s="58"/>
      <c r="DTI47" s="58"/>
      <c r="DTJ47" s="58"/>
      <c r="DTK47" s="58"/>
      <c r="DTL47" s="58"/>
      <c r="DTM47" s="58"/>
      <c r="DTN47" s="58"/>
      <c r="DTO47" s="58"/>
      <c r="DTP47" s="58"/>
      <c r="DTQ47" s="58"/>
      <c r="DTR47" s="58"/>
      <c r="DTS47" s="58"/>
      <c r="DTT47" s="58"/>
      <c r="DTU47" s="58"/>
      <c r="DTV47" s="58"/>
      <c r="DTW47" s="58"/>
      <c r="DTX47" s="58"/>
      <c r="DTY47" s="58"/>
      <c r="DTZ47" s="58"/>
      <c r="DUA47" s="58"/>
      <c r="DUB47" s="58"/>
      <c r="DUC47" s="58"/>
      <c r="DUD47" s="58"/>
      <c r="DUE47" s="58"/>
      <c r="DUF47" s="58"/>
      <c r="DUG47" s="58"/>
      <c r="DUH47" s="58"/>
      <c r="DUI47" s="58"/>
      <c r="DUJ47" s="58"/>
      <c r="DUK47" s="58"/>
      <c r="DUL47" s="58"/>
      <c r="DUM47" s="58"/>
      <c r="DUN47" s="58"/>
      <c r="DUO47" s="58"/>
      <c r="DUP47" s="58"/>
      <c r="DUQ47" s="58"/>
      <c r="DUR47" s="58"/>
      <c r="DUS47" s="58"/>
      <c r="DUT47" s="58"/>
      <c r="DUU47" s="58"/>
      <c r="DUV47" s="58"/>
      <c r="DUW47" s="58"/>
      <c r="DUX47" s="58"/>
      <c r="DUY47" s="58"/>
      <c r="DUZ47" s="58"/>
      <c r="DVA47" s="58"/>
      <c r="DVB47" s="58"/>
      <c r="DVC47" s="58"/>
      <c r="DVD47" s="58"/>
      <c r="DVE47" s="58"/>
      <c r="DVF47" s="58"/>
      <c r="DVG47" s="58"/>
      <c r="DVH47" s="58"/>
      <c r="DVI47" s="58"/>
      <c r="DVJ47" s="58"/>
      <c r="DVK47" s="58"/>
      <c r="DVL47" s="58"/>
      <c r="DVM47" s="58"/>
      <c r="DVN47" s="58"/>
      <c r="DVO47" s="58"/>
      <c r="DVP47" s="58"/>
      <c r="DVQ47" s="58"/>
      <c r="DVR47" s="58"/>
      <c r="DVS47" s="58"/>
      <c r="DVT47" s="58"/>
      <c r="DVU47" s="58"/>
      <c r="DVV47" s="58"/>
      <c r="DVW47" s="58"/>
      <c r="DVX47" s="58"/>
      <c r="DVY47" s="58"/>
      <c r="DVZ47" s="58"/>
      <c r="DWA47" s="58"/>
      <c r="DWB47" s="58"/>
      <c r="DWC47" s="58"/>
      <c r="DWD47" s="58"/>
      <c r="DWE47" s="58"/>
      <c r="DWF47" s="58"/>
      <c r="DWG47" s="58"/>
      <c r="DWH47" s="58"/>
      <c r="DWI47" s="58"/>
      <c r="DWJ47" s="58"/>
      <c r="DWK47" s="58"/>
      <c r="DWL47" s="58"/>
      <c r="DWM47" s="58"/>
      <c r="DWN47" s="58"/>
      <c r="DWO47" s="58"/>
      <c r="DWP47" s="58"/>
      <c r="DWQ47" s="58"/>
      <c r="DWR47" s="58"/>
      <c r="DWS47" s="58"/>
      <c r="DWT47" s="58"/>
      <c r="DWU47" s="58"/>
      <c r="DWV47" s="58"/>
      <c r="DWW47" s="58"/>
      <c r="DWX47" s="58"/>
      <c r="DWY47" s="58"/>
      <c r="DWZ47" s="58"/>
      <c r="DXA47" s="58"/>
      <c r="DXB47" s="58"/>
      <c r="DXC47" s="58"/>
      <c r="DXD47" s="58"/>
      <c r="DXE47" s="58"/>
      <c r="DXF47" s="58"/>
      <c r="DXG47" s="58"/>
      <c r="DXH47" s="58"/>
      <c r="DXI47" s="58"/>
      <c r="DXJ47" s="58"/>
      <c r="DXK47" s="58"/>
      <c r="DXL47" s="58"/>
      <c r="DXM47" s="58"/>
      <c r="DXN47" s="58"/>
      <c r="DXO47" s="58"/>
      <c r="DXP47" s="58"/>
      <c r="DXQ47" s="58"/>
      <c r="DXR47" s="58"/>
      <c r="DXS47" s="58"/>
      <c r="DXT47" s="58"/>
      <c r="DXU47" s="58"/>
      <c r="DXV47" s="58"/>
      <c r="DXW47" s="58"/>
      <c r="DXX47" s="58"/>
      <c r="DXY47" s="58"/>
      <c r="DXZ47" s="58"/>
      <c r="DYA47" s="58"/>
      <c r="DYB47" s="58"/>
      <c r="DYC47" s="58"/>
      <c r="DYD47" s="58"/>
      <c r="DYE47" s="58"/>
      <c r="DYF47" s="58"/>
      <c r="DYG47" s="58"/>
      <c r="DYH47" s="58"/>
      <c r="DYI47" s="58"/>
      <c r="DYJ47" s="58"/>
      <c r="DYK47" s="58"/>
      <c r="DYL47" s="58"/>
      <c r="DYM47" s="58"/>
      <c r="DYN47" s="58"/>
      <c r="DYO47" s="58"/>
      <c r="DYP47" s="58"/>
      <c r="DYQ47" s="58"/>
      <c r="DYR47" s="58"/>
      <c r="DYS47" s="58"/>
      <c r="DYT47" s="58"/>
      <c r="DYU47" s="58"/>
      <c r="DYV47" s="58"/>
      <c r="DYW47" s="58"/>
      <c r="DYX47" s="58"/>
      <c r="DYY47" s="58"/>
      <c r="DYZ47" s="58"/>
      <c r="DZA47" s="58"/>
      <c r="DZB47" s="58"/>
      <c r="DZC47" s="58"/>
      <c r="DZD47" s="58"/>
      <c r="DZE47" s="58"/>
      <c r="DZF47" s="58"/>
      <c r="DZG47" s="58"/>
      <c r="DZH47" s="58"/>
      <c r="DZI47" s="58"/>
      <c r="DZJ47" s="58"/>
      <c r="DZK47" s="58"/>
      <c r="DZL47" s="58"/>
      <c r="DZM47" s="58"/>
      <c r="DZN47" s="58"/>
      <c r="DZO47" s="58"/>
      <c r="DZP47" s="58"/>
      <c r="DZQ47" s="58"/>
      <c r="DZR47" s="58"/>
      <c r="DZS47" s="58"/>
      <c r="DZT47" s="58"/>
      <c r="DZU47" s="58"/>
      <c r="DZV47" s="58"/>
      <c r="DZW47" s="58"/>
      <c r="DZX47" s="58"/>
      <c r="DZY47" s="58"/>
      <c r="DZZ47" s="58"/>
      <c r="EAA47" s="58"/>
      <c r="EAB47" s="58"/>
      <c r="EAC47" s="58"/>
      <c r="EAD47" s="58"/>
      <c r="EAE47" s="58"/>
      <c r="EAF47" s="58"/>
      <c r="EAG47" s="58"/>
      <c r="EAH47" s="58"/>
      <c r="EAI47" s="58"/>
      <c r="EAJ47" s="58"/>
      <c r="EAK47" s="58"/>
      <c r="EAL47" s="58"/>
      <c r="EAM47" s="58"/>
      <c r="EAN47" s="58"/>
      <c r="EAO47" s="58"/>
      <c r="EAP47" s="58"/>
      <c r="EAQ47" s="58"/>
      <c r="EAR47" s="58"/>
      <c r="EAS47" s="58"/>
      <c r="EAT47" s="58"/>
      <c r="EAU47" s="58"/>
      <c r="EAV47" s="58"/>
      <c r="EAW47" s="58"/>
      <c r="EAX47" s="58"/>
      <c r="EAY47" s="58"/>
      <c r="EAZ47" s="58"/>
      <c r="EBA47" s="58"/>
      <c r="EBB47" s="58"/>
      <c r="EBC47" s="58"/>
      <c r="EBD47" s="58"/>
      <c r="EBE47" s="58"/>
      <c r="EBF47" s="58"/>
      <c r="EBG47" s="58"/>
      <c r="EBH47" s="58"/>
      <c r="EBI47" s="58"/>
      <c r="EBJ47" s="58"/>
      <c r="EBK47" s="58"/>
      <c r="EBL47" s="58"/>
      <c r="EBM47" s="58"/>
      <c r="EBN47" s="58"/>
      <c r="EBO47" s="58"/>
      <c r="EBP47" s="58"/>
      <c r="EBQ47" s="58"/>
      <c r="EBR47" s="58"/>
      <c r="EBS47" s="58"/>
      <c r="EBT47" s="58"/>
      <c r="EBU47" s="58"/>
      <c r="EBV47" s="58"/>
      <c r="EBW47" s="58"/>
      <c r="EBX47" s="58"/>
      <c r="EBY47" s="58"/>
      <c r="EBZ47" s="58"/>
      <c r="ECA47" s="58"/>
      <c r="ECB47" s="58"/>
      <c r="ECC47" s="58"/>
      <c r="ECD47" s="58"/>
      <c r="ECE47" s="58"/>
      <c r="ECF47" s="58"/>
      <c r="ECG47" s="58"/>
      <c r="ECH47" s="58"/>
      <c r="ECI47" s="58"/>
      <c r="ECJ47" s="58"/>
      <c r="ECK47" s="58"/>
      <c r="ECL47" s="58"/>
      <c r="ECM47" s="58"/>
      <c r="ECN47" s="58"/>
      <c r="ECO47" s="58"/>
      <c r="ECP47" s="58"/>
      <c r="ECQ47" s="58"/>
      <c r="ECR47" s="58"/>
      <c r="ECS47" s="58"/>
      <c r="ECT47" s="58"/>
      <c r="ECU47" s="58"/>
      <c r="ECV47" s="58"/>
      <c r="ECW47" s="58"/>
      <c r="ECX47" s="58"/>
      <c r="ECY47" s="58"/>
      <c r="ECZ47" s="58"/>
      <c r="EDA47" s="58"/>
      <c r="EDB47" s="58"/>
      <c r="EDC47" s="58"/>
      <c r="EDD47" s="58"/>
      <c r="EDE47" s="58"/>
      <c r="EDF47" s="58"/>
      <c r="EDG47" s="58"/>
      <c r="EDH47" s="58"/>
      <c r="EDI47" s="58"/>
      <c r="EDJ47" s="58"/>
      <c r="EDK47" s="58"/>
      <c r="EDL47" s="58"/>
      <c r="EDM47" s="58"/>
      <c r="EDN47" s="58"/>
      <c r="EDO47" s="58"/>
      <c r="EDP47" s="58"/>
      <c r="EDQ47" s="58"/>
      <c r="EDR47" s="58"/>
      <c r="EDS47" s="58"/>
      <c r="EDT47" s="58"/>
      <c r="EDU47" s="58"/>
      <c r="EDV47" s="58"/>
      <c r="EDW47" s="58"/>
      <c r="EDX47" s="58"/>
      <c r="EDY47" s="58"/>
      <c r="EDZ47" s="58"/>
      <c r="EEA47" s="58"/>
      <c r="EEB47" s="58"/>
      <c r="EEC47" s="58"/>
      <c r="EED47" s="58"/>
      <c r="EEE47" s="58"/>
      <c r="EEF47" s="58"/>
      <c r="EEG47" s="58"/>
      <c r="EEH47" s="58"/>
      <c r="EEI47" s="58"/>
      <c r="EEJ47" s="58"/>
      <c r="EEK47" s="58"/>
      <c r="EEL47" s="58"/>
      <c r="EEM47" s="58"/>
      <c r="EEN47" s="58"/>
      <c r="EEO47" s="58"/>
      <c r="EEP47" s="58"/>
      <c r="EEQ47" s="58"/>
      <c r="EER47" s="58"/>
      <c r="EES47" s="58"/>
      <c r="EET47" s="58"/>
      <c r="EEU47" s="58"/>
      <c r="EEV47" s="58"/>
      <c r="EEW47" s="58"/>
      <c r="EEX47" s="58"/>
      <c r="EEY47" s="58"/>
      <c r="EEZ47" s="58"/>
      <c r="EFA47" s="58"/>
      <c r="EFB47" s="58"/>
      <c r="EFC47" s="58"/>
      <c r="EFD47" s="58"/>
      <c r="EFE47" s="58"/>
      <c r="EFF47" s="58"/>
      <c r="EFG47" s="58"/>
      <c r="EFH47" s="58"/>
      <c r="EFI47" s="58"/>
      <c r="EFJ47" s="58"/>
      <c r="EFK47" s="58"/>
      <c r="EFL47" s="58"/>
      <c r="EFM47" s="58"/>
      <c r="EFN47" s="58"/>
      <c r="EFO47" s="58"/>
      <c r="EFP47" s="58"/>
      <c r="EFQ47" s="58"/>
      <c r="EFR47" s="58"/>
      <c r="EFS47" s="58"/>
      <c r="EFT47" s="58"/>
      <c r="EFU47" s="58"/>
      <c r="EFV47" s="58"/>
      <c r="EFW47" s="58"/>
      <c r="EFX47" s="58"/>
      <c r="EFY47" s="58"/>
      <c r="EFZ47" s="58"/>
      <c r="EGA47" s="58"/>
      <c r="EGB47" s="58"/>
      <c r="EGC47" s="58"/>
      <c r="EGD47" s="58"/>
      <c r="EGE47" s="58"/>
      <c r="EGF47" s="58"/>
      <c r="EGG47" s="58"/>
      <c r="EGH47" s="58"/>
      <c r="EGI47" s="58"/>
      <c r="EGJ47" s="58"/>
      <c r="EGK47" s="58"/>
      <c r="EGL47" s="58"/>
      <c r="EGM47" s="58"/>
      <c r="EGN47" s="58"/>
      <c r="EGO47" s="58"/>
      <c r="EGP47" s="58"/>
      <c r="EGQ47" s="58"/>
      <c r="EGR47" s="58"/>
      <c r="EGS47" s="58"/>
      <c r="EGT47" s="58"/>
      <c r="EGU47" s="58"/>
      <c r="EGV47" s="58"/>
      <c r="EGW47" s="58"/>
      <c r="EGX47" s="58"/>
      <c r="EGY47" s="58"/>
      <c r="EGZ47" s="58"/>
      <c r="EHA47" s="58"/>
      <c r="EHB47" s="58"/>
      <c r="EHC47" s="58"/>
      <c r="EHD47" s="58"/>
      <c r="EHE47" s="58"/>
      <c r="EHF47" s="58"/>
      <c r="EHG47" s="58"/>
      <c r="EHH47" s="58"/>
      <c r="EHI47" s="58"/>
      <c r="EHJ47" s="58"/>
      <c r="EHK47" s="58"/>
      <c r="EHL47" s="58"/>
      <c r="EHM47" s="58"/>
      <c r="EHN47" s="58"/>
      <c r="EHO47" s="58"/>
      <c r="EHP47" s="58"/>
      <c r="EHQ47" s="58"/>
      <c r="EHR47" s="58"/>
      <c r="EHS47" s="58"/>
      <c r="EHT47" s="58"/>
      <c r="EHU47" s="58"/>
      <c r="EHV47" s="58"/>
      <c r="EHW47" s="58"/>
      <c r="EHX47" s="58"/>
      <c r="EHY47" s="58"/>
      <c r="EHZ47" s="58"/>
      <c r="EIA47" s="58"/>
      <c r="EIB47" s="58"/>
      <c r="EIC47" s="58"/>
      <c r="EID47" s="58"/>
      <c r="EIE47" s="58"/>
      <c r="EIF47" s="58"/>
      <c r="EIG47" s="58"/>
      <c r="EIH47" s="58"/>
      <c r="EII47" s="58"/>
      <c r="EIJ47" s="58"/>
      <c r="EIK47" s="58"/>
      <c r="EIL47" s="58"/>
      <c r="EIM47" s="58"/>
      <c r="EIN47" s="58"/>
      <c r="EIO47" s="58"/>
      <c r="EIP47" s="58"/>
      <c r="EIQ47" s="58"/>
      <c r="EIR47" s="58"/>
      <c r="EIS47" s="58"/>
      <c r="EIT47" s="58"/>
      <c r="EIU47" s="58"/>
      <c r="EIV47" s="58"/>
      <c r="EIW47" s="58"/>
      <c r="EIX47" s="58"/>
      <c r="EIY47" s="58"/>
      <c r="EIZ47" s="58"/>
      <c r="EJA47" s="58"/>
      <c r="EJB47" s="58"/>
      <c r="EJC47" s="58"/>
      <c r="EJD47" s="58"/>
      <c r="EJE47" s="58"/>
      <c r="EJF47" s="58"/>
      <c r="EJG47" s="58"/>
      <c r="EJH47" s="58"/>
      <c r="EJI47" s="58"/>
      <c r="EJJ47" s="58"/>
      <c r="EJK47" s="58"/>
      <c r="EJL47" s="58"/>
      <c r="EJM47" s="58"/>
      <c r="EJN47" s="58"/>
      <c r="EJO47" s="58"/>
      <c r="EJP47" s="58"/>
      <c r="EJQ47" s="58"/>
      <c r="EJR47" s="58"/>
      <c r="EJS47" s="58"/>
      <c r="EJT47" s="58"/>
      <c r="EJU47" s="58"/>
      <c r="EJV47" s="58"/>
      <c r="EJW47" s="58"/>
      <c r="EJX47" s="58"/>
      <c r="EJY47" s="58"/>
      <c r="EJZ47" s="58"/>
      <c r="EKA47" s="58"/>
      <c r="EKB47" s="58"/>
      <c r="EKC47" s="58"/>
      <c r="EKD47" s="58"/>
      <c r="EKE47" s="58"/>
      <c r="EKF47" s="58"/>
      <c r="EKG47" s="58"/>
      <c r="EKH47" s="58"/>
      <c r="EKI47" s="58"/>
      <c r="EKJ47" s="58"/>
      <c r="EKK47" s="58"/>
      <c r="EKL47" s="58"/>
      <c r="EKM47" s="58"/>
      <c r="EKN47" s="58"/>
      <c r="EKO47" s="58"/>
      <c r="EKP47" s="58"/>
      <c r="EKQ47" s="58"/>
      <c r="EKR47" s="58"/>
      <c r="EKS47" s="58"/>
      <c r="EKT47" s="58"/>
      <c r="EKU47" s="58"/>
      <c r="EKV47" s="58"/>
      <c r="EKW47" s="58"/>
      <c r="EKX47" s="58"/>
      <c r="EKY47" s="58"/>
      <c r="EKZ47" s="58"/>
      <c r="ELA47" s="58"/>
      <c r="ELB47" s="58"/>
      <c r="ELC47" s="58"/>
      <c r="ELD47" s="58"/>
      <c r="ELE47" s="58"/>
      <c r="ELF47" s="58"/>
      <c r="ELG47" s="58"/>
      <c r="ELH47" s="58"/>
      <c r="ELI47" s="58"/>
      <c r="ELJ47" s="58"/>
      <c r="ELK47" s="58"/>
      <c r="ELL47" s="58"/>
      <c r="ELM47" s="58"/>
      <c r="ELN47" s="58"/>
      <c r="ELO47" s="58"/>
      <c r="ELP47" s="58"/>
      <c r="ELQ47" s="58"/>
      <c r="ELR47" s="58"/>
      <c r="ELS47" s="58"/>
      <c r="ELT47" s="58"/>
      <c r="ELU47" s="58"/>
      <c r="ELV47" s="58"/>
      <c r="ELW47" s="58"/>
      <c r="ELX47" s="58"/>
      <c r="ELY47" s="58"/>
      <c r="ELZ47" s="58"/>
      <c r="EMA47" s="58"/>
      <c r="EMB47" s="58"/>
      <c r="EMC47" s="58"/>
      <c r="EMD47" s="58"/>
      <c r="EME47" s="58"/>
      <c r="EMF47" s="58"/>
      <c r="EMG47" s="58"/>
      <c r="EMH47" s="58"/>
      <c r="EMI47" s="58"/>
      <c r="EMJ47" s="58"/>
      <c r="EMK47" s="58"/>
      <c r="EML47" s="58"/>
      <c r="EMM47" s="58"/>
      <c r="EMN47" s="58"/>
      <c r="EMO47" s="58"/>
      <c r="EMP47" s="58"/>
      <c r="EMQ47" s="58"/>
      <c r="EMR47" s="58"/>
      <c r="EMS47" s="58"/>
      <c r="EMT47" s="58"/>
      <c r="EMU47" s="58"/>
      <c r="EMV47" s="58"/>
      <c r="EMW47" s="58"/>
      <c r="EMX47" s="58"/>
      <c r="EMY47" s="58"/>
      <c r="EMZ47" s="58"/>
      <c r="ENA47" s="58"/>
      <c r="ENB47" s="58"/>
      <c r="ENC47" s="58"/>
      <c r="END47" s="58"/>
      <c r="ENE47" s="58"/>
      <c r="ENF47" s="58"/>
      <c r="ENG47" s="58"/>
      <c r="ENH47" s="58"/>
      <c r="ENI47" s="58"/>
      <c r="ENJ47" s="58"/>
      <c r="ENK47" s="58"/>
      <c r="ENL47" s="58"/>
      <c r="ENM47" s="58"/>
      <c r="ENN47" s="58"/>
      <c r="ENO47" s="58"/>
      <c r="ENP47" s="58"/>
      <c r="ENQ47" s="58"/>
      <c r="ENR47" s="58"/>
      <c r="ENS47" s="58"/>
      <c r="ENT47" s="58"/>
      <c r="ENU47" s="58"/>
      <c r="ENV47" s="58"/>
      <c r="ENW47" s="58"/>
      <c r="ENX47" s="58"/>
      <c r="ENY47" s="58"/>
      <c r="ENZ47" s="58"/>
      <c r="EOA47" s="58"/>
      <c r="EOB47" s="58"/>
      <c r="EOC47" s="58"/>
      <c r="EOD47" s="58"/>
      <c r="EOE47" s="58"/>
      <c r="EOF47" s="58"/>
      <c r="EOG47" s="58"/>
      <c r="EOH47" s="58"/>
      <c r="EOI47" s="58"/>
      <c r="EOJ47" s="58"/>
      <c r="EOK47" s="58"/>
      <c r="EOL47" s="58"/>
      <c r="EOM47" s="58"/>
      <c r="EON47" s="58"/>
      <c r="EOO47" s="58"/>
      <c r="EOP47" s="58"/>
      <c r="EOQ47" s="58"/>
      <c r="EOR47" s="58"/>
      <c r="EOS47" s="58"/>
      <c r="EOT47" s="58"/>
      <c r="EOU47" s="58"/>
      <c r="EOV47" s="58"/>
      <c r="EOW47" s="58"/>
      <c r="EOX47" s="58"/>
      <c r="EOY47" s="58"/>
      <c r="EOZ47" s="58"/>
      <c r="EPA47" s="58"/>
      <c r="EPB47" s="58"/>
      <c r="EPC47" s="58"/>
      <c r="EPD47" s="58"/>
      <c r="EPE47" s="58"/>
      <c r="EPF47" s="58"/>
      <c r="EPG47" s="58"/>
      <c r="EPH47" s="58"/>
      <c r="EPI47" s="58"/>
      <c r="EPJ47" s="58"/>
      <c r="EPK47" s="58"/>
      <c r="EPL47" s="58"/>
      <c r="EPM47" s="58"/>
      <c r="EPN47" s="58"/>
      <c r="EPO47" s="58"/>
      <c r="EPP47" s="58"/>
      <c r="EPQ47" s="58"/>
      <c r="EPR47" s="58"/>
      <c r="EPS47" s="58"/>
      <c r="EPT47" s="58"/>
      <c r="EPU47" s="58"/>
      <c r="EPV47" s="58"/>
      <c r="EPW47" s="58"/>
      <c r="EPX47" s="58"/>
      <c r="EPY47" s="58"/>
      <c r="EPZ47" s="58"/>
      <c r="EQA47" s="58"/>
      <c r="EQB47" s="58"/>
      <c r="EQC47" s="58"/>
      <c r="EQD47" s="58"/>
      <c r="EQE47" s="58"/>
      <c r="EQF47" s="58"/>
      <c r="EQG47" s="58"/>
      <c r="EQH47" s="58"/>
      <c r="EQI47" s="58"/>
      <c r="EQJ47" s="58"/>
      <c r="EQK47" s="58"/>
      <c r="EQL47" s="58"/>
      <c r="EQM47" s="58"/>
      <c r="EQN47" s="58"/>
      <c r="EQO47" s="58"/>
      <c r="EQP47" s="58"/>
      <c r="EQQ47" s="58"/>
      <c r="EQR47" s="58"/>
      <c r="EQS47" s="58"/>
      <c r="EQT47" s="58"/>
      <c r="EQU47" s="58"/>
      <c r="EQV47" s="58"/>
      <c r="EQW47" s="58"/>
      <c r="EQX47" s="58"/>
      <c r="EQY47" s="58"/>
      <c r="EQZ47" s="58"/>
      <c r="ERA47" s="58"/>
      <c r="ERB47" s="58"/>
      <c r="ERC47" s="58"/>
      <c r="ERD47" s="58"/>
      <c r="ERE47" s="58"/>
      <c r="ERF47" s="58"/>
      <c r="ERG47" s="58"/>
      <c r="ERH47" s="58"/>
      <c r="ERI47" s="58"/>
      <c r="ERJ47" s="58"/>
      <c r="ERK47" s="58"/>
      <c r="ERL47" s="58"/>
      <c r="ERM47" s="58"/>
      <c r="ERN47" s="58"/>
      <c r="ERO47" s="58"/>
      <c r="ERP47" s="58"/>
      <c r="ERQ47" s="58"/>
      <c r="ERR47" s="58"/>
      <c r="ERS47" s="58"/>
      <c r="ERT47" s="58"/>
      <c r="ERU47" s="58"/>
      <c r="ERV47" s="58"/>
      <c r="ERW47" s="58"/>
      <c r="ERX47" s="58"/>
      <c r="ERY47" s="58"/>
      <c r="ERZ47" s="58"/>
      <c r="ESA47" s="58"/>
      <c r="ESB47" s="58"/>
      <c r="ESC47" s="58"/>
      <c r="ESD47" s="58"/>
      <c r="ESE47" s="58"/>
      <c r="ESF47" s="58"/>
      <c r="ESG47" s="58"/>
      <c r="ESH47" s="58"/>
      <c r="ESI47" s="58"/>
      <c r="ESJ47" s="58"/>
      <c r="ESK47" s="58"/>
      <c r="ESL47" s="58"/>
      <c r="ESM47" s="58"/>
      <c r="ESN47" s="58"/>
      <c r="ESO47" s="58"/>
      <c r="ESP47" s="58"/>
      <c r="ESQ47" s="58"/>
      <c r="ESR47" s="58"/>
      <c r="ESS47" s="58"/>
      <c r="EST47" s="58"/>
      <c r="ESU47" s="58"/>
      <c r="ESV47" s="58"/>
      <c r="ESW47" s="58"/>
      <c r="ESX47" s="58"/>
      <c r="ESY47" s="58"/>
      <c r="ESZ47" s="58"/>
      <c r="ETA47" s="58"/>
      <c r="ETB47" s="58"/>
      <c r="ETC47" s="58"/>
      <c r="ETD47" s="58"/>
      <c r="ETE47" s="58"/>
      <c r="ETF47" s="58"/>
      <c r="ETG47" s="58"/>
      <c r="ETH47" s="58"/>
      <c r="ETI47" s="58"/>
      <c r="ETJ47" s="58"/>
      <c r="ETK47" s="58"/>
      <c r="ETL47" s="58"/>
      <c r="ETM47" s="58"/>
      <c r="ETN47" s="58"/>
      <c r="ETO47" s="58"/>
      <c r="ETP47" s="58"/>
      <c r="ETQ47" s="58"/>
      <c r="ETR47" s="58"/>
      <c r="ETS47" s="58"/>
      <c r="ETT47" s="58"/>
      <c r="ETU47" s="58"/>
      <c r="ETV47" s="58"/>
      <c r="ETW47" s="58"/>
      <c r="ETX47" s="58"/>
      <c r="ETY47" s="58"/>
      <c r="ETZ47" s="58"/>
      <c r="EUA47" s="58"/>
      <c r="EUB47" s="58"/>
      <c r="EUC47" s="58"/>
      <c r="EUD47" s="58"/>
      <c r="EUE47" s="58"/>
      <c r="EUF47" s="58"/>
      <c r="EUG47" s="58"/>
      <c r="EUH47" s="58"/>
      <c r="EUI47" s="58"/>
      <c r="EUJ47" s="58"/>
      <c r="EUK47" s="58"/>
      <c r="EUL47" s="58"/>
      <c r="EUM47" s="58"/>
      <c r="EUN47" s="58"/>
      <c r="EUO47" s="58"/>
      <c r="EUP47" s="58"/>
      <c r="EUQ47" s="58"/>
      <c r="EUR47" s="58"/>
      <c r="EUS47" s="58"/>
      <c r="EUT47" s="58"/>
      <c r="EUU47" s="58"/>
      <c r="EUV47" s="58"/>
      <c r="EUW47" s="58"/>
      <c r="EUX47" s="58"/>
      <c r="EUY47" s="58"/>
      <c r="EUZ47" s="58"/>
      <c r="EVA47" s="58"/>
      <c r="EVB47" s="58"/>
      <c r="EVC47" s="58"/>
      <c r="EVD47" s="58"/>
      <c r="EVE47" s="58"/>
      <c r="EVF47" s="58"/>
      <c r="EVG47" s="58"/>
      <c r="EVH47" s="58"/>
      <c r="EVI47" s="58"/>
      <c r="EVJ47" s="58"/>
      <c r="EVK47" s="58"/>
      <c r="EVL47" s="58"/>
      <c r="EVM47" s="58"/>
      <c r="EVN47" s="58"/>
      <c r="EVO47" s="58"/>
      <c r="EVP47" s="58"/>
      <c r="EVQ47" s="58"/>
      <c r="EVR47" s="58"/>
      <c r="EVS47" s="58"/>
      <c r="EVT47" s="58"/>
      <c r="EVU47" s="58"/>
      <c r="EVV47" s="58"/>
      <c r="EVW47" s="58"/>
      <c r="EVX47" s="58"/>
      <c r="EVY47" s="58"/>
      <c r="EVZ47" s="58"/>
      <c r="EWA47" s="58"/>
      <c r="EWB47" s="58"/>
      <c r="EWC47" s="58"/>
      <c r="EWD47" s="58"/>
      <c r="EWE47" s="58"/>
      <c r="EWF47" s="58"/>
      <c r="EWG47" s="58"/>
      <c r="EWH47" s="58"/>
      <c r="EWI47" s="58"/>
      <c r="EWJ47" s="58"/>
      <c r="EWK47" s="58"/>
      <c r="EWL47" s="58"/>
      <c r="EWM47" s="58"/>
      <c r="EWN47" s="58"/>
      <c r="EWO47" s="58"/>
      <c r="EWP47" s="58"/>
      <c r="EWQ47" s="58"/>
      <c r="EWR47" s="58"/>
      <c r="EWS47" s="58"/>
      <c r="EWT47" s="58"/>
      <c r="EWU47" s="58"/>
      <c r="EWV47" s="58"/>
      <c r="EWW47" s="58"/>
      <c r="EWX47" s="58"/>
      <c r="EWY47" s="58"/>
      <c r="EWZ47" s="58"/>
      <c r="EXA47" s="58"/>
      <c r="EXB47" s="58"/>
      <c r="EXC47" s="58"/>
      <c r="EXD47" s="58"/>
      <c r="EXE47" s="58"/>
      <c r="EXF47" s="58"/>
      <c r="EXG47" s="58"/>
      <c r="EXH47" s="58"/>
      <c r="EXI47" s="58"/>
      <c r="EXJ47" s="58"/>
      <c r="EXK47" s="58"/>
      <c r="EXL47" s="58"/>
      <c r="EXM47" s="58"/>
      <c r="EXN47" s="58"/>
      <c r="EXO47" s="58"/>
      <c r="EXP47" s="58"/>
      <c r="EXQ47" s="58"/>
      <c r="EXR47" s="58"/>
      <c r="EXS47" s="58"/>
      <c r="EXT47" s="58"/>
      <c r="EXU47" s="58"/>
      <c r="EXV47" s="58"/>
      <c r="EXW47" s="58"/>
      <c r="EXX47" s="58"/>
      <c r="EXY47" s="58"/>
      <c r="EXZ47" s="58"/>
      <c r="EYA47" s="58"/>
      <c r="EYB47" s="58"/>
      <c r="EYC47" s="58"/>
      <c r="EYD47" s="58"/>
      <c r="EYE47" s="58"/>
      <c r="EYF47" s="58"/>
      <c r="EYG47" s="58"/>
      <c r="EYH47" s="58"/>
      <c r="EYI47" s="58"/>
      <c r="EYJ47" s="58"/>
      <c r="EYK47" s="58"/>
      <c r="EYL47" s="58"/>
      <c r="EYM47" s="58"/>
      <c r="EYN47" s="58"/>
      <c r="EYO47" s="58"/>
      <c r="EYP47" s="58"/>
      <c r="EYQ47" s="58"/>
      <c r="EYR47" s="58"/>
      <c r="EYS47" s="58"/>
      <c r="EYT47" s="58"/>
      <c r="EYU47" s="58"/>
      <c r="EYV47" s="58"/>
      <c r="EYW47" s="58"/>
      <c r="EYX47" s="58"/>
      <c r="EYY47" s="58"/>
      <c r="EYZ47" s="58"/>
      <c r="EZA47" s="58"/>
      <c r="EZB47" s="58"/>
      <c r="EZC47" s="58"/>
      <c r="EZD47" s="58"/>
      <c r="EZE47" s="58"/>
      <c r="EZF47" s="58"/>
      <c r="EZG47" s="58"/>
      <c r="EZH47" s="58"/>
      <c r="EZI47" s="58"/>
      <c r="EZJ47" s="58"/>
      <c r="EZK47" s="58"/>
      <c r="EZL47" s="58"/>
      <c r="EZM47" s="58"/>
      <c r="EZN47" s="58"/>
      <c r="EZO47" s="58"/>
      <c r="EZP47" s="58"/>
      <c r="EZQ47" s="58"/>
      <c r="EZR47" s="58"/>
      <c r="EZS47" s="58"/>
      <c r="EZT47" s="58"/>
      <c r="EZU47" s="58"/>
      <c r="EZV47" s="58"/>
      <c r="EZW47" s="58"/>
      <c r="EZX47" s="58"/>
      <c r="EZY47" s="58"/>
      <c r="EZZ47" s="58"/>
      <c r="FAA47" s="58"/>
      <c r="FAB47" s="58"/>
      <c r="FAC47" s="58"/>
      <c r="FAD47" s="58"/>
      <c r="FAE47" s="58"/>
      <c r="FAF47" s="58"/>
      <c r="FAG47" s="58"/>
      <c r="FAH47" s="58"/>
      <c r="FAI47" s="58"/>
      <c r="FAJ47" s="58"/>
      <c r="FAK47" s="58"/>
      <c r="FAL47" s="58"/>
      <c r="FAM47" s="58"/>
      <c r="FAN47" s="58"/>
      <c r="FAO47" s="58"/>
      <c r="FAP47" s="58"/>
      <c r="FAQ47" s="58"/>
      <c r="FAR47" s="58"/>
      <c r="FAS47" s="58"/>
      <c r="FAT47" s="58"/>
      <c r="FAU47" s="58"/>
      <c r="FAV47" s="58"/>
      <c r="FAW47" s="58"/>
      <c r="FAX47" s="58"/>
      <c r="FAY47" s="58"/>
      <c r="FAZ47" s="58"/>
      <c r="FBA47" s="58"/>
      <c r="FBB47" s="58"/>
      <c r="FBC47" s="58"/>
      <c r="FBD47" s="58"/>
      <c r="FBE47" s="58"/>
      <c r="FBF47" s="58"/>
      <c r="FBG47" s="58"/>
      <c r="FBH47" s="58"/>
      <c r="FBI47" s="58"/>
      <c r="FBJ47" s="58"/>
      <c r="FBK47" s="58"/>
      <c r="FBL47" s="58"/>
      <c r="FBM47" s="58"/>
      <c r="FBN47" s="58"/>
      <c r="FBO47" s="58"/>
      <c r="FBP47" s="58"/>
      <c r="FBQ47" s="58"/>
      <c r="FBR47" s="58"/>
      <c r="FBS47" s="58"/>
      <c r="FBT47" s="58"/>
      <c r="FBU47" s="58"/>
      <c r="FBV47" s="58"/>
      <c r="FBW47" s="58"/>
      <c r="FBX47" s="58"/>
      <c r="FBY47" s="58"/>
      <c r="FBZ47" s="58"/>
      <c r="FCA47" s="58"/>
      <c r="FCB47" s="58"/>
      <c r="FCC47" s="58"/>
      <c r="FCD47" s="58"/>
      <c r="FCE47" s="58"/>
      <c r="FCF47" s="58"/>
      <c r="FCG47" s="58"/>
      <c r="FCH47" s="58"/>
      <c r="FCI47" s="58"/>
      <c r="FCJ47" s="58"/>
      <c r="FCK47" s="58"/>
      <c r="FCL47" s="58"/>
      <c r="FCM47" s="58"/>
      <c r="FCN47" s="58"/>
      <c r="FCO47" s="58"/>
      <c r="FCP47" s="58"/>
      <c r="FCQ47" s="58"/>
      <c r="FCR47" s="58"/>
      <c r="FCS47" s="58"/>
      <c r="FCT47" s="58"/>
      <c r="FCU47" s="58"/>
      <c r="FCV47" s="58"/>
      <c r="FCW47" s="58"/>
      <c r="FCX47" s="58"/>
      <c r="FCY47" s="58"/>
      <c r="FCZ47" s="58"/>
      <c r="FDA47" s="58"/>
      <c r="FDB47" s="58"/>
      <c r="FDC47" s="58"/>
      <c r="FDD47" s="58"/>
      <c r="FDE47" s="58"/>
      <c r="FDF47" s="58"/>
      <c r="FDG47" s="58"/>
      <c r="FDH47" s="58"/>
      <c r="FDI47" s="58"/>
      <c r="FDJ47" s="58"/>
      <c r="FDK47" s="58"/>
      <c r="FDL47" s="58"/>
      <c r="FDM47" s="58"/>
      <c r="FDN47" s="58"/>
      <c r="FDO47" s="58"/>
      <c r="FDP47" s="58"/>
      <c r="FDQ47" s="58"/>
      <c r="FDR47" s="58"/>
      <c r="FDS47" s="58"/>
      <c r="FDT47" s="58"/>
      <c r="FDU47" s="58"/>
      <c r="FDV47" s="58"/>
      <c r="FDW47" s="58"/>
      <c r="FDX47" s="58"/>
      <c r="FDY47" s="58"/>
      <c r="FDZ47" s="58"/>
      <c r="FEA47" s="58"/>
      <c r="FEB47" s="58"/>
      <c r="FEC47" s="58"/>
      <c r="FED47" s="58"/>
      <c r="FEE47" s="58"/>
      <c r="FEF47" s="58"/>
      <c r="FEG47" s="58"/>
      <c r="FEH47" s="58"/>
      <c r="FEI47" s="58"/>
      <c r="FEJ47" s="58"/>
      <c r="FEK47" s="58"/>
      <c r="FEL47" s="58"/>
      <c r="FEM47" s="58"/>
      <c r="FEN47" s="58"/>
      <c r="FEO47" s="58"/>
      <c r="FEP47" s="58"/>
      <c r="FEQ47" s="58"/>
      <c r="FER47" s="58"/>
      <c r="FES47" s="58"/>
      <c r="FET47" s="58"/>
      <c r="FEU47" s="58"/>
      <c r="FEV47" s="58"/>
      <c r="FEW47" s="58"/>
      <c r="FEX47" s="58"/>
      <c r="FEY47" s="58"/>
      <c r="FEZ47" s="58"/>
      <c r="FFA47" s="58"/>
      <c r="FFB47" s="58"/>
      <c r="FFC47" s="58"/>
      <c r="FFD47" s="58"/>
      <c r="FFE47" s="58"/>
      <c r="FFF47" s="58"/>
      <c r="FFG47" s="58"/>
      <c r="FFH47" s="58"/>
      <c r="FFI47" s="58"/>
      <c r="FFJ47" s="58"/>
      <c r="FFK47" s="58"/>
      <c r="FFL47" s="58"/>
      <c r="FFM47" s="58"/>
      <c r="FFN47" s="58"/>
      <c r="FFO47" s="58"/>
      <c r="FFP47" s="58"/>
      <c r="FFQ47" s="58"/>
      <c r="FFR47" s="58"/>
      <c r="FFS47" s="58"/>
      <c r="FFT47" s="58"/>
      <c r="FFU47" s="58"/>
      <c r="FFV47" s="58"/>
      <c r="FFW47" s="58"/>
      <c r="FFX47" s="58"/>
      <c r="FFY47" s="58"/>
      <c r="FFZ47" s="58"/>
      <c r="FGA47" s="58"/>
      <c r="FGB47" s="58"/>
      <c r="FGC47" s="58"/>
      <c r="FGD47" s="58"/>
      <c r="FGE47" s="58"/>
      <c r="FGF47" s="58"/>
      <c r="FGG47" s="58"/>
      <c r="FGH47" s="58"/>
      <c r="FGI47" s="58"/>
      <c r="FGJ47" s="58"/>
      <c r="FGK47" s="58"/>
      <c r="FGL47" s="58"/>
      <c r="FGM47" s="58"/>
      <c r="FGN47" s="58"/>
      <c r="FGO47" s="58"/>
      <c r="FGP47" s="58"/>
      <c r="FGQ47" s="58"/>
      <c r="FGR47" s="58"/>
      <c r="FGS47" s="58"/>
      <c r="FGT47" s="58"/>
      <c r="FGU47" s="58"/>
      <c r="FGV47" s="58"/>
      <c r="FGW47" s="58"/>
      <c r="FGX47" s="58"/>
      <c r="FGY47" s="58"/>
      <c r="FGZ47" s="58"/>
      <c r="FHA47" s="58"/>
      <c r="FHB47" s="58"/>
      <c r="FHC47" s="58"/>
      <c r="FHD47" s="58"/>
      <c r="FHE47" s="58"/>
      <c r="FHF47" s="58"/>
      <c r="FHG47" s="58"/>
      <c r="FHH47" s="58"/>
      <c r="FHI47" s="58"/>
      <c r="FHJ47" s="58"/>
      <c r="FHK47" s="58"/>
      <c r="FHL47" s="58"/>
      <c r="FHM47" s="58"/>
      <c r="FHN47" s="58"/>
      <c r="FHO47" s="58"/>
      <c r="FHP47" s="58"/>
      <c r="FHQ47" s="58"/>
      <c r="FHR47" s="58"/>
      <c r="FHS47" s="58"/>
      <c r="FHT47" s="58"/>
      <c r="FHU47" s="58"/>
      <c r="FHV47" s="58"/>
      <c r="FHW47" s="58"/>
      <c r="FHX47" s="58"/>
      <c r="FHY47" s="58"/>
      <c r="FHZ47" s="58"/>
      <c r="FIA47" s="58"/>
      <c r="FIB47" s="58"/>
      <c r="FIC47" s="58"/>
      <c r="FID47" s="58"/>
      <c r="FIE47" s="58"/>
      <c r="FIF47" s="58"/>
      <c r="FIG47" s="58"/>
      <c r="FIH47" s="58"/>
      <c r="FII47" s="58"/>
      <c r="FIJ47" s="58"/>
      <c r="FIK47" s="58"/>
      <c r="FIL47" s="58"/>
      <c r="FIM47" s="58"/>
      <c r="FIN47" s="58"/>
      <c r="FIO47" s="58"/>
      <c r="FIP47" s="58"/>
      <c r="FIQ47" s="58"/>
      <c r="FIR47" s="58"/>
      <c r="FIS47" s="58"/>
      <c r="FIT47" s="58"/>
      <c r="FIU47" s="58"/>
      <c r="FIV47" s="58"/>
      <c r="FIW47" s="58"/>
      <c r="FIX47" s="58"/>
      <c r="FIY47" s="58"/>
      <c r="FIZ47" s="58"/>
      <c r="FJA47" s="58"/>
      <c r="FJB47" s="58"/>
      <c r="FJC47" s="58"/>
      <c r="FJD47" s="58"/>
      <c r="FJE47" s="58"/>
      <c r="FJF47" s="58"/>
      <c r="FJG47" s="58"/>
      <c r="FJH47" s="58"/>
      <c r="FJI47" s="58"/>
      <c r="FJJ47" s="58"/>
      <c r="FJK47" s="58"/>
      <c r="FJL47" s="58"/>
      <c r="FJM47" s="58"/>
      <c r="FJN47" s="58"/>
      <c r="FJO47" s="58"/>
      <c r="FJP47" s="58"/>
      <c r="FJQ47" s="58"/>
      <c r="FJR47" s="58"/>
      <c r="FJS47" s="58"/>
      <c r="FJT47" s="58"/>
      <c r="FJU47" s="58"/>
      <c r="FJV47" s="58"/>
      <c r="FJW47" s="58"/>
      <c r="FJX47" s="58"/>
      <c r="FJY47" s="58"/>
      <c r="FJZ47" s="58"/>
      <c r="FKA47" s="58"/>
      <c r="FKB47" s="58"/>
      <c r="FKC47" s="58"/>
      <c r="FKD47" s="58"/>
      <c r="FKE47" s="58"/>
      <c r="FKF47" s="58"/>
      <c r="FKG47" s="58"/>
      <c r="FKH47" s="58"/>
      <c r="FKI47" s="58"/>
      <c r="FKJ47" s="58"/>
      <c r="FKK47" s="58"/>
      <c r="FKL47" s="58"/>
      <c r="FKM47" s="58"/>
      <c r="FKN47" s="58"/>
      <c r="FKO47" s="58"/>
      <c r="FKP47" s="58"/>
      <c r="FKQ47" s="58"/>
      <c r="FKR47" s="58"/>
      <c r="FKS47" s="58"/>
      <c r="FKT47" s="58"/>
      <c r="FKU47" s="58"/>
      <c r="FKV47" s="58"/>
      <c r="FKW47" s="58"/>
      <c r="FKX47" s="58"/>
      <c r="FKY47" s="58"/>
      <c r="FKZ47" s="58"/>
      <c r="FLA47" s="58"/>
      <c r="FLB47" s="58"/>
      <c r="FLC47" s="58"/>
      <c r="FLD47" s="58"/>
      <c r="FLE47" s="58"/>
      <c r="FLF47" s="58"/>
      <c r="FLG47" s="58"/>
      <c r="FLH47" s="58"/>
      <c r="FLI47" s="58"/>
      <c r="FLJ47" s="58"/>
      <c r="FLK47" s="58"/>
      <c r="FLL47" s="58"/>
      <c r="FLM47" s="58"/>
      <c r="FLN47" s="58"/>
      <c r="FLO47" s="58"/>
      <c r="FLP47" s="58"/>
      <c r="FLQ47" s="58"/>
      <c r="FLR47" s="58"/>
      <c r="FLS47" s="58"/>
      <c r="FLT47" s="58"/>
      <c r="FLU47" s="58"/>
      <c r="FLV47" s="58"/>
      <c r="FLW47" s="58"/>
      <c r="FLX47" s="58"/>
      <c r="FLY47" s="58"/>
      <c r="FLZ47" s="58"/>
      <c r="FMA47" s="58"/>
      <c r="FMB47" s="58"/>
      <c r="FMC47" s="58"/>
      <c r="FMD47" s="58"/>
      <c r="FME47" s="58"/>
      <c r="FMF47" s="58"/>
      <c r="FMG47" s="58"/>
      <c r="FMH47" s="58"/>
      <c r="FMI47" s="58"/>
      <c r="FMJ47" s="58"/>
      <c r="FMK47" s="58"/>
      <c r="FML47" s="58"/>
      <c r="FMM47" s="58"/>
      <c r="FMN47" s="58"/>
      <c r="FMO47" s="58"/>
      <c r="FMP47" s="58"/>
      <c r="FMQ47" s="58"/>
      <c r="FMR47" s="58"/>
      <c r="FMS47" s="58"/>
      <c r="FMT47" s="58"/>
      <c r="FMU47" s="58"/>
      <c r="FMV47" s="58"/>
      <c r="FMW47" s="58"/>
      <c r="FMX47" s="58"/>
      <c r="FMY47" s="58"/>
      <c r="FMZ47" s="58"/>
      <c r="FNA47" s="58"/>
      <c r="FNB47" s="58"/>
      <c r="FNC47" s="58"/>
      <c r="FND47" s="58"/>
      <c r="FNE47" s="58"/>
      <c r="FNF47" s="58"/>
      <c r="FNG47" s="58"/>
      <c r="FNH47" s="58"/>
      <c r="FNI47" s="58"/>
      <c r="FNJ47" s="58"/>
      <c r="FNK47" s="58"/>
      <c r="FNL47" s="58"/>
      <c r="FNM47" s="58"/>
      <c r="FNN47" s="58"/>
      <c r="FNO47" s="58"/>
      <c r="FNP47" s="58"/>
      <c r="FNQ47" s="58"/>
      <c r="FNR47" s="58"/>
      <c r="FNS47" s="58"/>
      <c r="FNT47" s="58"/>
      <c r="FNU47" s="58"/>
      <c r="FNV47" s="58"/>
      <c r="FNW47" s="58"/>
      <c r="FNX47" s="58"/>
      <c r="FNY47" s="58"/>
      <c r="FNZ47" s="58"/>
      <c r="FOA47" s="58"/>
      <c r="FOB47" s="58"/>
      <c r="FOC47" s="58"/>
      <c r="FOD47" s="58"/>
      <c r="FOE47" s="58"/>
      <c r="FOF47" s="58"/>
      <c r="FOG47" s="58"/>
      <c r="FOH47" s="58"/>
      <c r="FOI47" s="58"/>
      <c r="FOJ47" s="58"/>
      <c r="FOK47" s="58"/>
      <c r="FOL47" s="58"/>
      <c r="FOM47" s="58"/>
      <c r="FON47" s="58"/>
      <c r="FOO47" s="58"/>
      <c r="FOP47" s="58"/>
      <c r="FOQ47" s="58"/>
      <c r="FOR47" s="58"/>
      <c r="FOS47" s="58"/>
      <c r="FOT47" s="58"/>
      <c r="FOU47" s="58"/>
      <c r="FOV47" s="58"/>
      <c r="FOW47" s="58"/>
      <c r="FOX47" s="58"/>
      <c r="FOY47" s="58"/>
      <c r="FOZ47" s="58"/>
      <c r="FPA47" s="58"/>
      <c r="FPB47" s="58"/>
      <c r="FPC47" s="58"/>
      <c r="FPD47" s="58"/>
      <c r="FPE47" s="58"/>
      <c r="FPF47" s="58"/>
      <c r="FPG47" s="58"/>
      <c r="FPH47" s="58"/>
      <c r="FPI47" s="58"/>
      <c r="FPJ47" s="58"/>
      <c r="FPK47" s="58"/>
      <c r="FPL47" s="58"/>
      <c r="FPM47" s="58"/>
      <c r="FPN47" s="58"/>
      <c r="FPO47" s="58"/>
      <c r="FPP47" s="58"/>
      <c r="FPQ47" s="58"/>
      <c r="FPR47" s="58"/>
      <c r="FPS47" s="58"/>
      <c r="FPT47" s="58"/>
      <c r="FPU47" s="58"/>
      <c r="FPV47" s="58"/>
      <c r="FPW47" s="58"/>
      <c r="FPX47" s="58"/>
      <c r="FPY47" s="58"/>
      <c r="FPZ47" s="58"/>
      <c r="FQA47" s="58"/>
      <c r="FQB47" s="58"/>
      <c r="FQC47" s="58"/>
      <c r="FQD47" s="58"/>
      <c r="FQE47" s="58"/>
      <c r="FQF47" s="58"/>
      <c r="FQG47" s="58"/>
      <c r="FQH47" s="58"/>
      <c r="FQI47" s="58"/>
      <c r="FQJ47" s="58"/>
      <c r="FQK47" s="58"/>
      <c r="FQL47" s="58"/>
      <c r="FQM47" s="58"/>
      <c r="FQN47" s="58"/>
      <c r="FQO47" s="58"/>
      <c r="FQP47" s="58"/>
      <c r="FQQ47" s="58"/>
      <c r="FQR47" s="58"/>
      <c r="FQS47" s="58"/>
      <c r="FQT47" s="58"/>
      <c r="FQU47" s="58"/>
      <c r="FQV47" s="58"/>
      <c r="FQW47" s="58"/>
      <c r="FQX47" s="58"/>
      <c r="FQY47" s="58"/>
      <c r="FQZ47" s="58"/>
      <c r="FRA47" s="58"/>
      <c r="FRB47" s="58"/>
      <c r="FRC47" s="58"/>
      <c r="FRD47" s="58"/>
      <c r="FRE47" s="58"/>
      <c r="FRF47" s="58"/>
      <c r="FRG47" s="58"/>
      <c r="FRH47" s="58"/>
      <c r="FRI47" s="58"/>
      <c r="FRJ47" s="58"/>
      <c r="FRK47" s="58"/>
      <c r="FRL47" s="58"/>
      <c r="FRM47" s="58"/>
      <c r="FRN47" s="58"/>
      <c r="FRO47" s="58"/>
      <c r="FRP47" s="58"/>
      <c r="FRQ47" s="58"/>
      <c r="FRR47" s="58"/>
      <c r="FRS47" s="58"/>
      <c r="FRT47" s="58"/>
      <c r="FRU47" s="58"/>
      <c r="FRV47" s="58"/>
      <c r="FRW47" s="58"/>
      <c r="FRX47" s="58"/>
      <c r="FRY47" s="58"/>
      <c r="FRZ47" s="58"/>
      <c r="FSA47" s="58"/>
      <c r="FSB47" s="58"/>
      <c r="FSC47" s="58"/>
      <c r="FSD47" s="58"/>
      <c r="FSE47" s="58"/>
      <c r="FSF47" s="58"/>
      <c r="FSG47" s="58"/>
      <c r="FSH47" s="58"/>
      <c r="FSI47" s="58"/>
      <c r="FSJ47" s="58"/>
      <c r="FSK47" s="58"/>
      <c r="FSL47" s="58"/>
      <c r="FSM47" s="58"/>
      <c r="FSN47" s="58"/>
      <c r="FSO47" s="58"/>
      <c r="FSP47" s="58"/>
      <c r="FSQ47" s="58"/>
      <c r="FSR47" s="58"/>
      <c r="FSS47" s="58"/>
      <c r="FST47" s="58"/>
      <c r="FSU47" s="58"/>
      <c r="FSV47" s="58"/>
      <c r="FSW47" s="58"/>
      <c r="FSX47" s="58"/>
      <c r="FSY47" s="58"/>
      <c r="FSZ47" s="58"/>
      <c r="FTA47" s="58"/>
      <c r="FTB47" s="58"/>
      <c r="FTC47" s="58"/>
      <c r="FTD47" s="58"/>
      <c r="FTE47" s="58"/>
      <c r="FTF47" s="58"/>
      <c r="FTG47" s="58"/>
      <c r="FTH47" s="58"/>
      <c r="FTI47" s="58"/>
      <c r="FTJ47" s="58"/>
      <c r="FTK47" s="58"/>
      <c r="FTL47" s="58"/>
      <c r="FTM47" s="58"/>
      <c r="FTN47" s="58"/>
      <c r="FTO47" s="58"/>
      <c r="FTP47" s="58"/>
      <c r="FTQ47" s="58"/>
      <c r="FTR47" s="58"/>
      <c r="FTS47" s="58"/>
      <c r="FTT47" s="58"/>
      <c r="FTU47" s="58"/>
      <c r="FTV47" s="58"/>
      <c r="FTW47" s="58"/>
      <c r="FTX47" s="58"/>
      <c r="FTY47" s="58"/>
      <c r="FTZ47" s="58"/>
      <c r="FUA47" s="58"/>
      <c r="FUB47" s="58"/>
      <c r="FUC47" s="58"/>
      <c r="FUD47" s="58"/>
      <c r="FUE47" s="58"/>
      <c r="FUF47" s="58"/>
      <c r="FUG47" s="58"/>
      <c r="FUH47" s="58"/>
      <c r="FUI47" s="58"/>
      <c r="FUJ47" s="58"/>
      <c r="FUK47" s="58"/>
      <c r="FUL47" s="58"/>
      <c r="FUM47" s="58"/>
      <c r="FUN47" s="58"/>
      <c r="FUO47" s="58"/>
      <c r="FUP47" s="58"/>
      <c r="FUQ47" s="58"/>
      <c r="FUR47" s="58"/>
      <c r="FUS47" s="58"/>
      <c r="FUT47" s="58"/>
      <c r="FUU47" s="58"/>
      <c r="FUV47" s="58"/>
      <c r="FUW47" s="58"/>
      <c r="FUX47" s="58"/>
      <c r="FUY47" s="58"/>
      <c r="FUZ47" s="58"/>
      <c r="FVA47" s="58"/>
      <c r="FVB47" s="58"/>
      <c r="FVC47" s="58"/>
      <c r="FVD47" s="58"/>
      <c r="FVE47" s="58"/>
      <c r="FVF47" s="58"/>
      <c r="FVG47" s="58"/>
      <c r="FVH47" s="58"/>
      <c r="FVI47" s="58"/>
      <c r="FVJ47" s="58"/>
      <c r="FVK47" s="58"/>
      <c r="FVL47" s="58"/>
      <c r="FVM47" s="58"/>
      <c r="FVN47" s="58"/>
      <c r="FVO47" s="58"/>
      <c r="FVP47" s="58"/>
      <c r="FVQ47" s="58"/>
      <c r="FVR47" s="58"/>
      <c r="FVS47" s="58"/>
      <c r="FVT47" s="58"/>
      <c r="FVU47" s="58"/>
      <c r="FVV47" s="58"/>
      <c r="FVW47" s="58"/>
      <c r="FVX47" s="58"/>
      <c r="FVY47" s="58"/>
      <c r="FVZ47" s="58"/>
      <c r="FWA47" s="58"/>
      <c r="FWB47" s="58"/>
      <c r="FWC47" s="58"/>
      <c r="FWD47" s="58"/>
      <c r="FWE47" s="58"/>
      <c r="FWF47" s="58"/>
      <c r="FWG47" s="58"/>
      <c r="FWH47" s="58"/>
      <c r="FWI47" s="58"/>
      <c r="FWJ47" s="58"/>
      <c r="FWK47" s="58"/>
      <c r="FWL47" s="58"/>
      <c r="FWM47" s="58"/>
      <c r="FWN47" s="58"/>
      <c r="FWO47" s="58"/>
      <c r="FWP47" s="58"/>
      <c r="FWQ47" s="58"/>
      <c r="FWR47" s="58"/>
      <c r="FWS47" s="58"/>
      <c r="FWT47" s="58"/>
      <c r="FWU47" s="58"/>
      <c r="FWV47" s="58"/>
      <c r="FWW47" s="58"/>
      <c r="FWX47" s="58"/>
      <c r="FWY47" s="58"/>
      <c r="FWZ47" s="58"/>
      <c r="FXA47" s="58"/>
      <c r="FXB47" s="58"/>
      <c r="FXC47" s="58"/>
      <c r="FXD47" s="58"/>
      <c r="FXE47" s="58"/>
      <c r="FXF47" s="58"/>
      <c r="FXG47" s="58"/>
      <c r="FXH47" s="58"/>
      <c r="FXI47" s="58"/>
      <c r="FXJ47" s="58"/>
      <c r="FXK47" s="58"/>
      <c r="FXL47" s="58"/>
      <c r="FXM47" s="58"/>
      <c r="FXN47" s="58"/>
      <c r="FXO47" s="58"/>
      <c r="FXP47" s="58"/>
      <c r="FXQ47" s="58"/>
      <c r="FXR47" s="58"/>
      <c r="FXS47" s="58"/>
      <c r="FXT47" s="58"/>
      <c r="FXU47" s="58"/>
      <c r="FXV47" s="58"/>
      <c r="FXW47" s="58"/>
      <c r="FXX47" s="58"/>
      <c r="FXY47" s="58"/>
      <c r="FXZ47" s="58"/>
      <c r="FYA47" s="58"/>
      <c r="FYB47" s="58"/>
      <c r="FYC47" s="58"/>
      <c r="FYD47" s="58"/>
      <c r="FYE47" s="58"/>
      <c r="FYF47" s="58"/>
      <c r="FYG47" s="58"/>
      <c r="FYH47" s="58"/>
      <c r="FYI47" s="58"/>
      <c r="FYJ47" s="58"/>
      <c r="FYK47" s="58"/>
      <c r="FYL47" s="58"/>
      <c r="FYM47" s="58"/>
      <c r="FYN47" s="58"/>
      <c r="FYO47" s="58"/>
      <c r="FYP47" s="58"/>
      <c r="FYQ47" s="58"/>
      <c r="FYR47" s="58"/>
      <c r="FYS47" s="58"/>
      <c r="FYT47" s="58"/>
      <c r="FYU47" s="58"/>
      <c r="FYV47" s="58"/>
      <c r="FYW47" s="58"/>
      <c r="FYX47" s="58"/>
      <c r="FYY47" s="58"/>
      <c r="FYZ47" s="58"/>
      <c r="FZA47" s="58"/>
      <c r="FZB47" s="58"/>
      <c r="FZC47" s="58"/>
      <c r="FZD47" s="58"/>
      <c r="FZE47" s="58"/>
      <c r="FZF47" s="58"/>
      <c r="FZG47" s="58"/>
      <c r="FZH47" s="58"/>
      <c r="FZI47" s="58"/>
      <c r="FZJ47" s="58"/>
      <c r="FZK47" s="58"/>
      <c r="FZL47" s="58"/>
      <c r="FZM47" s="58"/>
      <c r="FZN47" s="58"/>
      <c r="FZO47" s="58"/>
      <c r="FZP47" s="58"/>
      <c r="FZQ47" s="58"/>
      <c r="FZR47" s="58"/>
      <c r="FZS47" s="58"/>
      <c r="FZT47" s="58"/>
      <c r="FZU47" s="58"/>
      <c r="FZV47" s="58"/>
      <c r="FZW47" s="58"/>
      <c r="FZX47" s="58"/>
      <c r="FZY47" s="58"/>
      <c r="FZZ47" s="58"/>
      <c r="GAA47" s="58"/>
      <c r="GAB47" s="58"/>
      <c r="GAC47" s="58"/>
      <c r="GAD47" s="58"/>
      <c r="GAE47" s="58"/>
      <c r="GAF47" s="58"/>
      <c r="GAG47" s="58"/>
      <c r="GAH47" s="58"/>
      <c r="GAI47" s="58"/>
      <c r="GAJ47" s="58"/>
      <c r="GAK47" s="58"/>
      <c r="GAL47" s="58"/>
      <c r="GAM47" s="58"/>
      <c r="GAN47" s="58"/>
      <c r="GAO47" s="58"/>
      <c r="GAP47" s="58"/>
      <c r="GAQ47" s="58"/>
      <c r="GAR47" s="58"/>
      <c r="GAS47" s="58"/>
      <c r="GAT47" s="58"/>
      <c r="GAU47" s="58"/>
      <c r="GAV47" s="58"/>
      <c r="GAW47" s="58"/>
      <c r="GAX47" s="58"/>
      <c r="GAY47" s="58"/>
      <c r="GAZ47" s="58"/>
      <c r="GBA47" s="58"/>
      <c r="GBB47" s="58"/>
      <c r="GBC47" s="58"/>
      <c r="GBD47" s="58"/>
      <c r="GBE47" s="58"/>
      <c r="GBF47" s="58"/>
      <c r="GBG47" s="58"/>
      <c r="GBH47" s="58"/>
      <c r="GBI47" s="58"/>
      <c r="GBJ47" s="58"/>
      <c r="GBK47" s="58"/>
      <c r="GBL47" s="58"/>
      <c r="GBM47" s="58"/>
      <c r="GBN47" s="58"/>
      <c r="GBO47" s="58"/>
      <c r="GBP47" s="58"/>
      <c r="GBQ47" s="58"/>
      <c r="GBR47" s="58"/>
      <c r="GBS47" s="58"/>
      <c r="GBT47" s="58"/>
      <c r="GBU47" s="58"/>
      <c r="GBV47" s="58"/>
      <c r="GBW47" s="58"/>
      <c r="GBX47" s="58"/>
      <c r="GBY47" s="58"/>
      <c r="GBZ47" s="58"/>
      <c r="GCA47" s="58"/>
      <c r="GCB47" s="58"/>
      <c r="GCC47" s="58"/>
      <c r="GCD47" s="58"/>
      <c r="GCE47" s="58"/>
      <c r="GCF47" s="58"/>
      <c r="GCG47" s="58"/>
      <c r="GCH47" s="58"/>
      <c r="GCI47" s="58"/>
      <c r="GCJ47" s="58"/>
      <c r="GCK47" s="58"/>
      <c r="GCL47" s="58"/>
      <c r="GCM47" s="58"/>
      <c r="GCN47" s="58"/>
      <c r="GCO47" s="58"/>
      <c r="GCP47" s="58"/>
      <c r="GCQ47" s="58"/>
      <c r="GCR47" s="58"/>
      <c r="GCS47" s="58"/>
      <c r="GCT47" s="58"/>
      <c r="GCU47" s="58"/>
      <c r="GCV47" s="58"/>
      <c r="GCW47" s="58"/>
      <c r="GCX47" s="58"/>
      <c r="GCY47" s="58"/>
      <c r="GCZ47" s="58"/>
      <c r="GDA47" s="58"/>
      <c r="GDB47" s="58"/>
      <c r="GDC47" s="58"/>
      <c r="GDD47" s="58"/>
      <c r="GDE47" s="58"/>
      <c r="GDF47" s="58"/>
      <c r="GDG47" s="58"/>
      <c r="GDH47" s="58"/>
      <c r="GDI47" s="58"/>
      <c r="GDJ47" s="58"/>
      <c r="GDK47" s="58"/>
      <c r="GDL47" s="58"/>
      <c r="GDM47" s="58"/>
      <c r="GDN47" s="58"/>
      <c r="GDO47" s="58"/>
      <c r="GDP47" s="58"/>
      <c r="GDQ47" s="58"/>
      <c r="GDR47" s="58"/>
      <c r="GDS47" s="58"/>
      <c r="GDT47" s="58"/>
      <c r="GDU47" s="58"/>
      <c r="GDV47" s="58"/>
      <c r="GDW47" s="58"/>
      <c r="GDX47" s="58"/>
      <c r="GDY47" s="58"/>
      <c r="GDZ47" s="58"/>
      <c r="GEA47" s="58"/>
      <c r="GEB47" s="58"/>
      <c r="GEC47" s="58"/>
      <c r="GED47" s="58"/>
      <c r="GEE47" s="58"/>
      <c r="GEF47" s="58"/>
      <c r="GEG47" s="58"/>
      <c r="GEH47" s="58"/>
      <c r="GEI47" s="58"/>
      <c r="GEJ47" s="58"/>
      <c r="GEK47" s="58"/>
      <c r="GEL47" s="58"/>
      <c r="GEM47" s="58"/>
      <c r="GEN47" s="58"/>
      <c r="GEO47" s="58"/>
      <c r="GEP47" s="58"/>
      <c r="GEQ47" s="58"/>
      <c r="GER47" s="58"/>
      <c r="GES47" s="58"/>
      <c r="GET47" s="58"/>
      <c r="GEU47" s="58"/>
      <c r="GEV47" s="58"/>
      <c r="GEW47" s="58"/>
      <c r="GEX47" s="58"/>
      <c r="GEY47" s="58"/>
      <c r="GEZ47" s="58"/>
      <c r="GFA47" s="58"/>
      <c r="GFB47" s="58"/>
      <c r="GFC47" s="58"/>
      <c r="GFD47" s="58"/>
      <c r="GFE47" s="58"/>
      <c r="GFF47" s="58"/>
      <c r="GFG47" s="58"/>
      <c r="GFH47" s="58"/>
      <c r="GFI47" s="58"/>
      <c r="GFJ47" s="58"/>
      <c r="GFK47" s="58"/>
      <c r="GFL47" s="58"/>
      <c r="GFM47" s="58"/>
      <c r="GFN47" s="58"/>
      <c r="GFO47" s="58"/>
      <c r="GFP47" s="58"/>
      <c r="GFQ47" s="58"/>
      <c r="GFR47" s="58"/>
      <c r="GFS47" s="58"/>
      <c r="GFT47" s="58"/>
      <c r="GFU47" s="58"/>
      <c r="GFV47" s="58"/>
      <c r="GFW47" s="58"/>
      <c r="GFX47" s="58"/>
      <c r="GFY47" s="58"/>
      <c r="GFZ47" s="58"/>
      <c r="GGA47" s="58"/>
      <c r="GGB47" s="58"/>
      <c r="GGC47" s="58"/>
      <c r="GGD47" s="58"/>
      <c r="GGE47" s="58"/>
      <c r="GGF47" s="58"/>
      <c r="GGG47" s="58"/>
      <c r="GGH47" s="58"/>
      <c r="GGI47" s="58"/>
      <c r="GGJ47" s="58"/>
      <c r="GGK47" s="58"/>
      <c r="GGL47" s="58"/>
      <c r="GGM47" s="58"/>
      <c r="GGN47" s="58"/>
      <c r="GGO47" s="58"/>
      <c r="GGP47" s="58"/>
      <c r="GGQ47" s="58"/>
      <c r="GGR47" s="58"/>
      <c r="GGS47" s="58"/>
      <c r="GGT47" s="58"/>
      <c r="GGU47" s="58"/>
      <c r="GGV47" s="58"/>
      <c r="GGW47" s="58"/>
      <c r="GGX47" s="58"/>
      <c r="GGY47" s="58"/>
      <c r="GGZ47" s="58"/>
      <c r="GHA47" s="58"/>
      <c r="GHB47" s="58"/>
      <c r="GHC47" s="58"/>
      <c r="GHD47" s="58"/>
      <c r="GHE47" s="58"/>
      <c r="GHF47" s="58"/>
      <c r="GHG47" s="58"/>
      <c r="GHH47" s="58"/>
      <c r="GHI47" s="58"/>
      <c r="GHJ47" s="58"/>
      <c r="GHK47" s="58"/>
      <c r="GHL47" s="58"/>
      <c r="GHM47" s="58"/>
      <c r="GHN47" s="58"/>
      <c r="GHO47" s="58"/>
      <c r="GHP47" s="58"/>
      <c r="GHQ47" s="58"/>
      <c r="GHR47" s="58"/>
      <c r="GHS47" s="58"/>
      <c r="GHT47" s="58"/>
      <c r="GHU47" s="58"/>
      <c r="GHV47" s="58"/>
      <c r="GHW47" s="58"/>
      <c r="GHX47" s="58"/>
      <c r="GHY47" s="58"/>
      <c r="GHZ47" s="58"/>
      <c r="GIA47" s="58"/>
      <c r="GIB47" s="58"/>
      <c r="GIC47" s="58"/>
      <c r="GID47" s="58"/>
      <c r="GIE47" s="58"/>
      <c r="GIF47" s="58"/>
      <c r="GIG47" s="58"/>
      <c r="GIH47" s="58"/>
      <c r="GII47" s="58"/>
      <c r="GIJ47" s="58"/>
      <c r="GIK47" s="58"/>
      <c r="GIL47" s="58"/>
      <c r="GIM47" s="58"/>
      <c r="GIN47" s="58"/>
      <c r="GIO47" s="58"/>
      <c r="GIP47" s="58"/>
      <c r="GIQ47" s="58"/>
      <c r="GIR47" s="58"/>
      <c r="GIS47" s="58"/>
      <c r="GIT47" s="58"/>
      <c r="GIU47" s="58"/>
      <c r="GIV47" s="58"/>
      <c r="GIW47" s="58"/>
      <c r="GIX47" s="58"/>
      <c r="GIY47" s="58"/>
      <c r="GIZ47" s="58"/>
      <c r="GJA47" s="58"/>
      <c r="GJB47" s="58"/>
      <c r="GJC47" s="58"/>
      <c r="GJD47" s="58"/>
      <c r="GJE47" s="58"/>
      <c r="GJF47" s="58"/>
      <c r="GJG47" s="58"/>
      <c r="GJH47" s="58"/>
      <c r="GJI47" s="58"/>
      <c r="GJJ47" s="58"/>
      <c r="GJK47" s="58"/>
      <c r="GJL47" s="58"/>
      <c r="GJM47" s="58"/>
      <c r="GJN47" s="58"/>
      <c r="GJO47" s="58"/>
      <c r="GJP47" s="58"/>
      <c r="GJQ47" s="58"/>
      <c r="GJR47" s="58"/>
      <c r="GJS47" s="58"/>
      <c r="GJT47" s="58"/>
      <c r="GJU47" s="58"/>
      <c r="GJV47" s="58"/>
      <c r="GJW47" s="58"/>
      <c r="GJX47" s="58"/>
      <c r="GJY47" s="58"/>
      <c r="GJZ47" s="58"/>
      <c r="GKA47" s="58"/>
      <c r="GKB47" s="58"/>
      <c r="GKC47" s="58"/>
      <c r="GKD47" s="58"/>
      <c r="GKE47" s="58"/>
      <c r="GKF47" s="58"/>
      <c r="GKG47" s="58"/>
      <c r="GKH47" s="58"/>
      <c r="GKI47" s="58"/>
      <c r="GKJ47" s="58"/>
      <c r="GKK47" s="58"/>
      <c r="GKL47" s="58"/>
      <c r="GKM47" s="58"/>
      <c r="GKN47" s="58"/>
      <c r="GKO47" s="58"/>
      <c r="GKP47" s="58"/>
      <c r="GKQ47" s="58"/>
      <c r="GKR47" s="58"/>
      <c r="GKS47" s="58"/>
      <c r="GKT47" s="58"/>
      <c r="GKU47" s="58"/>
      <c r="GKV47" s="58"/>
      <c r="GKW47" s="58"/>
      <c r="GKX47" s="58"/>
      <c r="GKY47" s="58"/>
      <c r="GKZ47" s="58"/>
      <c r="GLA47" s="58"/>
      <c r="GLB47" s="58"/>
      <c r="GLC47" s="58"/>
      <c r="GLD47" s="58"/>
      <c r="GLE47" s="58"/>
      <c r="GLF47" s="58"/>
      <c r="GLG47" s="58"/>
      <c r="GLH47" s="58"/>
      <c r="GLI47" s="58"/>
      <c r="GLJ47" s="58"/>
      <c r="GLK47" s="58"/>
      <c r="GLL47" s="58"/>
      <c r="GLM47" s="58"/>
      <c r="GLN47" s="58"/>
      <c r="GLO47" s="58"/>
      <c r="GLP47" s="58"/>
      <c r="GLQ47" s="58"/>
      <c r="GLR47" s="58"/>
      <c r="GLS47" s="58"/>
      <c r="GLT47" s="58"/>
      <c r="GLU47" s="58"/>
      <c r="GLV47" s="58"/>
      <c r="GLW47" s="58"/>
      <c r="GLX47" s="58"/>
      <c r="GLY47" s="58"/>
      <c r="GLZ47" s="58"/>
      <c r="GMA47" s="58"/>
      <c r="GMB47" s="58"/>
      <c r="GMC47" s="58"/>
      <c r="GMD47" s="58"/>
      <c r="GME47" s="58"/>
      <c r="GMF47" s="58"/>
      <c r="GMG47" s="58"/>
      <c r="GMH47" s="58"/>
      <c r="GMI47" s="58"/>
      <c r="GMJ47" s="58"/>
      <c r="GMK47" s="58"/>
      <c r="GML47" s="58"/>
      <c r="GMM47" s="58"/>
      <c r="GMN47" s="58"/>
      <c r="GMO47" s="58"/>
      <c r="GMP47" s="58"/>
      <c r="GMQ47" s="58"/>
      <c r="GMR47" s="58"/>
      <c r="GMS47" s="58"/>
      <c r="GMT47" s="58"/>
      <c r="GMU47" s="58"/>
      <c r="GMV47" s="58"/>
      <c r="GMW47" s="58"/>
      <c r="GMX47" s="58"/>
      <c r="GMY47" s="58"/>
      <c r="GMZ47" s="58"/>
      <c r="GNA47" s="58"/>
      <c r="GNB47" s="58"/>
      <c r="GNC47" s="58"/>
      <c r="GND47" s="58"/>
      <c r="GNE47" s="58"/>
      <c r="GNF47" s="58"/>
      <c r="GNG47" s="58"/>
      <c r="GNH47" s="58"/>
      <c r="GNI47" s="58"/>
      <c r="GNJ47" s="58"/>
      <c r="GNK47" s="58"/>
      <c r="GNL47" s="58"/>
      <c r="GNM47" s="58"/>
      <c r="GNN47" s="58"/>
      <c r="GNO47" s="58"/>
      <c r="GNP47" s="58"/>
      <c r="GNQ47" s="58"/>
      <c r="GNR47" s="58"/>
      <c r="GNS47" s="58"/>
      <c r="GNT47" s="58"/>
      <c r="GNU47" s="58"/>
      <c r="GNV47" s="58"/>
      <c r="GNW47" s="58"/>
      <c r="GNX47" s="58"/>
      <c r="GNY47" s="58"/>
      <c r="GNZ47" s="58"/>
      <c r="GOA47" s="58"/>
      <c r="GOB47" s="58"/>
      <c r="GOC47" s="58"/>
      <c r="GOD47" s="58"/>
      <c r="GOE47" s="58"/>
      <c r="GOF47" s="58"/>
      <c r="GOG47" s="58"/>
      <c r="GOH47" s="58"/>
      <c r="GOI47" s="58"/>
      <c r="GOJ47" s="58"/>
      <c r="GOK47" s="58"/>
      <c r="GOL47" s="58"/>
      <c r="GOM47" s="58"/>
      <c r="GON47" s="58"/>
      <c r="GOO47" s="58"/>
      <c r="GOP47" s="58"/>
      <c r="GOQ47" s="58"/>
      <c r="GOR47" s="58"/>
      <c r="GOS47" s="58"/>
      <c r="GOT47" s="58"/>
      <c r="GOU47" s="58"/>
      <c r="GOV47" s="58"/>
      <c r="GOW47" s="58"/>
      <c r="GOX47" s="58"/>
      <c r="GOY47" s="58"/>
      <c r="GOZ47" s="58"/>
      <c r="GPA47" s="58"/>
      <c r="GPB47" s="58"/>
      <c r="GPC47" s="58"/>
      <c r="GPD47" s="58"/>
      <c r="GPE47" s="58"/>
      <c r="GPF47" s="58"/>
      <c r="GPG47" s="58"/>
      <c r="GPH47" s="58"/>
      <c r="GPI47" s="58"/>
      <c r="GPJ47" s="58"/>
      <c r="GPK47" s="58"/>
      <c r="GPL47" s="58"/>
      <c r="GPM47" s="58"/>
      <c r="GPN47" s="58"/>
      <c r="GPO47" s="58"/>
      <c r="GPP47" s="58"/>
      <c r="GPQ47" s="58"/>
      <c r="GPR47" s="58"/>
      <c r="GPS47" s="58"/>
      <c r="GPT47" s="58"/>
      <c r="GPU47" s="58"/>
      <c r="GPV47" s="58"/>
      <c r="GPW47" s="58"/>
      <c r="GPX47" s="58"/>
      <c r="GPY47" s="58"/>
      <c r="GPZ47" s="58"/>
      <c r="GQA47" s="58"/>
      <c r="GQB47" s="58"/>
      <c r="GQC47" s="58"/>
      <c r="GQD47" s="58"/>
      <c r="GQE47" s="58"/>
      <c r="GQF47" s="58"/>
      <c r="GQG47" s="58"/>
      <c r="GQH47" s="58"/>
      <c r="GQI47" s="58"/>
      <c r="GQJ47" s="58"/>
      <c r="GQK47" s="58"/>
      <c r="GQL47" s="58"/>
      <c r="GQM47" s="58"/>
      <c r="GQN47" s="58"/>
      <c r="GQO47" s="58"/>
      <c r="GQP47" s="58"/>
      <c r="GQQ47" s="58"/>
      <c r="GQR47" s="58"/>
      <c r="GQS47" s="58"/>
      <c r="GQT47" s="58"/>
      <c r="GQU47" s="58"/>
      <c r="GQV47" s="58"/>
      <c r="GQW47" s="58"/>
      <c r="GQX47" s="58"/>
      <c r="GQY47" s="58"/>
      <c r="GQZ47" s="58"/>
      <c r="GRA47" s="58"/>
      <c r="GRB47" s="58"/>
      <c r="GRC47" s="58"/>
      <c r="GRD47" s="58"/>
      <c r="GRE47" s="58"/>
      <c r="GRF47" s="58"/>
      <c r="GRG47" s="58"/>
      <c r="GRH47" s="58"/>
      <c r="GRI47" s="58"/>
      <c r="GRJ47" s="58"/>
      <c r="GRK47" s="58"/>
      <c r="GRL47" s="58"/>
      <c r="GRM47" s="58"/>
      <c r="GRN47" s="58"/>
      <c r="GRO47" s="58"/>
      <c r="GRP47" s="58"/>
      <c r="GRQ47" s="58"/>
      <c r="GRR47" s="58"/>
      <c r="GRS47" s="58"/>
      <c r="GRT47" s="58"/>
      <c r="GRU47" s="58"/>
      <c r="GRV47" s="58"/>
      <c r="GRW47" s="58"/>
      <c r="GRX47" s="58"/>
      <c r="GRY47" s="58"/>
      <c r="GRZ47" s="58"/>
      <c r="GSA47" s="58"/>
      <c r="GSB47" s="58"/>
      <c r="GSC47" s="58"/>
      <c r="GSD47" s="58"/>
      <c r="GSE47" s="58"/>
      <c r="GSF47" s="58"/>
      <c r="GSG47" s="58"/>
      <c r="GSH47" s="58"/>
      <c r="GSI47" s="58"/>
      <c r="GSJ47" s="58"/>
      <c r="GSK47" s="58"/>
      <c r="GSL47" s="58"/>
      <c r="GSM47" s="58"/>
      <c r="GSN47" s="58"/>
      <c r="GSO47" s="58"/>
      <c r="GSP47" s="58"/>
      <c r="GSQ47" s="58"/>
      <c r="GSR47" s="58"/>
      <c r="GSS47" s="58"/>
      <c r="GST47" s="58"/>
      <c r="GSU47" s="58"/>
      <c r="GSV47" s="58"/>
      <c r="GSW47" s="58"/>
      <c r="GSX47" s="58"/>
      <c r="GSY47" s="58"/>
      <c r="GSZ47" s="58"/>
      <c r="GTA47" s="58"/>
      <c r="GTB47" s="58"/>
      <c r="GTC47" s="58"/>
      <c r="GTD47" s="58"/>
      <c r="GTE47" s="58"/>
      <c r="GTF47" s="58"/>
      <c r="GTG47" s="58"/>
      <c r="GTH47" s="58"/>
      <c r="GTI47" s="58"/>
      <c r="GTJ47" s="58"/>
      <c r="GTK47" s="58"/>
      <c r="GTL47" s="58"/>
      <c r="GTM47" s="58"/>
      <c r="GTN47" s="58"/>
      <c r="GTO47" s="58"/>
      <c r="GTP47" s="58"/>
      <c r="GTQ47" s="58"/>
      <c r="GTR47" s="58"/>
      <c r="GTS47" s="58"/>
      <c r="GTT47" s="58"/>
      <c r="GTU47" s="58"/>
      <c r="GTV47" s="58"/>
      <c r="GTW47" s="58"/>
      <c r="GTX47" s="58"/>
      <c r="GTY47" s="58"/>
      <c r="GTZ47" s="58"/>
      <c r="GUA47" s="58"/>
      <c r="GUB47" s="58"/>
      <c r="GUC47" s="58"/>
      <c r="GUD47" s="58"/>
      <c r="GUE47" s="58"/>
      <c r="GUF47" s="58"/>
      <c r="GUG47" s="58"/>
      <c r="GUH47" s="58"/>
      <c r="GUI47" s="58"/>
      <c r="GUJ47" s="58"/>
      <c r="GUK47" s="58"/>
      <c r="GUL47" s="58"/>
      <c r="GUM47" s="58"/>
      <c r="GUN47" s="58"/>
      <c r="GUO47" s="58"/>
      <c r="GUP47" s="58"/>
      <c r="GUQ47" s="58"/>
      <c r="GUR47" s="58"/>
      <c r="GUS47" s="58"/>
      <c r="GUT47" s="58"/>
      <c r="GUU47" s="58"/>
      <c r="GUV47" s="58"/>
      <c r="GUW47" s="58"/>
      <c r="GUX47" s="58"/>
      <c r="GUY47" s="58"/>
      <c r="GUZ47" s="58"/>
      <c r="GVA47" s="58"/>
      <c r="GVB47" s="58"/>
      <c r="GVC47" s="58"/>
      <c r="GVD47" s="58"/>
      <c r="GVE47" s="58"/>
      <c r="GVF47" s="58"/>
      <c r="GVG47" s="58"/>
      <c r="GVH47" s="58"/>
      <c r="GVI47" s="58"/>
      <c r="GVJ47" s="58"/>
      <c r="GVK47" s="58"/>
      <c r="GVL47" s="58"/>
      <c r="GVM47" s="58"/>
      <c r="GVN47" s="58"/>
      <c r="GVO47" s="58"/>
      <c r="GVP47" s="58"/>
      <c r="GVQ47" s="58"/>
      <c r="GVR47" s="58"/>
      <c r="GVS47" s="58"/>
      <c r="GVT47" s="58"/>
      <c r="GVU47" s="58"/>
      <c r="GVV47" s="58"/>
      <c r="GVW47" s="58"/>
      <c r="GVX47" s="58"/>
      <c r="GVY47" s="58"/>
      <c r="GVZ47" s="58"/>
      <c r="GWA47" s="58"/>
      <c r="GWB47" s="58"/>
      <c r="GWC47" s="58"/>
      <c r="GWD47" s="58"/>
      <c r="GWE47" s="58"/>
      <c r="GWF47" s="58"/>
      <c r="GWG47" s="58"/>
      <c r="GWH47" s="58"/>
      <c r="GWI47" s="58"/>
      <c r="GWJ47" s="58"/>
      <c r="GWK47" s="58"/>
      <c r="GWL47" s="58"/>
      <c r="GWM47" s="58"/>
      <c r="GWN47" s="58"/>
      <c r="GWO47" s="58"/>
      <c r="GWP47" s="58"/>
      <c r="GWQ47" s="58"/>
      <c r="GWR47" s="58"/>
      <c r="GWS47" s="58"/>
      <c r="GWT47" s="58"/>
      <c r="GWU47" s="58"/>
      <c r="GWV47" s="58"/>
      <c r="GWW47" s="58"/>
      <c r="GWX47" s="58"/>
      <c r="GWY47" s="58"/>
      <c r="GWZ47" s="58"/>
      <c r="GXA47" s="58"/>
      <c r="GXB47" s="58"/>
      <c r="GXC47" s="58"/>
      <c r="GXD47" s="58"/>
      <c r="GXE47" s="58"/>
      <c r="GXF47" s="58"/>
      <c r="GXG47" s="58"/>
      <c r="GXH47" s="58"/>
      <c r="GXI47" s="58"/>
      <c r="GXJ47" s="58"/>
      <c r="GXK47" s="58"/>
      <c r="GXL47" s="58"/>
      <c r="GXM47" s="58"/>
      <c r="GXN47" s="58"/>
      <c r="GXO47" s="58"/>
      <c r="GXP47" s="58"/>
      <c r="GXQ47" s="58"/>
      <c r="GXR47" s="58"/>
      <c r="GXS47" s="58"/>
      <c r="GXT47" s="58"/>
      <c r="GXU47" s="58"/>
      <c r="GXV47" s="58"/>
      <c r="GXW47" s="58"/>
      <c r="GXX47" s="58"/>
      <c r="GXY47" s="58"/>
      <c r="GXZ47" s="58"/>
      <c r="GYA47" s="58"/>
      <c r="GYB47" s="58"/>
      <c r="GYC47" s="58"/>
      <c r="GYD47" s="58"/>
      <c r="GYE47" s="58"/>
      <c r="GYF47" s="58"/>
      <c r="GYG47" s="58"/>
      <c r="GYH47" s="58"/>
      <c r="GYI47" s="58"/>
      <c r="GYJ47" s="58"/>
      <c r="GYK47" s="58"/>
      <c r="GYL47" s="58"/>
      <c r="GYM47" s="58"/>
      <c r="GYN47" s="58"/>
      <c r="GYO47" s="58"/>
      <c r="GYP47" s="58"/>
      <c r="GYQ47" s="58"/>
      <c r="GYR47" s="58"/>
      <c r="GYS47" s="58"/>
      <c r="GYT47" s="58"/>
      <c r="GYU47" s="58"/>
      <c r="GYV47" s="58"/>
      <c r="GYW47" s="58"/>
      <c r="GYX47" s="58"/>
      <c r="GYY47" s="58"/>
      <c r="GYZ47" s="58"/>
      <c r="GZA47" s="58"/>
      <c r="GZB47" s="58"/>
      <c r="GZC47" s="58"/>
      <c r="GZD47" s="58"/>
      <c r="GZE47" s="58"/>
      <c r="GZF47" s="58"/>
      <c r="GZG47" s="58"/>
      <c r="GZH47" s="58"/>
      <c r="GZI47" s="58"/>
      <c r="GZJ47" s="58"/>
      <c r="GZK47" s="58"/>
      <c r="GZL47" s="58"/>
      <c r="GZM47" s="58"/>
      <c r="GZN47" s="58"/>
      <c r="GZO47" s="58"/>
      <c r="GZP47" s="58"/>
      <c r="GZQ47" s="58"/>
      <c r="GZR47" s="58"/>
      <c r="GZS47" s="58"/>
      <c r="GZT47" s="58"/>
      <c r="GZU47" s="58"/>
      <c r="GZV47" s="58"/>
      <c r="GZW47" s="58"/>
      <c r="GZX47" s="58"/>
      <c r="GZY47" s="58"/>
      <c r="GZZ47" s="58"/>
      <c r="HAA47" s="58"/>
      <c r="HAB47" s="58"/>
      <c r="HAC47" s="58"/>
      <c r="HAD47" s="58"/>
      <c r="HAE47" s="58"/>
      <c r="HAF47" s="58"/>
      <c r="HAG47" s="58"/>
      <c r="HAH47" s="58"/>
      <c r="HAI47" s="58"/>
      <c r="HAJ47" s="58"/>
      <c r="HAK47" s="58"/>
      <c r="HAL47" s="58"/>
      <c r="HAM47" s="58"/>
      <c r="HAN47" s="58"/>
      <c r="HAO47" s="58"/>
      <c r="HAP47" s="58"/>
      <c r="HAQ47" s="58"/>
      <c r="HAR47" s="58"/>
      <c r="HAS47" s="58"/>
      <c r="HAT47" s="58"/>
      <c r="HAU47" s="58"/>
      <c r="HAV47" s="58"/>
      <c r="HAW47" s="58"/>
      <c r="HAX47" s="58"/>
      <c r="HAY47" s="58"/>
      <c r="HAZ47" s="58"/>
      <c r="HBA47" s="58"/>
      <c r="HBB47" s="58"/>
      <c r="HBC47" s="58"/>
      <c r="HBD47" s="58"/>
      <c r="HBE47" s="58"/>
      <c r="HBF47" s="58"/>
      <c r="HBG47" s="58"/>
      <c r="HBH47" s="58"/>
      <c r="HBI47" s="58"/>
      <c r="HBJ47" s="58"/>
      <c r="HBK47" s="58"/>
      <c r="HBL47" s="58"/>
      <c r="HBM47" s="58"/>
      <c r="HBN47" s="58"/>
      <c r="HBO47" s="58"/>
      <c r="HBP47" s="58"/>
      <c r="HBQ47" s="58"/>
      <c r="HBR47" s="58"/>
      <c r="HBS47" s="58"/>
      <c r="HBT47" s="58"/>
      <c r="HBU47" s="58"/>
      <c r="HBV47" s="58"/>
      <c r="HBW47" s="58"/>
      <c r="HBX47" s="58"/>
      <c r="HBY47" s="58"/>
      <c r="HBZ47" s="58"/>
      <c r="HCA47" s="58"/>
      <c r="HCB47" s="58"/>
      <c r="HCC47" s="58"/>
      <c r="HCD47" s="58"/>
      <c r="HCE47" s="58"/>
      <c r="HCF47" s="58"/>
      <c r="HCG47" s="58"/>
      <c r="HCH47" s="58"/>
      <c r="HCI47" s="58"/>
      <c r="HCJ47" s="58"/>
      <c r="HCK47" s="58"/>
      <c r="HCL47" s="58"/>
      <c r="HCM47" s="58"/>
      <c r="HCN47" s="58"/>
      <c r="HCO47" s="58"/>
      <c r="HCP47" s="58"/>
      <c r="HCQ47" s="58"/>
      <c r="HCR47" s="58"/>
      <c r="HCS47" s="58"/>
      <c r="HCT47" s="58"/>
      <c r="HCU47" s="58"/>
      <c r="HCV47" s="58"/>
      <c r="HCW47" s="58"/>
      <c r="HCX47" s="58"/>
      <c r="HCY47" s="58"/>
      <c r="HCZ47" s="58"/>
      <c r="HDA47" s="58"/>
      <c r="HDB47" s="58"/>
      <c r="HDC47" s="58"/>
      <c r="HDD47" s="58"/>
      <c r="HDE47" s="58"/>
      <c r="HDF47" s="58"/>
      <c r="HDG47" s="58"/>
      <c r="HDH47" s="58"/>
      <c r="HDI47" s="58"/>
      <c r="HDJ47" s="58"/>
      <c r="HDK47" s="58"/>
      <c r="HDL47" s="58"/>
      <c r="HDM47" s="58"/>
      <c r="HDN47" s="58"/>
      <c r="HDO47" s="58"/>
      <c r="HDP47" s="58"/>
      <c r="HDQ47" s="58"/>
      <c r="HDR47" s="58"/>
      <c r="HDS47" s="58"/>
      <c r="HDT47" s="58"/>
      <c r="HDU47" s="58"/>
      <c r="HDV47" s="58"/>
      <c r="HDW47" s="58"/>
      <c r="HDX47" s="58"/>
      <c r="HDY47" s="58"/>
      <c r="HDZ47" s="58"/>
      <c r="HEA47" s="58"/>
      <c r="HEB47" s="58"/>
      <c r="HEC47" s="58"/>
      <c r="HED47" s="58"/>
      <c r="HEE47" s="58"/>
      <c r="HEF47" s="58"/>
      <c r="HEG47" s="58"/>
      <c r="HEH47" s="58"/>
      <c r="HEI47" s="58"/>
      <c r="HEJ47" s="58"/>
      <c r="HEK47" s="58"/>
      <c r="HEL47" s="58"/>
      <c r="HEM47" s="58"/>
      <c r="HEN47" s="58"/>
      <c r="HEO47" s="58"/>
      <c r="HEP47" s="58"/>
      <c r="HEQ47" s="58"/>
      <c r="HER47" s="58"/>
      <c r="HES47" s="58"/>
      <c r="HET47" s="58"/>
      <c r="HEU47" s="58"/>
      <c r="HEV47" s="58"/>
      <c r="HEW47" s="58"/>
      <c r="HEX47" s="58"/>
      <c r="HEY47" s="58"/>
      <c r="HEZ47" s="58"/>
      <c r="HFA47" s="58"/>
      <c r="HFB47" s="58"/>
      <c r="HFC47" s="58"/>
      <c r="HFD47" s="58"/>
      <c r="HFE47" s="58"/>
      <c r="HFF47" s="58"/>
      <c r="HFG47" s="58"/>
      <c r="HFH47" s="58"/>
      <c r="HFI47" s="58"/>
      <c r="HFJ47" s="58"/>
      <c r="HFK47" s="58"/>
      <c r="HFL47" s="58"/>
      <c r="HFM47" s="58"/>
      <c r="HFN47" s="58"/>
      <c r="HFO47" s="58"/>
      <c r="HFP47" s="58"/>
      <c r="HFQ47" s="58"/>
      <c r="HFR47" s="58"/>
      <c r="HFS47" s="58"/>
      <c r="HFT47" s="58"/>
      <c r="HFU47" s="58"/>
      <c r="HFV47" s="58"/>
      <c r="HFW47" s="58"/>
      <c r="HFX47" s="58"/>
      <c r="HFY47" s="58"/>
      <c r="HFZ47" s="58"/>
      <c r="HGA47" s="58"/>
      <c r="HGB47" s="58"/>
      <c r="HGC47" s="58"/>
      <c r="HGD47" s="58"/>
      <c r="HGE47" s="58"/>
      <c r="HGF47" s="58"/>
      <c r="HGG47" s="58"/>
      <c r="HGH47" s="58"/>
      <c r="HGI47" s="58"/>
      <c r="HGJ47" s="58"/>
      <c r="HGK47" s="58"/>
      <c r="HGL47" s="58"/>
      <c r="HGM47" s="58"/>
      <c r="HGN47" s="58"/>
      <c r="HGO47" s="58"/>
      <c r="HGP47" s="58"/>
      <c r="HGQ47" s="58"/>
      <c r="HGR47" s="58"/>
      <c r="HGS47" s="58"/>
      <c r="HGT47" s="58"/>
      <c r="HGU47" s="58"/>
      <c r="HGV47" s="58"/>
      <c r="HGW47" s="58"/>
      <c r="HGX47" s="58"/>
      <c r="HGY47" s="58"/>
      <c r="HGZ47" s="58"/>
      <c r="HHA47" s="58"/>
      <c r="HHB47" s="58"/>
      <c r="HHC47" s="58"/>
      <c r="HHD47" s="58"/>
      <c r="HHE47" s="58"/>
      <c r="HHF47" s="58"/>
      <c r="HHG47" s="58"/>
      <c r="HHH47" s="58"/>
      <c r="HHI47" s="58"/>
      <c r="HHJ47" s="58"/>
      <c r="HHK47" s="58"/>
      <c r="HHL47" s="58"/>
      <c r="HHM47" s="58"/>
      <c r="HHN47" s="58"/>
      <c r="HHO47" s="58"/>
      <c r="HHP47" s="58"/>
      <c r="HHQ47" s="58"/>
      <c r="HHR47" s="58"/>
      <c r="HHS47" s="58"/>
      <c r="HHT47" s="58"/>
      <c r="HHU47" s="58"/>
      <c r="HHV47" s="58"/>
      <c r="HHW47" s="58"/>
      <c r="HHX47" s="58"/>
      <c r="HHY47" s="58"/>
      <c r="HHZ47" s="58"/>
      <c r="HIA47" s="58"/>
      <c r="HIB47" s="58"/>
      <c r="HIC47" s="58"/>
      <c r="HID47" s="58"/>
      <c r="HIE47" s="58"/>
      <c r="HIF47" s="58"/>
      <c r="HIG47" s="58"/>
      <c r="HIH47" s="58"/>
      <c r="HII47" s="58"/>
      <c r="HIJ47" s="58"/>
      <c r="HIK47" s="58"/>
      <c r="HIL47" s="58"/>
      <c r="HIM47" s="58"/>
      <c r="HIN47" s="58"/>
      <c r="HIO47" s="58"/>
      <c r="HIP47" s="58"/>
      <c r="HIQ47" s="58"/>
      <c r="HIR47" s="58"/>
      <c r="HIS47" s="58"/>
      <c r="HIT47" s="58"/>
      <c r="HIU47" s="58"/>
      <c r="HIV47" s="58"/>
      <c r="HIW47" s="58"/>
      <c r="HIX47" s="58"/>
      <c r="HIY47" s="58"/>
      <c r="HIZ47" s="58"/>
      <c r="HJA47" s="58"/>
      <c r="HJB47" s="58"/>
      <c r="HJC47" s="58"/>
      <c r="HJD47" s="58"/>
      <c r="HJE47" s="58"/>
      <c r="HJF47" s="58"/>
      <c r="HJG47" s="58"/>
      <c r="HJH47" s="58"/>
      <c r="HJI47" s="58"/>
      <c r="HJJ47" s="58"/>
      <c r="HJK47" s="58"/>
      <c r="HJL47" s="58"/>
      <c r="HJM47" s="58"/>
      <c r="HJN47" s="58"/>
      <c r="HJO47" s="58"/>
      <c r="HJP47" s="58"/>
      <c r="HJQ47" s="58"/>
      <c r="HJR47" s="58"/>
      <c r="HJS47" s="58"/>
      <c r="HJT47" s="58"/>
      <c r="HJU47" s="58"/>
      <c r="HJV47" s="58"/>
      <c r="HJW47" s="58"/>
      <c r="HJX47" s="58"/>
      <c r="HJY47" s="58"/>
      <c r="HJZ47" s="58"/>
      <c r="HKA47" s="58"/>
      <c r="HKB47" s="58"/>
      <c r="HKC47" s="58"/>
      <c r="HKD47" s="58"/>
      <c r="HKE47" s="58"/>
      <c r="HKF47" s="58"/>
      <c r="HKG47" s="58"/>
      <c r="HKH47" s="58"/>
      <c r="HKI47" s="58"/>
      <c r="HKJ47" s="58"/>
      <c r="HKK47" s="58"/>
      <c r="HKL47" s="58"/>
      <c r="HKM47" s="58"/>
      <c r="HKN47" s="58"/>
      <c r="HKO47" s="58"/>
      <c r="HKP47" s="58"/>
      <c r="HKQ47" s="58"/>
      <c r="HKR47" s="58"/>
      <c r="HKS47" s="58"/>
      <c r="HKT47" s="58"/>
      <c r="HKU47" s="58"/>
      <c r="HKV47" s="58"/>
      <c r="HKW47" s="58"/>
      <c r="HKX47" s="58"/>
      <c r="HKY47" s="58"/>
      <c r="HKZ47" s="58"/>
      <c r="HLA47" s="58"/>
      <c r="HLB47" s="58"/>
      <c r="HLC47" s="58"/>
      <c r="HLD47" s="58"/>
      <c r="HLE47" s="58"/>
      <c r="HLF47" s="58"/>
      <c r="HLG47" s="58"/>
      <c r="HLH47" s="58"/>
      <c r="HLI47" s="58"/>
      <c r="HLJ47" s="58"/>
      <c r="HLK47" s="58"/>
      <c r="HLL47" s="58"/>
      <c r="HLM47" s="58"/>
      <c r="HLN47" s="58"/>
      <c r="HLO47" s="58"/>
      <c r="HLP47" s="58"/>
      <c r="HLQ47" s="58"/>
      <c r="HLR47" s="58"/>
      <c r="HLS47" s="58"/>
      <c r="HLT47" s="58"/>
      <c r="HLU47" s="58"/>
      <c r="HLV47" s="58"/>
      <c r="HLW47" s="58"/>
      <c r="HLX47" s="58"/>
      <c r="HLY47" s="58"/>
      <c r="HLZ47" s="58"/>
      <c r="HMA47" s="58"/>
      <c r="HMB47" s="58"/>
      <c r="HMC47" s="58"/>
      <c r="HMD47" s="58"/>
      <c r="HME47" s="58"/>
      <c r="HMF47" s="58"/>
      <c r="HMG47" s="58"/>
      <c r="HMH47" s="58"/>
      <c r="HMI47" s="58"/>
      <c r="HMJ47" s="58"/>
      <c r="HMK47" s="58"/>
      <c r="HML47" s="58"/>
      <c r="HMM47" s="58"/>
      <c r="HMN47" s="58"/>
      <c r="HMO47" s="58"/>
      <c r="HMP47" s="58"/>
      <c r="HMQ47" s="58"/>
      <c r="HMR47" s="58"/>
      <c r="HMS47" s="58"/>
      <c r="HMT47" s="58"/>
      <c r="HMU47" s="58"/>
      <c r="HMV47" s="58"/>
      <c r="HMW47" s="58"/>
      <c r="HMX47" s="58"/>
      <c r="HMY47" s="58"/>
      <c r="HMZ47" s="58"/>
      <c r="HNA47" s="58"/>
      <c r="HNB47" s="58"/>
      <c r="HNC47" s="58"/>
      <c r="HND47" s="58"/>
      <c r="HNE47" s="58"/>
      <c r="HNF47" s="58"/>
      <c r="HNG47" s="58"/>
      <c r="HNH47" s="58"/>
      <c r="HNI47" s="58"/>
      <c r="HNJ47" s="58"/>
      <c r="HNK47" s="58"/>
      <c r="HNL47" s="58"/>
      <c r="HNM47" s="58"/>
      <c r="HNN47" s="58"/>
      <c r="HNO47" s="58"/>
      <c r="HNP47" s="58"/>
      <c r="HNQ47" s="58"/>
      <c r="HNR47" s="58"/>
      <c r="HNS47" s="58"/>
      <c r="HNT47" s="58"/>
      <c r="HNU47" s="58"/>
      <c r="HNV47" s="58"/>
      <c r="HNW47" s="58"/>
      <c r="HNX47" s="58"/>
      <c r="HNY47" s="58"/>
      <c r="HNZ47" s="58"/>
      <c r="HOA47" s="58"/>
      <c r="HOB47" s="58"/>
      <c r="HOC47" s="58"/>
      <c r="HOD47" s="58"/>
      <c r="HOE47" s="58"/>
      <c r="HOF47" s="58"/>
      <c r="HOG47" s="58"/>
      <c r="HOH47" s="58"/>
      <c r="HOI47" s="58"/>
      <c r="HOJ47" s="58"/>
      <c r="HOK47" s="58"/>
      <c r="HOL47" s="58"/>
      <c r="HOM47" s="58"/>
      <c r="HON47" s="58"/>
      <c r="HOO47" s="58"/>
      <c r="HOP47" s="58"/>
      <c r="HOQ47" s="58"/>
      <c r="HOR47" s="58"/>
      <c r="HOS47" s="58"/>
      <c r="HOT47" s="58"/>
      <c r="HOU47" s="58"/>
      <c r="HOV47" s="58"/>
      <c r="HOW47" s="58"/>
      <c r="HOX47" s="58"/>
      <c r="HOY47" s="58"/>
      <c r="HOZ47" s="58"/>
      <c r="HPA47" s="58"/>
      <c r="HPB47" s="58"/>
      <c r="HPC47" s="58"/>
      <c r="HPD47" s="58"/>
      <c r="HPE47" s="58"/>
      <c r="HPF47" s="58"/>
      <c r="HPG47" s="58"/>
      <c r="HPH47" s="58"/>
      <c r="HPI47" s="58"/>
      <c r="HPJ47" s="58"/>
      <c r="HPK47" s="58"/>
      <c r="HPL47" s="58"/>
      <c r="HPM47" s="58"/>
      <c r="HPN47" s="58"/>
      <c r="HPO47" s="58"/>
      <c r="HPP47" s="58"/>
      <c r="HPQ47" s="58"/>
      <c r="HPR47" s="58"/>
      <c r="HPS47" s="58"/>
      <c r="HPT47" s="58"/>
      <c r="HPU47" s="58"/>
      <c r="HPV47" s="58"/>
      <c r="HPW47" s="58"/>
      <c r="HPX47" s="58"/>
      <c r="HPY47" s="58"/>
      <c r="HPZ47" s="58"/>
      <c r="HQA47" s="58"/>
      <c r="HQB47" s="58"/>
      <c r="HQC47" s="58"/>
      <c r="HQD47" s="58"/>
      <c r="HQE47" s="58"/>
      <c r="HQF47" s="58"/>
      <c r="HQG47" s="58"/>
      <c r="HQH47" s="58"/>
      <c r="HQI47" s="58"/>
      <c r="HQJ47" s="58"/>
      <c r="HQK47" s="58"/>
      <c r="HQL47" s="58"/>
      <c r="HQM47" s="58"/>
      <c r="HQN47" s="58"/>
      <c r="HQO47" s="58"/>
      <c r="HQP47" s="58"/>
      <c r="HQQ47" s="58"/>
      <c r="HQR47" s="58"/>
      <c r="HQS47" s="58"/>
      <c r="HQT47" s="58"/>
      <c r="HQU47" s="58"/>
      <c r="HQV47" s="58"/>
      <c r="HQW47" s="58"/>
      <c r="HQX47" s="58"/>
      <c r="HQY47" s="58"/>
      <c r="HQZ47" s="58"/>
      <c r="HRA47" s="58"/>
      <c r="HRB47" s="58"/>
      <c r="HRC47" s="58"/>
      <c r="HRD47" s="58"/>
      <c r="HRE47" s="58"/>
      <c r="HRF47" s="58"/>
      <c r="HRG47" s="58"/>
      <c r="HRH47" s="58"/>
      <c r="HRI47" s="58"/>
      <c r="HRJ47" s="58"/>
      <c r="HRK47" s="58"/>
      <c r="HRL47" s="58"/>
      <c r="HRM47" s="58"/>
      <c r="HRN47" s="58"/>
      <c r="HRO47" s="58"/>
      <c r="HRP47" s="58"/>
      <c r="HRQ47" s="58"/>
      <c r="HRR47" s="58"/>
      <c r="HRS47" s="58"/>
      <c r="HRT47" s="58"/>
      <c r="HRU47" s="58"/>
      <c r="HRV47" s="58"/>
      <c r="HRW47" s="58"/>
      <c r="HRX47" s="58"/>
      <c r="HRY47" s="58"/>
      <c r="HRZ47" s="58"/>
      <c r="HSA47" s="58"/>
      <c r="HSB47" s="58"/>
      <c r="HSC47" s="58"/>
      <c r="HSD47" s="58"/>
      <c r="HSE47" s="58"/>
      <c r="HSF47" s="58"/>
      <c r="HSG47" s="58"/>
      <c r="HSH47" s="58"/>
      <c r="HSI47" s="58"/>
      <c r="HSJ47" s="58"/>
      <c r="HSK47" s="58"/>
      <c r="HSL47" s="58"/>
      <c r="HSM47" s="58"/>
      <c r="HSN47" s="58"/>
      <c r="HSO47" s="58"/>
      <c r="HSP47" s="58"/>
      <c r="HSQ47" s="58"/>
      <c r="HSR47" s="58"/>
      <c r="HSS47" s="58"/>
      <c r="HST47" s="58"/>
      <c r="HSU47" s="58"/>
      <c r="HSV47" s="58"/>
      <c r="HSW47" s="58"/>
      <c r="HSX47" s="58"/>
      <c r="HSY47" s="58"/>
      <c r="HSZ47" s="58"/>
      <c r="HTA47" s="58"/>
      <c r="HTB47" s="58"/>
      <c r="HTC47" s="58"/>
      <c r="HTD47" s="58"/>
      <c r="HTE47" s="58"/>
      <c r="HTF47" s="58"/>
      <c r="HTG47" s="58"/>
      <c r="HTH47" s="58"/>
      <c r="HTI47" s="58"/>
      <c r="HTJ47" s="58"/>
      <c r="HTK47" s="58"/>
      <c r="HTL47" s="58"/>
      <c r="HTM47" s="58"/>
      <c r="HTN47" s="58"/>
      <c r="HTO47" s="58"/>
      <c r="HTP47" s="58"/>
      <c r="HTQ47" s="58"/>
      <c r="HTR47" s="58"/>
      <c r="HTS47" s="58"/>
      <c r="HTT47" s="58"/>
      <c r="HTU47" s="58"/>
      <c r="HTV47" s="58"/>
      <c r="HTW47" s="58"/>
      <c r="HTX47" s="58"/>
      <c r="HTY47" s="58"/>
      <c r="HTZ47" s="58"/>
      <c r="HUA47" s="58"/>
      <c r="HUB47" s="58"/>
      <c r="HUC47" s="58"/>
      <c r="HUD47" s="58"/>
      <c r="HUE47" s="58"/>
      <c r="HUF47" s="58"/>
      <c r="HUG47" s="58"/>
      <c r="HUH47" s="58"/>
      <c r="HUI47" s="58"/>
      <c r="HUJ47" s="58"/>
      <c r="HUK47" s="58"/>
      <c r="HUL47" s="58"/>
      <c r="HUM47" s="58"/>
      <c r="HUN47" s="58"/>
      <c r="HUO47" s="58"/>
      <c r="HUP47" s="58"/>
      <c r="HUQ47" s="58"/>
      <c r="HUR47" s="58"/>
      <c r="HUS47" s="58"/>
      <c r="HUT47" s="58"/>
      <c r="HUU47" s="58"/>
      <c r="HUV47" s="58"/>
      <c r="HUW47" s="58"/>
      <c r="HUX47" s="58"/>
      <c r="HUY47" s="58"/>
      <c r="HUZ47" s="58"/>
      <c r="HVA47" s="58"/>
      <c r="HVB47" s="58"/>
      <c r="HVC47" s="58"/>
      <c r="HVD47" s="58"/>
      <c r="HVE47" s="58"/>
      <c r="HVF47" s="58"/>
      <c r="HVG47" s="58"/>
      <c r="HVH47" s="58"/>
      <c r="HVI47" s="58"/>
      <c r="HVJ47" s="58"/>
      <c r="HVK47" s="58"/>
      <c r="HVL47" s="58"/>
      <c r="HVM47" s="58"/>
      <c r="HVN47" s="58"/>
      <c r="HVO47" s="58"/>
      <c r="HVP47" s="58"/>
      <c r="HVQ47" s="58"/>
      <c r="HVR47" s="58"/>
      <c r="HVS47" s="58"/>
      <c r="HVT47" s="58"/>
      <c r="HVU47" s="58"/>
      <c r="HVV47" s="58"/>
      <c r="HVW47" s="58"/>
      <c r="HVX47" s="58"/>
      <c r="HVY47" s="58"/>
      <c r="HVZ47" s="58"/>
      <c r="HWA47" s="58"/>
      <c r="HWB47" s="58"/>
      <c r="HWC47" s="58"/>
      <c r="HWD47" s="58"/>
      <c r="HWE47" s="58"/>
      <c r="HWF47" s="58"/>
      <c r="HWG47" s="58"/>
      <c r="HWH47" s="58"/>
      <c r="HWI47" s="58"/>
      <c r="HWJ47" s="58"/>
      <c r="HWK47" s="58"/>
      <c r="HWL47" s="58"/>
      <c r="HWM47" s="58"/>
      <c r="HWN47" s="58"/>
      <c r="HWO47" s="58"/>
      <c r="HWP47" s="58"/>
      <c r="HWQ47" s="58"/>
      <c r="HWR47" s="58"/>
      <c r="HWS47" s="58"/>
      <c r="HWT47" s="58"/>
      <c r="HWU47" s="58"/>
      <c r="HWV47" s="58"/>
      <c r="HWW47" s="58"/>
      <c r="HWX47" s="58"/>
      <c r="HWY47" s="58"/>
      <c r="HWZ47" s="58"/>
      <c r="HXA47" s="58"/>
      <c r="HXB47" s="58"/>
      <c r="HXC47" s="58"/>
      <c r="HXD47" s="58"/>
      <c r="HXE47" s="58"/>
      <c r="HXF47" s="58"/>
      <c r="HXG47" s="58"/>
      <c r="HXH47" s="58"/>
      <c r="HXI47" s="58"/>
      <c r="HXJ47" s="58"/>
      <c r="HXK47" s="58"/>
      <c r="HXL47" s="58"/>
      <c r="HXM47" s="58"/>
      <c r="HXN47" s="58"/>
      <c r="HXO47" s="58"/>
      <c r="HXP47" s="58"/>
      <c r="HXQ47" s="58"/>
      <c r="HXR47" s="58"/>
      <c r="HXS47" s="58"/>
      <c r="HXT47" s="58"/>
      <c r="HXU47" s="58"/>
      <c r="HXV47" s="58"/>
      <c r="HXW47" s="58"/>
      <c r="HXX47" s="58"/>
      <c r="HXY47" s="58"/>
      <c r="HXZ47" s="58"/>
      <c r="HYA47" s="58"/>
      <c r="HYB47" s="58"/>
      <c r="HYC47" s="58"/>
      <c r="HYD47" s="58"/>
      <c r="HYE47" s="58"/>
      <c r="HYF47" s="58"/>
      <c r="HYG47" s="58"/>
      <c r="HYH47" s="58"/>
      <c r="HYI47" s="58"/>
      <c r="HYJ47" s="58"/>
      <c r="HYK47" s="58"/>
      <c r="HYL47" s="58"/>
      <c r="HYM47" s="58"/>
      <c r="HYN47" s="58"/>
      <c r="HYO47" s="58"/>
      <c r="HYP47" s="58"/>
      <c r="HYQ47" s="58"/>
      <c r="HYR47" s="58"/>
      <c r="HYS47" s="58"/>
      <c r="HYT47" s="58"/>
      <c r="HYU47" s="58"/>
      <c r="HYV47" s="58"/>
      <c r="HYW47" s="58"/>
      <c r="HYX47" s="58"/>
      <c r="HYY47" s="58"/>
      <c r="HYZ47" s="58"/>
      <c r="HZA47" s="58"/>
      <c r="HZB47" s="58"/>
      <c r="HZC47" s="58"/>
      <c r="HZD47" s="58"/>
      <c r="HZE47" s="58"/>
      <c r="HZF47" s="58"/>
      <c r="HZG47" s="58"/>
      <c r="HZH47" s="58"/>
      <c r="HZI47" s="58"/>
      <c r="HZJ47" s="58"/>
      <c r="HZK47" s="58"/>
      <c r="HZL47" s="58"/>
      <c r="HZM47" s="58"/>
      <c r="HZN47" s="58"/>
      <c r="HZO47" s="58"/>
      <c r="HZP47" s="58"/>
      <c r="HZQ47" s="58"/>
      <c r="HZR47" s="58"/>
      <c r="HZS47" s="58"/>
      <c r="HZT47" s="58"/>
      <c r="HZU47" s="58"/>
      <c r="HZV47" s="58"/>
      <c r="HZW47" s="58"/>
      <c r="HZX47" s="58"/>
      <c r="HZY47" s="58"/>
      <c r="HZZ47" s="58"/>
      <c r="IAA47" s="58"/>
      <c r="IAB47" s="58"/>
      <c r="IAC47" s="58"/>
      <c r="IAD47" s="58"/>
      <c r="IAE47" s="58"/>
      <c r="IAF47" s="58"/>
      <c r="IAG47" s="58"/>
      <c r="IAH47" s="58"/>
      <c r="IAI47" s="58"/>
      <c r="IAJ47" s="58"/>
      <c r="IAK47" s="58"/>
      <c r="IAL47" s="58"/>
      <c r="IAM47" s="58"/>
      <c r="IAN47" s="58"/>
      <c r="IAO47" s="58"/>
      <c r="IAP47" s="58"/>
      <c r="IAQ47" s="58"/>
      <c r="IAR47" s="58"/>
      <c r="IAS47" s="58"/>
      <c r="IAT47" s="58"/>
      <c r="IAU47" s="58"/>
      <c r="IAV47" s="58"/>
      <c r="IAW47" s="58"/>
      <c r="IAX47" s="58"/>
      <c r="IAY47" s="58"/>
      <c r="IAZ47" s="58"/>
      <c r="IBA47" s="58"/>
      <c r="IBB47" s="58"/>
      <c r="IBC47" s="58"/>
      <c r="IBD47" s="58"/>
      <c r="IBE47" s="58"/>
      <c r="IBF47" s="58"/>
      <c r="IBG47" s="58"/>
      <c r="IBH47" s="58"/>
      <c r="IBI47" s="58"/>
      <c r="IBJ47" s="58"/>
      <c r="IBK47" s="58"/>
      <c r="IBL47" s="58"/>
      <c r="IBM47" s="58"/>
      <c r="IBN47" s="58"/>
      <c r="IBO47" s="58"/>
      <c r="IBP47" s="58"/>
      <c r="IBQ47" s="58"/>
      <c r="IBR47" s="58"/>
      <c r="IBS47" s="58"/>
      <c r="IBT47" s="58"/>
      <c r="IBU47" s="58"/>
      <c r="IBV47" s="58"/>
      <c r="IBW47" s="58"/>
      <c r="IBX47" s="58"/>
      <c r="IBY47" s="58"/>
      <c r="IBZ47" s="58"/>
      <c r="ICA47" s="58"/>
      <c r="ICB47" s="58"/>
      <c r="ICC47" s="58"/>
      <c r="ICD47" s="58"/>
      <c r="ICE47" s="58"/>
      <c r="ICF47" s="58"/>
      <c r="ICG47" s="58"/>
      <c r="ICH47" s="58"/>
      <c r="ICI47" s="58"/>
      <c r="ICJ47" s="58"/>
      <c r="ICK47" s="58"/>
      <c r="ICL47" s="58"/>
      <c r="ICM47" s="58"/>
      <c r="ICN47" s="58"/>
      <c r="ICO47" s="58"/>
      <c r="ICP47" s="58"/>
      <c r="ICQ47" s="58"/>
      <c r="ICR47" s="58"/>
      <c r="ICS47" s="58"/>
      <c r="ICT47" s="58"/>
      <c r="ICU47" s="58"/>
      <c r="ICV47" s="58"/>
      <c r="ICW47" s="58"/>
      <c r="ICX47" s="58"/>
      <c r="ICY47" s="58"/>
      <c r="ICZ47" s="58"/>
      <c r="IDA47" s="58"/>
      <c r="IDB47" s="58"/>
      <c r="IDC47" s="58"/>
      <c r="IDD47" s="58"/>
      <c r="IDE47" s="58"/>
      <c r="IDF47" s="58"/>
      <c r="IDG47" s="58"/>
      <c r="IDH47" s="58"/>
      <c r="IDI47" s="58"/>
      <c r="IDJ47" s="58"/>
      <c r="IDK47" s="58"/>
      <c r="IDL47" s="58"/>
      <c r="IDM47" s="58"/>
      <c r="IDN47" s="58"/>
      <c r="IDO47" s="58"/>
      <c r="IDP47" s="58"/>
      <c r="IDQ47" s="58"/>
      <c r="IDR47" s="58"/>
      <c r="IDS47" s="58"/>
      <c r="IDT47" s="58"/>
      <c r="IDU47" s="58"/>
      <c r="IDV47" s="58"/>
      <c r="IDW47" s="58"/>
      <c r="IDX47" s="58"/>
      <c r="IDY47" s="58"/>
      <c r="IDZ47" s="58"/>
      <c r="IEA47" s="58"/>
      <c r="IEB47" s="58"/>
      <c r="IEC47" s="58"/>
      <c r="IED47" s="58"/>
      <c r="IEE47" s="58"/>
      <c r="IEF47" s="58"/>
      <c r="IEG47" s="58"/>
      <c r="IEH47" s="58"/>
      <c r="IEI47" s="58"/>
      <c r="IEJ47" s="58"/>
      <c r="IEK47" s="58"/>
      <c r="IEL47" s="58"/>
      <c r="IEM47" s="58"/>
      <c r="IEN47" s="58"/>
      <c r="IEO47" s="58"/>
      <c r="IEP47" s="58"/>
      <c r="IEQ47" s="58"/>
      <c r="IER47" s="58"/>
      <c r="IES47" s="58"/>
      <c r="IET47" s="58"/>
      <c r="IEU47" s="58"/>
      <c r="IEV47" s="58"/>
      <c r="IEW47" s="58"/>
      <c r="IEX47" s="58"/>
      <c r="IEY47" s="58"/>
      <c r="IEZ47" s="58"/>
      <c r="IFA47" s="58"/>
      <c r="IFB47" s="58"/>
      <c r="IFC47" s="58"/>
      <c r="IFD47" s="58"/>
      <c r="IFE47" s="58"/>
      <c r="IFF47" s="58"/>
      <c r="IFG47" s="58"/>
      <c r="IFH47" s="58"/>
      <c r="IFI47" s="58"/>
      <c r="IFJ47" s="58"/>
      <c r="IFK47" s="58"/>
      <c r="IFL47" s="58"/>
      <c r="IFM47" s="58"/>
      <c r="IFN47" s="58"/>
      <c r="IFO47" s="58"/>
      <c r="IFP47" s="58"/>
      <c r="IFQ47" s="58"/>
      <c r="IFR47" s="58"/>
      <c r="IFS47" s="58"/>
      <c r="IFT47" s="58"/>
      <c r="IFU47" s="58"/>
      <c r="IFV47" s="58"/>
      <c r="IFW47" s="58"/>
      <c r="IFX47" s="58"/>
      <c r="IFY47" s="58"/>
      <c r="IFZ47" s="58"/>
      <c r="IGA47" s="58"/>
      <c r="IGB47" s="58"/>
      <c r="IGC47" s="58"/>
      <c r="IGD47" s="58"/>
      <c r="IGE47" s="58"/>
      <c r="IGF47" s="58"/>
      <c r="IGG47" s="58"/>
      <c r="IGH47" s="58"/>
      <c r="IGI47" s="58"/>
      <c r="IGJ47" s="58"/>
      <c r="IGK47" s="58"/>
      <c r="IGL47" s="58"/>
      <c r="IGM47" s="58"/>
      <c r="IGN47" s="58"/>
      <c r="IGO47" s="58"/>
      <c r="IGP47" s="58"/>
      <c r="IGQ47" s="58"/>
      <c r="IGR47" s="58"/>
      <c r="IGS47" s="58"/>
      <c r="IGT47" s="58"/>
      <c r="IGU47" s="58"/>
      <c r="IGV47" s="58"/>
      <c r="IGW47" s="58"/>
      <c r="IGX47" s="58"/>
      <c r="IGY47" s="58"/>
      <c r="IGZ47" s="58"/>
      <c r="IHA47" s="58"/>
      <c r="IHB47" s="58"/>
      <c r="IHC47" s="58"/>
      <c r="IHD47" s="58"/>
      <c r="IHE47" s="58"/>
      <c r="IHF47" s="58"/>
      <c r="IHG47" s="58"/>
      <c r="IHH47" s="58"/>
      <c r="IHI47" s="58"/>
      <c r="IHJ47" s="58"/>
      <c r="IHK47" s="58"/>
      <c r="IHL47" s="58"/>
      <c r="IHM47" s="58"/>
      <c r="IHN47" s="58"/>
      <c r="IHO47" s="58"/>
      <c r="IHP47" s="58"/>
      <c r="IHQ47" s="58"/>
      <c r="IHR47" s="58"/>
      <c r="IHS47" s="58"/>
      <c r="IHT47" s="58"/>
      <c r="IHU47" s="58"/>
      <c r="IHV47" s="58"/>
      <c r="IHW47" s="58"/>
      <c r="IHX47" s="58"/>
      <c r="IHY47" s="58"/>
      <c r="IHZ47" s="58"/>
      <c r="IIA47" s="58"/>
      <c r="IIB47" s="58"/>
      <c r="IIC47" s="58"/>
      <c r="IID47" s="58"/>
      <c r="IIE47" s="58"/>
      <c r="IIF47" s="58"/>
      <c r="IIG47" s="58"/>
      <c r="IIH47" s="58"/>
      <c r="III47" s="58"/>
      <c r="IIJ47" s="58"/>
      <c r="IIK47" s="58"/>
      <c r="IIL47" s="58"/>
      <c r="IIM47" s="58"/>
      <c r="IIN47" s="58"/>
      <c r="IIO47" s="58"/>
      <c r="IIP47" s="58"/>
      <c r="IIQ47" s="58"/>
      <c r="IIR47" s="58"/>
      <c r="IIS47" s="58"/>
      <c r="IIT47" s="58"/>
      <c r="IIU47" s="58"/>
      <c r="IIV47" s="58"/>
      <c r="IIW47" s="58"/>
      <c r="IIX47" s="58"/>
      <c r="IIY47" s="58"/>
      <c r="IIZ47" s="58"/>
      <c r="IJA47" s="58"/>
      <c r="IJB47" s="58"/>
      <c r="IJC47" s="58"/>
      <c r="IJD47" s="58"/>
      <c r="IJE47" s="58"/>
      <c r="IJF47" s="58"/>
      <c r="IJG47" s="58"/>
      <c r="IJH47" s="58"/>
      <c r="IJI47" s="58"/>
      <c r="IJJ47" s="58"/>
      <c r="IJK47" s="58"/>
      <c r="IJL47" s="58"/>
      <c r="IJM47" s="58"/>
      <c r="IJN47" s="58"/>
      <c r="IJO47" s="58"/>
      <c r="IJP47" s="58"/>
      <c r="IJQ47" s="58"/>
      <c r="IJR47" s="58"/>
      <c r="IJS47" s="58"/>
      <c r="IJT47" s="58"/>
      <c r="IJU47" s="58"/>
      <c r="IJV47" s="58"/>
      <c r="IJW47" s="58"/>
      <c r="IJX47" s="58"/>
      <c r="IJY47" s="58"/>
      <c r="IJZ47" s="58"/>
      <c r="IKA47" s="58"/>
      <c r="IKB47" s="58"/>
      <c r="IKC47" s="58"/>
      <c r="IKD47" s="58"/>
      <c r="IKE47" s="58"/>
      <c r="IKF47" s="58"/>
      <c r="IKG47" s="58"/>
      <c r="IKH47" s="58"/>
      <c r="IKI47" s="58"/>
      <c r="IKJ47" s="58"/>
      <c r="IKK47" s="58"/>
      <c r="IKL47" s="58"/>
      <c r="IKM47" s="58"/>
      <c r="IKN47" s="58"/>
      <c r="IKO47" s="58"/>
      <c r="IKP47" s="58"/>
      <c r="IKQ47" s="58"/>
      <c r="IKR47" s="58"/>
      <c r="IKS47" s="58"/>
      <c r="IKT47" s="58"/>
      <c r="IKU47" s="58"/>
      <c r="IKV47" s="58"/>
      <c r="IKW47" s="58"/>
      <c r="IKX47" s="58"/>
      <c r="IKY47" s="58"/>
      <c r="IKZ47" s="58"/>
      <c r="ILA47" s="58"/>
      <c r="ILB47" s="58"/>
      <c r="ILC47" s="58"/>
      <c r="ILD47" s="58"/>
      <c r="ILE47" s="58"/>
      <c r="ILF47" s="58"/>
      <c r="ILG47" s="58"/>
      <c r="ILH47" s="58"/>
      <c r="ILI47" s="58"/>
      <c r="ILJ47" s="58"/>
      <c r="ILK47" s="58"/>
      <c r="ILL47" s="58"/>
      <c r="ILM47" s="58"/>
      <c r="ILN47" s="58"/>
      <c r="ILO47" s="58"/>
      <c r="ILP47" s="58"/>
      <c r="ILQ47" s="58"/>
      <c r="ILR47" s="58"/>
      <c r="ILS47" s="58"/>
      <c r="ILT47" s="58"/>
      <c r="ILU47" s="58"/>
      <c r="ILV47" s="58"/>
      <c r="ILW47" s="58"/>
      <c r="ILX47" s="58"/>
      <c r="ILY47" s="58"/>
      <c r="ILZ47" s="58"/>
      <c r="IMA47" s="58"/>
      <c r="IMB47" s="58"/>
      <c r="IMC47" s="58"/>
      <c r="IMD47" s="58"/>
      <c r="IME47" s="58"/>
      <c r="IMF47" s="58"/>
      <c r="IMG47" s="58"/>
      <c r="IMH47" s="58"/>
      <c r="IMI47" s="58"/>
      <c r="IMJ47" s="58"/>
      <c r="IMK47" s="58"/>
      <c r="IML47" s="58"/>
      <c r="IMM47" s="58"/>
      <c r="IMN47" s="58"/>
      <c r="IMO47" s="58"/>
      <c r="IMP47" s="58"/>
      <c r="IMQ47" s="58"/>
      <c r="IMR47" s="58"/>
      <c r="IMS47" s="58"/>
      <c r="IMT47" s="58"/>
      <c r="IMU47" s="58"/>
      <c r="IMV47" s="58"/>
      <c r="IMW47" s="58"/>
      <c r="IMX47" s="58"/>
      <c r="IMY47" s="58"/>
      <c r="IMZ47" s="58"/>
      <c r="INA47" s="58"/>
      <c r="INB47" s="58"/>
      <c r="INC47" s="58"/>
      <c r="IND47" s="58"/>
      <c r="INE47" s="58"/>
      <c r="INF47" s="58"/>
      <c r="ING47" s="58"/>
      <c r="INH47" s="58"/>
      <c r="INI47" s="58"/>
      <c r="INJ47" s="58"/>
      <c r="INK47" s="58"/>
      <c r="INL47" s="58"/>
      <c r="INM47" s="58"/>
      <c r="INN47" s="58"/>
      <c r="INO47" s="58"/>
      <c r="INP47" s="58"/>
      <c r="INQ47" s="58"/>
      <c r="INR47" s="58"/>
      <c r="INS47" s="58"/>
      <c r="INT47" s="58"/>
      <c r="INU47" s="58"/>
      <c r="INV47" s="58"/>
      <c r="INW47" s="58"/>
      <c r="INX47" s="58"/>
      <c r="INY47" s="58"/>
      <c r="INZ47" s="58"/>
      <c r="IOA47" s="58"/>
      <c r="IOB47" s="58"/>
      <c r="IOC47" s="58"/>
      <c r="IOD47" s="58"/>
      <c r="IOE47" s="58"/>
      <c r="IOF47" s="58"/>
      <c r="IOG47" s="58"/>
      <c r="IOH47" s="58"/>
      <c r="IOI47" s="58"/>
      <c r="IOJ47" s="58"/>
      <c r="IOK47" s="58"/>
      <c r="IOL47" s="58"/>
      <c r="IOM47" s="58"/>
      <c r="ION47" s="58"/>
      <c r="IOO47" s="58"/>
      <c r="IOP47" s="58"/>
      <c r="IOQ47" s="58"/>
      <c r="IOR47" s="58"/>
      <c r="IOS47" s="58"/>
      <c r="IOT47" s="58"/>
      <c r="IOU47" s="58"/>
      <c r="IOV47" s="58"/>
      <c r="IOW47" s="58"/>
      <c r="IOX47" s="58"/>
      <c r="IOY47" s="58"/>
      <c r="IOZ47" s="58"/>
      <c r="IPA47" s="58"/>
      <c r="IPB47" s="58"/>
      <c r="IPC47" s="58"/>
      <c r="IPD47" s="58"/>
      <c r="IPE47" s="58"/>
      <c r="IPF47" s="58"/>
      <c r="IPG47" s="58"/>
      <c r="IPH47" s="58"/>
      <c r="IPI47" s="58"/>
      <c r="IPJ47" s="58"/>
      <c r="IPK47" s="58"/>
      <c r="IPL47" s="58"/>
      <c r="IPM47" s="58"/>
      <c r="IPN47" s="58"/>
      <c r="IPO47" s="58"/>
      <c r="IPP47" s="58"/>
      <c r="IPQ47" s="58"/>
      <c r="IPR47" s="58"/>
      <c r="IPS47" s="58"/>
      <c r="IPT47" s="58"/>
      <c r="IPU47" s="58"/>
      <c r="IPV47" s="58"/>
      <c r="IPW47" s="58"/>
      <c r="IPX47" s="58"/>
      <c r="IPY47" s="58"/>
      <c r="IPZ47" s="58"/>
      <c r="IQA47" s="58"/>
      <c r="IQB47" s="58"/>
      <c r="IQC47" s="58"/>
      <c r="IQD47" s="58"/>
      <c r="IQE47" s="58"/>
      <c r="IQF47" s="58"/>
      <c r="IQG47" s="58"/>
      <c r="IQH47" s="58"/>
      <c r="IQI47" s="58"/>
      <c r="IQJ47" s="58"/>
      <c r="IQK47" s="58"/>
      <c r="IQL47" s="58"/>
      <c r="IQM47" s="58"/>
      <c r="IQN47" s="58"/>
      <c r="IQO47" s="58"/>
      <c r="IQP47" s="58"/>
      <c r="IQQ47" s="58"/>
      <c r="IQR47" s="58"/>
      <c r="IQS47" s="58"/>
      <c r="IQT47" s="58"/>
      <c r="IQU47" s="58"/>
      <c r="IQV47" s="58"/>
      <c r="IQW47" s="58"/>
      <c r="IQX47" s="58"/>
      <c r="IQY47" s="58"/>
      <c r="IQZ47" s="58"/>
      <c r="IRA47" s="58"/>
      <c r="IRB47" s="58"/>
      <c r="IRC47" s="58"/>
      <c r="IRD47" s="58"/>
      <c r="IRE47" s="58"/>
      <c r="IRF47" s="58"/>
      <c r="IRG47" s="58"/>
      <c r="IRH47" s="58"/>
      <c r="IRI47" s="58"/>
      <c r="IRJ47" s="58"/>
      <c r="IRK47" s="58"/>
      <c r="IRL47" s="58"/>
      <c r="IRM47" s="58"/>
      <c r="IRN47" s="58"/>
      <c r="IRO47" s="58"/>
      <c r="IRP47" s="58"/>
      <c r="IRQ47" s="58"/>
      <c r="IRR47" s="58"/>
      <c r="IRS47" s="58"/>
      <c r="IRT47" s="58"/>
      <c r="IRU47" s="58"/>
      <c r="IRV47" s="58"/>
      <c r="IRW47" s="58"/>
      <c r="IRX47" s="58"/>
      <c r="IRY47" s="58"/>
      <c r="IRZ47" s="58"/>
      <c r="ISA47" s="58"/>
      <c r="ISB47" s="58"/>
      <c r="ISC47" s="58"/>
      <c r="ISD47" s="58"/>
      <c r="ISE47" s="58"/>
      <c r="ISF47" s="58"/>
      <c r="ISG47" s="58"/>
      <c r="ISH47" s="58"/>
      <c r="ISI47" s="58"/>
      <c r="ISJ47" s="58"/>
      <c r="ISK47" s="58"/>
      <c r="ISL47" s="58"/>
      <c r="ISM47" s="58"/>
      <c r="ISN47" s="58"/>
      <c r="ISO47" s="58"/>
      <c r="ISP47" s="58"/>
      <c r="ISQ47" s="58"/>
      <c r="ISR47" s="58"/>
      <c r="ISS47" s="58"/>
      <c r="IST47" s="58"/>
      <c r="ISU47" s="58"/>
      <c r="ISV47" s="58"/>
      <c r="ISW47" s="58"/>
      <c r="ISX47" s="58"/>
      <c r="ISY47" s="58"/>
      <c r="ISZ47" s="58"/>
      <c r="ITA47" s="58"/>
      <c r="ITB47" s="58"/>
      <c r="ITC47" s="58"/>
      <c r="ITD47" s="58"/>
      <c r="ITE47" s="58"/>
      <c r="ITF47" s="58"/>
      <c r="ITG47" s="58"/>
      <c r="ITH47" s="58"/>
      <c r="ITI47" s="58"/>
      <c r="ITJ47" s="58"/>
      <c r="ITK47" s="58"/>
      <c r="ITL47" s="58"/>
      <c r="ITM47" s="58"/>
      <c r="ITN47" s="58"/>
      <c r="ITO47" s="58"/>
      <c r="ITP47" s="58"/>
      <c r="ITQ47" s="58"/>
      <c r="ITR47" s="58"/>
      <c r="ITS47" s="58"/>
      <c r="ITT47" s="58"/>
      <c r="ITU47" s="58"/>
      <c r="ITV47" s="58"/>
      <c r="ITW47" s="58"/>
      <c r="ITX47" s="58"/>
      <c r="ITY47" s="58"/>
      <c r="ITZ47" s="58"/>
      <c r="IUA47" s="58"/>
      <c r="IUB47" s="58"/>
      <c r="IUC47" s="58"/>
      <c r="IUD47" s="58"/>
      <c r="IUE47" s="58"/>
      <c r="IUF47" s="58"/>
      <c r="IUG47" s="58"/>
      <c r="IUH47" s="58"/>
      <c r="IUI47" s="58"/>
      <c r="IUJ47" s="58"/>
      <c r="IUK47" s="58"/>
      <c r="IUL47" s="58"/>
      <c r="IUM47" s="58"/>
      <c r="IUN47" s="58"/>
      <c r="IUO47" s="58"/>
      <c r="IUP47" s="58"/>
      <c r="IUQ47" s="58"/>
      <c r="IUR47" s="58"/>
      <c r="IUS47" s="58"/>
      <c r="IUT47" s="58"/>
      <c r="IUU47" s="58"/>
      <c r="IUV47" s="58"/>
      <c r="IUW47" s="58"/>
      <c r="IUX47" s="58"/>
      <c r="IUY47" s="58"/>
      <c r="IUZ47" s="58"/>
      <c r="IVA47" s="58"/>
      <c r="IVB47" s="58"/>
      <c r="IVC47" s="58"/>
      <c r="IVD47" s="58"/>
      <c r="IVE47" s="58"/>
      <c r="IVF47" s="58"/>
      <c r="IVG47" s="58"/>
      <c r="IVH47" s="58"/>
      <c r="IVI47" s="58"/>
      <c r="IVJ47" s="58"/>
      <c r="IVK47" s="58"/>
      <c r="IVL47" s="58"/>
      <c r="IVM47" s="58"/>
      <c r="IVN47" s="58"/>
      <c r="IVO47" s="58"/>
      <c r="IVP47" s="58"/>
      <c r="IVQ47" s="58"/>
      <c r="IVR47" s="58"/>
      <c r="IVS47" s="58"/>
      <c r="IVT47" s="58"/>
      <c r="IVU47" s="58"/>
      <c r="IVV47" s="58"/>
      <c r="IVW47" s="58"/>
      <c r="IVX47" s="58"/>
      <c r="IVY47" s="58"/>
      <c r="IVZ47" s="58"/>
      <c r="IWA47" s="58"/>
      <c r="IWB47" s="58"/>
      <c r="IWC47" s="58"/>
      <c r="IWD47" s="58"/>
      <c r="IWE47" s="58"/>
      <c r="IWF47" s="58"/>
      <c r="IWG47" s="58"/>
      <c r="IWH47" s="58"/>
      <c r="IWI47" s="58"/>
      <c r="IWJ47" s="58"/>
      <c r="IWK47" s="58"/>
      <c r="IWL47" s="58"/>
      <c r="IWM47" s="58"/>
      <c r="IWN47" s="58"/>
      <c r="IWO47" s="58"/>
      <c r="IWP47" s="58"/>
      <c r="IWQ47" s="58"/>
      <c r="IWR47" s="58"/>
      <c r="IWS47" s="58"/>
      <c r="IWT47" s="58"/>
      <c r="IWU47" s="58"/>
      <c r="IWV47" s="58"/>
      <c r="IWW47" s="58"/>
      <c r="IWX47" s="58"/>
      <c r="IWY47" s="58"/>
      <c r="IWZ47" s="58"/>
      <c r="IXA47" s="58"/>
      <c r="IXB47" s="58"/>
      <c r="IXC47" s="58"/>
      <c r="IXD47" s="58"/>
      <c r="IXE47" s="58"/>
      <c r="IXF47" s="58"/>
      <c r="IXG47" s="58"/>
      <c r="IXH47" s="58"/>
      <c r="IXI47" s="58"/>
      <c r="IXJ47" s="58"/>
      <c r="IXK47" s="58"/>
      <c r="IXL47" s="58"/>
      <c r="IXM47" s="58"/>
      <c r="IXN47" s="58"/>
      <c r="IXO47" s="58"/>
      <c r="IXP47" s="58"/>
      <c r="IXQ47" s="58"/>
      <c r="IXR47" s="58"/>
      <c r="IXS47" s="58"/>
      <c r="IXT47" s="58"/>
      <c r="IXU47" s="58"/>
      <c r="IXV47" s="58"/>
      <c r="IXW47" s="58"/>
      <c r="IXX47" s="58"/>
      <c r="IXY47" s="58"/>
      <c r="IXZ47" s="58"/>
      <c r="IYA47" s="58"/>
      <c r="IYB47" s="58"/>
      <c r="IYC47" s="58"/>
      <c r="IYD47" s="58"/>
      <c r="IYE47" s="58"/>
      <c r="IYF47" s="58"/>
      <c r="IYG47" s="58"/>
      <c r="IYH47" s="58"/>
      <c r="IYI47" s="58"/>
      <c r="IYJ47" s="58"/>
      <c r="IYK47" s="58"/>
      <c r="IYL47" s="58"/>
      <c r="IYM47" s="58"/>
      <c r="IYN47" s="58"/>
      <c r="IYO47" s="58"/>
      <c r="IYP47" s="58"/>
      <c r="IYQ47" s="58"/>
      <c r="IYR47" s="58"/>
      <c r="IYS47" s="58"/>
      <c r="IYT47" s="58"/>
      <c r="IYU47" s="58"/>
      <c r="IYV47" s="58"/>
      <c r="IYW47" s="58"/>
      <c r="IYX47" s="58"/>
      <c r="IYY47" s="58"/>
      <c r="IYZ47" s="58"/>
      <c r="IZA47" s="58"/>
      <c r="IZB47" s="58"/>
      <c r="IZC47" s="58"/>
      <c r="IZD47" s="58"/>
      <c r="IZE47" s="58"/>
      <c r="IZF47" s="58"/>
      <c r="IZG47" s="58"/>
      <c r="IZH47" s="58"/>
      <c r="IZI47" s="58"/>
      <c r="IZJ47" s="58"/>
      <c r="IZK47" s="58"/>
      <c r="IZL47" s="58"/>
      <c r="IZM47" s="58"/>
      <c r="IZN47" s="58"/>
      <c r="IZO47" s="58"/>
      <c r="IZP47" s="58"/>
      <c r="IZQ47" s="58"/>
      <c r="IZR47" s="58"/>
      <c r="IZS47" s="58"/>
      <c r="IZT47" s="58"/>
      <c r="IZU47" s="58"/>
      <c r="IZV47" s="58"/>
      <c r="IZW47" s="58"/>
      <c r="IZX47" s="58"/>
      <c r="IZY47" s="58"/>
      <c r="IZZ47" s="58"/>
      <c r="JAA47" s="58"/>
      <c r="JAB47" s="58"/>
      <c r="JAC47" s="58"/>
      <c r="JAD47" s="58"/>
      <c r="JAE47" s="58"/>
      <c r="JAF47" s="58"/>
      <c r="JAG47" s="58"/>
      <c r="JAH47" s="58"/>
      <c r="JAI47" s="58"/>
      <c r="JAJ47" s="58"/>
      <c r="JAK47" s="58"/>
      <c r="JAL47" s="58"/>
      <c r="JAM47" s="58"/>
      <c r="JAN47" s="58"/>
      <c r="JAO47" s="58"/>
      <c r="JAP47" s="58"/>
      <c r="JAQ47" s="58"/>
      <c r="JAR47" s="58"/>
      <c r="JAS47" s="58"/>
      <c r="JAT47" s="58"/>
      <c r="JAU47" s="58"/>
      <c r="JAV47" s="58"/>
      <c r="JAW47" s="58"/>
      <c r="JAX47" s="58"/>
      <c r="JAY47" s="58"/>
      <c r="JAZ47" s="58"/>
      <c r="JBA47" s="58"/>
      <c r="JBB47" s="58"/>
      <c r="JBC47" s="58"/>
      <c r="JBD47" s="58"/>
      <c r="JBE47" s="58"/>
      <c r="JBF47" s="58"/>
      <c r="JBG47" s="58"/>
      <c r="JBH47" s="58"/>
      <c r="JBI47" s="58"/>
      <c r="JBJ47" s="58"/>
      <c r="JBK47" s="58"/>
      <c r="JBL47" s="58"/>
      <c r="JBM47" s="58"/>
      <c r="JBN47" s="58"/>
      <c r="JBO47" s="58"/>
      <c r="JBP47" s="58"/>
      <c r="JBQ47" s="58"/>
      <c r="JBR47" s="58"/>
      <c r="JBS47" s="58"/>
      <c r="JBT47" s="58"/>
      <c r="JBU47" s="58"/>
      <c r="JBV47" s="58"/>
      <c r="JBW47" s="58"/>
      <c r="JBX47" s="58"/>
      <c r="JBY47" s="58"/>
      <c r="JBZ47" s="58"/>
      <c r="JCA47" s="58"/>
      <c r="JCB47" s="58"/>
      <c r="JCC47" s="58"/>
      <c r="JCD47" s="58"/>
      <c r="JCE47" s="58"/>
      <c r="JCF47" s="58"/>
      <c r="JCG47" s="58"/>
      <c r="JCH47" s="58"/>
      <c r="JCI47" s="58"/>
      <c r="JCJ47" s="58"/>
      <c r="JCK47" s="58"/>
      <c r="JCL47" s="58"/>
      <c r="JCM47" s="58"/>
      <c r="JCN47" s="58"/>
      <c r="JCO47" s="58"/>
      <c r="JCP47" s="58"/>
      <c r="JCQ47" s="58"/>
      <c r="JCR47" s="58"/>
      <c r="JCS47" s="58"/>
      <c r="JCT47" s="58"/>
      <c r="JCU47" s="58"/>
      <c r="JCV47" s="58"/>
      <c r="JCW47" s="58"/>
      <c r="JCX47" s="58"/>
      <c r="JCY47" s="58"/>
      <c r="JCZ47" s="58"/>
      <c r="JDA47" s="58"/>
      <c r="JDB47" s="58"/>
      <c r="JDC47" s="58"/>
      <c r="JDD47" s="58"/>
      <c r="JDE47" s="58"/>
      <c r="JDF47" s="58"/>
      <c r="JDG47" s="58"/>
      <c r="JDH47" s="58"/>
      <c r="JDI47" s="58"/>
      <c r="JDJ47" s="58"/>
      <c r="JDK47" s="58"/>
      <c r="JDL47" s="58"/>
      <c r="JDM47" s="58"/>
      <c r="JDN47" s="58"/>
      <c r="JDO47" s="58"/>
      <c r="JDP47" s="58"/>
      <c r="JDQ47" s="58"/>
      <c r="JDR47" s="58"/>
      <c r="JDS47" s="58"/>
      <c r="JDT47" s="58"/>
      <c r="JDU47" s="58"/>
      <c r="JDV47" s="58"/>
      <c r="JDW47" s="58"/>
      <c r="JDX47" s="58"/>
      <c r="JDY47" s="58"/>
      <c r="JDZ47" s="58"/>
      <c r="JEA47" s="58"/>
      <c r="JEB47" s="58"/>
      <c r="JEC47" s="58"/>
      <c r="JED47" s="58"/>
      <c r="JEE47" s="58"/>
      <c r="JEF47" s="58"/>
      <c r="JEG47" s="58"/>
      <c r="JEH47" s="58"/>
      <c r="JEI47" s="58"/>
      <c r="JEJ47" s="58"/>
      <c r="JEK47" s="58"/>
      <c r="JEL47" s="58"/>
      <c r="JEM47" s="58"/>
      <c r="JEN47" s="58"/>
      <c r="JEO47" s="58"/>
      <c r="JEP47" s="58"/>
      <c r="JEQ47" s="58"/>
      <c r="JER47" s="58"/>
      <c r="JES47" s="58"/>
      <c r="JET47" s="58"/>
      <c r="JEU47" s="58"/>
      <c r="JEV47" s="58"/>
      <c r="JEW47" s="58"/>
      <c r="JEX47" s="58"/>
      <c r="JEY47" s="58"/>
      <c r="JEZ47" s="58"/>
      <c r="JFA47" s="58"/>
      <c r="JFB47" s="58"/>
      <c r="JFC47" s="58"/>
      <c r="JFD47" s="58"/>
      <c r="JFE47" s="58"/>
      <c r="JFF47" s="58"/>
      <c r="JFG47" s="58"/>
      <c r="JFH47" s="58"/>
      <c r="JFI47" s="58"/>
      <c r="JFJ47" s="58"/>
      <c r="JFK47" s="58"/>
      <c r="JFL47" s="58"/>
      <c r="JFM47" s="58"/>
      <c r="JFN47" s="58"/>
      <c r="JFO47" s="58"/>
      <c r="JFP47" s="58"/>
      <c r="JFQ47" s="58"/>
      <c r="JFR47" s="58"/>
      <c r="JFS47" s="58"/>
      <c r="JFT47" s="58"/>
      <c r="JFU47" s="58"/>
      <c r="JFV47" s="58"/>
      <c r="JFW47" s="58"/>
      <c r="JFX47" s="58"/>
      <c r="JFY47" s="58"/>
      <c r="JFZ47" s="58"/>
      <c r="JGA47" s="58"/>
      <c r="JGB47" s="58"/>
      <c r="JGC47" s="58"/>
      <c r="JGD47" s="58"/>
      <c r="JGE47" s="58"/>
      <c r="JGF47" s="58"/>
      <c r="JGG47" s="58"/>
      <c r="JGH47" s="58"/>
      <c r="JGI47" s="58"/>
      <c r="JGJ47" s="58"/>
      <c r="JGK47" s="58"/>
      <c r="JGL47" s="58"/>
      <c r="JGM47" s="58"/>
      <c r="JGN47" s="58"/>
      <c r="JGO47" s="58"/>
      <c r="JGP47" s="58"/>
      <c r="JGQ47" s="58"/>
      <c r="JGR47" s="58"/>
      <c r="JGS47" s="58"/>
      <c r="JGT47" s="58"/>
      <c r="JGU47" s="58"/>
      <c r="JGV47" s="58"/>
      <c r="JGW47" s="58"/>
      <c r="JGX47" s="58"/>
      <c r="JGY47" s="58"/>
      <c r="JGZ47" s="58"/>
      <c r="JHA47" s="58"/>
      <c r="JHB47" s="58"/>
      <c r="JHC47" s="58"/>
      <c r="JHD47" s="58"/>
      <c r="JHE47" s="58"/>
      <c r="JHF47" s="58"/>
      <c r="JHG47" s="58"/>
      <c r="JHH47" s="58"/>
      <c r="JHI47" s="58"/>
      <c r="JHJ47" s="58"/>
      <c r="JHK47" s="58"/>
      <c r="JHL47" s="58"/>
      <c r="JHM47" s="58"/>
      <c r="JHN47" s="58"/>
      <c r="JHO47" s="58"/>
      <c r="JHP47" s="58"/>
      <c r="JHQ47" s="58"/>
      <c r="JHR47" s="58"/>
      <c r="JHS47" s="58"/>
      <c r="JHT47" s="58"/>
      <c r="JHU47" s="58"/>
      <c r="JHV47" s="58"/>
      <c r="JHW47" s="58"/>
      <c r="JHX47" s="58"/>
      <c r="JHY47" s="58"/>
      <c r="JHZ47" s="58"/>
      <c r="JIA47" s="58"/>
      <c r="JIB47" s="58"/>
      <c r="JIC47" s="58"/>
      <c r="JID47" s="58"/>
      <c r="JIE47" s="58"/>
      <c r="JIF47" s="58"/>
      <c r="JIG47" s="58"/>
      <c r="JIH47" s="58"/>
      <c r="JII47" s="58"/>
      <c r="JIJ47" s="58"/>
      <c r="JIK47" s="58"/>
      <c r="JIL47" s="58"/>
      <c r="JIM47" s="58"/>
      <c r="JIN47" s="58"/>
      <c r="JIO47" s="58"/>
      <c r="JIP47" s="58"/>
      <c r="JIQ47" s="58"/>
      <c r="JIR47" s="58"/>
      <c r="JIS47" s="58"/>
      <c r="JIT47" s="58"/>
      <c r="JIU47" s="58"/>
      <c r="JIV47" s="58"/>
      <c r="JIW47" s="58"/>
      <c r="JIX47" s="58"/>
      <c r="JIY47" s="58"/>
      <c r="JIZ47" s="58"/>
      <c r="JJA47" s="58"/>
      <c r="JJB47" s="58"/>
      <c r="JJC47" s="58"/>
      <c r="JJD47" s="58"/>
      <c r="JJE47" s="58"/>
      <c r="JJF47" s="58"/>
      <c r="JJG47" s="58"/>
      <c r="JJH47" s="58"/>
      <c r="JJI47" s="58"/>
      <c r="JJJ47" s="58"/>
      <c r="JJK47" s="58"/>
      <c r="JJL47" s="58"/>
      <c r="JJM47" s="58"/>
      <c r="JJN47" s="58"/>
      <c r="JJO47" s="58"/>
      <c r="JJP47" s="58"/>
      <c r="JJQ47" s="58"/>
      <c r="JJR47" s="58"/>
      <c r="JJS47" s="58"/>
      <c r="JJT47" s="58"/>
      <c r="JJU47" s="58"/>
      <c r="JJV47" s="58"/>
      <c r="JJW47" s="58"/>
      <c r="JJX47" s="58"/>
      <c r="JJY47" s="58"/>
      <c r="JJZ47" s="58"/>
      <c r="JKA47" s="58"/>
      <c r="JKB47" s="58"/>
      <c r="JKC47" s="58"/>
      <c r="JKD47" s="58"/>
      <c r="JKE47" s="58"/>
      <c r="JKF47" s="58"/>
      <c r="JKG47" s="58"/>
      <c r="JKH47" s="58"/>
      <c r="JKI47" s="58"/>
      <c r="JKJ47" s="58"/>
      <c r="JKK47" s="58"/>
      <c r="JKL47" s="58"/>
      <c r="JKM47" s="58"/>
      <c r="JKN47" s="58"/>
      <c r="JKO47" s="58"/>
      <c r="JKP47" s="58"/>
      <c r="JKQ47" s="58"/>
      <c r="JKR47" s="58"/>
      <c r="JKS47" s="58"/>
      <c r="JKT47" s="58"/>
      <c r="JKU47" s="58"/>
      <c r="JKV47" s="58"/>
      <c r="JKW47" s="58"/>
      <c r="JKX47" s="58"/>
      <c r="JKY47" s="58"/>
      <c r="JKZ47" s="58"/>
      <c r="JLA47" s="58"/>
      <c r="JLB47" s="58"/>
      <c r="JLC47" s="58"/>
      <c r="JLD47" s="58"/>
      <c r="JLE47" s="58"/>
      <c r="JLF47" s="58"/>
      <c r="JLG47" s="58"/>
      <c r="JLH47" s="58"/>
      <c r="JLI47" s="58"/>
      <c r="JLJ47" s="58"/>
      <c r="JLK47" s="58"/>
      <c r="JLL47" s="58"/>
      <c r="JLM47" s="58"/>
      <c r="JLN47" s="58"/>
      <c r="JLO47" s="58"/>
      <c r="JLP47" s="58"/>
      <c r="JLQ47" s="58"/>
      <c r="JLR47" s="58"/>
      <c r="JLS47" s="58"/>
      <c r="JLT47" s="58"/>
      <c r="JLU47" s="58"/>
      <c r="JLV47" s="58"/>
      <c r="JLW47" s="58"/>
      <c r="JLX47" s="58"/>
      <c r="JLY47" s="58"/>
      <c r="JLZ47" s="58"/>
      <c r="JMA47" s="58"/>
      <c r="JMB47" s="58"/>
      <c r="JMC47" s="58"/>
      <c r="JMD47" s="58"/>
      <c r="JME47" s="58"/>
      <c r="JMF47" s="58"/>
      <c r="JMG47" s="58"/>
      <c r="JMH47" s="58"/>
      <c r="JMI47" s="58"/>
      <c r="JMJ47" s="58"/>
      <c r="JMK47" s="58"/>
      <c r="JML47" s="58"/>
      <c r="JMM47" s="58"/>
      <c r="JMN47" s="58"/>
      <c r="JMO47" s="58"/>
      <c r="JMP47" s="58"/>
      <c r="JMQ47" s="58"/>
      <c r="JMR47" s="58"/>
      <c r="JMS47" s="58"/>
      <c r="JMT47" s="58"/>
      <c r="JMU47" s="58"/>
      <c r="JMV47" s="58"/>
      <c r="JMW47" s="58"/>
      <c r="JMX47" s="58"/>
      <c r="JMY47" s="58"/>
      <c r="JMZ47" s="58"/>
      <c r="JNA47" s="58"/>
      <c r="JNB47" s="58"/>
      <c r="JNC47" s="58"/>
      <c r="JND47" s="58"/>
      <c r="JNE47" s="58"/>
      <c r="JNF47" s="58"/>
      <c r="JNG47" s="58"/>
      <c r="JNH47" s="58"/>
      <c r="JNI47" s="58"/>
      <c r="JNJ47" s="58"/>
      <c r="JNK47" s="58"/>
      <c r="JNL47" s="58"/>
      <c r="JNM47" s="58"/>
      <c r="JNN47" s="58"/>
      <c r="JNO47" s="58"/>
      <c r="JNP47" s="58"/>
      <c r="JNQ47" s="58"/>
      <c r="JNR47" s="58"/>
      <c r="JNS47" s="58"/>
      <c r="JNT47" s="58"/>
      <c r="JNU47" s="58"/>
      <c r="JNV47" s="58"/>
      <c r="JNW47" s="58"/>
      <c r="JNX47" s="58"/>
      <c r="JNY47" s="58"/>
      <c r="JNZ47" s="58"/>
      <c r="JOA47" s="58"/>
      <c r="JOB47" s="58"/>
      <c r="JOC47" s="58"/>
      <c r="JOD47" s="58"/>
      <c r="JOE47" s="58"/>
      <c r="JOF47" s="58"/>
      <c r="JOG47" s="58"/>
      <c r="JOH47" s="58"/>
      <c r="JOI47" s="58"/>
      <c r="JOJ47" s="58"/>
      <c r="JOK47" s="58"/>
      <c r="JOL47" s="58"/>
      <c r="JOM47" s="58"/>
      <c r="JON47" s="58"/>
      <c r="JOO47" s="58"/>
      <c r="JOP47" s="58"/>
      <c r="JOQ47" s="58"/>
      <c r="JOR47" s="58"/>
      <c r="JOS47" s="58"/>
      <c r="JOT47" s="58"/>
      <c r="JOU47" s="58"/>
      <c r="JOV47" s="58"/>
      <c r="JOW47" s="58"/>
      <c r="JOX47" s="58"/>
      <c r="JOY47" s="58"/>
      <c r="JOZ47" s="58"/>
      <c r="JPA47" s="58"/>
      <c r="JPB47" s="58"/>
      <c r="JPC47" s="58"/>
      <c r="JPD47" s="58"/>
      <c r="JPE47" s="58"/>
      <c r="JPF47" s="58"/>
      <c r="JPG47" s="58"/>
      <c r="JPH47" s="58"/>
      <c r="JPI47" s="58"/>
      <c r="JPJ47" s="58"/>
      <c r="JPK47" s="58"/>
      <c r="JPL47" s="58"/>
      <c r="JPM47" s="58"/>
      <c r="JPN47" s="58"/>
      <c r="JPO47" s="58"/>
      <c r="JPP47" s="58"/>
      <c r="JPQ47" s="58"/>
      <c r="JPR47" s="58"/>
      <c r="JPS47" s="58"/>
      <c r="JPT47" s="58"/>
      <c r="JPU47" s="58"/>
      <c r="JPV47" s="58"/>
      <c r="JPW47" s="58"/>
      <c r="JPX47" s="58"/>
      <c r="JPY47" s="58"/>
      <c r="JPZ47" s="58"/>
      <c r="JQA47" s="58"/>
      <c r="JQB47" s="58"/>
      <c r="JQC47" s="58"/>
      <c r="JQD47" s="58"/>
      <c r="JQE47" s="58"/>
      <c r="JQF47" s="58"/>
      <c r="JQG47" s="58"/>
      <c r="JQH47" s="58"/>
      <c r="JQI47" s="58"/>
      <c r="JQJ47" s="58"/>
      <c r="JQK47" s="58"/>
      <c r="JQL47" s="58"/>
      <c r="JQM47" s="58"/>
      <c r="JQN47" s="58"/>
      <c r="JQO47" s="58"/>
      <c r="JQP47" s="58"/>
      <c r="JQQ47" s="58"/>
      <c r="JQR47" s="58"/>
      <c r="JQS47" s="58"/>
      <c r="JQT47" s="58"/>
      <c r="JQU47" s="58"/>
      <c r="JQV47" s="58"/>
      <c r="JQW47" s="58"/>
      <c r="JQX47" s="58"/>
      <c r="JQY47" s="58"/>
      <c r="JQZ47" s="58"/>
      <c r="JRA47" s="58"/>
      <c r="JRB47" s="58"/>
      <c r="JRC47" s="58"/>
      <c r="JRD47" s="58"/>
      <c r="JRE47" s="58"/>
      <c r="JRF47" s="58"/>
      <c r="JRG47" s="58"/>
      <c r="JRH47" s="58"/>
      <c r="JRI47" s="58"/>
      <c r="JRJ47" s="58"/>
      <c r="JRK47" s="58"/>
      <c r="JRL47" s="58"/>
      <c r="JRM47" s="58"/>
      <c r="JRN47" s="58"/>
      <c r="JRO47" s="58"/>
      <c r="JRP47" s="58"/>
      <c r="JRQ47" s="58"/>
      <c r="JRR47" s="58"/>
      <c r="JRS47" s="58"/>
      <c r="JRT47" s="58"/>
      <c r="JRU47" s="58"/>
      <c r="JRV47" s="58"/>
      <c r="JRW47" s="58"/>
      <c r="JRX47" s="58"/>
      <c r="JRY47" s="58"/>
      <c r="JRZ47" s="58"/>
      <c r="JSA47" s="58"/>
      <c r="JSB47" s="58"/>
      <c r="JSC47" s="58"/>
      <c r="JSD47" s="58"/>
      <c r="JSE47" s="58"/>
      <c r="JSF47" s="58"/>
      <c r="JSG47" s="58"/>
      <c r="JSH47" s="58"/>
      <c r="JSI47" s="58"/>
      <c r="JSJ47" s="58"/>
      <c r="JSK47" s="58"/>
      <c r="JSL47" s="58"/>
      <c r="JSM47" s="58"/>
      <c r="JSN47" s="58"/>
      <c r="JSO47" s="58"/>
      <c r="JSP47" s="58"/>
      <c r="JSQ47" s="58"/>
      <c r="JSR47" s="58"/>
      <c r="JSS47" s="58"/>
      <c r="JST47" s="58"/>
      <c r="JSU47" s="58"/>
      <c r="JSV47" s="58"/>
      <c r="JSW47" s="58"/>
      <c r="JSX47" s="58"/>
      <c r="JSY47" s="58"/>
      <c r="JSZ47" s="58"/>
      <c r="JTA47" s="58"/>
      <c r="JTB47" s="58"/>
      <c r="JTC47" s="58"/>
      <c r="JTD47" s="58"/>
      <c r="JTE47" s="58"/>
      <c r="JTF47" s="58"/>
      <c r="JTG47" s="58"/>
      <c r="JTH47" s="58"/>
      <c r="JTI47" s="58"/>
      <c r="JTJ47" s="58"/>
      <c r="JTK47" s="58"/>
      <c r="JTL47" s="58"/>
      <c r="JTM47" s="58"/>
      <c r="JTN47" s="58"/>
      <c r="JTO47" s="58"/>
      <c r="JTP47" s="58"/>
      <c r="JTQ47" s="58"/>
      <c r="JTR47" s="58"/>
      <c r="JTS47" s="58"/>
      <c r="JTT47" s="58"/>
      <c r="JTU47" s="58"/>
      <c r="JTV47" s="58"/>
      <c r="JTW47" s="58"/>
      <c r="JTX47" s="58"/>
      <c r="JTY47" s="58"/>
      <c r="JTZ47" s="58"/>
      <c r="JUA47" s="58"/>
      <c r="JUB47" s="58"/>
      <c r="JUC47" s="58"/>
      <c r="JUD47" s="58"/>
      <c r="JUE47" s="58"/>
      <c r="JUF47" s="58"/>
      <c r="JUG47" s="58"/>
      <c r="JUH47" s="58"/>
      <c r="JUI47" s="58"/>
      <c r="JUJ47" s="58"/>
      <c r="JUK47" s="58"/>
      <c r="JUL47" s="58"/>
      <c r="JUM47" s="58"/>
      <c r="JUN47" s="58"/>
      <c r="JUO47" s="58"/>
      <c r="JUP47" s="58"/>
      <c r="JUQ47" s="58"/>
      <c r="JUR47" s="58"/>
      <c r="JUS47" s="58"/>
      <c r="JUT47" s="58"/>
      <c r="JUU47" s="58"/>
      <c r="JUV47" s="58"/>
      <c r="JUW47" s="58"/>
      <c r="JUX47" s="58"/>
      <c r="JUY47" s="58"/>
      <c r="JUZ47" s="58"/>
      <c r="JVA47" s="58"/>
      <c r="JVB47" s="58"/>
      <c r="JVC47" s="58"/>
      <c r="JVD47" s="58"/>
      <c r="JVE47" s="58"/>
      <c r="JVF47" s="58"/>
      <c r="JVG47" s="58"/>
      <c r="JVH47" s="58"/>
      <c r="JVI47" s="58"/>
      <c r="JVJ47" s="58"/>
      <c r="JVK47" s="58"/>
      <c r="JVL47" s="58"/>
      <c r="JVM47" s="58"/>
      <c r="JVN47" s="58"/>
      <c r="JVO47" s="58"/>
      <c r="JVP47" s="58"/>
      <c r="JVQ47" s="58"/>
      <c r="JVR47" s="58"/>
      <c r="JVS47" s="58"/>
      <c r="JVT47" s="58"/>
      <c r="JVU47" s="58"/>
      <c r="JVV47" s="58"/>
      <c r="JVW47" s="58"/>
      <c r="JVX47" s="58"/>
      <c r="JVY47" s="58"/>
      <c r="JVZ47" s="58"/>
      <c r="JWA47" s="58"/>
      <c r="JWB47" s="58"/>
      <c r="JWC47" s="58"/>
      <c r="JWD47" s="58"/>
      <c r="JWE47" s="58"/>
      <c r="JWF47" s="58"/>
      <c r="JWG47" s="58"/>
      <c r="JWH47" s="58"/>
      <c r="JWI47" s="58"/>
      <c r="JWJ47" s="58"/>
      <c r="JWK47" s="58"/>
      <c r="JWL47" s="58"/>
      <c r="JWM47" s="58"/>
      <c r="JWN47" s="58"/>
      <c r="JWO47" s="58"/>
      <c r="JWP47" s="58"/>
      <c r="JWQ47" s="58"/>
      <c r="JWR47" s="58"/>
      <c r="JWS47" s="58"/>
      <c r="JWT47" s="58"/>
      <c r="JWU47" s="58"/>
      <c r="JWV47" s="58"/>
      <c r="JWW47" s="58"/>
      <c r="JWX47" s="58"/>
      <c r="JWY47" s="58"/>
      <c r="JWZ47" s="58"/>
      <c r="JXA47" s="58"/>
      <c r="JXB47" s="58"/>
      <c r="JXC47" s="58"/>
      <c r="JXD47" s="58"/>
      <c r="JXE47" s="58"/>
      <c r="JXF47" s="58"/>
      <c r="JXG47" s="58"/>
      <c r="JXH47" s="58"/>
      <c r="JXI47" s="58"/>
      <c r="JXJ47" s="58"/>
      <c r="JXK47" s="58"/>
      <c r="JXL47" s="58"/>
      <c r="JXM47" s="58"/>
      <c r="JXN47" s="58"/>
      <c r="JXO47" s="58"/>
      <c r="JXP47" s="58"/>
      <c r="JXQ47" s="58"/>
      <c r="JXR47" s="58"/>
      <c r="JXS47" s="58"/>
      <c r="JXT47" s="58"/>
      <c r="JXU47" s="58"/>
      <c r="JXV47" s="58"/>
      <c r="JXW47" s="58"/>
      <c r="JXX47" s="58"/>
      <c r="JXY47" s="58"/>
      <c r="JXZ47" s="58"/>
      <c r="JYA47" s="58"/>
      <c r="JYB47" s="58"/>
      <c r="JYC47" s="58"/>
      <c r="JYD47" s="58"/>
      <c r="JYE47" s="58"/>
      <c r="JYF47" s="58"/>
      <c r="JYG47" s="58"/>
      <c r="JYH47" s="58"/>
      <c r="JYI47" s="58"/>
      <c r="JYJ47" s="58"/>
      <c r="JYK47" s="58"/>
      <c r="JYL47" s="58"/>
      <c r="JYM47" s="58"/>
      <c r="JYN47" s="58"/>
      <c r="JYO47" s="58"/>
      <c r="JYP47" s="58"/>
      <c r="JYQ47" s="58"/>
      <c r="JYR47" s="58"/>
      <c r="JYS47" s="58"/>
      <c r="JYT47" s="58"/>
      <c r="JYU47" s="58"/>
      <c r="JYV47" s="58"/>
      <c r="JYW47" s="58"/>
      <c r="JYX47" s="58"/>
      <c r="JYY47" s="58"/>
      <c r="JYZ47" s="58"/>
      <c r="JZA47" s="58"/>
      <c r="JZB47" s="58"/>
      <c r="JZC47" s="58"/>
      <c r="JZD47" s="58"/>
      <c r="JZE47" s="58"/>
      <c r="JZF47" s="58"/>
      <c r="JZG47" s="58"/>
      <c r="JZH47" s="58"/>
      <c r="JZI47" s="58"/>
      <c r="JZJ47" s="58"/>
      <c r="JZK47" s="58"/>
      <c r="JZL47" s="58"/>
      <c r="JZM47" s="58"/>
      <c r="JZN47" s="58"/>
      <c r="JZO47" s="58"/>
      <c r="JZP47" s="58"/>
      <c r="JZQ47" s="58"/>
      <c r="JZR47" s="58"/>
      <c r="JZS47" s="58"/>
      <c r="JZT47" s="58"/>
      <c r="JZU47" s="58"/>
      <c r="JZV47" s="58"/>
      <c r="JZW47" s="58"/>
      <c r="JZX47" s="58"/>
      <c r="JZY47" s="58"/>
      <c r="JZZ47" s="58"/>
      <c r="KAA47" s="58"/>
      <c r="KAB47" s="58"/>
      <c r="KAC47" s="58"/>
      <c r="KAD47" s="58"/>
      <c r="KAE47" s="58"/>
      <c r="KAF47" s="58"/>
      <c r="KAG47" s="58"/>
      <c r="KAH47" s="58"/>
      <c r="KAI47" s="58"/>
      <c r="KAJ47" s="58"/>
      <c r="KAK47" s="58"/>
      <c r="KAL47" s="58"/>
      <c r="KAM47" s="58"/>
      <c r="KAN47" s="58"/>
      <c r="KAO47" s="58"/>
      <c r="KAP47" s="58"/>
      <c r="KAQ47" s="58"/>
      <c r="KAR47" s="58"/>
      <c r="KAS47" s="58"/>
      <c r="KAT47" s="58"/>
      <c r="KAU47" s="58"/>
      <c r="KAV47" s="58"/>
      <c r="KAW47" s="58"/>
      <c r="KAX47" s="58"/>
      <c r="KAY47" s="58"/>
      <c r="KAZ47" s="58"/>
      <c r="KBA47" s="58"/>
      <c r="KBB47" s="58"/>
      <c r="KBC47" s="58"/>
      <c r="KBD47" s="58"/>
      <c r="KBE47" s="58"/>
      <c r="KBF47" s="58"/>
      <c r="KBG47" s="58"/>
      <c r="KBH47" s="58"/>
      <c r="KBI47" s="58"/>
      <c r="KBJ47" s="58"/>
      <c r="KBK47" s="58"/>
      <c r="KBL47" s="58"/>
      <c r="KBM47" s="58"/>
      <c r="KBN47" s="58"/>
      <c r="KBO47" s="58"/>
      <c r="KBP47" s="58"/>
      <c r="KBQ47" s="58"/>
      <c r="KBR47" s="58"/>
      <c r="KBS47" s="58"/>
      <c r="KBT47" s="58"/>
      <c r="KBU47" s="58"/>
      <c r="KBV47" s="58"/>
      <c r="KBW47" s="58"/>
      <c r="KBX47" s="58"/>
      <c r="KBY47" s="58"/>
      <c r="KBZ47" s="58"/>
      <c r="KCA47" s="58"/>
      <c r="KCB47" s="58"/>
      <c r="KCC47" s="58"/>
      <c r="KCD47" s="58"/>
      <c r="KCE47" s="58"/>
      <c r="KCF47" s="58"/>
      <c r="KCG47" s="58"/>
      <c r="KCH47" s="58"/>
      <c r="KCI47" s="58"/>
      <c r="KCJ47" s="58"/>
      <c r="KCK47" s="58"/>
      <c r="KCL47" s="58"/>
      <c r="KCM47" s="58"/>
      <c r="KCN47" s="58"/>
      <c r="KCO47" s="58"/>
      <c r="KCP47" s="58"/>
      <c r="KCQ47" s="58"/>
      <c r="KCR47" s="58"/>
      <c r="KCS47" s="58"/>
      <c r="KCT47" s="58"/>
      <c r="KCU47" s="58"/>
      <c r="KCV47" s="58"/>
      <c r="KCW47" s="58"/>
      <c r="KCX47" s="58"/>
      <c r="KCY47" s="58"/>
      <c r="KCZ47" s="58"/>
      <c r="KDA47" s="58"/>
      <c r="KDB47" s="58"/>
      <c r="KDC47" s="58"/>
      <c r="KDD47" s="58"/>
      <c r="KDE47" s="58"/>
      <c r="KDF47" s="58"/>
      <c r="KDG47" s="58"/>
      <c r="KDH47" s="58"/>
      <c r="KDI47" s="58"/>
      <c r="KDJ47" s="58"/>
      <c r="KDK47" s="58"/>
      <c r="KDL47" s="58"/>
      <c r="KDM47" s="58"/>
      <c r="KDN47" s="58"/>
      <c r="KDO47" s="58"/>
      <c r="KDP47" s="58"/>
      <c r="KDQ47" s="58"/>
      <c r="KDR47" s="58"/>
      <c r="KDS47" s="58"/>
      <c r="KDT47" s="58"/>
      <c r="KDU47" s="58"/>
      <c r="KDV47" s="58"/>
      <c r="KDW47" s="58"/>
      <c r="KDX47" s="58"/>
      <c r="KDY47" s="58"/>
      <c r="KDZ47" s="58"/>
      <c r="KEA47" s="58"/>
      <c r="KEB47" s="58"/>
      <c r="KEC47" s="58"/>
      <c r="KED47" s="58"/>
      <c r="KEE47" s="58"/>
      <c r="KEF47" s="58"/>
      <c r="KEG47" s="58"/>
      <c r="KEH47" s="58"/>
      <c r="KEI47" s="58"/>
      <c r="KEJ47" s="58"/>
      <c r="KEK47" s="58"/>
      <c r="KEL47" s="58"/>
      <c r="KEM47" s="58"/>
      <c r="KEN47" s="58"/>
      <c r="KEO47" s="58"/>
      <c r="KEP47" s="58"/>
      <c r="KEQ47" s="58"/>
      <c r="KER47" s="58"/>
      <c r="KES47" s="58"/>
      <c r="KET47" s="58"/>
      <c r="KEU47" s="58"/>
      <c r="KEV47" s="58"/>
      <c r="KEW47" s="58"/>
      <c r="KEX47" s="58"/>
      <c r="KEY47" s="58"/>
      <c r="KEZ47" s="58"/>
      <c r="KFA47" s="58"/>
      <c r="KFB47" s="58"/>
      <c r="KFC47" s="58"/>
      <c r="KFD47" s="58"/>
      <c r="KFE47" s="58"/>
      <c r="KFF47" s="58"/>
      <c r="KFG47" s="58"/>
      <c r="KFH47" s="58"/>
      <c r="KFI47" s="58"/>
      <c r="KFJ47" s="58"/>
      <c r="KFK47" s="58"/>
      <c r="KFL47" s="58"/>
      <c r="KFM47" s="58"/>
      <c r="KFN47" s="58"/>
      <c r="KFO47" s="58"/>
      <c r="KFP47" s="58"/>
      <c r="KFQ47" s="58"/>
      <c r="KFR47" s="58"/>
      <c r="KFS47" s="58"/>
      <c r="KFT47" s="58"/>
      <c r="KFU47" s="58"/>
      <c r="KFV47" s="58"/>
      <c r="KFW47" s="58"/>
      <c r="KFX47" s="58"/>
      <c r="KFY47" s="58"/>
      <c r="KFZ47" s="58"/>
      <c r="KGA47" s="58"/>
      <c r="KGB47" s="58"/>
      <c r="KGC47" s="58"/>
      <c r="KGD47" s="58"/>
      <c r="KGE47" s="58"/>
      <c r="KGF47" s="58"/>
      <c r="KGG47" s="58"/>
      <c r="KGH47" s="58"/>
      <c r="KGI47" s="58"/>
      <c r="KGJ47" s="58"/>
      <c r="KGK47" s="58"/>
      <c r="KGL47" s="58"/>
      <c r="KGM47" s="58"/>
      <c r="KGN47" s="58"/>
      <c r="KGO47" s="58"/>
      <c r="KGP47" s="58"/>
      <c r="KGQ47" s="58"/>
      <c r="KGR47" s="58"/>
      <c r="KGS47" s="58"/>
      <c r="KGT47" s="58"/>
      <c r="KGU47" s="58"/>
      <c r="KGV47" s="58"/>
      <c r="KGW47" s="58"/>
      <c r="KGX47" s="58"/>
      <c r="KGY47" s="58"/>
      <c r="KGZ47" s="58"/>
      <c r="KHA47" s="58"/>
      <c r="KHB47" s="58"/>
      <c r="KHC47" s="58"/>
      <c r="KHD47" s="58"/>
      <c r="KHE47" s="58"/>
      <c r="KHF47" s="58"/>
      <c r="KHG47" s="58"/>
      <c r="KHH47" s="58"/>
      <c r="KHI47" s="58"/>
      <c r="KHJ47" s="58"/>
      <c r="KHK47" s="58"/>
      <c r="KHL47" s="58"/>
      <c r="KHM47" s="58"/>
      <c r="KHN47" s="58"/>
      <c r="KHO47" s="58"/>
      <c r="KHP47" s="58"/>
      <c r="KHQ47" s="58"/>
      <c r="KHR47" s="58"/>
      <c r="KHS47" s="58"/>
      <c r="KHT47" s="58"/>
      <c r="KHU47" s="58"/>
      <c r="KHV47" s="58"/>
      <c r="KHW47" s="58"/>
      <c r="KHX47" s="58"/>
      <c r="KHY47" s="58"/>
      <c r="KHZ47" s="58"/>
      <c r="KIA47" s="58"/>
      <c r="KIB47" s="58"/>
      <c r="KIC47" s="58"/>
      <c r="KID47" s="58"/>
      <c r="KIE47" s="58"/>
      <c r="KIF47" s="58"/>
      <c r="KIG47" s="58"/>
      <c r="KIH47" s="58"/>
      <c r="KII47" s="58"/>
      <c r="KIJ47" s="58"/>
      <c r="KIK47" s="58"/>
      <c r="KIL47" s="58"/>
      <c r="KIM47" s="58"/>
      <c r="KIN47" s="58"/>
      <c r="KIO47" s="58"/>
      <c r="KIP47" s="58"/>
      <c r="KIQ47" s="58"/>
      <c r="KIR47" s="58"/>
      <c r="KIS47" s="58"/>
      <c r="KIT47" s="58"/>
      <c r="KIU47" s="58"/>
      <c r="KIV47" s="58"/>
      <c r="KIW47" s="58"/>
      <c r="KIX47" s="58"/>
      <c r="KIY47" s="58"/>
      <c r="KIZ47" s="58"/>
      <c r="KJA47" s="58"/>
      <c r="KJB47" s="58"/>
      <c r="KJC47" s="58"/>
      <c r="KJD47" s="58"/>
      <c r="KJE47" s="58"/>
      <c r="KJF47" s="58"/>
      <c r="KJG47" s="58"/>
      <c r="KJH47" s="58"/>
      <c r="KJI47" s="58"/>
      <c r="KJJ47" s="58"/>
      <c r="KJK47" s="58"/>
      <c r="KJL47" s="58"/>
      <c r="KJM47" s="58"/>
      <c r="KJN47" s="58"/>
      <c r="KJO47" s="58"/>
      <c r="KJP47" s="58"/>
      <c r="KJQ47" s="58"/>
      <c r="KJR47" s="58"/>
      <c r="KJS47" s="58"/>
      <c r="KJT47" s="58"/>
      <c r="KJU47" s="58"/>
      <c r="KJV47" s="58"/>
      <c r="KJW47" s="58"/>
      <c r="KJX47" s="58"/>
      <c r="KJY47" s="58"/>
      <c r="KJZ47" s="58"/>
      <c r="KKA47" s="58"/>
      <c r="KKB47" s="58"/>
      <c r="KKC47" s="58"/>
      <c r="KKD47" s="58"/>
      <c r="KKE47" s="58"/>
      <c r="KKF47" s="58"/>
      <c r="KKG47" s="58"/>
      <c r="KKH47" s="58"/>
      <c r="KKI47" s="58"/>
      <c r="KKJ47" s="58"/>
      <c r="KKK47" s="58"/>
      <c r="KKL47" s="58"/>
      <c r="KKM47" s="58"/>
      <c r="KKN47" s="58"/>
      <c r="KKO47" s="58"/>
      <c r="KKP47" s="58"/>
      <c r="KKQ47" s="58"/>
      <c r="KKR47" s="58"/>
      <c r="KKS47" s="58"/>
      <c r="KKT47" s="58"/>
      <c r="KKU47" s="58"/>
      <c r="KKV47" s="58"/>
      <c r="KKW47" s="58"/>
      <c r="KKX47" s="58"/>
      <c r="KKY47" s="58"/>
      <c r="KKZ47" s="58"/>
      <c r="KLA47" s="58"/>
      <c r="KLB47" s="58"/>
      <c r="KLC47" s="58"/>
      <c r="KLD47" s="58"/>
      <c r="KLE47" s="58"/>
      <c r="KLF47" s="58"/>
      <c r="KLG47" s="58"/>
      <c r="KLH47" s="58"/>
      <c r="KLI47" s="58"/>
      <c r="KLJ47" s="58"/>
      <c r="KLK47" s="58"/>
      <c r="KLL47" s="58"/>
      <c r="KLM47" s="58"/>
      <c r="KLN47" s="58"/>
      <c r="KLO47" s="58"/>
      <c r="KLP47" s="58"/>
      <c r="KLQ47" s="58"/>
      <c r="KLR47" s="58"/>
      <c r="KLS47" s="58"/>
      <c r="KLT47" s="58"/>
      <c r="KLU47" s="58"/>
      <c r="KLV47" s="58"/>
      <c r="KLW47" s="58"/>
      <c r="KLX47" s="58"/>
      <c r="KLY47" s="58"/>
      <c r="KLZ47" s="58"/>
      <c r="KMA47" s="58"/>
      <c r="KMB47" s="58"/>
      <c r="KMC47" s="58"/>
      <c r="KMD47" s="58"/>
      <c r="KME47" s="58"/>
      <c r="KMF47" s="58"/>
      <c r="KMG47" s="58"/>
      <c r="KMH47" s="58"/>
      <c r="KMI47" s="58"/>
      <c r="KMJ47" s="58"/>
      <c r="KMK47" s="58"/>
      <c r="KML47" s="58"/>
      <c r="KMM47" s="58"/>
      <c r="KMN47" s="58"/>
      <c r="KMO47" s="58"/>
      <c r="KMP47" s="58"/>
      <c r="KMQ47" s="58"/>
      <c r="KMR47" s="58"/>
      <c r="KMS47" s="58"/>
      <c r="KMT47" s="58"/>
      <c r="KMU47" s="58"/>
      <c r="KMV47" s="58"/>
      <c r="KMW47" s="58"/>
      <c r="KMX47" s="58"/>
      <c r="KMY47" s="58"/>
      <c r="KMZ47" s="58"/>
      <c r="KNA47" s="58"/>
      <c r="KNB47" s="58"/>
      <c r="KNC47" s="58"/>
      <c r="KND47" s="58"/>
      <c r="KNE47" s="58"/>
      <c r="KNF47" s="58"/>
      <c r="KNG47" s="58"/>
      <c r="KNH47" s="58"/>
      <c r="KNI47" s="58"/>
      <c r="KNJ47" s="58"/>
      <c r="KNK47" s="58"/>
      <c r="KNL47" s="58"/>
      <c r="KNM47" s="58"/>
      <c r="KNN47" s="58"/>
      <c r="KNO47" s="58"/>
      <c r="KNP47" s="58"/>
      <c r="KNQ47" s="58"/>
      <c r="KNR47" s="58"/>
      <c r="KNS47" s="58"/>
      <c r="KNT47" s="58"/>
      <c r="KNU47" s="58"/>
      <c r="KNV47" s="58"/>
      <c r="KNW47" s="58"/>
      <c r="KNX47" s="58"/>
      <c r="KNY47" s="58"/>
      <c r="KNZ47" s="58"/>
      <c r="KOA47" s="58"/>
      <c r="KOB47" s="58"/>
      <c r="KOC47" s="58"/>
      <c r="KOD47" s="58"/>
      <c r="KOE47" s="58"/>
      <c r="KOF47" s="58"/>
      <c r="KOG47" s="58"/>
      <c r="KOH47" s="58"/>
      <c r="KOI47" s="58"/>
      <c r="KOJ47" s="58"/>
      <c r="KOK47" s="58"/>
      <c r="KOL47" s="58"/>
      <c r="KOM47" s="58"/>
      <c r="KON47" s="58"/>
      <c r="KOO47" s="58"/>
      <c r="KOP47" s="58"/>
      <c r="KOQ47" s="58"/>
      <c r="KOR47" s="58"/>
      <c r="KOS47" s="58"/>
      <c r="KOT47" s="58"/>
      <c r="KOU47" s="58"/>
      <c r="KOV47" s="58"/>
      <c r="KOW47" s="58"/>
      <c r="KOX47" s="58"/>
      <c r="KOY47" s="58"/>
      <c r="KOZ47" s="58"/>
      <c r="KPA47" s="58"/>
      <c r="KPB47" s="58"/>
      <c r="KPC47" s="58"/>
      <c r="KPD47" s="58"/>
      <c r="KPE47" s="58"/>
      <c r="KPF47" s="58"/>
      <c r="KPG47" s="58"/>
      <c r="KPH47" s="58"/>
      <c r="KPI47" s="58"/>
      <c r="KPJ47" s="58"/>
      <c r="KPK47" s="58"/>
      <c r="KPL47" s="58"/>
      <c r="KPM47" s="58"/>
      <c r="KPN47" s="58"/>
      <c r="KPO47" s="58"/>
      <c r="KPP47" s="58"/>
      <c r="KPQ47" s="58"/>
      <c r="KPR47" s="58"/>
      <c r="KPS47" s="58"/>
      <c r="KPT47" s="58"/>
      <c r="KPU47" s="58"/>
      <c r="KPV47" s="58"/>
      <c r="KPW47" s="58"/>
      <c r="KPX47" s="58"/>
      <c r="KPY47" s="58"/>
      <c r="KPZ47" s="58"/>
      <c r="KQA47" s="58"/>
      <c r="KQB47" s="58"/>
      <c r="KQC47" s="58"/>
      <c r="KQD47" s="58"/>
      <c r="KQE47" s="58"/>
      <c r="KQF47" s="58"/>
      <c r="KQG47" s="58"/>
      <c r="KQH47" s="58"/>
      <c r="KQI47" s="58"/>
      <c r="KQJ47" s="58"/>
      <c r="KQK47" s="58"/>
      <c r="KQL47" s="58"/>
      <c r="KQM47" s="58"/>
      <c r="KQN47" s="58"/>
      <c r="KQO47" s="58"/>
      <c r="KQP47" s="58"/>
      <c r="KQQ47" s="58"/>
      <c r="KQR47" s="58"/>
      <c r="KQS47" s="58"/>
      <c r="KQT47" s="58"/>
      <c r="KQU47" s="58"/>
      <c r="KQV47" s="58"/>
      <c r="KQW47" s="58"/>
      <c r="KQX47" s="58"/>
      <c r="KQY47" s="58"/>
      <c r="KQZ47" s="58"/>
      <c r="KRA47" s="58"/>
      <c r="KRB47" s="58"/>
      <c r="KRC47" s="58"/>
      <c r="KRD47" s="58"/>
      <c r="KRE47" s="58"/>
      <c r="KRF47" s="58"/>
      <c r="KRG47" s="58"/>
      <c r="KRH47" s="58"/>
      <c r="KRI47" s="58"/>
      <c r="KRJ47" s="58"/>
      <c r="KRK47" s="58"/>
      <c r="KRL47" s="58"/>
      <c r="KRM47" s="58"/>
      <c r="KRN47" s="58"/>
      <c r="KRO47" s="58"/>
      <c r="KRP47" s="58"/>
      <c r="KRQ47" s="58"/>
      <c r="KRR47" s="58"/>
      <c r="KRS47" s="58"/>
      <c r="KRT47" s="58"/>
      <c r="KRU47" s="58"/>
      <c r="KRV47" s="58"/>
      <c r="KRW47" s="58"/>
      <c r="KRX47" s="58"/>
      <c r="KRY47" s="58"/>
      <c r="KRZ47" s="58"/>
      <c r="KSA47" s="58"/>
      <c r="KSB47" s="58"/>
      <c r="KSC47" s="58"/>
      <c r="KSD47" s="58"/>
      <c r="KSE47" s="58"/>
      <c r="KSF47" s="58"/>
      <c r="KSG47" s="58"/>
      <c r="KSH47" s="58"/>
      <c r="KSI47" s="58"/>
      <c r="KSJ47" s="58"/>
      <c r="KSK47" s="58"/>
      <c r="KSL47" s="58"/>
      <c r="KSM47" s="58"/>
      <c r="KSN47" s="58"/>
      <c r="KSO47" s="58"/>
      <c r="KSP47" s="58"/>
      <c r="KSQ47" s="58"/>
      <c r="KSR47" s="58"/>
      <c r="KSS47" s="58"/>
      <c r="KST47" s="58"/>
      <c r="KSU47" s="58"/>
      <c r="KSV47" s="58"/>
      <c r="KSW47" s="58"/>
      <c r="KSX47" s="58"/>
      <c r="KSY47" s="58"/>
      <c r="KSZ47" s="58"/>
      <c r="KTA47" s="58"/>
      <c r="KTB47" s="58"/>
      <c r="KTC47" s="58"/>
      <c r="KTD47" s="58"/>
      <c r="KTE47" s="58"/>
      <c r="KTF47" s="58"/>
      <c r="KTG47" s="58"/>
      <c r="KTH47" s="58"/>
      <c r="KTI47" s="58"/>
      <c r="KTJ47" s="58"/>
      <c r="KTK47" s="58"/>
      <c r="KTL47" s="58"/>
      <c r="KTM47" s="58"/>
      <c r="KTN47" s="58"/>
      <c r="KTO47" s="58"/>
      <c r="KTP47" s="58"/>
      <c r="KTQ47" s="58"/>
      <c r="KTR47" s="58"/>
      <c r="KTS47" s="58"/>
      <c r="KTT47" s="58"/>
      <c r="KTU47" s="58"/>
      <c r="KTV47" s="58"/>
      <c r="KTW47" s="58"/>
      <c r="KTX47" s="58"/>
      <c r="KTY47" s="58"/>
      <c r="KTZ47" s="58"/>
      <c r="KUA47" s="58"/>
      <c r="KUB47" s="58"/>
      <c r="KUC47" s="58"/>
      <c r="KUD47" s="58"/>
      <c r="KUE47" s="58"/>
      <c r="KUF47" s="58"/>
      <c r="KUG47" s="58"/>
      <c r="KUH47" s="58"/>
      <c r="KUI47" s="58"/>
      <c r="KUJ47" s="58"/>
      <c r="KUK47" s="58"/>
      <c r="KUL47" s="58"/>
      <c r="KUM47" s="58"/>
      <c r="KUN47" s="58"/>
      <c r="KUO47" s="58"/>
      <c r="KUP47" s="58"/>
      <c r="KUQ47" s="58"/>
      <c r="KUR47" s="58"/>
      <c r="KUS47" s="58"/>
      <c r="KUT47" s="58"/>
      <c r="KUU47" s="58"/>
      <c r="KUV47" s="58"/>
      <c r="KUW47" s="58"/>
      <c r="KUX47" s="58"/>
      <c r="KUY47" s="58"/>
      <c r="KUZ47" s="58"/>
      <c r="KVA47" s="58"/>
      <c r="KVB47" s="58"/>
      <c r="KVC47" s="58"/>
      <c r="KVD47" s="58"/>
      <c r="KVE47" s="58"/>
      <c r="KVF47" s="58"/>
      <c r="KVG47" s="58"/>
      <c r="KVH47" s="58"/>
      <c r="KVI47" s="58"/>
      <c r="KVJ47" s="58"/>
      <c r="KVK47" s="58"/>
      <c r="KVL47" s="58"/>
      <c r="KVM47" s="58"/>
      <c r="KVN47" s="58"/>
      <c r="KVO47" s="58"/>
      <c r="KVP47" s="58"/>
      <c r="KVQ47" s="58"/>
      <c r="KVR47" s="58"/>
      <c r="KVS47" s="58"/>
      <c r="KVT47" s="58"/>
      <c r="KVU47" s="58"/>
      <c r="KVV47" s="58"/>
      <c r="KVW47" s="58"/>
      <c r="KVX47" s="58"/>
      <c r="KVY47" s="58"/>
      <c r="KVZ47" s="58"/>
      <c r="KWA47" s="58"/>
      <c r="KWB47" s="58"/>
      <c r="KWC47" s="58"/>
      <c r="KWD47" s="58"/>
      <c r="KWE47" s="58"/>
      <c r="KWF47" s="58"/>
      <c r="KWG47" s="58"/>
      <c r="KWH47" s="58"/>
      <c r="KWI47" s="58"/>
      <c r="KWJ47" s="58"/>
      <c r="KWK47" s="58"/>
      <c r="KWL47" s="58"/>
      <c r="KWM47" s="58"/>
      <c r="KWN47" s="58"/>
      <c r="KWO47" s="58"/>
      <c r="KWP47" s="58"/>
      <c r="KWQ47" s="58"/>
      <c r="KWR47" s="58"/>
      <c r="KWS47" s="58"/>
      <c r="KWT47" s="58"/>
      <c r="KWU47" s="58"/>
      <c r="KWV47" s="58"/>
      <c r="KWW47" s="58"/>
      <c r="KWX47" s="58"/>
      <c r="KWY47" s="58"/>
      <c r="KWZ47" s="58"/>
      <c r="KXA47" s="58"/>
      <c r="KXB47" s="58"/>
      <c r="KXC47" s="58"/>
      <c r="KXD47" s="58"/>
      <c r="KXE47" s="58"/>
      <c r="KXF47" s="58"/>
      <c r="KXG47" s="58"/>
      <c r="KXH47" s="58"/>
      <c r="KXI47" s="58"/>
      <c r="KXJ47" s="58"/>
      <c r="KXK47" s="58"/>
      <c r="KXL47" s="58"/>
      <c r="KXM47" s="58"/>
      <c r="KXN47" s="58"/>
      <c r="KXO47" s="58"/>
      <c r="KXP47" s="58"/>
      <c r="KXQ47" s="58"/>
      <c r="KXR47" s="58"/>
      <c r="KXS47" s="58"/>
      <c r="KXT47" s="58"/>
      <c r="KXU47" s="58"/>
      <c r="KXV47" s="58"/>
      <c r="KXW47" s="58"/>
      <c r="KXX47" s="58"/>
      <c r="KXY47" s="58"/>
      <c r="KXZ47" s="58"/>
      <c r="KYA47" s="58"/>
      <c r="KYB47" s="58"/>
      <c r="KYC47" s="58"/>
      <c r="KYD47" s="58"/>
      <c r="KYE47" s="58"/>
      <c r="KYF47" s="58"/>
      <c r="KYG47" s="58"/>
      <c r="KYH47" s="58"/>
      <c r="KYI47" s="58"/>
      <c r="KYJ47" s="58"/>
      <c r="KYK47" s="58"/>
      <c r="KYL47" s="58"/>
      <c r="KYM47" s="58"/>
      <c r="KYN47" s="58"/>
      <c r="KYO47" s="58"/>
      <c r="KYP47" s="58"/>
      <c r="KYQ47" s="58"/>
      <c r="KYR47" s="58"/>
      <c r="KYS47" s="58"/>
      <c r="KYT47" s="58"/>
      <c r="KYU47" s="58"/>
      <c r="KYV47" s="58"/>
      <c r="KYW47" s="58"/>
      <c r="KYX47" s="58"/>
      <c r="KYY47" s="58"/>
      <c r="KYZ47" s="58"/>
      <c r="KZA47" s="58"/>
      <c r="KZB47" s="58"/>
      <c r="KZC47" s="58"/>
      <c r="KZD47" s="58"/>
      <c r="KZE47" s="58"/>
      <c r="KZF47" s="58"/>
      <c r="KZG47" s="58"/>
      <c r="KZH47" s="58"/>
      <c r="KZI47" s="58"/>
      <c r="KZJ47" s="58"/>
      <c r="KZK47" s="58"/>
      <c r="KZL47" s="58"/>
      <c r="KZM47" s="58"/>
      <c r="KZN47" s="58"/>
      <c r="KZO47" s="58"/>
      <c r="KZP47" s="58"/>
      <c r="KZQ47" s="58"/>
      <c r="KZR47" s="58"/>
      <c r="KZS47" s="58"/>
      <c r="KZT47" s="58"/>
      <c r="KZU47" s="58"/>
      <c r="KZV47" s="58"/>
      <c r="KZW47" s="58"/>
      <c r="KZX47" s="58"/>
      <c r="KZY47" s="58"/>
      <c r="KZZ47" s="58"/>
      <c r="LAA47" s="58"/>
      <c r="LAB47" s="58"/>
      <c r="LAC47" s="58"/>
      <c r="LAD47" s="58"/>
      <c r="LAE47" s="58"/>
      <c r="LAF47" s="58"/>
      <c r="LAG47" s="58"/>
      <c r="LAH47" s="58"/>
      <c r="LAI47" s="58"/>
      <c r="LAJ47" s="58"/>
      <c r="LAK47" s="58"/>
      <c r="LAL47" s="58"/>
      <c r="LAM47" s="58"/>
      <c r="LAN47" s="58"/>
      <c r="LAO47" s="58"/>
      <c r="LAP47" s="58"/>
      <c r="LAQ47" s="58"/>
      <c r="LAR47" s="58"/>
      <c r="LAS47" s="58"/>
      <c r="LAT47" s="58"/>
      <c r="LAU47" s="58"/>
      <c r="LAV47" s="58"/>
      <c r="LAW47" s="58"/>
      <c r="LAX47" s="58"/>
      <c r="LAY47" s="58"/>
      <c r="LAZ47" s="58"/>
      <c r="LBA47" s="58"/>
      <c r="LBB47" s="58"/>
      <c r="LBC47" s="58"/>
      <c r="LBD47" s="58"/>
      <c r="LBE47" s="58"/>
      <c r="LBF47" s="58"/>
      <c r="LBG47" s="58"/>
      <c r="LBH47" s="58"/>
      <c r="LBI47" s="58"/>
      <c r="LBJ47" s="58"/>
      <c r="LBK47" s="58"/>
      <c r="LBL47" s="58"/>
      <c r="LBM47" s="58"/>
      <c r="LBN47" s="58"/>
      <c r="LBO47" s="58"/>
      <c r="LBP47" s="58"/>
      <c r="LBQ47" s="58"/>
      <c r="LBR47" s="58"/>
      <c r="LBS47" s="58"/>
      <c r="LBT47" s="58"/>
      <c r="LBU47" s="58"/>
      <c r="LBV47" s="58"/>
      <c r="LBW47" s="58"/>
      <c r="LBX47" s="58"/>
      <c r="LBY47" s="58"/>
      <c r="LBZ47" s="58"/>
      <c r="LCA47" s="58"/>
      <c r="LCB47" s="58"/>
      <c r="LCC47" s="58"/>
      <c r="LCD47" s="58"/>
      <c r="LCE47" s="58"/>
      <c r="LCF47" s="58"/>
      <c r="LCG47" s="58"/>
      <c r="LCH47" s="58"/>
      <c r="LCI47" s="58"/>
      <c r="LCJ47" s="58"/>
      <c r="LCK47" s="58"/>
      <c r="LCL47" s="58"/>
      <c r="LCM47" s="58"/>
      <c r="LCN47" s="58"/>
      <c r="LCO47" s="58"/>
      <c r="LCP47" s="58"/>
      <c r="LCQ47" s="58"/>
      <c r="LCR47" s="58"/>
      <c r="LCS47" s="58"/>
      <c r="LCT47" s="58"/>
      <c r="LCU47" s="58"/>
      <c r="LCV47" s="58"/>
      <c r="LCW47" s="58"/>
      <c r="LCX47" s="58"/>
      <c r="LCY47" s="58"/>
      <c r="LCZ47" s="58"/>
      <c r="LDA47" s="58"/>
      <c r="LDB47" s="58"/>
      <c r="LDC47" s="58"/>
      <c r="LDD47" s="58"/>
      <c r="LDE47" s="58"/>
      <c r="LDF47" s="58"/>
      <c r="LDG47" s="58"/>
      <c r="LDH47" s="58"/>
      <c r="LDI47" s="58"/>
      <c r="LDJ47" s="58"/>
      <c r="LDK47" s="58"/>
      <c r="LDL47" s="58"/>
      <c r="LDM47" s="58"/>
      <c r="LDN47" s="58"/>
      <c r="LDO47" s="58"/>
      <c r="LDP47" s="58"/>
      <c r="LDQ47" s="58"/>
      <c r="LDR47" s="58"/>
      <c r="LDS47" s="58"/>
      <c r="LDT47" s="58"/>
      <c r="LDU47" s="58"/>
      <c r="LDV47" s="58"/>
      <c r="LDW47" s="58"/>
      <c r="LDX47" s="58"/>
      <c r="LDY47" s="58"/>
      <c r="LDZ47" s="58"/>
      <c r="LEA47" s="58"/>
      <c r="LEB47" s="58"/>
      <c r="LEC47" s="58"/>
      <c r="LED47" s="58"/>
      <c r="LEE47" s="58"/>
      <c r="LEF47" s="58"/>
      <c r="LEG47" s="58"/>
      <c r="LEH47" s="58"/>
      <c r="LEI47" s="58"/>
      <c r="LEJ47" s="58"/>
      <c r="LEK47" s="58"/>
      <c r="LEL47" s="58"/>
      <c r="LEM47" s="58"/>
      <c r="LEN47" s="58"/>
      <c r="LEO47" s="58"/>
      <c r="LEP47" s="58"/>
      <c r="LEQ47" s="58"/>
      <c r="LER47" s="58"/>
      <c r="LES47" s="58"/>
      <c r="LET47" s="58"/>
      <c r="LEU47" s="58"/>
      <c r="LEV47" s="58"/>
      <c r="LEW47" s="58"/>
      <c r="LEX47" s="58"/>
      <c r="LEY47" s="58"/>
      <c r="LEZ47" s="58"/>
      <c r="LFA47" s="58"/>
      <c r="LFB47" s="58"/>
      <c r="LFC47" s="58"/>
      <c r="LFD47" s="58"/>
      <c r="LFE47" s="58"/>
      <c r="LFF47" s="58"/>
      <c r="LFG47" s="58"/>
      <c r="LFH47" s="58"/>
      <c r="LFI47" s="58"/>
      <c r="LFJ47" s="58"/>
      <c r="LFK47" s="58"/>
      <c r="LFL47" s="58"/>
      <c r="LFM47" s="58"/>
      <c r="LFN47" s="58"/>
      <c r="LFO47" s="58"/>
      <c r="LFP47" s="58"/>
      <c r="LFQ47" s="58"/>
      <c r="LFR47" s="58"/>
      <c r="LFS47" s="58"/>
      <c r="LFT47" s="58"/>
      <c r="LFU47" s="58"/>
      <c r="LFV47" s="58"/>
      <c r="LFW47" s="58"/>
      <c r="LFX47" s="58"/>
      <c r="LFY47" s="58"/>
      <c r="LFZ47" s="58"/>
      <c r="LGA47" s="58"/>
      <c r="LGB47" s="58"/>
      <c r="LGC47" s="58"/>
      <c r="LGD47" s="58"/>
      <c r="LGE47" s="58"/>
      <c r="LGF47" s="58"/>
      <c r="LGG47" s="58"/>
      <c r="LGH47" s="58"/>
      <c r="LGI47" s="58"/>
      <c r="LGJ47" s="58"/>
      <c r="LGK47" s="58"/>
      <c r="LGL47" s="58"/>
      <c r="LGM47" s="58"/>
      <c r="LGN47" s="58"/>
      <c r="LGO47" s="58"/>
      <c r="LGP47" s="58"/>
      <c r="LGQ47" s="58"/>
      <c r="LGR47" s="58"/>
      <c r="LGS47" s="58"/>
      <c r="LGT47" s="58"/>
      <c r="LGU47" s="58"/>
      <c r="LGV47" s="58"/>
      <c r="LGW47" s="58"/>
      <c r="LGX47" s="58"/>
      <c r="LGY47" s="58"/>
      <c r="LGZ47" s="58"/>
      <c r="LHA47" s="58"/>
      <c r="LHB47" s="58"/>
      <c r="LHC47" s="58"/>
      <c r="LHD47" s="58"/>
      <c r="LHE47" s="58"/>
      <c r="LHF47" s="58"/>
      <c r="LHG47" s="58"/>
      <c r="LHH47" s="58"/>
      <c r="LHI47" s="58"/>
      <c r="LHJ47" s="58"/>
      <c r="LHK47" s="58"/>
      <c r="LHL47" s="58"/>
      <c r="LHM47" s="58"/>
      <c r="LHN47" s="58"/>
      <c r="LHO47" s="58"/>
      <c r="LHP47" s="58"/>
      <c r="LHQ47" s="58"/>
      <c r="LHR47" s="58"/>
      <c r="LHS47" s="58"/>
      <c r="LHT47" s="58"/>
      <c r="LHU47" s="58"/>
      <c r="LHV47" s="58"/>
      <c r="LHW47" s="58"/>
      <c r="LHX47" s="58"/>
      <c r="LHY47" s="58"/>
      <c r="LHZ47" s="58"/>
      <c r="LIA47" s="58"/>
      <c r="LIB47" s="58"/>
      <c r="LIC47" s="58"/>
      <c r="LID47" s="58"/>
      <c r="LIE47" s="58"/>
      <c r="LIF47" s="58"/>
      <c r="LIG47" s="58"/>
      <c r="LIH47" s="58"/>
      <c r="LII47" s="58"/>
      <c r="LIJ47" s="58"/>
      <c r="LIK47" s="58"/>
      <c r="LIL47" s="58"/>
      <c r="LIM47" s="58"/>
      <c r="LIN47" s="58"/>
      <c r="LIO47" s="58"/>
      <c r="LIP47" s="58"/>
      <c r="LIQ47" s="58"/>
      <c r="LIR47" s="58"/>
      <c r="LIS47" s="58"/>
      <c r="LIT47" s="58"/>
      <c r="LIU47" s="58"/>
      <c r="LIV47" s="58"/>
      <c r="LIW47" s="58"/>
      <c r="LIX47" s="58"/>
      <c r="LIY47" s="58"/>
      <c r="LIZ47" s="58"/>
      <c r="LJA47" s="58"/>
      <c r="LJB47" s="58"/>
      <c r="LJC47" s="58"/>
      <c r="LJD47" s="58"/>
      <c r="LJE47" s="58"/>
      <c r="LJF47" s="58"/>
      <c r="LJG47" s="58"/>
      <c r="LJH47" s="58"/>
      <c r="LJI47" s="58"/>
      <c r="LJJ47" s="58"/>
      <c r="LJK47" s="58"/>
      <c r="LJL47" s="58"/>
      <c r="LJM47" s="58"/>
      <c r="LJN47" s="58"/>
      <c r="LJO47" s="58"/>
      <c r="LJP47" s="58"/>
      <c r="LJQ47" s="58"/>
      <c r="LJR47" s="58"/>
      <c r="LJS47" s="58"/>
      <c r="LJT47" s="58"/>
      <c r="LJU47" s="58"/>
      <c r="LJV47" s="58"/>
      <c r="LJW47" s="58"/>
      <c r="LJX47" s="58"/>
      <c r="LJY47" s="58"/>
      <c r="LJZ47" s="58"/>
      <c r="LKA47" s="58"/>
      <c r="LKB47" s="58"/>
      <c r="LKC47" s="58"/>
      <c r="LKD47" s="58"/>
      <c r="LKE47" s="58"/>
      <c r="LKF47" s="58"/>
      <c r="LKG47" s="58"/>
      <c r="LKH47" s="58"/>
      <c r="LKI47" s="58"/>
      <c r="LKJ47" s="58"/>
      <c r="LKK47" s="58"/>
      <c r="LKL47" s="58"/>
      <c r="LKM47" s="58"/>
      <c r="LKN47" s="58"/>
      <c r="LKO47" s="58"/>
      <c r="LKP47" s="58"/>
      <c r="LKQ47" s="58"/>
      <c r="LKR47" s="58"/>
      <c r="LKS47" s="58"/>
      <c r="LKT47" s="58"/>
      <c r="LKU47" s="58"/>
      <c r="LKV47" s="58"/>
      <c r="LKW47" s="58"/>
      <c r="LKX47" s="58"/>
      <c r="LKY47" s="58"/>
      <c r="LKZ47" s="58"/>
      <c r="LLA47" s="58"/>
      <c r="LLB47" s="58"/>
      <c r="LLC47" s="58"/>
      <c r="LLD47" s="58"/>
      <c r="LLE47" s="58"/>
      <c r="LLF47" s="58"/>
      <c r="LLG47" s="58"/>
      <c r="LLH47" s="58"/>
      <c r="LLI47" s="58"/>
      <c r="LLJ47" s="58"/>
      <c r="LLK47" s="58"/>
      <c r="LLL47" s="58"/>
      <c r="LLM47" s="58"/>
      <c r="LLN47" s="58"/>
      <c r="LLO47" s="58"/>
      <c r="LLP47" s="58"/>
      <c r="LLQ47" s="58"/>
      <c r="LLR47" s="58"/>
      <c r="LLS47" s="58"/>
      <c r="LLT47" s="58"/>
      <c r="LLU47" s="58"/>
      <c r="LLV47" s="58"/>
      <c r="LLW47" s="58"/>
      <c r="LLX47" s="58"/>
      <c r="LLY47" s="58"/>
      <c r="LLZ47" s="58"/>
      <c r="LMA47" s="58"/>
      <c r="LMB47" s="58"/>
      <c r="LMC47" s="58"/>
      <c r="LMD47" s="58"/>
      <c r="LME47" s="58"/>
      <c r="LMF47" s="58"/>
      <c r="LMG47" s="58"/>
      <c r="LMH47" s="58"/>
      <c r="LMI47" s="58"/>
      <c r="LMJ47" s="58"/>
      <c r="LMK47" s="58"/>
      <c r="LML47" s="58"/>
      <c r="LMM47" s="58"/>
      <c r="LMN47" s="58"/>
      <c r="LMO47" s="58"/>
      <c r="LMP47" s="58"/>
      <c r="LMQ47" s="58"/>
      <c r="LMR47" s="58"/>
      <c r="LMS47" s="58"/>
      <c r="LMT47" s="58"/>
      <c r="LMU47" s="58"/>
      <c r="LMV47" s="58"/>
      <c r="LMW47" s="58"/>
      <c r="LMX47" s="58"/>
      <c r="LMY47" s="58"/>
      <c r="LMZ47" s="58"/>
      <c r="LNA47" s="58"/>
      <c r="LNB47" s="58"/>
      <c r="LNC47" s="58"/>
      <c r="LND47" s="58"/>
      <c r="LNE47" s="58"/>
      <c r="LNF47" s="58"/>
      <c r="LNG47" s="58"/>
      <c r="LNH47" s="58"/>
      <c r="LNI47" s="58"/>
      <c r="LNJ47" s="58"/>
      <c r="LNK47" s="58"/>
      <c r="LNL47" s="58"/>
      <c r="LNM47" s="58"/>
      <c r="LNN47" s="58"/>
      <c r="LNO47" s="58"/>
      <c r="LNP47" s="58"/>
      <c r="LNQ47" s="58"/>
      <c r="LNR47" s="58"/>
      <c r="LNS47" s="58"/>
      <c r="LNT47" s="58"/>
      <c r="LNU47" s="58"/>
      <c r="LNV47" s="58"/>
      <c r="LNW47" s="58"/>
      <c r="LNX47" s="58"/>
      <c r="LNY47" s="58"/>
      <c r="LNZ47" s="58"/>
      <c r="LOA47" s="58"/>
      <c r="LOB47" s="58"/>
      <c r="LOC47" s="58"/>
      <c r="LOD47" s="58"/>
      <c r="LOE47" s="58"/>
      <c r="LOF47" s="58"/>
      <c r="LOG47" s="58"/>
      <c r="LOH47" s="58"/>
      <c r="LOI47" s="58"/>
      <c r="LOJ47" s="58"/>
      <c r="LOK47" s="58"/>
      <c r="LOL47" s="58"/>
      <c r="LOM47" s="58"/>
      <c r="LON47" s="58"/>
      <c r="LOO47" s="58"/>
      <c r="LOP47" s="58"/>
      <c r="LOQ47" s="58"/>
      <c r="LOR47" s="58"/>
      <c r="LOS47" s="58"/>
      <c r="LOT47" s="58"/>
      <c r="LOU47" s="58"/>
      <c r="LOV47" s="58"/>
      <c r="LOW47" s="58"/>
      <c r="LOX47" s="58"/>
      <c r="LOY47" s="58"/>
      <c r="LOZ47" s="58"/>
      <c r="LPA47" s="58"/>
      <c r="LPB47" s="58"/>
      <c r="LPC47" s="58"/>
      <c r="LPD47" s="58"/>
      <c r="LPE47" s="58"/>
      <c r="LPF47" s="58"/>
      <c r="LPG47" s="58"/>
      <c r="LPH47" s="58"/>
      <c r="LPI47" s="58"/>
      <c r="LPJ47" s="58"/>
      <c r="LPK47" s="58"/>
      <c r="LPL47" s="58"/>
      <c r="LPM47" s="58"/>
      <c r="LPN47" s="58"/>
      <c r="LPO47" s="58"/>
      <c r="LPP47" s="58"/>
      <c r="LPQ47" s="58"/>
      <c r="LPR47" s="58"/>
      <c r="LPS47" s="58"/>
      <c r="LPT47" s="58"/>
      <c r="LPU47" s="58"/>
      <c r="LPV47" s="58"/>
      <c r="LPW47" s="58"/>
      <c r="LPX47" s="58"/>
      <c r="LPY47" s="58"/>
      <c r="LPZ47" s="58"/>
      <c r="LQA47" s="58"/>
      <c r="LQB47" s="58"/>
      <c r="LQC47" s="58"/>
      <c r="LQD47" s="58"/>
      <c r="LQE47" s="58"/>
      <c r="LQF47" s="58"/>
      <c r="LQG47" s="58"/>
      <c r="LQH47" s="58"/>
      <c r="LQI47" s="58"/>
      <c r="LQJ47" s="58"/>
      <c r="LQK47" s="58"/>
      <c r="LQL47" s="58"/>
      <c r="LQM47" s="58"/>
      <c r="LQN47" s="58"/>
      <c r="LQO47" s="58"/>
      <c r="LQP47" s="58"/>
      <c r="LQQ47" s="58"/>
      <c r="LQR47" s="58"/>
      <c r="LQS47" s="58"/>
      <c r="LQT47" s="58"/>
      <c r="LQU47" s="58"/>
      <c r="LQV47" s="58"/>
      <c r="LQW47" s="58"/>
      <c r="LQX47" s="58"/>
      <c r="LQY47" s="58"/>
      <c r="LQZ47" s="58"/>
      <c r="LRA47" s="58"/>
      <c r="LRB47" s="58"/>
      <c r="LRC47" s="58"/>
      <c r="LRD47" s="58"/>
      <c r="LRE47" s="58"/>
      <c r="LRF47" s="58"/>
      <c r="LRG47" s="58"/>
      <c r="LRH47" s="58"/>
      <c r="LRI47" s="58"/>
      <c r="LRJ47" s="58"/>
      <c r="LRK47" s="58"/>
      <c r="LRL47" s="58"/>
      <c r="LRM47" s="58"/>
      <c r="LRN47" s="58"/>
      <c r="LRO47" s="58"/>
      <c r="LRP47" s="58"/>
      <c r="LRQ47" s="58"/>
      <c r="LRR47" s="58"/>
      <c r="LRS47" s="58"/>
      <c r="LRT47" s="58"/>
      <c r="LRU47" s="58"/>
      <c r="LRV47" s="58"/>
      <c r="LRW47" s="58"/>
      <c r="LRX47" s="58"/>
      <c r="LRY47" s="58"/>
      <c r="LRZ47" s="58"/>
      <c r="LSA47" s="58"/>
      <c r="LSB47" s="58"/>
      <c r="LSC47" s="58"/>
      <c r="LSD47" s="58"/>
      <c r="LSE47" s="58"/>
      <c r="LSF47" s="58"/>
      <c r="LSG47" s="58"/>
      <c r="LSH47" s="58"/>
      <c r="LSI47" s="58"/>
      <c r="LSJ47" s="58"/>
      <c r="LSK47" s="58"/>
      <c r="LSL47" s="58"/>
      <c r="LSM47" s="58"/>
      <c r="LSN47" s="58"/>
      <c r="LSO47" s="58"/>
      <c r="LSP47" s="58"/>
      <c r="LSQ47" s="58"/>
      <c r="LSR47" s="58"/>
      <c r="LSS47" s="58"/>
      <c r="LST47" s="58"/>
      <c r="LSU47" s="58"/>
      <c r="LSV47" s="58"/>
      <c r="LSW47" s="58"/>
      <c r="LSX47" s="58"/>
      <c r="LSY47" s="58"/>
      <c r="LSZ47" s="58"/>
      <c r="LTA47" s="58"/>
      <c r="LTB47" s="58"/>
      <c r="LTC47" s="58"/>
      <c r="LTD47" s="58"/>
      <c r="LTE47" s="58"/>
      <c r="LTF47" s="58"/>
      <c r="LTG47" s="58"/>
      <c r="LTH47" s="58"/>
      <c r="LTI47" s="58"/>
      <c r="LTJ47" s="58"/>
      <c r="LTK47" s="58"/>
      <c r="LTL47" s="58"/>
      <c r="LTM47" s="58"/>
      <c r="LTN47" s="58"/>
      <c r="LTO47" s="58"/>
      <c r="LTP47" s="58"/>
      <c r="LTQ47" s="58"/>
      <c r="LTR47" s="58"/>
      <c r="LTS47" s="58"/>
      <c r="LTT47" s="58"/>
      <c r="LTU47" s="58"/>
      <c r="LTV47" s="58"/>
      <c r="LTW47" s="58"/>
      <c r="LTX47" s="58"/>
      <c r="LTY47" s="58"/>
      <c r="LTZ47" s="58"/>
      <c r="LUA47" s="58"/>
      <c r="LUB47" s="58"/>
      <c r="LUC47" s="58"/>
      <c r="LUD47" s="58"/>
      <c r="LUE47" s="58"/>
      <c r="LUF47" s="58"/>
      <c r="LUG47" s="58"/>
      <c r="LUH47" s="58"/>
      <c r="LUI47" s="58"/>
      <c r="LUJ47" s="58"/>
      <c r="LUK47" s="58"/>
      <c r="LUL47" s="58"/>
      <c r="LUM47" s="58"/>
      <c r="LUN47" s="58"/>
      <c r="LUO47" s="58"/>
      <c r="LUP47" s="58"/>
      <c r="LUQ47" s="58"/>
      <c r="LUR47" s="58"/>
      <c r="LUS47" s="58"/>
      <c r="LUT47" s="58"/>
      <c r="LUU47" s="58"/>
      <c r="LUV47" s="58"/>
      <c r="LUW47" s="58"/>
      <c r="LUX47" s="58"/>
      <c r="LUY47" s="58"/>
      <c r="LUZ47" s="58"/>
      <c r="LVA47" s="58"/>
      <c r="LVB47" s="58"/>
      <c r="LVC47" s="58"/>
      <c r="LVD47" s="58"/>
      <c r="LVE47" s="58"/>
      <c r="LVF47" s="58"/>
      <c r="LVG47" s="58"/>
      <c r="LVH47" s="58"/>
      <c r="LVI47" s="58"/>
      <c r="LVJ47" s="58"/>
      <c r="LVK47" s="58"/>
      <c r="LVL47" s="58"/>
      <c r="LVM47" s="58"/>
      <c r="LVN47" s="58"/>
      <c r="LVO47" s="58"/>
      <c r="LVP47" s="58"/>
      <c r="LVQ47" s="58"/>
      <c r="LVR47" s="58"/>
      <c r="LVS47" s="58"/>
      <c r="LVT47" s="58"/>
      <c r="LVU47" s="58"/>
      <c r="LVV47" s="58"/>
      <c r="LVW47" s="58"/>
      <c r="LVX47" s="58"/>
      <c r="LVY47" s="58"/>
      <c r="LVZ47" s="58"/>
      <c r="LWA47" s="58"/>
      <c r="LWB47" s="58"/>
      <c r="LWC47" s="58"/>
      <c r="LWD47" s="58"/>
      <c r="LWE47" s="58"/>
      <c r="LWF47" s="58"/>
      <c r="LWG47" s="58"/>
      <c r="LWH47" s="58"/>
      <c r="LWI47" s="58"/>
      <c r="LWJ47" s="58"/>
      <c r="LWK47" s="58"/>
      <c r="LWL47" s="58"/>
      <c r="LWM47" s="58"/>
      <c r="LWN47" s="58"/>
      <c r="LWO47" s="58"/>
      <c r="LWP47" s="58"/>
      <c r="LWQ47" s="58"/>
      <c r="LWR47" s="58"/>
      <c r="LWS47" s="58"/>
      <c r="LWT47" s="58"/>
      <c r="LWU47" s="58"/>
      <c r="LWV47" s="58"/>
      <c r="LWW47" s="58"/>
      <c r="LWX47" s="58"/>
      <c r="LWY47" s="58"/>
      <c r="LWZ47" s="58"/>
      <c r="LXA47" s="58"/>
      <c r="LXB47" s="58"/>
      <c r="LXC47" s="58"/>
      <c r="LXD47" s="58"/>
      <c r="LXE47" s="58"/>
      <c r="LXF47" s="58"/>
      <c r="LXG47" s="58"/>
      <c r="LXH47" s="58"/>
      <c r="LXI47" s="58"/>
      <c r="LXJ47" s="58"/>
      <c r="LXK47" s="58"/>
      <c r="LXL47" s="58"/>
      <c r="LXM47" s="58"/>
      <c r="LXN47" s="58"/>
      <c r="LXO47" s="58"/>
      <c r="LXP47" s="58"/>
      <c r="LXQ47" s="58"/>
      <c r="LXR47" s="58"/>
      <c r="LXS47" s="58"/>
      <c r="LXT47" s="58"/>
      <c r="LXU47" s="58"/>
      <c r="LXV47" s="58"/>
      <c r="LXW47" s="58"/>
      <c r="LXX47" s="58"/>
      <c r="LXY47" s="58"/>
      <c r="LXZ47" s="58"/>
      <c r="LYA47" s="58"/>
      <c r="LYB47" s="58"/>
      <c r="LYC47" s="58"/>
      <c r="LYD47" s="58"/>
      <c r="LYE47" s="58"/>
      <c r="LYF47" s="58"/>
      <c r="LYG47" s="58"/>
      <c r="LYH47" s="58"/>
      <c r="LYI47" s="58"/>
      <c r="LYJ47" s="58"/>
      <c r="LYK47" s="58"/>
      <c r="LYL47" s="58"/>
      <c r="LYM47" s="58"/>
      <c r="LYN47" s="58"/>
      <c r="LYO47" s="58"/>
      <c r="LYP47" s="58"/>
      <c r="LYQ47" s="58"/>
      <c r="LYR47" s="58"/>
      <c r="LYS47" s="58"/>
      <c r="LYT47" s="58"/>
      <c r="LYU47" s="58"/>
      <c r="LYV47" s="58"/>
      <c r="LYW47" s="58"/>
      <c r="LYX47" s="58"/>
      <c r="LYY47" s="58"/>
      <c r="LYZ47" s="58"/>
      <c r="LZA47" s="58"/>
      <c r="LZB47" s="58"/>
      <c r="LZC47" s="58"/>
      <c r="LZD47" s="58"/>
      <c r="LZE47" s="58"/>
      <c r="LZF47" s="58"/>
      <c r="LZG47" s="58"/>
      <c r="LZH47" s="58"/>
      <c r="LZI47" s="58"/>
      <c r="LZJ47" s="58"/>
      <c r="LZK47" s="58"/>
      <c r="LZL47" s="58"/>
      <c r="LZM47" s="58"/>
      <c r="LZN47" s="58"/>
      <c r="LZO47" s="58"/>
      <c r="LZP47" s="58"/>
      <c r="LZQ47" s="58"/>
      <c r="LZR47" s="58"/>
      <c r="LZS47" s="58"/>
      <c r="LZT47" s="58"/>
      <c r="LZU47" s="58"/>
      <c r="LZV47" s="58"/>
      <c r="LZW47" s="58"/>
      <c r="LZX47" s="58"/>
      <c r="LZY47" s="58"/>
      <c r="LZZ47" s="58"/>
      <c r="MAA47" s="58"/>
      <c r="MAB47" s="58"/>
      <c r="MAC47" s="58"/>
      <c r="MAD47" s="58"/>
      <c r="MAE47" s="58"/>
      <c r="MAF47" s="58"/>
      <c r="MAG47" s="58"/>
      <c r="MAH47" s="58"/>
      <c r="MAI47" s="58"/>
      <c r="MAJ47" s="58"/>
      <c r="MAK47" s="58"/>
      <c r="MAL47" s="58"/>
      <c r="MAM47" s="58"/>
      <c r="MAN47" s="58"/>
      <c r="MAO47" s="58"/>
      <c r="MAP47" s="58"/>
      <c r="MAQ47" s="58"/>
      <c r="MAR47" s="58"/>
      <c r="MAS47" s="58"/>
      <c r="MAT47" s="58"/>
      <c r="MAU47" s="58"/>
      <c r="MAV47" s="58"/>
      <c r="MAW47" s="58"/>
      <c r="MAX47" s="58"/>
      <c r="MAY47" s="58"/>
      <c r="MAZ47" s="58"/>
      <c r="MBA47" s="58"/>
      <c r="MBB47" s="58"/>
      <c r="MBC47" s="58"/>
      <c r="MBD47" s="58"/>
      <c r="MBE47" s="58"/>
      <c r="MBF47" s="58"/>
      <c r="MBG47" s="58"/>
      <c r="MBH47" s="58"/>
      <c r="MBI47" s="58"/>
      <c r="MBJ47" s="58"/>
      <c r="MBK47" s="58"/>
      <c r="MBL47" s="58"/>
      <c r="MBM47" s="58"/>
      <c r="MBN47" s="58"/>
      <c r="MBO47" s="58"/>
      <c r="MBP47" s="58"/>
      <c r="MBQ47" s="58"/>
      <c r="MBR47" s="58"/>
      <c r="MBS47" s="58"/>
      <c r="MBT47" s="58"/>
      <c r="MBU47" s="58"/>
      <c r="MBV47" s="58"/>
      <c r="MBW47" s="58"/>
      <c r="MBX47" s="58"/>
      <c r="MBY47" s="58"/>
      <c r="MBZ47" s="58"/>
      <c r="MCA47" s="58"/>
      <c r="MCB47" s="58"/>
      <c r="MCC47" s="58"/>
      <c r="MCD47" s="58"/>
      <c r="MCE47" s="58"/>
      <c r="MCF47" s="58"/>
      <c r="MCG47" s="58"/>
      <c r="MCH47" s="58"/>
      <c r="MCI47" s="58"/>
      <c r="MCJ47" s="58"/>
      <c r="MCK47" s="58"/>
      <c r="MCL47" s="58"/>
      <c r="MCM47" s="58"/>
      <c r="MCN47" s="58"/>
      <c r="MCO47" s="58"/>
      <c r="MCP47" s="58"/>
      <c r="MCQ47" s="58"/>
      <c r="MCR47" s="58"/>
      <c r="MCS47" s="58"/>
      <c r="MCT47" s="58"/>
      <c r="MCU47" s="58"/>
      <c r="MCV47" s="58"/>
      <c r="MCW47" s="58"/>
      <c r="MCX47" s="58"/>
      <c r="MCY47" s="58"/>
      <c r="MCZ47" s="58"/>
      <c r="MDA47" s="58"/>
      <c r="MDB47" s="58"/>
      <c r="MDC47" s="58"/>
      <c r="MDD47" s="58"/>
      <c r="MDE47" s="58"/>
      <c r="MDF47" s="58"/>
      <c r="MDG47" s="58"/>
      <c r="MDH47" s="58"/>
      <c r="MDI47" s="58"/>
      <c r="MDJ47" s="58"/>
      <c r="MDK47" s="58"/>
      <c r="MDL47" s="58"/>
      <c r="MDM47" s="58"/>
      <c r="MDN47" s="58"/>
      <c r="MDO47" s="58"/>
      <c r="MDP47" s="58"/>
      <c r="MDQ47" s="58"/>
      <c r="MDR47" s="58"/>
      <c r="MDS47" s="58"/>
      <c r="MDT47" s="58"/>
      <c r="MDU47" s="58"/>
      <c r="MDV47" s="58"/>
      <c r="MDW47" s="58"/>
      <c r="MDX47" s="58"/>
      <c r="MDY47" s="58"/>
      <c r="MDZ47" s="58"/>
      <c r="MEA47" s="58"/>
      <c r="MEB47" s="58"/>
      <c r="MEC47" s="58"/>
      <c r="MED47" s="58"/>
      <c r="MEE47" s="58"/>
      <c r="MEF47" s="58"/>
      <c r="MEG47" s="58"/>
      <c r="MEH47" s="58"/>
      <c r="MEI47" s="58"/>
      <c r="MEJ47" s="58"/>
      <c r="MEK47" s="58"/>
      <c r="MEL47" s="58"/>
      <c r="MEM47" s="58"/>
      <c r="MEN47" s="58"/>
      <c r="MEO47" s="58"/>
      <c r="MEP47" s="58"/>
      <c r="MEQ47" s="58"/>
      <c r="MER47" s="58"/>
      <c r="MES47" s="58"/>
      <c r="MET47" s="58"/>
      <c r="MEU47" s="58"/>
      <c r="MEV47" s="58"/>
      <c r="MEW47" s="58"/>
      <c r="MEX47" s="58"/>
      <c r="MEY47" s="58"/>
      <c r="MEZ47" s="58"/>
      <c r="MFA47" s="58"/>
      <c r="MFB47" s="58"/>
      <c r="MFC47" s="58"/>
      <c r="MFD47" s="58"/>
      <c r="MFE47" s="58"/>
      <c r="MFF47" s="58"/>
      <c r="MFG47" s="58"/>
      <c r="MFH47" s="58"/>
      <c r="MFI47" s="58"/>
      <c r="MFJ47" s="58"/>
      <c r="MFK47" s="58"/>
      <c r="MFL47" s="58"/>
      <c r="MFM47" s="58"/>
      <c r="MFN47" s="58"/>
      <c r="MFO47" s="58"/>
      <c r="MFP47" s="58"/>
      <c r="MFQ47" s="58"/>
      <c r="MFR47" s="58"/>
      <c r="MFS47" s="58"/>
      <c r="MFT47" s="58"/>
      <c r="MFU47" s="58"/>
      <c r="MFV47" s="58"/>
      <c r="MFW47" s="58"/>
      <c r="MFX47" s="58"/>
      <c r="MFY47" s="58"/>
      <c r="MFZ47" s="58"/>
      <c r="MGA47" s="58"/>
      <c r="MGB47" s="58"/>
      <c r="MGC47" s="58"/>
      <c r="MGD47" s="58"/>
      <c r="MGE47" s="58"/>
      <c r="MGF47" s="58"/>
      <c r="MGG47" s="58"/>
      <c r="MGH47" s="58"/>
      <c r="MGI47" s="58"/>
      <c r="MGJ47" s="58"/>
      <c r="MGK47" s="58"/>
      <c r="MGL47" s="58"/>
      <c r="MGM47" s="58"/>
      <c r="MGN47" s="58"/>
      <c r="MGO47" s="58"/>
      <c r="MGP47" s="58"/>
      <c r="MGQ47" s="58"/>
      <c r="MGR47" s="58"/>
      <c r="MGS47" s="58"/>
      <c r="MGT47" s="58"/>
      <c r="MGU47" s="58"/>
      <c r="MGV47" s="58"/>
      <c r="MGW47" s="58"/>
      <c r="MGX47" s="58"/>
      <c r="MGY47" s="58"/>
      <c r="MGZ47" s="58"/>
      <c r="MHA47" s="58"/>
      <c r="MHB47" s="58"/>
      <c r="MHC47" s="58"/>
      <c r="MHD47" s="58"/>
      <c r="MHE47" s="58"/>
      <c r="MHF47" s="58"/>
      <c r="MHG47" s="58"/>
      <c r="MHH47" s="58"/>
      <c r="MHI47" s="58"/>
      <c r="MHJ47" s="58"/>
      <c r="MHK47" s="58"/>
      <c r="MHL47" s="58"/>
      <c r="MHM47" s="58"/>
      <c r="MHN47" s="58"/>
      <c r="MHO47" s="58"/>
      <c r="MHP47" s="58"/>
      <c r="MHQ47" s="58"/>
      <c r="MHR47" s="58"/>
      <c r="MHS47" s="58"/>
      <c r="MHT47" s="58"/>
      <c r="MHU47" s="58"/>
      <c r="MHV47" s="58"/>
      <c r="MHW47" s="58"/>
      <c r="MHX47" s="58"/>
      <c r="MHY47" s="58"/>
      <c r="MHZ47" s="58"/>
      <c r="MIA47" s="58"/>
      <c r="MIB47" s="58"/>
      <c r="MIC47" s="58"/>
      <c r="MID47" s="58"/>
      <c r="MIE47" s="58"/>
      <c r="MIF47" s="58"/>
      <c r="MIG47" s="58"/>
      <c r="MIH47" s="58"/>
      <c r="MII47" s="58"/>
      <c r="MIJ47" s="58"/>
      <c r="MIK47" s="58"/>
      <c r="MIL47" s="58"/>
      <c r="MIM47" s="58"/>
      <c r="MIN47" s="58"/>
      <c r="MIO47" s="58"/>
      <c r="MIP47" s="58"/>
      <c r="MIQ47" s="58"/>
      <c r="MIR47" s="58"/>
      <c r="MIS47" s="58"/>
      <c r="MIT47" s="58"/>
      <c r="MIU47" s="58"/>
      <c r="MIV47" s="58"/>
      <c r="MIW47" s="58"/>
      <c r="MIX47" s="58"/>
      <c r="MIY47" s="58"/>
      <c r="MIZ47" s="58"/>
      <c r="MJA47" s="58"/>
      <c r="MJB47" s="58"/>
      <c r="MJC47" s="58"/>
      <c r="MJD47" s="58"/>
      <c r="MJE47" s="58"/>
      <c r="MJF47" s="58"/>
      <c r="MJG47" s="58"/>
      <c r="MJH47" s="58"/>
      <c r="MJI47" s="58"/>
      <c r="MJJ47" s="58"/>
      <c r="MJK47" s="58"/>
      <c r="MJL47" s="58"/>
      <c r="MJM47" s="58"/>
      <c r="MJN47" s="58"/>
      <c r="MJO47" s="58"/>
      <c r="MJP47" s="58"/>
      <c r="MJQ47" s="58"/>
      <c r="MJR47" s="58"/>
      <c r="MJS47" s="58"/>
      <c r="MJT47" s="58"/>
      <c r="MJU47" s="58"/>
      <c r="MJV47" s="58"/>
      <c r="MJW47" s="58"/>
      <c r="MJX47" s="58"/>
      <c r="MJY47" s="58"/>
      <c r="MJZ47" s="58"/>
      <c r="MKA47" s="58"/>
      <c r="MKB47" s="58"/>
      <c r="MKC47" s="58"/>
      <c r="MKD47" s="58"/>
      <c r="MKE47" s="58"/>
      <c r="MKF47" s="58"/>
      <c r="MKG47" s="58"/>
      <c r="MKH47" s="58"/>
      <c r="MKI47" s="58"/>
      <c r="MKJ47" s="58"/>
      <c r="MKK47" s="58"/>
      <c r="MKL47" s="58"/>
      <c r="MKM47" s="58"/>
      <c r="MKN47" s="58"/>
      <c r="MKO47" s="58"/>
      <c r="MKP47" s="58"/>
      <c r="MKQ47" s="58"/>
      <c r="MKR47" s="58"/>
      <c r="MKS47" s="58"/>
      <c r="MKT47" s="58"/>
      <c r="MKU47" s="58"/>
      <c r="MKV47" s="58"/>
      <c r="MKW47" s="58"/>
      <c r="MKX47" s="58"/>
      <c r="MKY47" s="58"/>
      <c r="MKZ47" s="58"/>
      <c r="MLA47" s="58"/>
      <c r="MLB47" s="58"/>
      <c r="MLC47" s="58"/>
      <c r="MLD47" s="58"/>
      <c r="MLE47" s="58"/>
      <c r="MLF47" s="58"/>
      <c r="MLG47" s="58"/>
      <c r="MLH47" s="58"/>
      <c r="MLI47" s="58"/>
      <c r="MLJ47" s="58"/>
      <c r="MLK47" s="58"/>
      <c r="MLL47" s="58"/>
      <c r="MLM47" s="58"/>
      <c r="MLN47" s="58"/>
      <c r="MLO47" s="58"/>
      <c r="MLP47" s="58"/>
      <c r="MLQ47" s="58"/>
      <c r="MLR47" s="58"/>
      <c r="MLS47" s="58"/>
      <c r="MLT47" s="58"/>
      <c r="MLU47" s="58"/>
      <c r="MLV47" s="58"/>
      <c r="MLW47" s="58"/>
      <c r="MLX47" s="58"/>
      <c r="MLY47" s="58"/>
      <c r="MLZ47" s="58"/>
      <c r="MMA47" s="58"/>
      <c r="MMB47" s="58"/>
      <c r="MMC47" s="58"/>
      <c r="MMD47" s="58"/>
      <c r="MME47" s="58"/>
      <c r="MMF47" s="58"/>
      <c r="MMG47" s="58"/>
      <c r="MMH47" s="58"/>
      <c r="MMI47" s="58"/>
      <c r="MMJ47" s="58"/>
      <c r="MMK47" s="58"/>
      <c r="MML47" s="58"/>
      <c r="MMM47" s="58"/>
      <c r="MMN47" s="58"/>
      <c r="MMO47" s="58"/>
      <c r="MMP47" s="58"/>
      <c r="MMQ47" s="58"/>
      <c r="MMR47" s="58"/>
      <c r="MMS47" s="58"/>
      <c r="MMT47" s="58"/>
      <c r="MMU47" s="58"/>
      <c r="MMV47" s="58"/>
      <c r="MMW47" s="58"/>
      <c r="MMX47" s="58"/>
      <c r="MMY47" s="58"/>
      <c r="MMZ47" s="58"/>
      <c r="MNA47" s="58"/>
      <c r="MNB47" s="58"/>
      <c r="MNC47" s="58"/>
      <c r="MND47" s="58"/>
      <c r="MNE47" s="58"/>
      <c r="MNF47" s="58"/>
      <c r="MNG47" s="58"/>
      <c r="MNH47" s="58"/>
      <c r="MNI47" s="58"/>
      <c r="MNJ47" s="58"/>
      <c r="MNK47" s="58"/>
      <c r="MNL47" s="58"/>
      <c r="MNM47" s="58"/>
      <c r="MNN47" s="58"/>
      <c r="MNO47" s="58"/>
      <c r="MNP47" s="58"/>
      <c r="MNQ47" s="58"/>
      <c r="MNR47" s="58"/>
      <c r="MNS47" s="58"/>
      <c r="MNT47" s="58"/>
      <c r="MNU47" s="58"/>
      <c r="MNV47" s="58"/>
      <c r="MNW47" s="58"/>
      <c r="MNX47" s="58"/>
      <c r="MNY47" s="58"/>
      <c r="MNZ47" s="58"/>
      <c r="MOA47" s="58"/>
      <c r="MOB47" s="58"/>
      <c r="MOC47" s="58"/>
      <c r="MOD47" s="58"/>
      <c r="MOE47" s="58"/>
      <c r="MOF47" s="58"/>
      <c r="MOG47" s="58"/>
      <c r="MOH47" s="58"/>
      <c r="MOI47" s="58"/>
      <c r="MOJ47" s="58"/>
      <c r="MOK47" s="58"/>
      <c r="MOL47" s="58"/>
      <c r="MOM47" s="58"/>
      <c r="MON47" s="58"/>
      <c r="MOO47" s="58"/>
      <c r="MOP47" s="58"/>
      <c r="MOQ47" s="58"/>
      <c r="MOR47" s="58"/>
      <c r="MOS47" s="58"/>
      <c r="MOT47" s="58"/>
      <c r="MOU47" s="58"/>
      <c r="MOV47" s="58"/>
      <c r="MOW47" s="58"/>
      <c r="MOX47" s="58"/>
      <c r="MOY47" s="58"/>
      <c r="MOZ47" s="58"/>
      <c r="MPA47" s="58"/>
      <c r="MPB47" s="58"/>
      <c r="MPC47" s="58"/>
      <c r="MPD47" s="58"/>
      <c r="MPE47" s="58"/>
      <c r="MPF47" s="58"/>
      <c r="MPG47" s="58"/>
      <c r="MPH47" s="58"/>
      <c r="MPI47" s="58"/>
      <c r="MPJ47" s="58"/>
      <c r="MPK47" s="58"/>
      <c r="MPL47" s="58"/>
      <c r="MPM47" s="58"/>
      <c r="MPN47" s="58"/>
      <c r="MPO47" s="58"/>
      <c r="MPP47" s="58"/>
      <c r="MPQ47" s="58"/>
      <c r="MPR47" s="58"/>
      <c r="MPS47" s="58"/>
      <c r="MPT47" s="58"/>
      <c r="MPU47" s="58"/>
      <c r="MPV47" s="58"/>
      <c r="MPW47" s="58"/>
      <c r="MPX47" s="58"/>
      <c r="MPY47" s="58"/>
      <c r="MPZ47" s="58"/>
      <c r="MQA47" s="58"/>
      <c r="MQB47" s="58"/>
      <c r="MQC47" s="58"/>
      <c r="MQD47" s="58"/>
      <c r="MQE47" s="58"/>
      <c r="MQF47" s="58"/>
      <c r="MQG47" s="58"/>
      <c r="MQH47" s="58"/>
      <c r="MQI47" s="58"/>
      <c r="MQJ47" s="58"/>
      <c r="MQK47" s="58"/>
      <c r="MQL47" s="58"/>
      <c r="MQM47" s="58"/>
      <c r="MQN47" s="58"/>
      <c r="MQO47" s="58"/>
      <c r="MQP47" s="58"/>
      <c r="MQQ47" s="58"/>
      <c r="MQR47" s="58"/>
      <c r="MQS47" s="58"/>
      <c r="MQT47" s="58"/>
      <c r="MQU47" s="58"/>
      <c r="MQV47" s="58"/>
      <c r="MQW47" s="58"/>
      <c r="MQX47" s="58"/>
      <c r="MQY47" s="58"/>
      <c r="MQZ47" s="58"/>
      <c r="MRA47" s="58"/>
      <c r="MRB47" s="58"/>
      <c r="MRC47" s="58"/>
      <c r="MRD47" s="58"/>
      <c r="MRE47" s="58"/>
      <c r="MRF47" s="58"/>
      <c r="MRG47" s="58"/>
      <c r="MRH47" s="58"/>
      <c r="MRI47" s="58"/>
      <c r="MRJ47" s="58"/>
      <c r="MRK47" s="58"/>
      <c r="MRL47" s="58"/>
      <c r="MRM47" s="58"/>
      <c r="MRN47" s="58"/>
      <c r="MRO47" s="58"/>
      <c r="MRP47" s="58"/>
      <c r="MRQ47" s="58"/>
      <c r="MRR47" s="58"/>
      <c r="MRS47" s="58"/>
      <c r="MRT47" s="58"/>
      <c r="MRU47" s="58"/>
      <c r="MRV47" s="58"/>
      <c r="MRW47" s="58"/>
      <c r="MRX47" s="58"/>
      <c r="MRY47" s="58"/>
      <c r="MRZ47" s="58"/>
      <c r="MSA47" s="58"/>
      <c r="MSB47" s="58"/>
      <c r="MSC47" s="58"/>
      <c r="MSD47" s="58"/>
      <c r="MSE47" s="58"/>
      <c r="MSF47" s="58"/>
      <c r="MSG47" s="58"/>
      <c r="MSH47" s="58"/>
      <c r="MSI47" s="58"/>
      <c r="MSJ47" s="58"/>
      <c r="MSK47" s="58"/>
      <c r="MSL47" s="58"/>
      <c r="MSM47" s="58"/>
      <c r="MSN47" s="58"/>
      <c r="MSO47" s="58"/>
      <c r="MSP47" s="58"/>
      <c r="MSQ47" s="58"/>
      <c r="MSR47" s="58"/>
      <c r="MSS47" s="58"/>
      <c r="MST47" s="58"/>
      <c r="MSU47" s="58"/>
      <c r="MSV47" s="58"/>
      <c r="MSW47" s="58"/>
      <c r="MSX47" s="58"/>
      <c r="MSY47" s="58"/>
      <c r="MSZ47" s="58"/>
      <c r="MTA47" s="58"/>
      <c r="MTB47" s="58"/>
      <c r="MTC47" s="58"/>
      <c r="MTD47" s="58"/>
      <c r="MTE47" s="58"/>
      <c r="MTF47" s="58"/>
      <c r="MTG47" s="58"/>
      <c r="MTH47" s="58"/>
      <c r="MTI47" s="58"/>
      <c r="MTJ47" s="58"/>
      <c r="MTK47" s="58"/>
      <c r="MTL47" s="58"/>
      <c r="MTM47" s="58"/>
      <c r="MTN47" s="58"/>
      <c r="MTO47" s="58"/>
      <c r="MTP47" s="58"/>
      <c r="MTQ47" s="58"/>
      <c r="MTR47" s="58"/>
      <c r="MTS47" s="58"/>
      <c r="MTT47" s="58"/>
      <c r="MTU47" s="58"/>
      <c r="MTV47" s="58"/>
      <c r="MTW47" s="58"/>
      <c r="MTX47" s="58"/>
      <c r="MTY47" s="58"/>
      <c r="MTZ47" s="58"/>
      <c r="MUA47" s="58"/>
      <c r="MUB47" s="58"/>
      <c r="MUC47" s="58"/>
      <c r="MUD47" s="58"/>
      <c r="MUE47" s="58"/>
      <c r="MUF47" s="58"/>
      <c r="MUG47" s="58"/>
      <c r="MUH47" s="58"/>
      <c r="MUI47" s="58"/>
      <c r="MUJ47" s="58"/>
      <c r="MUK47" s="58"/>
      <c r="MUL47" s="58"/>
      <c r="MUM47" s="58"/>
      <c r="MUN47" s="58"/>
      <c r="MUO47" s="58"/>
      <c r="MUP47" s="58"/>
      <c r="MUQ47" s="58"/>
      <c r="MUR47" s="58"/>
      <c r="MUS47" s="58"/>
      <c r="MUT47" s="58"/>
      <c r="MUU47" s="58"/>
      <c r="MUV47" s="58"/>
      <c r="MUW47" s="58"/>
      <c r="MUX47" s="58"/>
      <c r="MUY47" s="58"/>
      <c r="MUZ47" s="58"/>
      <c r="MVA47" s="58"/>
      <c r="MVB47" s="58"/>
      <c r="MVC47" s="58"/>
      <c r="MVD47" s="58"/>
      <c r="MVE47" s="58"/>
      <c r="MVF47" s="58"/>
      <c r="MVG47" s="58"/>
      <c r="MVH47" s="58"/>
      <c r="MVI47" s="58"/>
      <c r="MVJ47" s="58"/>
      <c r="MVK47" s="58"/>
      <c r="MVL47" s="58"/>
      <c r="MVM47" s="58"/>
      <c r="MVN47" s="58"/>
      <c r="MVO47" s="58"/>
      <c r="MVP47" s="58"/>
      <c r="MVQ47" s="58"/>
      <c r="MVR47" s="58"/>
      <c r="MVS47" s="58"/>
      <c r="MVT47" s="58"/>
      <c r="MVU47" s="58"/>
      <c r="MVV47" s="58"/>
      <c r="MVW47" s="58"/>
      <c r="MVX47" s="58"/>
      <c r="MVY47" s="58"/>
      <c r="MVZ47" s="58"/>
      <c r="MWA47" s="58"/>
      <c r="MWB47" s="58"/>
      <c r="MWC47" s="58"/>
      <c r="MWD47" s="58"/>
      <c r="MWE47" s="58"/>
      <c r="MWF47" s="58"/>
      <c r="MWG47" s="58"/>
      <c r="MWH47" s="58"/>
      <c r="MWI47" s="58"/>
      <c r="MWJ47" s="58"/>
      <c r="MWK47" s="58"/>
      <c r="MWL47" s="58"/>
      <c r="MWM47" s="58"/>
      <c r="MWN47" s="58"/>
      <c r="MWO47" s="58"/>
      <c r="MWP47" s="58"/>
      <c r="MWQ47" s="58"/>
      <c r="MWR47" s="58"/>
      <c r="MWS47" s="58"/>
      <c r="MWT47" s="58"/>
      <c r="MWU47" s="58"/>
      <c r="MWV47" s="58"/>
      <c r="MWW47" s="58"/>
      <c r="MWX47" s="58"/>
      <c r="MWY47" s="58"/>
      <c r="MWZ47" s="58"/>
      <c r="MXA47" s="58"/>
      <c r="MXB47" s="58"/>
      <c r="MXC47" s="58"/>
      <c r="MXD47" s="58"/>
      <c r="MXE47" s="58"/>
      <c r="MXF47" s="58"/>
      <c r="MXG47" s="58"/>
      <c r="MXH47" s="58"/>
      <c r="MXI47" s="58"/>
      <c r="MXJ47" s="58"/>
      <c r="MXK47" s="58"/>
      <c r="MXL47" s="58"/>
      <c r="MXM47" s="58"/>
      <c r="MXN47" s="58"/>
      <c r="MXO47" s="58"/>
      <c r="MXP47" s="58"/>
      <c r="MXQ47" s="58"/>
      <c r="MXR47" s="58"/>
      <c r="MXS47" s="58"/>
      <c r="MXT47" s="58"/>
      <c r="MXU47" s="58"/>
      <c r="MXV47" s="58"/>
      <c r="MXW47" s="58"/>
      <c r="MXX47" s="58"/>
      <c r="MXY47" s="58"/>
      <c r="MXZ47" s="58"/>
      <c r="MYA47" s="58"/>
      <c r="MYB47" s="58"/>
      <c r="MYC47" s="58"/>
      <c r="MYD47" s="58"/>
      <c r="MYE47" s="58"/>
      <c r="MYF47" s="58"/>
      <c r="MYG47" s="58"/>
      <c r="MYH47" s="58"/>
      <c r="MYI47" s="58"/>
      <c r="MYJ47" s="58"/>
      <c r="MYK47" s="58"/>
      <c r="MYL47" s="58"/>
      <c r="MYM47" s="58"/>
      <c r="MYN47" s="58"/>
      <c r="MYO47" s="58"/>
      <c r="MYP47" s="58"/>
      <c r="MYQ47" s="58"/>
      <c r="MYR47" s="58"/>
      <c r="MYS47" s="58"/>
      <c r="MYT47" s="58"/>
      <c r="MYU47" s="58"/>
      <c r="MYV47" s="58"/>
      <c r="MYW47" s="58"/>
      <c r="MYX47" s="58"/>
      <c r="MYY47" s="58"/>
      <c r="MYZ47" s="58"/>
      <c r="MZA47" s="58"/>
      <c r="MZB47" s="58"/>
      <c r="MZC47" s="58"/>
      <c r="MZD47" s="58"/>
      <c r="MZE47" s="58"/>
      <c r="MZF47" s="58"/>
      <c r="MZG47" s="58"/>
      <c r="MZH47" s="58"/>
      <c r="MZI47" s="58"/>
      <c r="MZJ47" s="58"/>
      <c r="MZK47" s="58"/>
      <c r="MZL47" s="58"/>
      <c r="MZM47" s="58"/>
      <c r="MZN47" s="58"/>
      <c r="MZO47" s="58"/>
      <c r="MZP47" s="58"/>
      <c r="MZQ47" s="58"/>
      <c r="MZR47" s="58"/>
      <c r="MZS47" s="58"/>
      <c r="MZT47" s="58"/>
      <c r="MZU47" s="58"/>
      <c r="MZV47" s="58"/>
      <c r="MZW47" s="58"/>
      <c r="MZX47" s="58"/>
      <c r="MZY47" s="58"/>
      <c r="MZZ47" s="58"/>
      <c r="NAA47" s="58"/>
      <c r="NAB47" s="58"/>
      <c r="NAC47" s="58"/>
      <c r="NAD47" s="58"/>
      <c r="NAE47" s="58"/>
      <c r="NAF47" s="58"/>
      <c r="NAG47" s="58"/>
      <c r="NAH47" s="58"/>
      <c r="NAI47" s="58"/>
      <c r="NAJ47" s="58"/>
      <c r="NAK47" s="58"/>
      <c r="NAL47" s="58"/>
      <c r="NAM47" s="58"/>
      <c r="NAN47" s="58"/>
      <c r="NAO47" s="58"/>
      <c r="NAP47" s="58"/>
      <c r="NAQ47" s="58"/>
      <c r="NAR47" s="58"/>
      <c r="NAS47" s="58"/>
      <c r="NAT47" s="58"/>
      <c r="NAU47" s="58"/>
      <c r="NAV47" s="58"/>
      <c r="NAW47" s="58"/>
      <c r="NAX47" s="58"/>
      <c r="NAY47" s="58"/>
      <c r="NAZ47" s="58"/>
      <c r="NBA47" s="58"/>
      <c r="NBB47" s="58"/>
      <c r="NBC47" s="58"/>
      <c r="NBD47" s="58"/>
      <c r="NBE47" s="58"/>
      <c r="NBF47" s="58"/>
      <c r="NBG47" s="58"/>
      <c r="NBH47" s="58"/>
      <c r="NBI47" s="58"/>
      <c r="NBJ47" s="58"/>
      <c r="NBK47" s="58"/>
      <c r="NBL47" s="58"/>
      <c r="NBM47" s="58"/>
      <c r="NBN47" s="58"/>
      <c r="NBO47" s="58"/>
      <c r="NBP47" s="58"/>
      <c r="NBQ47" s="58"/>
      <c r="NBR47" s="58"/>
      <c r="NBS47" s="58"/>
      <c r="NBT47" s="58"/>
      <c r="NBU47" s="58"/>
      <c r="NBV47" s="58"/>
      <c r="NBW47" s="58"/>
      <c r="NBX47" s="58"/>
      <c r="NBY47" s="58"/>
      <c r="NBZ47" s="58"/>
      <c r="NCA47" s="58"/>
      <c r="NCB47" s="58"/>
      <c r="NCC47" s="58"/>
      <c r="NCD47" s="58"/>
      <c r="NCE47" s="58"/>
      <c r="NCF47" s="58"/>
      <c r="NCG47" s="58"/>
      <c r="NCH47" s="58"/>
      <c r="NCI47" s="58"/>
      <c r="NCJ47" s="58"/>
      <c r="NCK47" s="58"/>
      <c r="NCL47" s="58"/>
      <c r="NCM47" s="58"/>
      <c r="NCN47" s="58"/>
      <c r="NCO47" s="58"/>
      <c r="NCP47" s="58"/>
      <c r="NCQ47" s="58"/>
      <c r="NCR47" s="58"/>
      <c r="NCS47" s="58"/>
      <c r="NCT47" s="58"/>
      <c r="NCU47" s="58"/>
      <c r="NCV47" s="58"/>
      <c r="NCW47" s="58"/>
      <c r="NCX47" s="58"/>
      <c r="NCY47" s="58"/>
      <c r="NCZ47" s="58"/>
      <c r="NDA47" s="58"/>
      <c r="NDB47" s="58"/>
      <c r="NDC47" s="58"/>
      <c r="NDD47" s="58"/>
      <c r="NDE47" s="58"/>
      <c r="NDF47" s="58"/>
      <c r="NDG47" s="58"/>
      <c r="NDH47" s="58"/>
      <c r="NDI47" s="58"/>
      <c r="NDJ47" s="58"/>
      <c r="NDK47" s="58"/>
      <c r="NDL47" s="58"/>
      <c r="NDM47" s="58"/>
      <c r="NDN47" s="58"/>
      <c r="NDO47" s="58"/>
      <c r="NDP47" s="58"/>
      <c r="NDQ47" s="58"/>
      <c r="NDR47" s="58"/>
      <c r="NDS47" s="58"/>
      <c r="NDT47" s="58"/>
      <c r="NDU47" s="58"/>
      <c r="NDV47" s="58"/>
      <c r="NDW47" s="58"/>
      <c r="NDX47" s="58"/>
      <c r="NDY47" s="58"/>
      <c r="NDZ47" s="58"/>
      <c r="NEA47" s="58"/>
      <c r="NEB47" s="58"/>
      <c r="NEC47" s="58"/>
      <c r="NED47" s="58"/>
      <c r="NEE47" s="58"/>
      <c r="NEF47" s="58"/>
      <c r="NEG47" s="58"/>
      <c r="NEH47" s="58"/>
      <c r="NEI47" s="58"/>
      <c r="NEJ47" s="58"/>
      <c r="NEK47" s="58"/>
      <c r="NEL47" s="58"/>
      <c r="NEM47" s="58"/>
      <c r="NEN47" s="58"/>
      <c r="NEO47" s="58"/>
      <c r="NEP47" s="58"/>
      <c r="NEQ47" s="58"/>
      <c r="NER47" s="58"/>
      <c r="NES47" s="58"/>
      <c r="NET47" s="58"/>
      <c r="NEU47" s="58"/>
      <c r="NEV47" s="58"/>
      <c r="NEW47" s="58"/>
      <c r="NEX47" s="58"/>
      <c r="NEY47" s="58"/>
      <c r="NEZ47" s="58"/>
      <c r="NFA47" s="58"/>
      <c r="NFB47" s="58"/>
      <c r="NFC47" s="58"/>
      <c r="NFD47" s="58"/>
      <c r="NFE47" s="58"/>
      <c r="NFF47" s="58"/>
      <c r="NFG47" s="58"/>
      <c r="NFH47" s="58"/>
      <c r="NFI47" s="58"/>
      <c r="NFJ47" s="58"/>
      <c r="NFK47" s="58"/>
      <c r="NFL47" s="58"/>
      <c r="NFM47" s="58"/>
      <c r="NFN47" s="58"/>
      <c r="NFO47" s="58"/>
      <c r="NFP47" s="58"/>
      <c r="NFQ47" s="58"/>
      <c r="NFR47" s="58"/>
      <c r="NFS47" s="58"/>
      <c r="NFT47" s="58"/>
      <c r="NFU47" s="58"/>
      <c r="NFV47" s="58"/>
      <c r="NFW47" s="58"/>
      <c r="NFX47" s="58"/>
      <c r="NFY47" s="58"/>
      <c r="NFZ47" s="58"/>
      <c r="NGA47" s="58"/>
      <c r="NGB47" s="58"/>
      <c r="NGC47" s="58"/>
      <c r="NGD47" s="58"/>
      <c r="NGE47" s="58"/>
      <c r="NGF47" s="58"/>
      <c r="NGG47" s="58"/>
      <c r="NGH47" s="58"/>
      <c r="NGI47" s="58"/>
      <c r="NGJ47" s="58"/>
      <c r="NGK47" s="58"/>
      <c r="NGL47" s="58"/>
      <c r="NGM47" s="58"/>
      <c r="NGN47" s="58"/>
      <c r="NGO47" s="58"/>
      <c r="NGP47" s="58"/>
      <c r="NGQ47" s="58"/>
      <c r="NGR47" s="58"/>
      <c r="NGS47" s="58"/>
      <c r="NGT47" s="58"/>
      <c r="NGU47" s="58"/>
      <c r="NGV47" s="58"/>
      <c r="NGW47" s="58"/>
      <c r="NGX47" s="58"/>
      <c r="NGY47" s="58"/>
      <c r="NGZ47" s="58"/>
      <c r="NHA47" s="58"/>
      <c r="NHB47" s="58"/>
      <c r="NHC47" s="58"/>
      <c r="NHD47" s="58"/>
      <c r="NHE47" s="58"/>
      <c r="NHF47" s="58"/>
      <c r="NHG47" s="58"/>
      <c r="NHH47" s="58"/>
      <c r="NHI47" s="58"/>
      <c r="NHJ47" s="58"/>
      <c r="NHK47" s="58"/>
      <c r="NHL47" s="58"/>
      <c r="NHM47" s="58"/>
      <c r="NHN47" s="58"/>
      <c r="NHO47" s="58"/>
      <c r="NHP47" s="58"/>
      <c r="NHQ47" s="58"/>
      <c r="NHR47" s="58"/>
      <c r="NHS47" s="58"/>
      <c r="NHT47" s="58"/>
      <c r="NHU47" s="58"/>
      <c r="NHV47" s="58"/>
      <c r="NHW47" s="58"/>
      <c r="NHX47" s="58"/>
      <c r="NHY47" s="58"/>
      <c r="NHZ47" s="58"/>
      <c r="NIA47" s="58"/>
      <c r="NIB47" s="58"/>
      <c r="NIC47" s="58"/>
      <c r="NID47" s="58"/>
      <c r="NIE47" s="58"/>
      <c r="NIF47" s="58"/>
      <c r="NIG47" s="58"/>
      <c r="NIH47" s="58"/>
      <c r="NII47" s="58"/>
      <c r="NIJ47" s="58"/>
      <c r="NIK47" s="58"/>
      <c r="NIL47" s="58"/>
      <c r="NIM47" s="58"/>
      <c r="NIN47" s="58"/>
      <c r="NIO47" s="58"/>
      <c r="NIP47" s="58"/>
      <c r="NIQ47" s="58"/>
      <c r="NIR47" s="58"/>
      <c r="NIS47" s="58"/>
      <c r="NIT47" s="58"/>
      <c r="NIU47" s="58"/>
      <c r="NIV47" s="58"/>
      <c r="NIW47" s="58"/>
      <c r="NIX47" s="58"/>
      <c r="NIY47" s="58"/>
      <c r="NIZ47" s="58"/>
      <c r="NJA47" s="58"/>
      <c r="NJB47" s="58"/>
      <c r="NJC47" s="58"/>
      <c r="NJD47" s="58"/>
      <c r="NJE47" s="58"/>
      <c r="NJF47" s="58"/>
      <c r="NJG47" s="58"/>
      <c r="NJH47" s="58"/>
      <c r="NJI47" s="58"/>
      <c r="NJJ47" s="58"/>
      <c r="NJK47" s="58"/>
      <c r="NJL47" s="58"/>
      <c r="NJM47" s="58"/>
      <c r="NJN47" s="58"/>
      <c r="NJO47" s="58"/>
      <c r="NJP47" s="58"/>
      <c r="NJQ47" s="58"/>
      <c r="NJR47" s="58"/>
      <c r="NJS47" s="58"/>
      <c r="NJT47" s="58"/>
      <c r="NJU47" s="58"/>
      <c r="NJV47" s="58"/>
      <c r="NJW47" s="58"/>
      <c r="NJX47" s="58"/>
      <c r="NJY47" s="58"/>
      <c r="NJZ47" s="58"/>
      <c r="NKA47" s="58"/>
      <c r="NKB47" s="58"/>
      <c r="NKC47" s="58"/>
      <c r="NKD47" s="58"/>
      <c r="NKE47" s="58"/>
      <c r="NKF47" s="58"/>
      <c r="NKG47" s="58"/>
      <c r="NKH47" s="58"/>
      <c r="NKI47" s="58"/>
      <c r="NKJ47" s="58"/>
      <c r="NKK47" s="58"/>
      <c r="NKL47" s="58"/>
      <c r="NKM47" s="58"/>
      <c r="NKN47" s="58"/>
      <c r="NKO47" s="58"/>
      <c r="NKP47" s="58"/>
      <c r="NKQ47" s="58"/>
      <c r="NKR47" s="58"/>
      <c r="NKS47" s="58"/>
      <c r="NKT47" s="58"/>
      <c r="NKU47" s="58"/>
      <c r="NKV47" s="58"/>
      <c r="NKW47" s="58"/>
      <c r="NKX47" s="58"/>
      <c r="NKY47" s="58"/>
      <c r="NKZ47" s="58"/>
      <c r="NLA47" s="58"/>
      <c r="NLB47" s="58"/>
      <c r="NLC47" s="58"/>
      <c r="NLD47" s="58"/>
      <c r="NLE47" s="58"/>
      <c r="NLF47" s="58"/>
      <c r="NLG47" s="58"/>
      <c r="NLH47" s="58"/>
      <c r="NLI47" s="58"/>
      <c r="NLJ47" s="58"/>
      <c r="NLK47" s="58"/>
      <c r="NLL47" s="58"/>
      <c r="NLM47" s="58"/>
      <c r="NLN47" s="58"/>
      <c r="NLO47" s="58"/>
      <c r="NLP47" s="58"/>
      <c r="NLQ47" s="58"/>
      <c r="NLR47" s="58"/>
      <c r="NLS47" s="58"/>
      <c r="NLT47" s="58"/>
      <c r="NLU47" s="58"/>
      <c r="NLV47" s="58"/>
      <c r="NLW47" s="58"/>
      <c r="NLX47" s="58"/>
      <c r="NLY47" s="58"/>
      <c r="NLZ47" s="58"/>
      <c r="NMA47" s="58"/>
      <c r="NMB47" s="58"/>
      <c r="NMC47" s="58"/>
      <c r="NMD47" s="58"/>
      <c r="NME47" s="58"/>
      <c r="NMF47" s="58"/>
      <c r="NMG47" s="58"/>
      <c r="NMH47" s="58"/>
      <c r="NMI47" s="58"/>
      <c r="NMJ47" s="58"/>
      <c r="NMK47" s="58"/>
      <c r="NML47" s="58"/>
      <c r="NMM47" s="58"/>
      <c r="NMN47" s="58"/>
      <c r="NMO47" s="58"/>
      <c r="NMP47" s="58"/>
      <c r="NMQ47" s="58"/>
      <c r="NMR47" s="58"/>
      <c r="NMS47" s="58"/>
      <c r="NMT47" s="58"/>
      <c r="NMU47" s="58"/>
      <c r="NMV47" s="58"/>
      <c r="NMW47" s="58"/>
      <c r="NMX47" s="58"/>
      <c r="NMY47" s="58"/>
      <c r="NMZ47" s="58"/>
      <c r="NNA47" s="58"/>
      <c r="NNB47" s="58"/>
      <c r="NNC47" s="58"/>
      <c r="NND47" s="58"/>
      <c r="NNE47" s="58"/>
      <c r="NNF47" s="58"/>
      <c r="NNG47" s="58"/>
      <c r="NNH47" s="58"/>
      <c r="NNI47" s="58"/>
      <c r="NNJ47" s="58"/>
      <c r="NNK47" s="58"/>
      <c r="NNL47" s="58"/>
      <c r="NNM47" s="58"/>
      <c r="NNN47" s="58"/>
      <c r="NNO47" s="58"/>
      <c r="NNP47" s="58"/>
      <c r="NNQ47" s="58"/>
      <c r="NNR47" s="58"/>
      <c r="NNS47" s="58"/>
      <c r="NNT47" s="58"/>
      <c r="NNU47" s="58"/>
      <c r="NNV47" s="58"/>
      <c r="NNW47" s="58"/>
      <c r="NNX47" s="58"/>
      <c r="NNY47" s="58"/>
      <c r="NNZ47" s="58"/>
      <c r="NOA47" s="58"/>
      <c r="NOB47" s="58"/>
      <c r="NOC47" s="58"/>
      <c r="NOD47" s="58"/>
      <c r="NOE47" s="58"/>
      <c r="NOF47" s="58"/>
      <c r="NOG47" s="58"/>
      <c r="NOH47" s="58"/>
      <c r="NOI47" s="58"/>
      <c r="NOJ47" s="58"/>
      <c r="NOK47" s="58"/>
      <c r="NOL47" s="58"/>
      <c r="NOM47" s="58"/>
      <c r="NON47" s="58"/>
      <c r="NOO47" s="58"/>
      <c r="NOP47" s="58"/>
      <c r="NOQ47" s="58"/>
      <c r="NOR47" s="58"/>
      <c r="NOS47" s="58"/>
      <c r="NOT47" s="58"/>
      <c r="NOU47" s="58"/>
      <c r="NOV47" s="58"/>
      <c r="NOW47" s="58"/>
      <c r="NOX47" s="58"/>
      <c r="NOY47" s="58"/>
      <c r="NOZ47" s="58"/>
      <c r="NPA47" s="58"/>
      <c r="NPB47" s="58"/>
      <c r="NPC47" s="58"/>
      <c r="NPD47" s="58"/>
      <c r="NPE47" s="58"/>
      <c r="NPF47" s="58"/>
      <c r="NPG47" s="58"/>
      <c r="NPH47" s="58"/>
      <c r="NPI47" s="58"/>
      <c r="NPJ47" s="58"/>
      <c r="NPK47" s="58"/>
      <c r="NPL47" s="58"/>
      <c r="NPM47" s="58"/>
      <c r="NPN47" s="58"/>
      <c r="NPO47" s="58"/>
      <c r="NPP47" s="58"/>
      <c r="NPQ47" s="58"/>
      <c r="NPR47" s="58"/>
      <c r="NPS47" s="58"/>
      <c r="NPT47" s="58"/>
      <c r="NPU47" s="58"/>
      <c r="NPV47" s="58"/>
      <c r="NPW47" s="58"/>
      <c r="NPX47" s="58"/>
      <c r="NPY47" s="58"/>
      <c r="NPZ47" s="58"/>
      <c r="NQA47" s="58"/>
      <c r="NQB47" s="58"/>
      <c r="NQC47" s="58"/>
      <c r="NQD47" s="58"/>
      <c r="NQE47" s="58"/>
      <c r="NQF47" s="58"/>
      <c r="NQG47" s="58"/>
      <c r="NQH47" s="58"/>
      <c r="NQI47" s="58"/>
      <c r="NQJ47" s="58"/>
      <c r="NQK47" s="58"/>
      <c r="NQL47" s="58"/>
      <c r="NQM47" s="58"/>
      <c r="NQN47" s="58"/>
      <c r="NQO47" s="58"/>
      <c r="NQP47" s="58"/>
      <c r="NQQ47" s="58"/>
      <c r="NQR47" s="58"/>
      <c r="NQS47" s="58"/>
      <c r="NQT47" s="58"/>
      <c r="NQU47" s="58"/>
      <c r="NQV47" s="58"/>
      <c r="NQW47" s="58"/>
      <c r="NQX47" s="58"/>
      <c r="NQY47" s="58"/>
      <c r="NQZ47" s="58"/>
      <c r="NRA47" s="58"/>
      <c r="NRB47" s="58"/>
      <c r="NRC47" s="58"/>
      <c r="NRD47" s="58"/>
      <c r="NRE47" s="58"/>
      <c r="NRF47" s="58"/>
      <c r="NRG47" s="58"/>
      <c r="NRH47" s="58"/>
      <c r="NRI47" s="58"/>
      <c r="NRJ47" s="58"/>
      <c r="NRK47" s="58"/>
      <c r="NRL47" s="58"/>
      <c r="NRM47" s="58"/>
      <c r="NRN47" s="58"/>
      <c r="NRO47" s="58"/>
      <c r="NRP47" s="58"/>
      <c r="NRQ47" s="58"/>
      <c r="NRR47" s="58"/>
      <c r="NRS47" s="58"/>
      <c r="NRT47" s="58"/>
      <c r="NRU47" s="58"/>
      <c r="NRV47" s="58"/>
      <c r="NRW47" s="58"/>
      <c r="NRX47" s="58"/>
      <c r="NRY47" s="58"/>
      <c r="NRZ47" s="58"/>
      <c r="NSA47" s="58"/>
      <c r="NSB47" s="58"/>
      <c r="NSC47" s="58"/>
      <c r="NSD47" s="58"/>
      <c r="NSE47" s="58"/>
      <c r="NSF47" s="58"/>
      <c r="NSG47" s="58"/>
      <c r="NSH47" s="58"/>
      <c r="NSI47" s="58"/>
      <c r="NSJ47" s="58"/>
      <c r="NSK47" s="58"/>
      <c r="NSL47" s="58"/>
      <c r="NSM47" s="58"/>
      <c r="NSN47" s="58"/>
      <c r="NSO47" s="58"/>
      <c r="NSP47" s="58"/>
      <c r="NSQ47" s="58"/>
      <c r="NSR47" s="58"/>
      <c r="NSS47" s="58"/>
      <c r="NST47" s="58"/>
      <c r="NSU47" s="58"/>
      <c r="NSV47" s="58"/>
      <c r="NSW47" s="58"/>
      <c r="NSX47" s="58"/>
      <c r="NSY47" s="58"/>
      <c r="NSZ47" s="58"/>
      <c r="NTA47" s="58"/>
      <c r="NTB47" s="58"/>
      <c r="NTC47" s="58"/>
      <c r="NTD47" s="58"/>
      <c r="NTE47" s="58"/>
      <c r="NTF47" s="58"/>
      <c r="NTG47" s="58"/>
      <c r="NTH47" s="58"/>
      <c r="NTI47" s="58"/>
      <c r="NTJ47" s="58"/>
      <c r="NTK47" s="58"/>
      <c r="NTL47" s="58"/>
      <c r="NTM47" s="58"/>
      <c r="NTN47" s="58"/>
      <c r="NTO47" s="58"/>
      <c r="NTP47" s="58"/>
      <c r="NTQ47" s="58"/>
      <c r="NTR47" s="58"/>
      <c r="NTS47" s="58"/>
      <c r="NTT47" s="58"/>
      <c r="NTU47" s="58"/>
      <c r="NTV47" s="58"/>
      <c r="NTW47" s="58"/>
      <c r="NTX47" s="58"/>
      <c r="NTY47" s="58"/>
      <c r="NTZ47" s="58"/>
      <c r="NUA47" s="58"/>
      <c r="NUB47" s="58"/>
      <c r="NUC47" s="58"/>
      <c r="NUD47" s="58"/>
      <c r="NUE47" s="58"/>
      <c r="NUF47" s="58"/>
      <c r="NUG47" s="58"/>
      <c r="NUH47" s="58"/>
      <c r="NUI47" s="58"/>
      <c r="NUJ47" s="58"/>
      <c r="NUK47" s="58"/>
      <c r="NUL47" s="58"/>
      <c r="NUM47" s="58"/>
      <c r="NUN47" s="58"/>
      <c r="NUO47" s="58"/>
      <c r="NUP47" s="58"/>
      <c r="NUQ47" s="58"/>
      <c r="NUR47" s="58"/>
      <c r="NUS47" s="58"/>
      <c r="NUT47" s="58"/>
      <c r="NUU47" s="58"/>
      <c r="NUV47" s="58"/>
      <c r="NUW47" s="58"/>
      <c r="NUX47" s="58"/>
      <c r="NUY47" s="58"/>
      <c r="NUZ47" s="58"/>
      <c r="NVA47" s="58"/>
      <c r="NVB47" s="58"/>
      <c r="NVC47" s="58"/>
      <c r="NVD47" s="58"/>
      <c r="NVE47" s="58"/>
      <c r="NVF47" s="58"/>
      <c r="NVG47" s="58"/>
      <c r="NVH47" s="58"/>
      <c r="NVI47" s="58"/>
      <c r="NVJ47" s="58"/>
      <c r="NVK47" s="58"/>
      <c r="NVL47" s="58"/>
      <c r="NVM47" s="58"/>
      <c r="NVN47" s="58"/>
      <c r="NVO47" s="58"/>
      <c r="NVP47" s="58"/>
      <c r="NVQ47" s="58"/>
      <c r="NVR47" s="58"/>
      <c r="NVS47" s="58"/>
      <c r="NVT47" s="58"/>
      <c r="NVU47" s="58"/>
      <c r="NVV47" s="58"/>
      <c r="NVW47" s="58"/>
      <c r="NVX47" s="58"/>
      <c r="NVY47" s="58"/>
      <c r="NVZ47" s="58"/>
      <c r="NWA47" s="58"/>
      <c r="NWB47" s="58"/>
      <c r="NWC47" s="58"/>
      <c r="NWD47" s="58"/>
      <c r="NWE47" s="58"/>
      <c r="NWF47" s="58"/>
      <c r="NWG47" s="58"/>
      <c r="NWH47" s="58"/>
      <c r="NWI47" s="58"/>
      <c r="NWJ47" s="58"/>
      <c r="NWK47" s="58"/>
      <c r="NWL47" s="58"/>
      <c r="NWM47" s="58"/>
      <c r="NWN47" s="58"/>
      <c r="NWO47" s="58"/>
      <c r="NWP47" s="58"/>
      <c r="NWQ47" s="58"/>
      <c r="NWR47" s="58"/>
      <c r="NWS47" s="58"/>
      <c r="NWT47" s="58"/>
      <c r="NWU47" s="58"/>
      <c r="NWV47" s="58"/>
      <c r="NWW47" s="58"/>
      <c r="NWX47" s="58"/>
      <c r="NWY47" s="58"/>
      <c r="NWZ47" s="58"/>
      <c r="NXA47" s="58"/>
      <c r="NXB47" s="58"/>
      <c r="NXC47" s="58"/>
      <c r="NXD47" s="58"/>
      <c r="NXE47" s="58"/>
      <c r="NXF47" s="58"/>
      <c r="NXG47" s="58"/>
      <c r="NXH47" s="58"/>
      <c r="NXI47" s="58"/>
      <c r="NXJ47" s="58"/>
      <c r="NXK47" s="58"/>
      <c r="NXL47" s="58"/>
      <c r="NXM47" s="58"/>
      <c r="NXN47" s="58"/>
      <c r="NXO47" s="58"/>
      <c r="NXP47" s="58"/>
      <c r="NXQ47" s="58"/>
      <c r="NXR47" s="58"/>
      <c r="NXS47" s="58"/>
      <c r="NXT47" s="58"/>
      <c r="NXU47" s="58"/>
      <c r="NXV47" s="58"/>
      <c r="NXW47" s="58"/>
      <c r="NXX47" s="58"/>
      <c r="NXY47" s="58"/>
      <c r="NXZ47" s="58"/>
      <c r="NYA47" s="58"/>
      <c r="NYB47" s="58"/>
      <c r="NYC47" s="58"/>
      <c r="NYD47" s="58"/>
      <c r="NYE47" s="58"/>
      <c r="NYF47" s="58"/>
      <c r="NYG47" s="58"/>
      <c r="NYH47" s="58"/>
      <c r="NYI47" s="58"/>
      <c r="NYJ47" s="58"/>
      <c r="NYK47" s="58"/>
      <c r="NYL47" s="58"/>
      <c r="NYM47" s="58"/>
      <c r="NYN47" s="58"/>
      <c r="NYO47" s="58"/>
      <c r="NYP47" s="58"/>
      <c r="NYQ47" s="58"/>
      <c r="NYR47" s="58"/>
      <c r="NYS47" s="58"/>
      <c r="NYT47" s="58"/>
      <c r="NYU47" s="58"/>
      <c r="NYV47" s="58"/>
      <c r="NYW47" s="58"/>
      <c r="NYX47" s="58"/>
      <c r="NYY47" s="58"/>
      <c r="NYZ47" s="58"/>
      <c r="NZA47" s="58"/>
      <c r="NZB47" s="58"/>
      <c r="NZC47" s="58"/>
      <c r="NZD47" s="58"/>
      <c r="NZE47" s="58"/>
      <c r="NZF47" s="58"/>
      <c r="NZG47" s="58"/>
      <c r="NZH47" s="58"/>
      <c r="NZI47" s="58"/>
      <c r="NZJ47" s="58"/>
      <c r="NZK47" s="58"/>
      <c r="NZL47" s="58"/>
      <c r="NZM47" s="58"/>
      <c r="NZN47" s="58"/>
      <c r="NZO47" s="58"/>
      <c r="NZP47" s="58"/>
      <c r="NZQ47" s="58"/>
      <c r="NZR47" s="58"/>
      <c r="NZS47" s="58"/>
      <c r="NZT47" s="58"/>
      <c r="NZU47" s="58"/>
      <c r="NZV47" s="58"/>
      <c r="NZW47" s="58"/>
      <c r="NZX47" s="58"/>
      <c r="NZY47" s="58"/>
      <c r="NZZ47" s="58"/>
      <c r="OAA47" s="58"/>
      <c r="OAB47" s="58"/>
      <c r="OAC47" s="58"/>
      <c r="OAD47" s="58"/>
      <c r="OAE47" s="58"/>
      <c r="OAF47" s="58"/>
      <c r="OAG47" s="58"/>
      <c r="OAH47" s="58"/>
      <c r="OAI47" s="58"/>
      <c r="OAJ47" s="58"/>
      <c r="OAK47" s="58"/>
      <c r="OAL47" s="58"/>
      <c r="OAM47" s="58"/>
      <c r="OAN47" s="58"/>
      <c r="OAO47" s="58"/>
      <c r="OAP47" s="58"/>
      <c r="OAQ47" s="58"/>
      <c r="OAR47" s="58"/>
      <c r="OAS47" s="58"/>
      <c r="OAT47" s="58"/>
      <c r="OAU47" s="58"/>
      <c r="OAV47" s="58"/>
      <c r="OAW47" s="58"/>
      <c r="OAX47" s="58"/>
      <c r="OAY47" s="58"/>
      <c r="OAZ47" s="58"/>
      <c r="OBA47" s="58"/>
      <c r="OBB47" s="58"/>
      <c r="OBC47" s="58"/>
      <c r="OBD47" s="58"/>
      <c r="OBE47" s="58"/>
      <c r="OBF47" s="58"/>
      <c r="OBG47" s="58"/>
      <c r="OBH47" s="58"/>
      <c r="OBI47" s="58"/>
      <c r="OBJ47" s="58"/>
      <c r="OBK47" s="58"/>
      <c r="OBL47" s="58"/>
      <c r="OBM47" s="58"/>
      <c r="OBN47" s="58"/>
      <c r="OBO47" s="58"/>
      <c r="OBP47" s="58"/>
      <c r="OBQ47" s="58"/>
      <c r="OBR47" s="58"/>
      <c r="OBS47" s="58"/>
      <c r="OBT47" s="58"/>
      <c r="OBU47" s="58"/>
      <c r="OBV47" s="58"/>
      <c r="OBW47" s="58"/>
      <c r="OBX47" s="58"/>
      <c r="OBY47" s="58"/>
      <c r="OBZ47" s="58"/>
      <c r="OCA47" s="58"/>
      <c r="OCB47" s="58"/>
      <c r="OCC47" s="58"/>
      <c r="OCD47" s="58"/>
      <c r="OCE47" s="58"/>
      <c r="OCF47" s="58"/>
      <c r="OCG47" s="58"/>
      <c r="OCH47" s="58"/>
      <c r="OCI47" s="58"/>
      <c r="OCJ47" s="58"/>
      <c r="OCK47" s="58"/>
      <c r="OCL47" s="58"/>
      <c r="OCM47" s="58"/>
      <c r="OCN47" s="58"/>
      <c r="OCO47" s="58"/>
      <c r="OCP47" s="58"/>
      <c r="OCQ47" s="58"/>
      <c r="OCR47" s="58"/>
      <c r="OCS47" s="58"/>
      <c r="OCT47" s="58"/>
      <c r="OCU47" s="58"/>
      <c r="OCV47" s="58"/>
      <c r="OCW47" s="58"/>
      <c r="OCX47" s="58"/>
      <c r="OCY47" s="58"/>
      <c r="OCZ47" s="58"/>
      <c r="ODA47" s="58"/>
      <c r="ODB47" s="58"/>
      <c r="ODC47" s="58"/>
      <c r="ODD47" s="58"/>
      <c r="ODE47" s="58"/>
      <c r="ODF47" s="58"/>
      <c r="ODG47" s="58"/>
      <c r="ODH47" s="58"/>
      <c r="ODI47" s="58"/>
      <c r="ODJ47" s="58"/>
      <c r="ODK47" s="58"/>
      <c r="ODL47" s="58"/>
      <c r="ODM47" s="58"/>
      <c r="ODN47" s="58"/>
      <c r="ODO47" s="58"/>
      <c r="ODP47" s="58"/>
      <c r="ODQ47" s="58"/>
      <c r="ODR47" s="58"/>
      <c r="ODS47" s="58"/>
      <c r="ODT47" s="58"/>
      <c r="ODU47" s="58"/>
      <c r="ODV47" s="58"/>
      <c r="ODW47" s="58"/>
      <c r="ODX47" s="58"/>
      <c r="ODY47" s="58"/>
      <c r="ODZ47" s="58"/>
      <c r="OEA47" s="58"/>
      <c r="OEB47" s="58"/>
      <c r="OEC47" s="58"/>
      <c r="OED47" s="58"/>
      <c r="OEE47" s="58"/>
      <c r="OEF47" s="58"/>
      <c r="OEG47" s="58"/>
      <c r="OEH47" s="58"/>
      <c r="OEI47" s="58"/>
      <c r="OEJ47" s="58"/>
      <c r="OEK47" s="58"/>
      <c r="OEL47" s="58"/>
      <c r="OEM47" s="58"/>
      <c r="OEN47" s="58"/>
      <c r="OEO47" s="58"/>
      <c r="OEP47" s="58"/>
      <c r="OEQ47" s="58"/>
      <c r="OER47" s="58"/>
      <c r="OES47" s="58"/>
      <c r="OET47" s="58"/>
      <c r="OEU47" s="58"/>
      <c r="OEV47" s="58"/>
      <c r="OEW47" s="58"/>
      <c r="OEX47" s="58"/>
      <c r="OEY47" s="58"/>
      <c r="OEZ47" s="58"/>
      <c r="OFA47" s="58"/>
      <c r="OFB47" s="58"/>
      <c r="OFC47" s="58"/>
      <c r="OFD47" s="58"/>
      <c r="OFE47" s="58"/>
      <c r="OFF47" s="58"/>
      <c r="OFG47" s="58"/>
      <c r="OFH47" s="58"/>
      <c r="OFI47" s="58"/>
      <c r="OFJ47" s="58"/>
      <c r="OFK47" s="58"/>
      <c r="OFL47" s="58"/>
      <c r="OFM47" s="58"/>
      <c r="OFN47" s="58"/>
      <c r="OFO47" s="58"/>
      <c r="OFP47" s="58"/>
      <c r="OFQ47" s="58"/>
      <c r="OFR47" s="58"/>
      <c r="OFS47" s="58"/>
      <c r="OFT47" s="58"/>
      <c r="OFU47" s="58"/>
      <c r="OFV47" s="58"/>
      <c r="OFW47" s="58"/>
      <c r="OFX47" s="58"/>
      <c r="OFY47" s="58"/>
      <c r="OFZ47" s="58"/>
      <c r="OGA47" s="58"/>
      <c r="OGB47" s="58"/>
      <c r="OGC47" s="58"/>
      <c r="OGD47" s="58"/>
      <c r="OGE47" s="58"/>
      <c r="OGF47" s="58"/>
      <c r="OGG47" s="58"/>
      <c r="OGH47" s="58"/>
      <c r="OGI47" s="58"/>
      <c r="OGJ47" s="58"/>
      <c r="OGK47" s="58"/>
      <c r="OGL47" s="58"/>
      <c r="OGM47" s="58"/>
      <c r="OGN47" s="58"/>
      <c r="OGO47" s="58"/>
      <c r="OGP47" s="58"/>
      <c r="OGQ47" s="58"/>
      <c r="OGR47" s="58"/>
      <c r="OGS47" s="58"/>
      <c r="OGT47" s="58"/>
      <c r="OGU47" s="58"/>
      <c r="OGV47" s="58"/>
      <c r="OGW47" s="58"/>
      <c r="OGX47" s="58"/>
      <c r="OGY47" s="58"/>
      <c r="OGZ47" s="58"/>
      <c r="OHA47" s="58"/>
      <c r="OHB47" s="58"/>
      <c r="OHC47" s="58"/>
      <c r="OHD47" s="58"/>
      <c r="OHE47" s="58"/>
      <c r="OHF47" s="58"/>
      <c r="OHG47" s="58"/>
      <c r="OHH47" s="58"/>
      <c r="OHI47" s="58"/>
      <c r="OHJ47" s="58"/>
      <c r="OHK47" s="58"/>
      <c r="OHL47" s="58"/>
      <c r="OHM47" s="58"/>
      <c r="OHN47" s="58"/>
      <c r="OHO47" s="58"/>
      <c r="OHP47" s="58"/>
      <c r="OHQ47" s="58"/>
      <c r="OHR47" s="58"/>
      <c r="OHS47" s="58"/>
      <c r="OHT47" s="58"/>
      <c r="OHU47" s="58"/>
      <c r="OHV47" s="58"/>
      <c r="OHW47" s="58"/>
      <c r="OHX47" s="58"/>
      <c r="OHY47" s="58"/>
      <c r="OHZ47" s="58"/>
      <c r="OIA47" s="58"/>
      <c r="OIB47" s="58"/>
      <c r="OIC47" s="58"/>
      <c r="OID47" s="58"/>
      <c r="OIE47" s="58"/>
      <c r="OIF47" s="58"/>
      <c r="OIG47" s="58"/>
      <c r="OIH47" s="58"/>
      <c r="OII47" s="58"/>
      <c r="OIJ47" s="58"/>
      <c r="OIK47" s="58"/>
      <c r="OIL47" s="58"/>
      <c r="OIM47" s="58"/>
      <c r="OIN47" s="58"/>
      <c r="OIO47" s="58"/>
      <c r="OIP47" s="58"/>
      <c r="OIQ47" s="58"/>
      <c r="OIR47" s="58"/>
      <c r="OIS47" s="58"/>
      <c r="OIT47" s="58"/>
      <c r="OIU47" s="58"/>
      <c r="OIV47" s="58"/>
      <c r="OIW47" s="58"/>
      <c r="OIX47" s="58"/>
      <c r="OIY47" s="58"/>
      <c r="OIZ47" s="58"/>
      <c r="OJA47" s="58"/>
      <c r="OJB47" s="58"/>
      <c r="OJC47" s="58"/>
      <c r="OJD47" s="58"/>
      <c r="OJE47" s="58"/>
      <c r="OJF47" s="58"/>
      <c r="OJG47" s="58"/>
      <c r="OJH47" s="58"/>
      <c r="OJI47" s="58"/>
      <c r="OJJ47" s="58"/>
      <c r="OJK47" s="58"/>
      <c r="OJL47" s="58"/>
      <c r="OJM47" s="58"/>
      <c r="OJN47" s="58"/>
      <c r="OJO47" s="58"/>
      <c r="OJP47" s="58"/>
      <c r="OJQ47" s="58"/>
      <c r="OJR47" s="58"/>
      <c r="OJS47" s="58"/>
      <c r="OJT47" s="58"/>
      <c r="OJU47" s="58"/>
      <c r="OJV47" s="58"/>
      <c r="OJW47" s="58"/>
      <c r="OJX47" s="58"/>
      <c r="OJY47" s="58"/>
      <c r="OJZ47" s="58"/>
      <c r="OKA47" s="58"/>
      <c r="OKB47" s="58"/>
      <c r="OKC47" s="58"/>
      <c r="OKD47" s="58"/>
      <c r="OKE47" s="58"/>
      <c r="OKF47" s="58"/>
      <c r="OKG47" s="58"/>
      <c r="OKH47" s="58"/>
      <c r="OKI47" s="58"/>
      <c r="OKJ47" s="58"/>
      <c r="OKK47" s="58"/>
      <c r="OKL47" s="58"/>
      <c r="OKM47" s="58"/>
      <c r="OKN47" s="58"/>
      <c r="OKO47" s="58"/>
      <c r="OKP47" s="58"/>
      <c r="OKQ47" s="58"/>
      <c r="OKR47" s="58"/>
      <c r="OKS47" s="58"/>
      <c r="OKT47" s="58"/>
      <c r="OKU47" s="58"/>
      <c r="OKV47" s="58"/>
      <c r="OKW47" s="58"/>
      <c r="OKX47" s="58"/>
      <c r="OKY47" s="58"/>
      <c r="OKZ47" s="58"/>
      <c r="OLA47" s="58"/>
      <c r="OLB47" s="58"/>
      <c r="OLC47" s="58"/>
      <c r="OLD47" s="58"/>
      <c r="OLE47" s="58"/>
      <c r="OLF47" s="58"/>
      <c r="OLG47" s="58"/>
      <c r="OLH47" s="58"/>
      <c r="OLI47" s="58"/>
      <c r="OLJ47" s="58"/>
      <c r="OLK47" s="58"/>
      <c r="OLL47" s="58"/>
      <c r="OLM47" s="58"/>
      <c r="OLN47" s="58"/>
      <c r="OLO47" s="58"/>
      <c r="OLP47" s="58"/>
      <c r="OLQ47" s="58"/>
      <c r="OLR47" s="58"/>
      <c r="OLS47" s="58"/>
      <c r="OLT47" s="58"/>
      <c r="OLU47" s="58"/>
      <c r="OLV47" s="58"/>
      <c r="OLW47" s="58"/>
      <c r="OLX47" s="58"/>
      <c r="OLY47" s="58"/>
      <c r="OLZ47" s="58"/>
      <c r="OMA47" s="58"/>
      <c r="OMB47" s="58"/>
      <c r="OMC47" s="58"/>
      <c r="OMD47" s="58"/>
      <c r="OME47" s="58"/>
      <c r="OMF47" s="58"/>
      <c r="OMG47" s="58"/>
      <c r="OMH47" s="58"/>
      <c r="OMI47" s="58"/>
      <c r="OMJ47" s="58"/>
      <c r="OMK47" s="58"/>
      <c r="OML47" s="58"/>
      <c r="OMM47" s="58"/>
      <c r="OMN47" s="58"/>
      <c r="OMO47" s="58"/>
      <c r="OMP47" s="58"/>
      <c r="OMQ47" s="58"/>
      <c r="OMR47" s="58"/>
      <c r="OMS47" s="58"/>
      <c r="OMT47" s="58"/>
      <c r="OMU47" s="58"/>
      <c r="OMV47" s="58"/>
      <c r="OMW47" s="58"/>
      <c r="OMX47" s="58"/>
      <c r="OMY47" s="58"/>
      <c r="OMZ47" s="58"/>
      <c r="ONA47" s="58"/>
      <c r="ONB47" s="58"/>
      <c r="ONC47" s="58"/>
      <c r="OND47" s="58"/>
      <c r="ONE47" s="58"/>
      <c r="ONF47" s="58"/>
      <c r="ONG47" s="58"/>
      <c r="ONH47" s="58"/>
      <c r="ONI47" s="58"/>
      <c r="ONJ47" s="58"/>
      <c r="ONK47" s="58"/>
      <c r="ONL47" s="58"/>
      <c r="ONM47" s="58"/>
      <c r="ONN47" s="58"/>
      <c r="ONO47" s="58"/>
      <c r="ONP47" s="58"/>
      <c r="ONQ47" s="58"/>
      <c r="ONR47" s="58"/>
      <c r="ONS47" s="58"/>
      <c r="ONT47" s="58"/>
      <c r="ONU47" s="58"/>
      <c r="ONV47" s="58"/>
      <c r="ONW47" s="58"/>
      <c r="ONX47" s="58"/>
      <c r="ONY47" s="58"/>
      <c r="ONZ47" s="58"/>
      <c r="OOA47" s="58"/>
      <c r="OOB47" s="58"/>
      <c r="OOC47" s="58"/>
      <c r="OOD47" s="58"/>
      <c r="OOE47" s="58"/>
      <c r="OOF47" s="58"/>
      <c r="OOG47" s="58"/>
      <c r="OOH47" s="58"/>
      <c r="OOI47" s="58"/>
      <c r="OOJ47" s="58"/>
      <c r="OOK47" s="58"/>
      <c r="OOL47" s="58"/>
      <c r="OOM47" s="58"/>
      <c r="OON47" s="58"/>
      <c r="OOO47" s="58"/>
      <c r="OOP47" s="58"/>
      <c r="OOQ47" s="58"/>
      <c r="OOR47" s="58"/>
      <c r="OOS47" s="58"/>
      <c r="OOT47" s="58"/>
      <c r="OOU47" s="58"/>
      <c r="OOV47" s="58"/>
      <c r="OOW47" s="58"/>
      <c r="OOX47" s="58"/>
      <c r="OOY47" s="58"/>
      <c r="OOZ47" s="58"/>
      <c r="OPA47" s="58"/>
      <c r="OPB47" s="58"/>
      <c r="OPC47" s="58"/>
      <c r="OPD47" s="58"/>
      <c r="OPE47" s="58"/>
      <c r="OPF47" s="58"/>
      <c r="OPG47" s="58"/>
      <c r="OPH47" s="58"/>
      <c r="OPI47" s="58"/>
      <c r="OPJ47" s="58"/>
      <c r="OPK47" s="58"/>
      <c r="OPL47" s="58"/>
      <c r="OPM47" s="58"/>
      <c r="OPN47" s="58"/>
      <c r="OPO47" s="58"/>
      <c r="OPP47" s="58"/>
      <c r="OPQ47" s="58"/>
      <c r="OPR47" s="58"/>
      <c r="OPS47" s="58"/>
      <c r="OPT47" s="58"/>
      <c r="OPU47" s="58"/>
      <c r="OPV47" s="58"/>
      <c r="OPW47" s="58"/>
      <c r="OPX47" s="58"/>
      <c r="OPY47" s="58"/>
      <c r="OPZ47" s="58"/>
      <c r="OQA47" s="58"/>
      <c r="OQB47" s="58"/>
      <c r="OQC47" s="58"/>
      <c r="OQD47" s="58"/>
      <c r="OQE47" s="58"/>
      <c r="OQF47" s="58"/>
      <c r="OQG47" s="58"/>
      <c r="OQH47" s="58"/>
      <c r="OQI47" s="58"/>
      <c r="OQJ47" s="58"/>
      <c r="OQK47" s="58"/>
      <c r="OQL47" s="58"/>
      <c r="OQM47" s="58"/>
      <c r="OQN47" s="58"/>
      <c r="OQO47" s="58"/>
      <c r="OQP47" s="58"/>
      <c r="OQQ47" s="58"/>
      <c r="OQR47" s="58"/>
      <c r="OQS47" s="58"/>
      <c r="OQT47" s="58"/>
      <c r="OQU47" s="58"/>
      <c r="OQV47" s="58"/>
      <c r="OQW47" s="58"/>
      <c r="OQX47" s="58"/>
      <c r="OQY47" s="58"/>
      <c r="OQZ47" s="58"/>
      <c r="ORA47" s="58"/>
      <c r="ORB47" s="58"/>
      <c r="ORC47" s="58"/>
      <c r="ORD47" s="58"/>
      <c r="ORE47" s="58"/>
      <c r="ORF47" s="58"/>
      <c r="ORG47" s="58"/>
      <c r="ORH47" s="58"/>
      <c r="ORI47" s="58"/>
      <c r="ORJ47" s="58"/>
      <c r="ORK47" s="58"/>
      <c r="ORL47" s="58"/>
      <c r="ORM47" s="58"/>
      <c r="ORN47" s="58"/>
      <c r="ORO47" s="58"/>
      <c r="ORP47" s="58"/>
      <c r="ORQ47" s="58"/>
      <c r="ORR47" s="58"/>
      <c r="ORS47" s="58"/>
      <c r="ORT47" s="58"/>
      <c r="ORU47" s="58"/>
      <c r="ORV47" s="58"/>
      <c r="ORW47" s="58"/>
      <c r="ORX47" s="58"/>
      <c r="ORY47" s="58"/>
      <c r="ORZ47" s="58"/>
      <c r="OSA47" s="58"/>
      <c r="OSB47" s="58"/>
      <c r="OSC47" s="58"/>
      <c r="OSD47" s="58"/>
      <c r="OSE47" s="58"/>
      <c r="OSF47" s="58"/>
      <c r="OSG47" s="58"/>
      <c r="OSH47" s="58"/>
      <c r="OSI47" s="58"/>
      <c r="OSJ47" s="58"/>
      <c r="OSK47" s="58"/>
      <c r="OSL47" s="58"/>
      <c r="OSM47" s="58"/>
      <c r="OSN47" s="58"/>
      <c r="OSO47" s="58"/>
      <c r="OSP47" s="58"/>
      <c r="OSQ47" s="58"/>
      <c r="OSR47" s="58"/>
      <c r="OSS47" s="58"/>
      <c r="OST47" s="58"/>
      <c r="OSU47" s="58"/>
      <c r="OSV47" s="58"/>
      <c r="OSW47" s="58"/>
      <c r="OSX47" s="58"/>
      <c r="OSY47" s="58"/>
      <c r="OSZ47" s="58"/>
      <c r="OTA47" s="58"/>
      <c r="OTB47" s="58"/>
      <c r="OTC47" s="58"/>
      <c r="OTD47" s="58"/>
      <c r="OTE47" s="58"/>
      <c r="OTF47" s="58"/>
      <c r="OTG47" s="58"/>
      <c r="OTH47" s="58"/>
      <c r="OTI47" s="58"/>
      <c r="OTJ47" s="58"/>
      <c r="OTK47" s="58"/>
      <c r="OTL47" s="58"/>
      <c r="OTM47" s="58"/>
      <c r="OTN47" s="58"/>
      <c r="OTO47" s="58"/>
      <c r="OTP47" s="58"/>
      <c r="OTQ47" s="58"/>
      <c r="OTR47" s="58"/>
      <c r="OTS47" s="58"/>
      <c r="OTT47" s="58"/>
      <c r="OTU47" s="58"/>
      <c r="OTV47" s="58"/>
      <c r="OTW47" s="58"/>
      <c r="OTX47" s="58"/>
      <c r="OTY47" s="58"/>
      <c r="OTZ47" s="58"/>
      <c r="OUA47" s="58"/>
      <c r="OUB47" s="58"/>
      <c r="OUC47" s="58"/>
      <c r="OUD47" s="58"/>
      <c r="OUE47" s="58"/>
      <c r="OUF47" s="58"/>
      <c r="OUG47" s="58"/>
      <c r="OUH47" s="58"/>
      <c r="OUI47" s="58"/>
      <c r="OUJ47" s="58"/>
      <c r="OUK47" s="58"/>
      <c r="OUL47" s="58"/>
      <c r="OUM47" s="58"/>
      <c r="OUN47" s="58"/>
      <c r="OUO47" s="58"/>
      <c r="OUP47" s="58"/>
      <c r="OUQ47" s="58"/>
      <c r="OUR47" s="58"/>
      <c r="OUS47" s="58"/>
      <c r="OUT47" s="58"/>
      <c r="OUU47" s="58"/>
      <c r="OUV47" s="58"/>
      <c r="OUW47" s="58"/>
      <c r="OUX47" s="58"/>
      <c r="OUY47" s="58"/>
      <c r="OUZ47" s="58"/>
      <c r="OVA47" s="58"/>
      <c r="OVB47" s="58"/>
      <c r="OVC47" s="58"/>
      <c r="OVD47" s="58"/>
      <c r="OVE47" s="58"/>
      <c r="OVF47" s="58"/>
      <c r="OVG47" s="58"/>
      <c r="OVH47" s="58"/>
      <c r="OVI47" s="58"/>
      <c r="OVJ47" s="58"/>
      <c r="OVK47" s="58"/>
      <c r="OVL47" s="58"/>
      <c r="OVM47" s="58"/>
      <c r="OVN47" s="58"/>
      <c r="OVO47" s="58"/>
      <c r="OVP47" s="58"/>
      <c r="OVQ47" s="58"/>
      <c r="OVR47" s="58"/>
      <c r="OVS47" s="58"/>
      <c r="OVT47" s="58"/>
      <c r="OVU47" s="58"/>
      <c r="OVV47" s="58"/>
      <c r="OVW47" s="58"/>
      <c r="OVX47" s="58"/>
      <c r="OVY47" s="58"/>
      <c r="OVZ47" s="58"/>
      <c r="OWA47" s="58"/>
      <c r="OWB47" s="58"/>
      <c r="OWC47" s="58"/>
      <c r="OWD47" s="58"/>
      <c r="OWE47" s="58"/>
      <c r="OWF47" s="58"/>
      <c r="OWG47" s="58"/>
      <c r="OWH47" s="58"/>
      <c r="OWI47" s="58"/>
      <c r="OWJ47" s="58"/>
      <c r="OWK47" s="58"/>
      <c r="OWL47" s="58"/>
      <c r="OWM47" s="58"/>
      <c r="OWN47" s="58"/>
      <c r="OWO47" s="58"/>
      <c r="OWP47" s="58"/>
      <c r="OWQ47" s="58"/>
      <c r="OWR47" s="58"/>
      <c r="OWS47" s="58"/>
      <c r="OWT47" s="58"/>
      <c r="OWU47" s="58"/>
      <c r="OWV47" s="58"/>
      <c r="OWW47" s="58"/>
      <c r="OWX47" s="58"/>
      <c r="OWY47" s="58"/>
      <c r="OWZ47" s="58"/>
      <c r="OXA47" s="58"/>
      <c r="OXB47" s="58"/>
      <c r="OXC47" s="58"/>
      <c r="OXD47" s="58"/>
      <c r="OXE47" s="58"/>
      <c r="OXF47" s="58"/>
      <c r="OXG47" s="58"/>
      <c r="OXH47" s="58"/>
      <c r="OXI47" s="58"/>
      <c r="OXJ47" s="58"/>
      <c r="OXK47" s="58"/>
      <c r="OXL47" s="58"/>
      <c r="OXM47" s="58"/>
      <c r="OXN47" s="58"/>
      <c r="OXO47" s="58"/>
      <c r="OXP47" s="58"/>
      <c r="OXQ47" s="58"/>
      <c r="OXR47" s="58"/>
      <c r="OXS47" s="58"/>
      <c r="OXT47" s="58"/>
      <c r="OXU47" s="58"/>
      <c r="OXV47" s="58"/>
      <c r="OXW47" s="58"/>
      <c r="OXX47" s="58"/>
      <c r="OXY47" s="58"/>
      <c r="OXZ47" s="58"/>
      <c r="OYA47" s="58"/>
      <c r="OYB47" s="58"/>
      <c r="OYC47" s="58"/>
      <c r="OYD47" s="58"/>
      <c r="OYE47" s="58"/>
      <c r="OYF47" s="58"/>
      <c r="OYG47" s="58"/>
      <c r="OYH47" s="58"/>
      <c r="OYI47" s="58"/>
      <c r="OYJ47" s="58"/>
      <c r="OYK47" s="58"/>
      <c r="OYL47" s="58"/>
      <c r="OYM47" s="58"/>
      <c r="OYN47" s="58"/>
      <c r="OYO47" s="58"/>
      <c r="OYP47" s="58"/>
      <c r="OYQ47" s="58"/>
      <c r="OYR47" s="58"/>
      <c r="OYS47" s="58"/>
      <c r="OYT47" s="58"/>
      <c r="OYU47" s="58"/>
      <c r="OYV47" s="58"/>
      <c r="OYW47" s="58"/>
      <c r="OYX47" s="58"/>
      <c r="OYY47" s="58"/>
      <c r="OYZ47" s="58"/>
      <c r="OZA47" s="58"/>
      <c r="OZB47" s="58"/>
      <c r="OZC47" s="58"/>
      <c r="OZD47" s="58"/>
      <c r="OZE47" s="58"/>
      <c r="OZF47" s="58"/>
      <c r="OZG47" s="58"/>
      <c r="OZH47" s="58"/>
      <c r="OZI47" s="58"/>
      <c r="OZJ47" s="58"/>
      <c r="OZK47" s="58"/>
      <c r="OZL47" s="58"/>
      <c r="OZM47" s="58"/>
      <c r="OZN47" s="58"/>
      <c r="OZO47" s="58"/>
      <c r="OZP47" s="58"/>
      <c r="OZQ47" s="58"/>
      <c r="OZR47" s="58"/>
      <c r="OZS47" s="58"/>
      <c r="OZT47" s="58"/>
      <c r="OZU47" s="58"/>
      <c r="OZV47" s="58"/>
      <c r="OZW47" s="58"/>
      <c r="OZX47" s="58"/>
      <c r="OZY47" s="58"/>
      <c r="OZZ47" s="58"/>
      <c r="PAA47" s="58"/>
      <c r="PAB47" s="58"/>
      <c r="PAC47" s="58"/>
      <c r="PAD47" s="58"/>
      <c r="PAE47" s="58"/>
      <c r="PAF47" s="58"/>
      <c r="PAG47" s="58"/>
      <c r="PAH47" s="58"/>
      <c r="PAI47" s="58"/>
      <c r="PAJ47" s="58"/>
      <c r="PAK47" s="58"/>
      <c r="PAL47" s="58"/>
      <c r="PAM47" s="58"/>
      <c r="PAN47" s="58"/>
      <c r="PAO47" s="58"/>
      <c r="PAP47" s="58"/>
      <c r="PAQ47" s="58"/>
      <c r="PAR47" s="58"/>
      <c r="PAS47" s="58"/>
      <c r="PAT47" s="58"/>
      <c r="PAU47" s="58"/>
      <c r="PAV47" s="58"/>
      <c r="PAW47" s="58"/>
      <c r="PAX47" s="58"/>
      <c r="PAY47" s="58"/>
      <c r="PAZ47" s="58"/>
      <c r="PBA47" s="58"/>
      <c r="PBB47" s="58"/>
      <c r="PBC47" s="58"/>
      <c r="PBD47" s="58"/>
      <c r="PBE47" s="58"/>
      <c r="PBF47" s="58"/>
      <c r="PBG47" s="58"/>
      <c r="PBH47" s="58"/>
      <c r="PBI47" s="58"/>
      <c r="PBJ47" s="58"/>
      <c r="PBK47" s="58"/>
      <c r="PBL47" s="58"/>
      <c r="PBM47" s="58"/>
      <c r="PBN47" s="58"/>
      <c r="PBO47" s="58"/>
      <c r="PBP47" s="58"/>
      <c r="PBQ47" s="58"/>
      <c r="PBR47" s="58"/>
      <c r="PBS47" s="58"/>
      <c r="PBT47" s="58"/>
      <c r="PBU47" s="58"/>
      <c r="PBV47" s="58"/>
      <c r="PBW47" s="58"/>
      <c r="PBX47" s="58"/>
      <c r="PBY47" s="58"/>
      <c r="PBZ47" s="58"/>
      <c r="PCA47" s="58"/>
      <c r="PCB47" s="58"/>
      <c r="PCC47" s="58"/>
      <c r="PCD47" s="58"/>
      <c r="PCE47" s="58"/>
      <c r="PCF47" s="58"/>
      <c r="PCG47" s="58"/>
      <c r="PCH47" s="58"/>
      <c r="PCI47" s="58"/>
      <c r="PCJ47" s="58"/>
      <c r="PCK47" s="58"/>
      <c r="PCL47" s="58"/>
      <c r="PCM47" s="58"/>
      <c r="PCN47" s="58"/>
      <c r="PCO47" s="58"/>
      <c r="PCP47" s="58"/>
      <c r="PCQ47" s="58"/>
      <c r="PCR47" s="58"/>
      <c r="PCS47" s="58"/>
      <c r="PCT47" s="58"/>
      <c r="PCU47" s="58"/>
      <c r="PCV47" s="58"/>
      <c r="PCW47" s="58"/>
      <c r="PCX47" s="58"/>
      <c r="PCY47" s="58"/>
      <c r="PCZ47" s="58"/>
      <c r="PDA47" s="58"/>
      <c r="PDB47" s="58"/>
      <c r="PDC47" s="58"/>
      <c r="PDD47" s="58"/>
      <c r="PDE47" s="58"/>
      <c r="PDF47" s="58"/>
      <c r="PDG47" s="58"/>
      <c r="PDH47" s="58"/>
      <c r="PDI47" s="58"/>
      <c r="PDJ47" s="58"/>
      <c r="PDK47" s="58"/>
      <c r="PDL47" s="58"/>
      <c r="PDM47" s="58"/>
      <c r="PDN47" s="58"/>
      <c r="PDO47" s="58"/>
      <c r="PDP47" s="58"/>
      <c r="PDQ47" s="58"/>
      <c r="PDR47" s="58"/>
      <c r="PDS47" s="58"/>
      <c r="PDT47" s="58"/>
      <c r="PDU47" s="58"/>
      <c r="PDV47" s="58"/>
      <c r="PDW47" s="58"/>
      <c r="PDX47" s="58"/>
      <c r="PDY47" s="58"/>
      <c r="PDZ47" s="58"/>
      <c r="PEA47" s="58"/>
      <c r="PEB47" s="58"/>
      <c r="PEC47" s="58"/>
      <c r="PED47" s="58"/>
      <c r="PEE47" s="58"/>
      <c r="PEF47" s="58"/>
      <c r="PEG47" s="58"/>
      <c r="PEH47" s="58"/>
      <c r="PEI47" s="58"/>
      <c r="PEJ47" s="58"/>
      <c r="PEK47" s="58"/>
      <c r="PEL47" s="58"/>
      <c r="PEM47" s="58"/>
      <c r="PEN47" s="58"/>
      <c r="PEO47" s="58"/>
      <c r="PEP47" s="58"/>
      <c r="PEQ47" s="58"/>
      <c r="PER47" s="58"/>
      <c r="PES47" s="58"/>
      <c r="PET47" s="58"/>
      <c r="PEU47" s="58"/>
      <c r="PEV47" s="58"/>
      <c r="PEW47" s="58"/>
      <c r="PEX47" s="58"/>
      <c r="PEY47" s="58"/>
      <c r="PEZ47" s="58"/>
      <c r="PFA47" s="58"/>
      <c r="PFB47" s="58"/>
      <c r="PFC47" s="58"/>
      <c r="PFD47" s="58"/>
      <c r="PFE47" s="58"/>
      <c r="PFF47" s="58"/>
      <c r="PFG47" s="58"/>
      <c r="PFH47" s="58"/>
      <c r="PFI47" s="58"/>
      <c r="PFJ47" s="58"/>
      <c r="PFK47" s="58"/>
      <c r="PFL47" s="58"/>
      <c r="PFM47" s="58"/>
      <c r="PFN47" s="58"/>
      <c r="PFO47" s="58"/>
      <c r="PFP47" s="58"/>
      <c r="PFQ47" s="58"/>
      <c r="PFR47" s="58"/>
      <c r="PFS47" s="58"/>
      <c r="PFT47" s="58"/>
      <c r="PFU47" s="58"/>
      <c r="PFV47" s="58"/>
      <c r="PFW47" s="58"/>
      <c r="PFX47" s="58"/>
      <c r="PFY47" s="58"/>
      <c r="PFZ47" s="58"/>
      <c r="PGA47" s="58"/>
      <c r="PGB47" s="58"/>
      <c r="PGC47" s="58"/>
      <c r="PGD47" s="58"/>
      <c r="PGE47" s="58"/>
      <c r="PGF47" s="58"/>
      <c r="PGG47" s="58"/>
      <c r="PGH47" s="58"/>
      <c r="PGI47" s="58"/>
      <c r="PGJ47" s="58"/>
      <c r="PGK47" s="58"/>
      <c r="PGL47" s="58"/>
      <c r="PGM47" s="58"/>
      <c r="PGN47" s="58"/>
      <c r="PGO47" s="58"/>
      <c r="PGP47" s="58"/>
      <c r="PGQ47" s="58"/>
      <c r="PGR47" s="58"/>
      <c r="PGS47" s="58"/>
      <c r="PGT47" s="58"/>
      <c r="PGU47" s="58"/>
      <c r="PGV47" s="58"/>
      <c r="PGW47" s="58"/>
      <c r="PGX47" s="58"/>
      <c r="PGY47" s="58"/>
      <c r="PGZ47" s="58"/>
      <c r="PHA47" s="58"/>
      <c r="PHB47" s="58"/>
      <c r="PHC47" s="58"/>
      <c r="PHD47" s="58"/>
      <c r="PHE47" s="58"/>
      <c r="PHF47" s="58"/>
      <c r="PHG47" s="58"/>
      <c r="PHH47" s="58"/>
      <c r="PHI47" s="58"/>
      <c r="PHJ47" s="58"/>
      <c r="PHK47" s="58"/>
      <c r="PHL47" s="58"/>
      <c r="PHM47" s="58"/>
      <c r="PHN47" s="58"/>
      <c r="PHO47" s="58"/>
      <c r="PHP47" s="58"/>
      <c r="PHQ47" s="58"/>
      <c r="PHR47" s="58"/>
      <c r="PHS47" s="58"/>
      <c r="PHT47" s="58"/>
      <c r="PHU47" s="58"/>
      <c r="PHV47" s="58"/>
      <c r="PHW47" s="58"/>
      <c r="PHX47" s="58"/>
      <c r="PHY47" s="58"/>
      <c r="PHZ47" s="58"/>
      <c r="PIA47" s="58"/>
      <c r="PIB47" s="58"/>
      <c r="PIC47" s="58"/>
      <c r="PID47" s="58"/>
      <c r="PIE47" s="58"/>
      <c r="PIF47" s="58"/>
      <c r="PIG47" s="58"/>
      <c r="PIH47" s="58"/>
      <c r="PII47" s="58"/>
      <c r="PIJ47" s="58"/>
      <c r="PIK47" s="58"/>
      <c r="PIL47" s="58"/>
      <c r="PIM47" s="58"/>
      <c r="PIN47" s="58"/>
      <c r="PIO47" s="58"/>
      <c r="PIP47" s="58"/>
      <c r="PIQ47" s="58"/>
      <c r="PIR47" s="58"/>
      <c r="PIS47" s="58"/>
      <c r="PIT47" s="58"/>
      <c r="PIU47" s="58"/>
      <c r="PIV47" s="58"/>
      <c r="PIW47" s="58"/>
      <c r="PIX47" s="58"/>
      <c r="PIY47" s="58"/>
      <c r="PIZ47" s="58"/>
      <c r="PJA47" s="58"/>
      <c r="PJB47" s="58"/>
      <c r="PJC47" s="58"/>
      <c r="PJD47" s="58"/>
      <c r="PJE47" s="58"/>
      <c r="PJF47" s="58"/>
      <c r="PJG47" s="58"/>
      <c r="PJH47" s="58"/>
      <c r="PJI47" s="58"/>
      <c r="PJJ47" s="58"/>
      <c r="PJK47" s="58"/>
      <c r="PJL47" s="58"/>
      <c r="PJM47" s="58"/>
      <c r="PJN47" s="58"/>
      <c r="PJO47" s="58"/>
      <c r="PJP47" s="58"/>
      <c r="PJQ47" s="58"/>
      <c r="PJR47" s="58"/>
      <c r="PJS47" s="58"/>
      <c r="PJT47" s="58"/>
      <c r="PJU47" s="58"/>
      <c r="PJV47" s="58"/>
      <c r="PJW47" s="58"/>
      <c r="PJX47" s="58"/>
      <c r="PJY47" s="58"/>
      <c r="PJZ47" s="58"/>
      <c r="PKA47" s="58"/>
      <c r="PKB47" s="58"/>
      <c r="PKC47" s="58"/>
      <c r="PKD47" s="58"/>
      <c r="PKE47" s="58"/>
      <c r="PKF47" s="58"/>
      <c r="PKG47" s="58"/>
      <c r="PKH47" s="58"/>
      <c r="PKI47" s="58"/>
      <c r="PKJ47" s="58"/>
      <c r="PKK47" s="58"/>
      <c r="PKL47" s="58"/>
      <c r="PKM47" s="58"/>
      <c r="PKN47" s="58"/>
      <c r="PKO47" s="58"/>
      <c r="PKP47" s="58"/>
      <c r="PKQ47" s="58"/>
      <c r="PKR47" s="58"/>
      <c r="PKS47" s="58"/>
      <c r="PKT47" s="58"/>
      <c r="PKU47" s="58"/>
      <c r="PKV47" s="58"/>
      <c r="PKW47" s="58"/>
      <c r="PKX47" s="58"/>
      <c r="PKY47" s="58"/>
      <c r="PKZ47" s="58"/>
      <c r="PLA47" s="58"/>
      <c r="PLB47" s="58"/>
      <c r="PLC47" s="58"/>
      <c r="PLD47" s="58"/>
      <c r="PLE47" s="58"/>
      <c r="PLF47" s="58"/>
      <c r="PLG47" s="58"/>
      <c r="PLH47" s="58"/>
      <c r="PLI47" s="58"/>
      <c r="PLJ47" s="58"/>
      <c r="PLK47" s="58"/>
      <c r="PLL47" s="58"/>
      <c r="PLM47" s="58"/>
      <c r="PLN47" s="58"/>
      <c r="PLO47" s="58"/>
      <c r="PLP47" s="58"/>
      <c r="PLQ47" s="58"/>
      <c r="PLR47" s="58"/>
      <c r="PLS47" s="58"/>
      <c r="PLT47" s="58"/>
      <c r="PLU47" s="58"/>
      <c r="PLV47" s="58"/>
      <c r="PLW47" s="58"/>
      <c r="PLX47" s="58"/>
      <c r="PLY47" s="58"/>
      <c r="PLZ47" s="58"/>
      <c r="PMA47" s="58"/>
      <c r="PMB47" s="58"/>
      <c r="PMC47" s="58"/>
      <c r="PMD47" s="58"/>
      <c r="PME47" s="58"/>
      <c r="PMF47" s="58"/>
      <c r="PMG47" s="58"/>
      <c r="PMH47" s="58"/>
      <c r="PMI47" s="58"/>
      <c r="PMJ47" s="58"/>
      <c r="PMK47" s="58"/>
      <c r="PML47" s="58"/>
      <c r="PMM47" s="58"/>
      <c r="PMN47" s="58"/>
      <c r="PMO47" s="58"/>
      <c r="PMP47" s="58"/>
      <c r="PMQ47" s="58"/>
      <c r="PMR47" s="58"/>
      <c r="PMS47" s="58"/>
      <c r="PMT47" s="58"/>
      <c r="PMU47" s="58"/>
      <c r="PMV47" s="58"/>
      <c r="PMW47" s="58"/>
      <c r="PMX47" s="58"/>
      <c r="PMY47" s="58"/>
      <c r="PMZ47" s="58"/>
      <c r="PNA47" s="58"/>
      <c r="PNB47" s="58"/>
      <c r="PNC47" s="58"/>
      <c r="PND47" s="58"/>
      <c r="PNE47" s="58"/>
      <c r="PNF47" s="58"/>
      <c r="PNG47" s="58"/>
      <c r="PNH47" s="58"/>
      <c r="PNI47" s="58"/>
      <c r="PNJ47" s="58"/>
      <c r="PNK47" s="58"/>
      <c r="PNL47" s="58"/>
      <c r="PNM47" s="58"/>
      <c r="PNN47" s="58"/>
      <c r="PNO47" s="58"/>
      <c r="PNP47" s="58"/>
      <c r="PNQ47" s="58"/>
      <c r="PNR47" s="58"/>
      <c r="PNS47" s="58"/>
      <c r="PNT47" s="58"/>
      <c r="PNU47" s="58"/>
      <c r="PNV47" s="58"/>
      <c r="PNW47" s="58"/>
      <c r="PNX47" s="58"/>
      <c r="PNY47" s="58"/>
      <c r="PNZ47" s="58"/>
      <c r="POA47" s="58"/>
      <c r="POB47" s="58"/>
      <c r="POC47" s="58"/>
      <c r="POD47" s="58"/>
      <c r="POE47" s="58"/>
      <c r="POF47" s="58"/>
      <c r="POG47" s="58"/>
      <c r="POH47" s="58"/>
      <c r="POI47" s="58"/>
      <c r="POJ47" s="58"/>
      <c r="POK47" s="58"/>
      <c r="POL47" s="58"/>
      <c r="POM47" s="58"/>
      <c r="PON47" s="58"/>
      <c r="POO47" s="58"/>
      <c r="POP47" s="58"/>
      <c r="POQ47" s="58"/>
      <c r="POR47" s="58"/>
      <c r="POS47" s="58"/>
      <c r="POT47" s="58"/>
      <c r="POU47" s="58"/>
      <c r="POV47" s="58"/>
      <c r="POW47" s="58"/>
      <c r="POX47" s="58"/>
      <c r="POY47" s="58"/>
      <c r="POZ47" s="58"/>
      <c r="PPA47" s="58"/>
      <c r="PPB47" s="58"/>
      <c r="PPC47" s="58"/>
      <c r="PPD47" s="58"/>
      <c r="PPE47" s="58"/>
      <c r="PPF47" s="58"/>
      <c r="PPG47" s="58"/>
      <c r="PPH47" s="58"/>
      <c r="PPI47" s="58"/>
      <c r="PPJ47" s="58"/>
      <c r="PPK47" s="58"/>
      <c r="PPL47" s="58"/>
      <c r="PPM47" s="58"/>
      <c r="PPN47" s="58"/>
      <c r="PPO47" s="58"/>
      <c r="PPP47" s="58"/>
      <c r="PPQ47" s="58"/>
      <c r="PPR47" s="58"/>
      <c r="PPS47" s="58"/>
      <c r="PPT47" s="58"/>
      <c r="PPU47" s="58"/>
      <c r="PPV47" s="58"/>
      <c r="PPW47" s="58"/>
      <c r="PPX47" s="58"/>
      <c r="PPY47" s="58"/>
      <c r="PPZ47" s="58"/>
      <c r="PQA47" s="58"/>
      <c r="PQB47" s="58"/>
      <c r="PQC47" s="58"/>
      <c r="PQD47" s="58"/>
      <c r="PQE47" s="58"/>
      <c r="PQF47" s="58"/>
      <c r="PQG47" s="58"/>
      <c r="PQH47" s="58"/>
      <c r="PQI47" s="58"/>
      <c r="PQJ47" s="58"/>
      <c r="PQK47" s="58"/>
      <c r="PQL47" s="58"/>
      <c r="PQM47" s="58"/>
      <c r="PQN47" s="58"/>
      <c r="PQO47" s="58"/>
      <c r="PQP47" s="58"/>
      <c r="PQQ47" s="58"/>
      <c r="PQR47" s="58"/>
      <c r="PQS47" s="58"/>
      <c r="PQT47" s="58"/>
      <c r="PQU47" s="58"/>
      <c r="PQV47" s="58"/>
      <c r="PQW47" s="58"/>
      <c r="PQX47" s="58"/>
      <c r="PQY47" s="58"/>
      <c r="PQZ47" s="58"/>
      <c r="PRA47" s="58"/>
      <c r="PRB47" s="58"/>
      <c r="PRC47" s="58"/>
      <c r="PRD47" s="58"/>
      <c r="PRE47" s="58"/>
      <c r="PRF47" s="58"/>
      <c r="PRG47" s="58"/>
      <c r="PRH47" s="58"/>
      <c r="PRI47" s="58"/>
      <c r="PRJ47" s="58"/>
      <c r="PRK47" s="58"/>
      <c r="PRL47" s="58"/>
      <c r="PRM47" s="58"/>
      <c r="PRN47" s="58"/>
      <c r="PRO47" s="58"/>
      <c r="PRP47" s="58"/>
      <c r="PRQ47" s="58"/>
      <c r="PRR47" s="58"/>
      <c r="PRS47" s="58"/>
      <c r="PRT47" s="58"/>
      <c r="PRU47" s="58"/>
      <c r="PRV47" s="58"/>
      <c r="PRW47" s="58"/>
      <c r="PRX47" s="58"/>
      <c r="PRY47" s="58"/>
      <c r="PRZ47" s="58"/>
      <c r="PSA47" s="58"/>
      <c r="PSB47" s="58"/>
      <c r="PSC47" s="58"/>
      <c r="PSD47" s="58"/>
      <c r="PSE47" s="58"/>
      <c r="PSF47" s="58"/>
      <c r="PSG47" s="58"/>
      <c r="PSH47" s="58"/>
      <c r="PSI47" s="58"/>
      <c r="PSJ47" s="58"/>
      <c r="PSK47" s="58"/>
      <c r="PSL47" s="58"/>
      <c r="PSM47" s="58"/>
      <c r="PSN47" s="58"/>
      <c r="PSO47" s="58"/>
      <c r="PSP47" s="58"/>
      <c r="PSQ47" s="58"/>
      <c r="PSR47" s="58"/>
      <c r="PSS47" s="58"/>
      <c r="PST47" s="58"/>
      <c r="PSU47" s="58"/>
      <c r="PSV47" s="58"/>
      <c r="PSW47" s="58"/>
      <c r="PSX47" s="58"/>
      <c r="PSY47" s="58"/>
      <c r="PSZ47" s="58"/>
      <c r="PTA47" s="58"/>
      <c r="PTB47" s="58"/>
      <c r="PTC47" s="58"/>
      <c r="PTD47" s="58"/>
      <c r="PTE47" s="58"/>
      <c r="PTF47" s="58"/>
      <c r="PTG47" s="58"/>
      <c r="PTH47" s="58"/>
      <c r="PTI47" s="58"/>
      <c r="PTJ47" s="58"/>
      <c r="PTK47" s="58"/>
      <c r="PTL47" s="58"/>
      <c r="PTM47" s="58"/>
      <c r="PTN47" s="58"/>
      <c r="PTO47" s="58"/>
      <c r="PTP47" s="58"/>
      <c r="PTQ47" s="58"/>
      <c r="PTR47" s="58"/>
      <c r="PTS47" s="58"/>
      <c r="PTT47" s="58"/>
      <c r="PTU47" s="58"/>
      <c r="PTV47" s="58"/>
      <c r="PTW47" s="58"/>
      <c r="PTX47" s="58"/>
      <c r="PTY47" s="58"/>
      <c r="PTZ47" s="58"/>
      <c r="PUA47" s="58"/>
      <c r="PUB47" s="58"/>
      <c r="PUC47" s="58"/>
      <c r="PUD47" s="58"/>
      <c r="PUE47" s="58"/>
      <c r="PUF47" s="58"/>
      <c r="PUG47" s="58"/>
      <c r="PUH47" s="58"/>
      <c r="PUI47" s="58"/>
      <c r="PUJ47" s="58"/>
      <c r="PUK47" s="58"/>
      <c r="PUL47" s="58"/>
      <c r="PUM47" s="58"/>
      <c r="PUN47" s="58"/>
      <c r="PUO47" s="58"/>
      <c r="PUP47" s="58"/>
      <c r="PUQ47" s="58"/>
      <c r="PUR47" s="58"/>
      <c r="PUS47" s="58"/>
      <c r="PUT47" s="58"/>
      <c r="PUU47" s="58"/>
      <c r="PUV47" s="58"/>
      <c r="PUW47" s="58"/>
      <c r="PUX47" s="58"/>
      <c r="PUY47" s="58"/>
      <c r="PUZ47" s="58"/>
      <c r="PVA47" s="58"/>
      <c r="PVB47" s="58"/>
      <c r="PVC47" s="58"/>
      <c r="PVD47" s="58"/>
      <c r="PVE47" s="58"/>
      <c r="PVF47" s="58"/>
      <c r="PVG47" s="58"/>
      <c r="PVH47" s="58"/>
      <c r="PVI47" s="58"/>
      <c r="PVJ47" s="58"/>
      <c r="PVK47" s="58"/>
      <c r="PVL47" s="58"/>
      <c r="PVM47" s="58"/>
      <c r="PVN47" s="58"/>
      <c r="PVO47" s="58"/>
      <c r="PVP47" s="58"/>
      <c r="PVQ47" s="58"/>
      <c r="PVR47" s="58"/>
      <c r="PVS47" s="58"/>
      <c r="PVT47" s="58"/>
      <c r="PVU47" s="58"/>
      <c r="PVV47" s="58"/>
      <c r="PVW47" s="58"/>
      <c r="PVX47" s="58"/>
      <c r="PVY47" s="58"/>
      <c r="PVZ47" s="58"/>
      <c r="PWA47" s="58"/>
      <c r="PWB47" s="58"/>
      <c r="PWC47" s="58"/>
      <c r="PWD47" s="58"/>
      <c r="PWE47" s="58"/>
      <c r="PWF47" s="58"/>
      <c r="PWG47" s="58"/>
      <c r="PWH47" s="58"/>
      <c r="PWI47" s="58"/>
      <c r="PWJ47" s="58"/>
      <c r="PWK47" s="58"/>
      <c r="PWL47" s="58"/>
      <c r="PWM47" s="58"/>
      <c r="PWN47" s="58"/>
      <c r="PWO47" s="58"/>
      <c r="PWP47" s="58"/>
      <c r="PWQ47" s="58"/>
      <c r="PWR47" s="58"/>
      <c r="PWS47" s="58"/>
      <c r="PWT47" s="58"/>
      <c r="PWU47" s="58"/>
      <c r="PWV47" s="58"/>
      <c r="PWW47" s="58"/>
      <c r="PWX47" s="58"/>
      <c r="PWY47" s="58"/>
      <c r="PWZ47" s="58"/>
      <c r="PXA47" s="58"/>
      <c r="PXB47" s="58"/>
      <c r="PXC47" s="58"/>
      <c r="PXD47" s="58"/>
      <c r="PXE47" s="58"/>
      <c r="PXF47" s="58"/>
      <c r="PXG47" s="58"/>
      <c r="PXH47" s="58"/>
      <c r="PXI47" s="58"/>
      <c r="PXJ47" s="58"/>
      <c r="PXK47" s="58"/>
      <c r="PXL47" s="58"/>
      <c r="PXM47" s="58"/>
      <c r="PXN47" s="58"/>
      <c r="PXO47" s="58"/>
      <c r="PXP47" s="58"/>
      <c r="PXQ47" s="58"/>
      <c r="PXR47" s="58"/>
      <c r="PXS47" s="58"/>
      <c r="PXT47" s="58"/>
      <c r="PXU47" s="58"/>
      <c r="PXV47" s="58"/>
      <c r="PXW47" s="58"/>
      <c r="PXX47" s="58"/>
      <c r="PXY47" s="58"/>
      <c r="PXZ47" s="58"/>
      <c r="PYA47" s="58"/>
      <c r="PYB47" s="58"/>
      <c r="PYC47" s="58"/>
      <c r="PYD47" s="58"/>
      <c r="PYE47" s="58"/>
      <c r="PYF47" s="58"/>
      <c r="PYG47" s="58"/>
      <c r="PYH47" s="58"/>
      <c r="PYI47" s="58"/>
      <c r="PYJ47" s="58"/>
      <c r="PYK47" s="58"/>
      <c r="PYL47" s="58"/>
      <c r="PYM47" s="58"/>
      <c r="PYN47" s="58"/>
      <c r="PYO47" s="58"/>
      <c r="PYP47" s="58"/>
      <c r="PYQ47" s="58"/>
      <c r="PYR47" s="58"/>
      <c r="PYS47" s="58"/>
      <c r="PYT47" s="58"/>
      <c r="PYU47" s="58"/>
      <c r="PYV47" s="58"/>
      <c r="PYW47" s="58"/>
      <c r="PYX47" s="58"/>
      <c r="PYY47" s="58"/>
      <c r="PYZ47" s="58"/>
      <c r="PZA47" s="58"/>
      <c r="PZB47" s="58"/>
      <c r="PZC47" s="58"/>
      <c r="PZD47" s="58"/>
      <c r="PZE47" s="58"/>
      <c r="PZF47" s="58"/>
      <c r="PZG47" s="58"/>
      <c r="PZH47" s="58"/>
      <c r="PZI47" s="58"/>
      <c r="PZJ47" s="58"/>
      <c r="PZK47" s="58"/>
      <c r="PZL47" s="58"/>
      <c r="PZM47" s="58"/>
      <c r="PZN47" s="58"/>
      <c r="PZO47" s="58"/>
      <c r="PZP47" s="58"/>
      <c r="PZQ47" s="58"/>
      <c r="PZR47" s="58"/>
      <c r="PZS47" s="58"/>
      <c r="PZT47" s="58"/>
      <c r="PZU47" s="58"/>
      <c r="PZV47" s="58"/>
      <c r="PZW47" s="58"/>
      <c r="PZX47" s="58"/>
      <c r="PZY47" s="58"/>
      <c r="PZZ47" s="58"/>
      <c r="QAA47" s="58"/>
      <c r="QAB47" s="58"/>
      <c r="QAC47" s="58"/>
      <c r="QAD47" s="58"/>
      <c r="QAE47" s="58"/>
      <c r="QAF47" s="58"/>
      <c r="QAG47" s="58"/>
      <c r="QAH47" s="58"/>
      <c r="QAI47" s="58"/>
      <c r="QAJ47" s="58"/>
      <c r="QAK47" s="58"/>
      <c r="QAL47" s="58"/>
      <c r="QAM47" s="58"/>
      <c r="QAN47" s="58"/>
      <c r="QAO47" s="58"/>
      <c r="QAP47" s="58"/>
      <c r="QAQ47" s="58"/>
      <c r="QAR47" s="58"/>
      <c r="QAS47" s="58"/>
      <c r="QAT47" s="58"/>
      <c r="QAU47" s="58"/>
      <c r="QAV47" s="58"/>
      <c r="QAW47" s="58"/>
      <c r="QAX47" s="58"/>
      <c r="QAY47" s="58"/>
      <c r="QAZ47" s="58"/>
      <c r="QBA47" s="58"/>
      <c r="QBB47" s="58"/>
      <c r="QBC47" s="58"/>
      <c r="QBD47" s="58"/>
      <c r="QBE47" s="58"/>
      <c r="QBF47" s="58"/>
      <c r="QBG47" s="58"/>
      <c r="QBH47" s="58"/>
      <c r="QBI47" s="58"/>
      <c r="QBJ47" s="58"/>
      <c r="QBK47" s="58"/>
      <c r="QBL47" s="58"/>
      <c r="QBM47" s="58"/>
      <c r="QBN47" s="58"/>
      <c r="QBO47" s="58"/>
      <c r="QBP47" s="58"/>
      <c r="QBQ47" s="58"/>
      <c r="QBR47" s="58"/>
      <c r="QBS47" s="58"/>
      <c r="QBT47" s="58"/>
      <c r="QBU47" s="58"/>
      <c r="QBV47" s="58"/>
      <c r="QBW47" s="58"/>
      <c r="QBX47" s="58"/>
      <c r="QBY47" s="58"/>
      <c r="QBZ47" s="58"/>
      <c r="QCA47" s="58"/>
      <c r="QCB47" s="58"/>
      <c r="QCC47" s="58"/>
      <c r="QCD47" s="58"/>
      <c r="QCE47" s="58"/>
      <c r="QCF47" s="58"/>
      <c r="QCG47" s="58"/>
      <c r="QCH47" s="58"/>
      <c r="QCI47" s="58"/>
      <c r="QCJ47" s="58"/>
      <c r="QCK47" s="58"/>
      <c r="QCL47" s="58"/>
      <c r="QCM47" s="58"/>
      <c r="QCN47" s="58"/>
      <c r="QCO47" s="58"/>
      <c r="QCP47" s="58"/>
      <c r="QCQ47" s="58"/>
      <c r="QCR47" s="58"/>
      <c r="QCS47" s="58"/>
      <c r="QCT47" s="58"/>
      <c r="QCU47" s="58"/>
      <c r="QCV47" s="58"/>
      <c r="QCW47" s="58"/>
      <c r="QCX47" s="58"/>
      <c r="QCY47" s="58"/>
      <c r="QCZ47" s="58"/>
      <c r="QDA47" s="58"/>
      <c r="QDB47" s="58"/>
      <c r="QDC47" s="58"/>
      <c r="QDD47" s="58"/>
      <c r="QDE47" s="58"/>
      <c r="QDF47" s="58"/>
      <c r="QDG47" s="58"/>
      <c r="QDH47" s="58"/>
      <c r="QDI47" s="58"/>
      <c r="QDJ47" s="58"/>
      <c r="QDK47" s="58"/>
      <c r="QDL47" s="58"/>
      <c r="QDM47" s="58"/>
      <c r="QDN47" s="58"/>
      <c r="QDO47" s="58"/>
      <c r="QDP47" s="58"/>
      <c r="QDQ47" s="58"/>
      <c r="QDR47" s="58"/>
      <c r="QDS47" s="58"/>
      <c r="QDT47" s="58"/>
      <c r="QDU47" s="58"/>
      <c r="QDV47" s="58"/>
      <c r="QDW47" s="58"/>
      <c r="QDX47" s="58"/>
      <c r="QDY47" s="58"/>
      <c r="QDZ47" s="58"/>
      <c r="QEA47" s="58"/>
      <c r="QEB47" s="58"/>
      <c r="QEC47" s="58"/>
      <c r="QED47" s="58"/>
      <c r="QEE47" s="58"/>
      <c r="QEF47" s="58"/>
      <c r="QEG47" s="58"/>
      <c r="QEH47" s="58"/>
      <c r="QEI47" s="58"/>
      <c r="QEJ47" s="58"/>
      <c r="QEK47" s="58"/>
      <c r="QEL47" s="58"/>
      <c r="QEM47" s="58"/>
      <c r="QEN47" s="58"/>
      <c r="QEO47" s="58"/>
      <c r="QEP47" s="58"/>
      <c r="QEQ47" s="58"/>
      <c r="QER47" s="58"/>
      <c r="QES47" s="58"/>
      <c r="QET47" s="58"/>
      <c r="QEU47" s="58"/>
      <c r="QEV47" s="58"/>
      <c r="QEW47" s="58"/>
      <c r="QEX47" s="58"/>
      <c r="QEY47" s="58"/>
      <c r="QEZ47" s="58"/>
      <c r="QFA47" s="58"/>
      <c r="QFB47" s="58"/>
      <c r="QFC47" s="58"/>
      <c r="QFD47" s="58"/>
      <c r="QFE47" s="58"/>
      <c r="QFF47" s="58"/>
      <c r="QFG47" s="58"/>
      <c r="QFH47" s="58"/>
      <c r="QFI47" s="58"/>
      <c r="QFJ47" s="58"/>
      <c r="QFK47" s="58"/>
      <c r="QFL47" s="58"/>
      <c r="QFM47" s="58"/>
      <c r="QFN47" s="58"/>
      <c r="QFO47" s="58"/>
      <c r="QFP47" s="58"/>
      <c r="QFQ47" s="58"/>
      <c r="QFR47" s="58"/>
      <c r="QFS47" s="58"/>
      <c r="QFT47" s="58"/>
      <c r="QFU47" s="58"/>
      <c r="QFV47" s="58"/>
      <c r="QFW47" s="58"/>
      <c r="QFX47" s="58"/>
      <c r="QFY47" s="58"/>
      <c r="QFZ47" s="58"/>
      <c r="QGA47" s="58"/>
      <c r="QGB47" s="58"/>
      <c r="QGC47" s="58"/>
      <c r="QGD47" s="58"/>
      <c r="QGE47" s="58"/>
      <c r="QGF47" s="58"/>
      <c r="QGG47" s="58"/>
      <c r="QGH47" s="58"/>
      <c r="QGI47" s="58"/>
      <c r="QGJ47" s="58"/>
      <c r="QGK47" s="58"/>
      <c r="QGL47" s="58"/>
      <c r="QGM47" s="58"/>
      <c r="QGN47" s="58"/>
      <c r="QGO47" s="58"/>
      <c r="QGP47" s="58"/>
      <c r="QGQ47" s="58"/>
      <c r="QGR47" s="58"/>
      <c r="QGS47" s="58"/>
      <c r="QGT47" s="58"/>
      <c r="QGU47" s="58"/>
      <c r="QGV47" s="58"/>
      <c r="QGW47" s="58"/>
      <c r="QGX47" s="58"/>
      <c r="QGY47" s="58"/>
      <c r="QGZ47" s="58"/>
      <c r="QHA47" s="58"/>
      <c r="QHB47" s="58"/>
      <c r="QHC47" s="58"/>
      <c r="QHD47" s="58"/>
      <c r="QHE47" s="58"/>
      <c r="QHF47" s="58"/>
      <c r="QHG47" s="58"/>
      <c r="QHH47" s="58"/>
      <c r="QHI47" s="58"/>
      <c r="QHJ47" s="58"/>
      <c r="QHK47" s="58"/>
      <c r="QHL47" s="58"/>
      <c r="QHM47" s="58"/>
      <c r="QHN47" s="58"/>
      <c r="QHO47" s="58"/>
      <c r="QHP47" s="58"/>
      <c r="QHQ47" s="58"/>
      <c r="QHR47" s="58"/>
      <c r="QHS47" s="58"/>
      <c r="QHT47" s="58"/>
      <c r="QHU47" s="58"/>
      <c r="QHV47" s="58"/>
      <c r="QHW47" s="58"/>
      <c r="QHX47" s="58"/>
      <c r="QHY47" s="58"/>
      <c r="QHZ47" s="58"/>
      <c r="QIA47" s="58"/>
      <c r="QIB47" s="58"/>
      <c r="QIC47" s="58"/>
      <c r="QID47" s="58"/>
      <c r="QIE47" s="58"/>
      <c r="QIF47" s="58"/>
      <c r="QIG47" s="58"/>
      <c r="QIH47" s="58"/>
      <c r="QII47" s="58"/>
      <c r="QIJ47" s="58"/>
      <c r="QIK47" s="58"/>
      <c r="QIL47" s="58"/>
      <c r="QIM47" s="58"/>
      <c r="QIN47" s="58"/>
      <c r="QIO47" s="58"/>
      <c r="QIP47" s="58"/>
      <c r="QIQ47" s="58"/>
      <c r="QIR47" s="58"/>
      <c r="QIS47" s="58"/>
      <c r="QIT47" s="58"/>
      <c r="QIU47" s="58"/>
      <c r="QIV47" s="58"/>
      <c r="QIW47" s="58"/>
      <c r="QIX47" s="58"/>
      <c r="QIY47" s="58"/>
      <c r="QIZ47" s="58"/>
      <c r="QJA47" s="58"/>
      <c r="QJB47" s="58"/>
      <c r="QJC47" s="58"/>
      <c r="QJD47" s="58"/>
      <c r="QJE47" s="58"/>
      <c r="QJF47" s="58"/>
      <c r="QJG47" s="58"/>
      <c r="QJH47" s="58"/>
      <c r="QJI47" s="58"/>
      <c r="QJJ47" s="58"/>
      <c r="QJK47" s="58"/>
      <c r="QJL47" s="58"/>
      <c r="QJM47" s="58"/>
      <c r="QJN47" s="58"/>
      <c r="QJO47" s="58"/>
      <c r="QJP47" s="58"/>
      <c r="QJQ47" s="58"/>
      <c r="QJR47" s="58"/>
      <c r="QJS47" s="58"/>
      <c r="QJT47" s="58"/>
      <c r="QJU47" s="58"/>
      <c r="QJV47" s="58"/>
      <c r="QJW47" s="58"/>
      <c r="QJX47" s="58"/>
      <c r="QJY47" s="58"/>
      <c r="QJZ47" s="58"/>
      <c r="QKA47" s="58"/>
      <c r="QKB47" s="58"/>
      <c r="QKC47" s="58"/>
      <c r="QKD47" s="58"/>
      <c r="QKE47" s="58"/>
      <c r="QKF47" s="58"/>
      <c r="QKG47" s="58"/>
      <c r="QKH47" s="58"/>
      <c r="QKI47" s="58"/>
      <c r="QKJ47" s="58"/>
      <c r="QKK47" s="58"/>
      <c r="QKL47" s="58"/>
      <c r="QKM47" s="58"/>
      <c r="QKN47" s="58"/>
      <c r="QKO47" s="58"/>
      <c r="QKP47" s="58"/>
      <c r="QKQ47" s="58"/>
      <c r="QKR47" s="58"/>
      <c r="QKS47" s="58"/>
      <c r="QKT47" s="58"/>
      <c r="QKU47" s="58"/>
      <c r="QKV47" s="58"/>
      <c r="QKW47" s="58"/>
      <c r="QKX47" s="58"/>
      <c r="QKY47" s="58"/>
      <c r="QKZ47" s="58"/>
      <c r="QLA47" s="58"/>
      <c r="QLB47" s="58"/>
      <c r="QLC47" s="58"/>
      <c r="QLD47" s="58"/>
      <c r="QLE47" s="58"/>
      <c r="QLF47" s="58"/>
      <c r="QLG47" s="58"/>
      <c r="QLH47" s="58"/>
      <c r="QLI47" s="58"/>
      <c r="QLJ47" s="58"/>
      <c r="QLK47" s="58"/>
      <c r="QLL47" s="58"/>
      <c r="QLM47" s="58"/>
      <c r="QLN47" s="58"/>
      <c r="QLO47" s="58"/>
      <c r="QLP47" s="58"/>
      <c r="QLQ47" s="58"/>
      <c r="QLR47" s="58"/>
      <c r="QLS47" s="58"/>
      <c r="QLT47" s="58"/>
      <c r="QLU47" s="58"/>
      <c r="QLV47" s="58"/>
      <c r="QLW47" s="58"/>
      <c r="QLX47" s="58"/>
      <c r="QLY47" s="58"/>
      <c r="QLZ47" s="58"/>
      <c r="QMA47" s="58"/>
      <c r="QMB47" s="58"/>
      <c r="QMC47" s="58"/>
      <c r="QMD47" s="58"/>
      <c r="QME47" s="58"/>
      <c r="QMF47" s="58"/>
      <c r="QMG47" s="58"/>
      <c r="QMH47" s="58"/>
      <c r="QMI47" s="58"/>
      <c r="QMJ47" s="58"/>
      <c r="QMK47" s="58"/>
      <c r="QML47" s="58"/>
      <c r="QMM47" s="58"/>
      <c r="QMN47" s="58"/>
      <c r="QMO47" s="58"/>
      <c r="QMP47" s="58"/>
      <c r="QMQ47" s="58"/>
      <c r="QMR47" s="58"/>
      <c r="QMS47" s="58"/>
      <c r="QMT47" s="58"/>
      <c r="QMU47" s="58"/>
      <c r="QMV47" s="58"/>
      <c r="QMW47" s="58"/>
      <c r="QMX47" s="58"/>
      <c r="QMY47" s="58"/>
      <c r="QMZ47" s="58"/>
      <c r="QNA47" s="58"/>
      <c r="QNB47" s="58"/>
      <c r="QNC47" s="58"/>
      <c r="QND47" s="58"/>
      <c r="QNE47" s="58"/>
      <c r="QNF47" s="58"/>
      <c r="QNG47" s="58"/>
      <c r="QNH47" s="58"/>
      <c r="QNI47" s="58"/>
      <c r="QNJ47" s="58"/>
      <c r="QNK47" s="58"/>
      <c r="QNL47" s="58"/>
      <c r="QNM47" s="58"/>
      <c r="QNN47" s="58"/>
      <c r="QNO47" s="58"/>
      <c r="QNP47" s="58"/>
      <c r="QNQ47" s="58"/>
      <c r="QNR47" s="58"/>
      <c r="QNS47" s="58"/>
      <c r="QNT47" s="58"/>
      <c r="QNU47" s="58"/>
      <c r="QNV47" s="58"/>
      <c r="QNW47" s="58"/>
      <c r="QNX47" s="58"/>
      <c r="QNY47" s="58"/>
      <c r="QNZ47" s="58"/>
      <c r="QOA47" s="58"/>
      <c r="QOB47" s="58"/>
      <c r="QOC47" s="58"/>
      <c r="QOD47" s="58"/>
      <c r="QOE47" s="58"/>
      <c r="QOF47" s="58"/>
      <c r="QOG47" s="58"/>
      <c r="QOH47" s="58"/>
      <c r="QOI47" s="58"/>
      <c r="QOJ47" s="58"/>
      <c r="QOK47" s="58"/>
      <c r="QOL47" s="58"/>
      <c r="QOM47" s="58"/>
      <c r="QON47" s="58"/>
      <c r="QOO47" s="58"/>
      <c r="QOP47" s="58"/>
      <c r="QOQ47" s="58"/>
      <c r="QOR47" s="58"/>
      <c r="QOS47" s="58"/>
      <c r="QOT47" s="58"/>
      <c r="QOU47" s="58"/>
      <c r="QOV47" s="58"/>
      <c r="QOW47" s="58"/>
      <c r="QOX47" s="58"/>
      <c r="QOY47" s="58"/>
      <c r="QOZ47" s="58"/>
      <c r="QPA47" s="58"/>
      <c r="QPB47" s="58"/>
      <c r="QPC47" s="58"/>
      <c r="QPD47" s="58"/>
      <c r="QPE47" s="58"/>
      <c r="QPF47" s="58"/>
      <c r="QPG47" s="58"/>
      <c r="QPH47" s="58"/>
      <c r="QPI47" s="58"/>
      <c r="QPJ47" s="58"/>
      <c r="QPK47" s="58"/>
      <c r="QPL47" s="58"/>
      <c r="QPM47" s="58"/>
      <c r="QPN47" s="58"/>
      <c r="QPO47" s="58"/>
      <c r="QPP47" s="58"/>
      <c r="QPQ47" s="58"/>
      <c r="QPR47" s="58"/>
      <c r="QPS47" s="58"/>
      <c r="QPT47" s="58"/>
      <c r="QPU47" s="58"/>
      <c r="QPV47" s="58"/>
      <c r="QPW47" s="58"/>
      <c r="QPX47" s="58"/>
      <c r="QPY47" s="58"/>
      <c r="QPZ47" s="58"/>
      <c r="QQA47" s="58"/>
      <c r="QQB47" s="58"/>
      <c r="QQC47" s="58"/>
      <c r="QQD47" s="58"/>
      <c r="QQE47" s="58"/>
      <c r="QQF47" s="58"/>
      <c r="QQG47" s="58"/>
      <c r="QQH47" s="58"/>
      <c r="QQI47" s="58"/>
      <c r="QQJ47" s="58"/>
      <c r="QQK47" s="58"/>
      <c r="QQL47" s="58"/>
      <c r="QQM47" s="58"/>
      <c r="QQN47" s="58"/>
      <c r="QQO47" s="58"/>
      <c r="QQP47" s="58"/>
      <c r="QQQ47" s="58"/>
      <c r="QQR47" s="58"/>
      <c r="QQS47" s="58"/>
      <c r="QQT47" s="58"/>
      <c r="QQU47" s="58"/>
      <c r="QQV47" s="58"/>
      <c r="QQW47" s="58"/>
      <c r="QQX47" s="58"/>
      <c r="QQY47" s="58"/>
      <c r="QQZ47" s="58"/>
      <c r="QRA47" s="58"/>
      <c r="QRB47" s="58"/>
      <c r="QRC47" s="58"/>
      <c r="QRD47" s="58"/>
      <c r="QRE47" s="58"/>
      <c r="QRF47" s="58"/>
      <c r="QRG47" s="58"/>
      <c r="QRH47" s="58"/>
      <c r="QRI47" s="58"/>
      <c r="QRJ47" s="58"/>
      <c r="QRK47" s="58"/>
      <c r="QRL47" s="58"/>
      <c r="QRM47" s="58"/>
      <c r="QRN47" s="58"/>
      <c r="QRO47" s="58"/>
      <c r="QRP47" s="58"/>
      <c r="QRQ47" s="58"/>
      <c r="QRR47" s="58"/>
      <c r="QRS47" s="58"/>
      <c r="QRT47" s="58"/>
      <c r="QRU47" s="58"/>
      <c r="QRV47" s="58"/>
      <c r="QRW47" s="58"/>
      <c r="QRX47" s="58"/>
      <c r="QRY47" s="58"/>
      <c r="QRZ47" s="58"/>
      <c r="QSA47" s="58"/>
      <c r="QSB47" s="58"/>
      <c r="QSC47" s="58"/>
      <c r="QSD47" s="58"/>
      <c r="QSE47" s="58"/>
      <c r="QSF47" s="58"/>
      <c r="QSG47" s="58"/>
      <c r="QSH47" s="58"/>
      <c r="QSI47" s="58"/>
      <c r="QSJ47" s="58"/>
      <c r="QSK47" s="58"/>
      <c r="QSL47" s="58"/>
      <c r="QSM47" s="58"/>
      <c r="QSN47" s="58"/>
      <c r="QSO47" s="58"/>
      <c r="QSP47" s="58"/>
      <c r="QSQ47" s="58"/>
      <c r="QSR47" s="58"/>
      <c r="QSS47" s="58"/>
      <c r="QST47" s="58"/>
      <c r="QSU47" s="58"/>
      <c r="QSV47" s="58"/>
      <c r="QSW47" s="58"/>
      <c r="QSX47" s="58"/>
      <c r="QSY47" s="58"/>
      <c r="QSZ47" s="58"/>
      <c r="QTA47" s="58"/>
      <c r="QTB47" s="58"/>
      <c r="QTC47" s="58"/>
      <c r="QTD47" s="58"/>
      <c r="QTE47" s="58"/>
      <c r="QTF47" s="58"/>
      <c r="QTG47" s="58"/>
      <c r="QTH47" s="58"/>
      <c r="QTI47" s="58"/>
      <c r="QTJ47" s="58"/>
      <c r="QTK47" s="58"/>
      <c r="QTL47" s="58"/>
      <c r="QTM47" s="58"/>
      <c r="QTN47" s="58"/>
      <c r="QTO47" s="58"/>
      <c r="QTP47" s="58"/>
      <c r="QTQ47" s="58"/>
      <c r="QTR47" s="58"/>
      <c r="QTS47" s="58"/>
      <c r="QTT47" s="58"/>
      <c r="QTU47" s="58"/>
      <c r="QTV47" s="58"/>
      <c r="QTW47" s="58"/>
      <c r="QTX47" s="58"/>
      <c r="QTY47" s="58"/>
      <c r="QTZ47" s="58"/>
      <c r="QUA47" s="58"/>
      <c r="QUB47" s="58"/>
      <c r="QUC47" s="58"/>
      <c r="QUD47" s="58"/>
      <c r="QUE47" s="58"/>
      <c r="QUF47" s="58"/>
      <c r="QUG47" s="58"/>
      <c r="QUH47" s="58"/>
      <c r="QUI47" s="58"/>
      <c r="QUJ47" s="58"/>
      <c r="QUK47" s="58"/>
      <c r="QUL47" s="58"/>
      <c r="QUM47" s="58"/>
      <c r="QUN47" s="58"/>
      <c r="QUO47" s="58"/>
      <c r="QUP47" s="58"/>
      <c r="QUQ47" s="58"/>
      <c r="QUR47" s="58"/>
      <c r="QUS47" s="58"/>
      <c r="QUT47" s="58"/>
      <c r="QUU47" s="58"/>
      <c r="QUV47" s="58"/>
      <c r="QUW47" s="58"/>
      <c r="QUX47" s="58"/>
      <c r="QUY47" s="58"/>
      <c r="QUZ47" s="58"/>
      <c r="QVA47" s="58"/>
      <c r="QVB47" s="58"/>
      <c r="QVC47" s="58"/>
      <c r="QVD47" s="58"/>
      <c r="QVE47" s="58"/>
      <c r="QVF47" s="58"/>
      <c r="QVG47" s="58"/>
      <c r="QVH47" s="58"/>
      <c r="QVI47" s="58"/>
      <c r="QVJ47" s="58"/>
      <c r="QVK47" s="58"/>
      <c r="QVL47" s="58"/>
      <c r="QVM47" s="58"/>
      <c r="QVN47" s="58"/>
      <c r="QVO47" s="58"/>
      <c r="QVP47" s="58"/>
      <c r="QVQ47" s="58"/>
      <c r="QVR47" s="58"/>
      <c r="QVS47" s="58"/>
      <c r="QVT47" s="58"/>
      <c r="QVU47" s="58"/>
      <c r="QVV47" s="58"/>
      <c r="QVW47" s="58"/>
      <c r="QVX47" s="58"/>
      <c r="QVY47" s="58"/>
      <c r="QVZ47" s="58"/>
      <c r="QWA47" s="58"/>
      <c r="QWB47" s="58"/>
      <c r="QWC47" s="58"/>
      <c r="QWD47" s="58"/>
      <c r="QWE47" s="58"/>
      <c r="QWF47" s="58"/>
      <c r="QWG47" s="58"/>
      <c r="QWH47" s="58"/>
      <c r="QWI47" s="58"/>
      <c r="QWJ47" s="58"/>
      <c r="QWK47" s="58"/>
      <c r="QWL47" s="58"/>
      <c r="QWM47" s="58"/>
      <c r="QWN47" s="58"/>
      <c r="QWO47" s="58"/>
      <c r="QWP47" s="58"/>
      <c r="QWQ47" s="58"/>
      <c r="QWR47" s="58"/>
      <c r="QWS47" s="58"/>
      <c r="QWT47" s="58"/>
      <c r="QWU47" s="58"/>
      <c r="QWV47" s="58"/>
      <c r="QWW47" s="58"/>
      <c r="QWX47" s="58"/>
      <c r="QWY47" s="58"/>
      <c r="QWZ47" s="58"/>
      <c r="QXA47" s="58"/>
      <c r="QXB47" s="58"/>
      <c r="QXC47" s="58"/>
      <c r="QXD47" s="58"/>
      <c r="QXE47" s="58"/>
      <c r="QXF47" s="58"/>
      <c r="QXG47" s="58"/>
      <c r="QXH47" s="58"/>
      <c r="QXI47" s="58"/>
      <c r="QXJ47" s="58"/>
      <c r="QXK47" s="58"/>
      <c r="QXL47" s="58"/>
      <c r="QXM47" s="58"/>
      <c r="QXN47" s="58"/>
      <c r="QXO47" s="58"/>
      <c r="QXP47" s="58"/>
      <c r="QXQ47" s="58"/>
      <c r="QXR47" s="58"/>
      <c r="QXS47" s="58"/>
      <c r="QXT47" s="58"/>
      <c r="QXU47" s="58"/>
      <c r="QXV47" s="58"/>
      <c r="QXW47" s="58"/>
      <c r="QXX47" s="58"/>
      <c r="QXY47" s="58"/>
      <c r="QXZ47" s="58"/>
      <c r="QYA47" s="58"/>
      <c r="QYB47" s="58"/>
      <c r="QYC47" s="58"/>
      <c r="QYD47" s="58"/>
      <c r="QYE47" s="58"/>
      <c r="QYF47" s="58"/>
      <c r="QYG47" s="58"/>
      <c r="QYH47" s="58"/>
      <c r="QYI47" s="58"/>
      <c r="QYJ47" s="58"/>
      <c r="QYK47" s="58"/>
      <c r="QYL47" s="58"/>
      <c r="QYM47" s="58"/>
      <c r="QYN47" s="58"/>
      <c r="QYO47" s="58"/>
      <c r="QYP47" s="58"/>
      <c r="QYQ47" s="58"/>
      <c r="QYR47" s="58"/>
      <c r="QYS47" s="58"/>
      <c r="QYT47" s="58"/>
      <c r="QYU47" s="58"/>
      <c r="QYV47" s="58"/>
      <c r="QYW47" s="58"/>
      <c r="QYX47" s="58"/>
      <c r="QYY47" s="58"/>
      <c r="QYZ47" s="58"/>
      <c r="QZA47" s="58"/>
      <c r="QZB47" s="58"/>
      <c r="QZC47" s="58"/>
      <c r="QZD47" s="58"/>
      <c r="QZE47" s="58"/>
      <c r="QZF47" s="58"/>
      <c r="QZG47" s="58"/>
      <c r="QZH47" s="58"/>
      <c r="QZI47" s="58"/>
      <c r="QZJ47" s="58"/>
      <c r="QZK47" s="58"/>
      <c r="QZL47" s="58"/>
      <c r="QZM47" s="58"/>
      <c r="QZN47" s="58"/>
      <c r="QZO47" s="58"/>
      <c r="QZP47" s="58"/>
      <c r="QZQ47" s="58"/>
      <c r="QZR47" s="58"/>
      <c r="QZS47" s="58"/>
      <c r="QZT47" s="58"/>
      <c r="QZU47" s="58"/>
      <c r="QZV47" s="58"/>
      <c r="QZW47" s="58"/>
      <c r="QZX47" s="58"/>
      <c r="QZY47" s="58"/>
      <c r="QZZ47" s="58"/>
      <c r="RAA47" s="58"/>
      <c r="RAB47" s="58"/>
      <c r="RAC47" s="58"/>
      <c r="RAD47" s="58"/>
      <c r="RAE47" s="58"/>
      <c r="RAF47" s="58"/>
      <c r="RAG47" s="58"/>
      <c r="RAH47" s="58"/>
      <c r="RAI47" s="58"/>
      <c r="RAJ47" s="58"/>
      <c r="RAK47" s="58"/>
      <c r="RAL47" s="58"/>
      <c r="RAM47" s="58"/>
      <c r="RAN47" s="58"/>
      <c r="RAO47" s="58"/>
      <c r="RAP47" s="58"/>
      <c r="RAQ47" s="58"/>
      <c r="RAR47" s="58"/>
      <c r="RAS47" s="58"/>
      <c r="RAT47" s="58"/>
      <c r="RAU47" s="58"/>
      <c r="RAV47" s="58"/>
      <c r="RAW47" s="58"/>
      <c r="RAX47" s="58"/>
      <c r="RAY47" s="58"/>
      <c r="RAZ47" s="58"/>
      <c r="RBA47" s="58"/>
      <c r="RBB47" s="58"/>
      <c r="RBC47" s="58"/>
      <c r="RBD47" s="58"/>
      <c r="RBE47" s="58"/>
      <c r="RBF47" s="58"/>
      <c r="RBG47" s="58"/>
      <c r="RBH47" s="58"/>
      <c r="RBI47" s="58"/>
      <c r="RBJ47" s="58"/>
      <c r="RBK47" s="58"/>
      <c r="RBL47" s="58"/>
      <c r="RBM47" s="58"/>
      <c r="RBN47" s="58"/>
      <c r="RBO47" s="58"/>
      <c r="RBP47" s="58"/>
      <c r="RBQ47" s="58"/>
      <c r="RBR47" s="58"/>
      <c r="RBS47" s="58"/>
      <c r="RBT47" s="58"/>
      <c r="RBU47" s="58"/>
      <c r="RBV47" s="58"/>
      <c r="RBW47" s="58"/>
      <c r="RBX47" s="58"/>
      <c r="RBY47" s="58"/>
      <c r="RBZ47" s="58"/>
      <c r="RCA47" s="58"/>
      <c r="RCB47" s="58"/>
      <c r="RCC47" s="58"/>
      <c r="RCD47" s="58"/>
      <c r="RCE47" s="58"/>
      <c r="RCF47" s="58"/>
      <c r="RCG47" s="58"/>
      <c r="RCH47" s="58"/>
      <c r="RCI47" s="58"/>
      <c r="RCJ47" s="58"/>
      <c r="RCK47" s="58"/>
      <c r="RCL47" s="58"/>
      <c r="RCM47" s="58"/>
      <c r="RCN47" s="58"/>
      <c r="RCO47" s="58"/>
      <c r="RCP47" s="58"/>
      <c r="RCQ47" s="58"/>
      <c r="RCR47" s="58"/>
      <c r="RCS47" s="58"/>
      <c r="RCT47" s="58"/>
      <c r="RCU47" s="58"/>
      <c r="RCV47" s="58"/>
      <c r="RCW47" s="58"/>
      <c r="RCX47" s="58"/>
      <c r="RCY47" s="58"/>
      <c r="RCZ47" s="58"/>
      <c r="RDA47" s="58"/>
      <c r="RDB47" s="58"/>
      <c r="RDC47" s="58"/>
      <c r="RDD47" s="58"/>
      <c r="RDE47" s="58"/>
      <c r="RDF47" s="58"/>
      <c r="RDG47" s="58"/>
      <c r="RDH47" s="58"/>
      <c r="RDI47" s="58"/>
      <c r="RDJ47" s="58"/>
      <c r="RDK47" s="58"/>
      <c r="RDL47" s="58"/>
      <c r="RDM47" s="58"/>
      <c r="RDN47" s="58"/>
      <c r="RDO47" s="58"/>
      <c r="RDP47" s="58"/>
      <c r="RDQ47" s="58"/>
      <c r="RDR47" s="58"/>
      <c r="RDS47" s="58"/>
      <c r="RDT47" s="58"/>
      <c r="RDU47" s="58"/>
      <c r="RDV47" s="58"/>
      <c r="RDW47" s="58"/>
      <c r="RDX47" s="58"/>
      <c r="RDY47" s="58"/>
      <c r="RDZ47" s="58"/>
      <c r="REA47" s="58"/>
      <c r="REB47" s="58"/>
      <c r="REC47" s="58"/>
      <c r="RED47" s="58"/>
      <c r="REE47" s="58"/>
      <c r="REF47" s="58"/>
      <c r="REG47" s="58"/>
      <c r="REH47" s="58"/>
      <c r="REI47" s="58"/>
      <c r="REJ47" s="58"/>
      <c r="REK47" s="58"/>
      <c r="REL47" s="58"/>
      <c r="REM47" s="58"/>
      <c r="REN47" s="58"/>
      <c r="REO47" s="58"/>
      <c r="REP47" s="58"/>
      <c r="REQ47" s="58"/>
      <c r="RER47" s="58"/>
      <c r="RES47" s="58"/>
      <c r="RET47" s="58"/>
      <c r="REU47" s="58"/>
      <c r="REV47" s="58"/>
      <c r="REW47" s="58"/>
      <c r="REX47" s="58"/>
      <c r="REY47" s="58"/>
      <c r="REZ47" s="58"/>
      <c r="RFA47" s="58"/>
      <c r="RFB47" s="58"/>
      <c r="RFC47" s="58"/>
      <c r="RFD47" s="58"/>
      <c r="RFE47" s="58"/>
      <c r="RFF47" s="58"/>
      <c r="RFG47" s="58"/>
      <c r="RFH47" s="58"/>
      <c r="RFI47" s="58"/>
      <c r="RFJ47" s="58"/>
      <c r="RFK47" s="58"/>
      <c r="RFL47" s="58"/>
      <c r="RFM47" s="58"/>
      <c r="RFN47" s="58"/>
      <c r="RFO47" s="58"/>
      <c r="RFP47" s="58"/>
      <c r="RFQ47" s="58"/>
      <c r="RFR47" s="58"/>
      <c r="RFS47" s="58"/>
      <c r="RFT47" s="58"/>
      <c r="RFU47" s="58"/>
      <c r="RFV47" s="58"/>
      <c r="RFW47" s="58"/>
      <c r="RFX47" s="58"/>
      <c r="RFY47" s="58"/>
      <c r="RFZ47" s="58"/>
      <c r="RGA47" s="58"/>
      <c r="RGB47" s="58"/>
      <c r="RGC47" s="58"/>
      <c r="RGD47" s="58"/>
      <c r="RGE47" s="58"/>
      <c r="RGF47" s="58"/>
      <c r="RGG47" s="58"/>
      <c r="RGH47" s="58"/>
      <c r="RGI47" s="58"/>
      <c r="RGJ47" s="58"/>
      <c r="RGK47" s="58"/>
      <c r="RGL47" s="58"/>
      <c r="RGM47" s="58"/>
      <c r="RGN47" s="58"/>
      <c r="RGO47" s="58"/>
      <c r="RGP47" s="58"/>
      <c r="RGQ47" s="58"/>
      <c r="RGR47" s="58"/>
      <c r="RGS47" s="58"/>
      <c r="RGT47" s="58"/>
      <c r="RGU47" s="58"/>
      <c r="RGV47" s="58"/>
      <c r="RGW47" s="58"/>
      <c r="RGX47" s="58"/>
      <c r="RGY47" s="58"/>
      <c r="RGZ47" s="58"/>
      <c r="RHA47" s="58"/>
      <c r="RHB47" s="58"/>
      <c r="RHC47" s="58"/>
      <c r="RHD47" s="58"/>
      <c r="RHE47" s="58"/>
      <c r="RHF47" s="58"/>
      <c r="RHG47" s="58"/>
      <c r="RHH47" s="58"/>
      <c r="RHI47" s="58"/>
      <c r="RHJ47" s="58"/>
      <c r="RHK47" s="58"/>
      <c r="RHL47" s="58"/>
      <c r="RHM47" s="58"/>
      <c r="RHN47" s="58"/>
      <c r="RHO47" s="58"/>
      <c r="RHP47" s="58"/>
      <c r="RHQ47" s="58"/>
      <c r="RHR47" s="58"/>
      <c r="RHS47" s="58"/>
      <c r="RHT47" s="58"/>
      <c r="RHU47" s="58"/>
      <c r="RHV47" s="58"/>
      <c r="RHW47" s="58"/>
      <c r="RHX47" s="58"/>
      <c r="RHY47" s="58"/>
      <c r="RHZ47" s="58"/>
      <c r="RIA47" s="58"/>
      <c r="RIB47" s="58"/>
      <c r="RIC47" s="58"/>
      <c r="RID47" s="58"/>
      <c r="RIE47" s="58"/>
      <c r="RIF47" s="58"/>
      <c r="RIG47" s="58"/>
      <c r="RIH47" s="58"/>
      <c r="RII47" s="58"/>
      <c r="RIJ47" s="58"/>
      <c r="RIK47" s="58"/>
      <c r="RIL47" s="58"/>
      <c r="RIM47" s="58"/>
      <c r="RIN47" s="58"/>
      <c r="RIO47" s="58"/>
      <c r="RIP47" s="58"/>
      <c r="RIQ47" s="58"/>
      <c r="RIR47" s="58"/>
      <c r="RIS47" s="58"/>
      <c r="RIT47" s="58"/>
      <c r="RIU47" s="58"/>
      <c r="RIV47" s="58"/>
      <c r="RIW47" s="58"/>
      <c r="RIX47" s="58"/>
      <c r="RIY47" s="58"/>
      <c r="RIZ47" s="58"/>
      <c r="RJA47" s="58"/>
      <c r="RJB47" s="58"/>
      <c r="RJC47" s="58"/>
      <c r="RJD47" s="58"/>
      <c r="RJE47" s="58"/>
      <c r="RJF47" s="58"/>
      <c r="RJG47" s="58"/>
      <c r="RJH47" s="58"/>
      <c r="RJI47" s="58"/>
      <c r="RJJ47" s="58"/>
      <c r="RJK47" s="58"/>
      <c r="RJL47" s="58"/>
      <c r="RJM47" s="58"/>
      <c r="RJN47" s="58"/>
      <c r="RJO47" s="58"/>
      <c r="RJP47" s="58"/>
      <c r="RJQ47" s="58"/>
      <c r="RJR47" s="58"/>
      <c r="RJS47" s="58"/>
      <c r="RJT47" s="58"/>
      <c r="RJU47" s="58"/>
      <c r="RJV47" s="58"/>
      <c r="RJW47" s="58"/>
      <c r="RJX47" s="58"/>
      <c r="RJY47" s="58"/>
      <c r="RJZ47" s="58"/>
      <c r="RKA47" s="58"/>
      <c r="RKB47" s="58"/>
      <c r="RKC47" s="58"/>
      <c r="RKD47" s="58"/>
      <c r="RKE47" s="58"/>
      <c r="RKF47" s="58"/>
      <c r="RKG47" s="58"/>
      <c r="RKH47" s="58"/>
      <c r="RKI47" s="58"/>
      <c r="RKJ47" s="58"/>
      <c r="RKK47" s="58"/>
      <c r="RKL47" s="58"/>
      <c r="RKM47" s="58"/>
      <c r="RKN47" s="58"/>
      <c r="RKO47" s="58"/>
      <c r="RKP47" s="58"/>
      <c r="RKQ47" s="58"/>
      <c r="RKR47" s="58"/>
      <c r="RKS47" s="58"/>
      <c r="RKT47" s="58"/>
      <c r="RKU47" s="58"/>
      <c r="RKV47" s="58"/>
      <c r="RKW47" s="58"/>
      <c r="RKX47" s="58"/>
      <c r="RKY47" s="58"/>
      <c r="RKZ47" s="58"/>
      <c r="RLA47" s="58"/>
      <c r="RLB47" s="58"/>
      <c r="RLC47" s="58"/>
      <c r="RLD47" s="58"/>
      <c r="RLE47" s="58"/>
      <c r="RLF47" s="58"/>
      <c r="RLG47" s="58"/>
      <c r="RLH47" s="58"/>
      <c r="RLI47" s="58"/>
      <c r="RLJ47" s="58"/>
      <c r="RLK47" s="58"/>
      <c r="RLL47" s="58"/>
      <c r="RLM47" s="58"/>
      <c r="RLN47" s="58"/>
      <c r="RLO47" s="58"/>
      <c r="RLP47" s="58"/>
      <c r="RLQ47" s="58"/>
      <c r="RLR47" s="58"/>
      <c r="RLS47" s="58"/>
      <c r="RLT47" s="58"/>
      <c r="RLU47" s="58"/>
      <c r="RLV47" s="58"/>
      <c r="RLW47" s="58"/>
      <c r="RLX47" s="58"/>
      <c r="RLY47" s="58"/>
      <c r="RLZ47" s="58"/>
      <c r="RMA47" s="58"/>
      <c r="RMB47" s="58"/>
      <c r="RMC47" s="58"/>
      <c r="RMD47" s="58"/>
      <c r="RME47" s="58"/>
      <c r="RMF47" s="58"/>
      <c r="RMG47" s="58"/>
      <c r="RMH47" s="58"/>
      <c r="RMI47" s="58"/>
      <c r="RMJ47" s="58"/>
      <c r="RMK47" s="58"/>
      <c r="RML47" s="58"/>
      <c r="RMM47" s="58"/>
      <c r="RMN47" s="58"/>
      <c r="RMO47" s="58"/>
      <c r="RMP47" s="58"/>
      <c r="RMQ47" s="58"/>
      <c r="RMR47" s="58"/>
      <c r="RMS47" s="58"/>
      <c r="RMT47" s="58"/>
      <c r="RMU47" s="58"/>
      <c r="RMV47" s="58"/>
      <c r="RMW47" s="58"/>
      <c r="RMX47" s="58"/>
      <c r="RMY47" s="58"/>
      <c r="RMZ47" s="58"/>
      <c r="RNA47" s="58"/>
      <c r="RNB47" s="58"/>
      <c r="RNC47" s="58"/>
      <c r="RND47" s="58"/>
      <c r="RNE47" s="58"/>
      <c r="RNF47" s="58"/>
      <c r="RNG47" s="58"/>
      <c r="RNH47" s="58"/>
      <c r="RNI47" s="58"/>
      <c r="RNJ47" s="58"/>
      <c r="RNK47" s="58"/>
      <c r="RNL47" s="58"/>
      <c r="RNM47" s="58"/>
      <c r="RNN47" s="58"/>
      <c r="RNO47" s="58"/>
      <c r="RNP47" s="58"/>
      <c r="RNQ47" s="58"/>
      <c r="RNR47" s="58"/>
      <c r="RNS47" s="58"/>
      <c r="RNT47" s="58"/>
      <c r="RNU47" s="58"/>
      <c r="RNV47" s="58"/>
      <c r="RNW47" s="58"/>
      <c r="RNX47" s="58"/>
      <c r="RNY47" s="58"/>
      <c r="RNZ47" s="58"/>
      <c r="ROA47" s="58"/>
      <c r="ROB47" s="58"/>
      <c r="ROC47" s="58"/>
      <c r="ROD47" s="58"/>
      <c r="ROE47" s="58"/>
      <c r="ROF47" s="58"/>
      <c r="ROG47" s="58"/>
      <c r="ROH47" s="58"/>
      <c r="ROI47" s="58"/>
      <c r="ROJ47" s="58"/>
      <c r="ROK47" s="58"/>
      <c r="ROL47" s="58"/>
      <c r="ROM47" s="58"/>
      <c r="RON47" s="58"/>
      <c r="ROO47" s="58"/>
      <c r="ROP47" s="58"/>
      <c r="ROQ47" s="58"/>
      <c r="ROR47" s="58"/>
      <c r="ROS47" s="58"/>
      <c r="ROT47" s="58"/>
      <c r="ROU47" s="58"/>
      <c r="ROV47" s="58"/>
      <c r="ROW47" s="58"/>
      <c r="ROX47" s="58"/>
      <c r="ROY47" s="58"/>
      <c r="ROZ47" s="58"/>
      <c r="RPA47" s="58"/>
      <c r="RPB47" s="58"/>
      <c r="RPC47" s="58"/>
      <c r="RPD47" s="58"/>
      <c r="RPE47" s="58"/>
      <c r="RPF47" s="58"/>
      <c r="RPG47" s="58"/>
      <c r="RPH47" s="58"/>
      <c r="RPI47" s="58"/>
      <c r="RPJ47" s="58"/>
      <c r="RPK47" s="58"/>
      <c r="RPL47" s="58"/>
      <c r="RPM47" s="58"/>
      <c r="RPN47" s="58"/>
      <c r="RPO47" s="58"/>
      <c r="RPP47" s="58"/>
      <c r="RPQ47" s="58"/>
      <c r="RPR47" s="58"/>
      <c r="RPS47" s="58"/>
      <c r="RPT47" s="58"/>
      <c r="RPU47" s="58"/>
      <c r="RPV47" s="58"/>
      <c r="RPW47" s="58"/>
      <c r="RPX47" s="58"/>
      <c r="RPY47" s="58"/>
      <c r="RPZ47" s="58"/>
      <c r="RQA47" s="58"/>
      <c r="RQB47" s="58"/>
      <c r="RQC47" s="58"/>
      <c r="RQD47" s="58"/>
      <c r="RQE47" s="58"/>
      <c r="RQF47" s="58"/>
      <c r="RQG47" s="58"/>
      <c r="RQH47" s="58"/>
      <c r="RQI47" s="58"/>
      <c r="RQJ47" s="58"/>
      <c r="RQK47" s="58"/>
      <c r="RQL47" s="58"/>
      <c r="RQM47" s="58"/>
      <c r="RQN47" s="58"/>
      <c r="RQO47" s="58"/>
      <c r="RQP47" s="58"/>
      <c r="RQQ47" s="58"/>
      <c r="RQR47" s="58"/>
      <c r="RQS47" s="58"/>
      <c r="RQT47" s="58"/>
      <c r="RQU47" s="58"/>
      <c r="RQV47" s="58"/>
      <c r="RQW47" s="58"/>
      <c r="RQX47" s="58"/>
      <c r="RQY47" s="58"/>
      <c r="RQZ47" s="58"/>
      <c r="RRA47" s="58"/>
      <c r="RRB47" s="58"/>
      <c r="RRC47" s="58"/>
      <c r="RRD47" s="58"/>
      <c r="RRE47" s="58"/>
      <c r="RRF47" s="58"/>
      <c r="RRG47" s="58"/>
      <c r="RRH47" s="58"/>
      <c r="RRI47" s="58"/>
      <c r="RRJ47" s="58"/>
      <c r="RRK47" s="58"/>
      <c r="RRL47" s="58"/>
      <c r="RRM47" s="58"/>
      <c r="RRN47" s="58"/>
      <c r="RRO47" s="58"/>
      <c r="RRP47" s="58"/>
      <c r="RRQ47" s="58"/>
      <c r="RRR47" s="58"/>
      <c r="RRS47" s="58"/>
      <c r="RRT47" s="58"/>
      <c r="RRU47" s="58"/>
      <c r="RRV47" s="58"/>
      <c r="RRW47" s="58"/>
      <c r="RRX47" s="58"/>
      <c r="RRY47" s="58"/>
      <c r="RRZ47" s="58"/>
      <c r="RSA47" s="58"/>
      <c r="RSB47" s="58"/>
      <c r="RSC47" s="58"/>
      <c r="RSD47" s="58"/>
      <c r="RSE47" s="58"/>
      <c r="RSF47" s="58"/>
      <c r="RSG47" s="58"/>
      <c r="RSH47" s="58"/>
      <c r="RSI47" s="58"/>
      <c r="RSJ47" s="58"/>
      <c r="RSK47" s="58"/>
      <c r="RSL47" s="58"/>
      <c r="RSM47" s="58"/>
      <c r="RSN47" s="58"/>
      <c r="RSO47" s="58"/>
      <c r="RSP47" s="58"/>
      <c r="RSQ47" s="58"/>
      <c r="RSR47" s="58"/>
      <c r="RSS47" s="58"/>
      <c r="RST47" s="58"/>
      <c r="RSU47" s="58"/>
      <c r="RSV47" s="58"/>
      <c r="RSW47" s="58"/>
      <c r="RSX47" s="58"/>
      <c r="RSY47" s="58"/>
      <c r="RSZ47" s="58"/>
      <c r="RTA47" s="58"/>
      <c r="RTB47" s="58"/>
      <c r="RTC47" s="58"/>
      <c r="RTD47" s="58"/>
      <c r="RTE47" s="58"/>
      <c r="RTF47" s="58"/>
      <c r="RTG47" s="58"/>
      <c r="RTH47" s="58"/>
      <c r="RTI47" s="58"/>
      <c r="RTJ47" s="58"/>
      <c r="RTK47" s="58"/>
      <c r="RTL47" s="58"/>
      <c r="RTM47" s="58"/>
      <c r="RTN47" s="58"/>
      <c r="RTO47" s="58"/>
      <c r="RTP47" s="58"/>
      <c r="RTQ47" s="58"/>
      <c r="RTR47" s="58"/>
      <c r="RTS47" s="58"/>
      <c r="RTT47" s="58"/>
      <c r="RTU47" s="58"/>
      <c r="RTV47" s="58"/>
      <c r="RTW47" s="58"/>
      <c r="RTX47" s="58"/>
      <c r="RTY47" s="58"/>
      <c r="RTZ47" s="58"/>
      <c r="RUA47" s="58"/>
      <c r="RUB47" s="58"/>
      <c r="RUC47" s="58"/>
      <c r="RUD47" s="58"/>
      <c r="RUE47" s="58"/>
      <c r="RUF47" s="58"/>
      <c r="RUG47" s="58"/>
      <c r="RUH47" s="58"/>
      <c r="RUI47" s="58"/>
      <c r="RUJ47" s="58"/>
      <c r="RUK47" s="58"/>
      <c r="RUL47" s="58"/>
      <c r="RUM47" s="58"/>
      <c r="RUN47" s="58"/>
      <c r="RUO47" s="58"/>
      <c r="RUP47" s="58"/>
      <c r="RUQ47" s="58"/>
      <c r="RUR47" s="58"/>
      <c r="RUS47" s="58"/>
      <c r="RUT47" s="58"/>
      <c r="RUU47" s="58"/>
      <c r="RUV47" s="58"/>
      <c r="RUW47" s="58"/>
      <c r="RUX47" s="58"/>
      <c r="RUY47" s="58"/>
      <c r="RUZ47" s="58"/>
      <c r="RVA47" s="58"/>
      <c r="RVB47" s="58"/>
      <c r="RVC47" s="58"/>
      <c r="RVD47" s="58"/>
      <c r="RVE47" s="58"/>
      <c r="RVF47" s="58"/>
      <c r="RVG47" s="58"/>
      <c r="RVH47" s="58"/>
      <c r="RVI47" s="58"/>
      <c r="RVJ47" s="58"/>
      <c r="RVK47" s="58"/>
      <c r="RVL47" s="58"/>
      <c r="RVM47" s="58"/>
      <c r="RVN47" s="58"/>
      <c r="RVO47" s="58"/>
      <c r="RVP47" s="58"/>
      <c r="RVQ47" s="58"/>
      <c r="RVR47" s="58"/>
      <c r="RVS47" s="58"/>
      <c r="RVT47" s="58"/>
      <c r="RVU47" s="58"/>
      <c r="RVV47" s="58"/>
      <c r="RVW47" s="58"/>
      <c r="RVX47" s="58"/>
      <c r="RVY47" s="58"/>
      <c r="RVZ47" s="58"/>
      <c r="RWA47" s="58"/>
      <c r="RWB47" s="58"/>
      <c r="RWC47" s="58"/>
      <c r="RWD47" s="58"/>
      <c r="RWE47" s="58"/>
      <c r="RWF47" s="58"/>
      <c r="RWG47" s="58"/>
      <c r="RWH47" s="58"/>
      <c r="RWI47" s="58"/>
      <c r="RWJ47" s="58"/>
      <c r="RWK47" s="58"/>
      <c r="RWL47" s="58"/>
      <c r="RWM47" s="58"/>
      <c r="RWN47" s="58"/>
      <c r="RWO47" s="58"/>
      <c r="RWP47" s="58"/>
      <c r="RWQ47" s="58"/>
      <c r="RWR47" s="58"/>
      <c r="RWS47" s="58"/>
      <c r="RWT47" s="58"/>
      <c r="RWU47" s="58"/>
      <c r="RWV47" s="58"/>
      <c r="RWW47" s="58"/>
      <c r="RWX47" s="58"/>
      <c r="RWY47" s="58"/>
      <c r="RWZ47" s="58"/>
      <c r="RXA47" s="58"/>
      <c r="RXB47" s="58"/>
      <c r="RXC47" s="58"/>
      <c r="RXD47" s="58"/>
      <c r="RXE47" s="58"/>
      <c r="RXF47" s="58"/>
      <c r="RXG47" s="58"/>
      <c r="RXH47" s="58"/>
      <c r="RXI47" s="58"/>
      <c r="RXJ47" s="58"/>
      <c r="RXK47" s="58"/>
      <c r="RXL47" s="58"/>
      <c r="RXM47" s="58"/>
      <c r="RXN47" s="58"/>
      <c r="RXO47" s="58"/>
      <c r="RXP47" s="58"/>
      <c r="RXQ47" s="58"/>
      <c r="RXR47" s="58"/>
      <c r="RXS47" s="58"/>
      <c r="RXT47" s="58"/>
      <c r="RXU47" s="58"/>
      <c r="RXV47" s="58"/>
      <c r="RXW47" s="58"/>
      <c r="RXX47" s="58"/>
      <c r="RXY47" s="58"/>
      <c r="RXZ47" s="58"/>
      <c r="RYA47" s="58"/>
      <c r="RYB47" s="58"/>
      <c r="RYC47" s="58"/>
      <c r="RYD47" s="58"/>
      <c r="RYE47" s="58"/>
      <c r="RYF47" s="58"/>
      <c r="RYG47" s="58"/>
      <c r="RYH47" s="58"/>
      <c r="RYI47" s="58"/>
      <c r="RYJ47" s="58"/>
      <c r="RYK47" s="58"/>
      <c r="RYL47" s="58"/>
      <c r="RYM47" s="58"/>
      <c r="RYN47" s="58"/>
      <c r="RYO47" s="58"/>
      <c r="RYP47" s="58"/>
      <c r="RYQ47" s="58"/>
      <c r="RYR47" s="58"/>
      <c r="RYS47" s="58"/>
      <c r="RYT47" s="58"/>
      <c r="RYU47" s="58"/>
      <c r="RYV47" s="58"/>
      <c r="RYW47" s="58"/>
      <c r="RYX47" s="58"/>
      <c r="RYY47" s="58"/>
      <c r="RYZ47" s="58"/>
      <c r="RZA47" s="58"/>
      <c r="RZB47" s="58"/>
      <c r="RZC47" s="58"/>
      <c r="RZD47" s="58"/>
      <c r="RZE47" s="58"/>
      <c r="RZF47" s="58"/>
      <c r="RZG47" s="58"/>
      <c r="RZH47" s="58"/>
      <c r="RZI47" s="58"/>
      <c r="RZJ47" s="58"/>
      <c r="RZK47" s="58"/>
      <c r="RZL47" s="58"/>
      <c r="RZM47" s="58"/>
      <c r="RZN47" s="58"/>
      <c r="RZO47" s="58"/>
      <c r="RZP47" s="58"/>
      <c r="RZQ47" s="58"/>
      <c r="RZR47" s="58"/>
      <c r="RZS47" s="58"/>
      <c r="RZT47" s="58"/>
      <c r="RZU47" s="58"/>
      <c r="RZV47" s="58"/>
      <c r="RZW47" s="58"/>
      <c r="RZX47" s="58"/>
      <c r="RZY47" s="58"/>
      <c r="RZZ47" s="58"/>
      <c r="SAA47" s="58"/>
      <c r="SAB47" s="58"/>
      <c r="SAC47" s="58"/>
      <c r="SAD47" s="58"/>
      <c r="SAE47" s="58"/>
      <c r="SAF47" s="58"/>
      <c r="SAG47" s="58"/>
      <c r="SAH47" s="58"/>
      <c r="SAI47" s="58"/>
      <c r="SAJ47" s="58"/>
      <c r="SAK47" s="58"/>
      <c r="SAL47" s="58"/>
      <c r="SAM47" s="58"/>
      <c r="SAN47" s="58"/>
      <c r="SAO47" s="58"/>
      <c r="SAP47" s="58"/>
      <c r="SAQ47" s="58"/>
      <c r="SAR47" s="58"/>
      <c r="SAS47" s="58"/>
      <c r="SAT47" s="58"/>
      <c r="SAU47" s="58"/>
      <c r="SAV47" s="58"/>
      <c r="SAW47" s="58"/>
      <c r="SAX47" s="58"/>
      <c r="SAY47" s="58"/>
      <c r="SAZ47" s="58"/>
      <c r="SBA47" s="58"/>
      <c r="SBB47" s="58"/>
      <c r="SBC47" s="58"/>
      <c r="SBD47" s="58"/>
      <c r="SBE47" s="58"/>
      <c r="SBF47" s="58"/>
      <c r="SBG47" s="58"/>
      <c r="SBH47" s="58"/>
      <c r="SBI47" s="58"/>
      <c r="SBJ47" s="58"/>
      <c r="SBK47" s="58"/>
      <c r="SBL47" s="58"/>
      <c r="SBM47" s="58"/>
      <c r="SBN47" s="58"/>
      <c r="SBO47" s="58"/>
      <c r="SBP47" s="58"/>
      <c r="SBQ47" s="58"/>
      <c r="SBR47" s="58"/>
      <c r="SBS47" s="58"/>
      <c r="SBT47" s="58"/>
      <c r="SBU47" s="58"/>
      <c r="SBV47" s="58"/>
      <c r="SBW47" s="58"/>
      <c r="SBX47" s="58"/>
      <c r="SBY47" s="58"/>
      <c r="SBZ47" s="58"/>
      <c r="SCA47" s="58"/>
      <c r="SCB47" s="58"/>
      <c r="SCC47" s="58"/>
      <c r="SCD47" s="58"/>
      <c r="SCE47" s="58"/>
      <c r="SCF47" s="58"/>
      <c r="SCG47" s="58"/>
      <c r="SCH47" s="58"/>
      <c r="SCI47" s="58"/>
      <c r="SCJ47" s="58"/>
      <c r="SCK47" s="58"/>
      <c r="SCL47" s="58"/>
      <c r="SCM47" s="58"/>
      <c r="SCN47" s="58"/>
      <c r="SCO47" s="58"/>
      <c r="SCP47" s="58"/>
      <c r="SCQ47" s="58"/>
      <c r="SCR47" s="58"/>
      <c r="SCS47" s="58"/>
      <c r="SCT47" s="58"/>
      <c r="SCU47" s="58"/>
      <c r="SCV47" s="58"/>
      <c r="SCW47" s="58"/>
      <c r="SCX47" s="58"/>
      <c r="SCY47" s="58"/>
      <c r="SCZ47" s="58"/>
      <c r="SDA47" s="58"/>
      <c r="SDB47" s="58"/>
      <c r="SDC47" s="58"/>
      <c r="SDD47" s="58"/>
      <c r="SDE47" s="58"/>
      <c r="SDF47" s="58"/>
      <c r="SDG47" s="58"/>
      <c r="SDH47" s="58"/>
      <c r="SDI47" s="58"/>
      <c r="SDJ47" s="58"/>
      <c r="SDK47" s="58"/>
      <c r="SDL47" s="58"/>
      <c r="SDM47" s="58"/>
      <c r="SDN47" s="58"/>
      <c r="SDO47" s="58"/>
      <c r="SDP47" s="58"/>
      <c r="SDQ47" s="58"/>
      <c r="SDR47" s="58"/>
      <c r="SDS47" s="58"/>
      <c r="SDT47" s="58"/>
      <c r="SDU47" s="58"/>
      <c r="SDV47" s="58"/>
      <c r="SDW47" s="58"/>
      <c r="SDX47" s="58"/>
      <c r="SDY47" s="58"/>
      <c r="SDZ47" s="58"/>
      <c r="SEA47" s="58"/>
      <c r="SEB47" s="58"/>
      <c r="SEC47" s="58"/>
      <c r="SED47" s="58"/>
      <c r="SEE47" s="58"/>
      <c r="SEF47" s="58"/>
      <c r="SEG47" s="58"/>
      <c r="SEH47" s="58"/>
      <c r="SEI47" s="58"/>
      <c r="SEJ47" s="58"/>
      <c r="SEK47" s="58"/>
      <c r="SEL47" s="58"/>
      <c r="SEM47" s="58"/>
      <c r="SEN47" s="58"/>
      <c r="SEO47" s="58"/>
      <c r="SEP47" s="58"/>
      <c r="SEQ47" s="58"/>
      <c r="SER47" s="58"/>
      <c r="SES47" s="58"/>
      <c r="SET47" s="58"/>
      <c r="SEU47" s="58"/>
      <c r="SEV47" s="58"/>
      <c r="SEW47" s="58"/>
      <c r="SEX47" s="58"/>
      <c r="SEY47" s="58"/>
      <c r="SEZ47" s="58"/>
      <c r="SFA47" s="58"/>
      <c r="SFB47" s="58"/>
      <c r="SFC47" s="58"/>
      <c r="SFD47" s="58"/>
      <c r="SFE47" s="58"/>
      <c r="SFF47" s="58"/>
      <c r="SFG47" s="58"/>
      <c r="SFH47" s="58"/>
      <c r="SFI47" s="58"/>
      <c r="SFJ47" s="58"/>
      <c r="SFK47" s="58"/>
      <c r="SFL47" s="58"/>
      <c r="SFM47" s="58"/>
      <c r="SFN47" s="58"/>
      <c r="SFO47" s="58"/>
      <c r="SFP47" s="58"/>
      <c r="SFQ47" s="58"/>
      <c r="SFR47" s="58"/>
      <c r="SFS47" s="58"/>
      <c r="SFT47" s="58"/>
      <c r="SFU47" s="58"/>
      <c r="SFV47" s="58"/>
      <c r="SFW47" s="58"/>
      <c r="SFX47" s="58"/>
      <c r="SFY47" s="58"/>
      <c r="SFZ47" s="58"/>
      <c r="SGA47" s="58"/>
      <c r="SGB47" s="58"/>
      <c r="SGC47" s="58"/>
      <c r="SGD47" s="58"/>
      <c r="SGE47" s="58"/>
      <c r="SGF47" s="58"/>
      <c r="SGG47" s="58"/>
      <c r="SGH47" s="58"/>
      <c r="SGI47" s="58"/>
      <c r="SGJ47" s="58"/>
      <c r="SGK47" s="58"/>
      <c r="SGL47" s="58"/>
      <c r="SGM47" s="58"/>
      <c r="SGN47" s="58"/>
      <c r="SGO47" s="58"/>
      <c r="SGP47" s="58"/>
      <c r="SGQ47" s="58"/>
      <c r="SGR47" s="58"/>
      <c r="SGS47" s="58"/>
      <c r="SGT47" s="58"/>
      <c r="SGU47" s="58"/>
      <c r="SGV47" s="58"/>
      <c r="SGW47" s="58"/>
      <c r="SGX47" s="58"/>
      <c r="SGY47" s="58"/>
      <c r="SGZ47" s="58"/>
      <c r="SHA47" s="58"/>
      <c r="SHB47" s="58"/>
      <c r="SHC47" s="58"/>
      <c r="SHD47" s="58"/>
      <c r="SHE47" s="58"/>
      <c r="SHF47" s="58"/>
      <c r="SHG47" s="58"/>
      <c r="SHH47" s="58"/>
      <c r="SHI47" s="58"/>
      <c r="SHJ47" s="58"/>
      <c r="SHK47" s="58"/>
      <c r="SHL47" s="58"/>
      <c r="SHM47" s="58"/>
      <c r="SHN47" s="58"/>
      <c r="SHO47" s="58"/>
      <c r="SHP47" s="58"/>
      <c r="SHQ47" s="58"/>
      <c r="SHR47" s="58"/>
      <c r="SHS47" s="58"/>
      <c r="SHT47" s="58"/>
      <c r="SHU47" s="58"/>
      <c r="SHV47" s="58"/>
      <c r="SHW47" s="58"/>
      <c r="SHX47" s="58"/>
      <c r="SHY47" s="58"/>
      <c r="SHZ47" s="58"/>
      <c r="SIA47" s="58"/>
      <c r="SIB47" s="58"/>
      <c r="SIC47" s="58"/>
      <c r="SID47" s="58"/>
      <c r="SIE47" s="58"/>
      <c r="SIF47" s="58"/>
      <c r="SIG47" s="58"/>
      <c r="SIH47" s="58"/>
      <c r="SII47" s="58"/>
      <c r="SIJ47" s="58"/>
      <c r="SIK47" s="58"/>
      <c r="SIL47" s="58"/>
      <c r="SIM47" s="58"/>
      <c r="SIN47" s="58"/>
      <c r="SIO47" s="58"/>
      <c r="SIP47" s="58"/>
      <c r="SIQ47" s="58"/>
      <c r="SIR47" s="58"/>
      <c r="SIS47" s="58"/>
      <c r="SIT47" s="58"/>
      <c r="SIU47" s="58"/>
      <c r="SIV47" s="58"/>
      <c r="SIW47" s="58"/>
      <c r="SIX47" s="58"/>
      <c r="SIY47" s="58"/>
      <c r="SIZ47" s="58"/>
      <c r="SJA47" s="58"/>
      <c r="SJB47" s="58"/>
      <c r="SJC47" s="58"/>
      <c r="SJD47" s="58"/>
      <c r="SJE47" s="58"/>
      <c r="SJF47" s="58"/>
      <c r="SJG47" s="58"/>
      <c r="SJH47" s="58"/>
      <c r="SJI47" s="58"/>
      <c r="SJJ47" s="58"/>
      <c r="SJK47" s="58"/>
      <c r="SJL47" s="58"/>
      <c r="SJM47" s="58"/>
      <c r="SJN47" s="58"/>
      <c r="SJO47" s="58"/>
      <c r="SJP47" s="58"/>
      <c r="SJQ47" s="58"/>
      <c r="SJR47" s="58"/>
      <c r="SJS47" s="58"/>
      <c r="SJT47" s="58"/>
      <c r="SJU47" s="58"/>
      <c r="SJV47" s="58"/>
      <c r="SJW47" s="58"/>
      <c r="SJX47" s="58"/>
      <c r="SJY47" s="58"/>
      <c r="SJZ47" s="58"/>
      <c r="SKA47" s="58"/>
      <c r="SKB47" s="58"/>
      <c r="SKC47" s="58"/>
      <c r="SKD47" s="58"/>
      <c r="SKE47" s="58"/>
      <c r="SKF47" s="58"/>
      <c r="SKG47" s="58"/>
      <c r="SKH47" s="58"/>
      <c r="SKI47" s="58"/>
      <c r="SKJ47" s="58"/>
      <c r="SKK47" s="58"/>
      <c r="SKL47" s="58"/>
      <c r="SKM47" s="58"/>
      <c r="SKN47" s="58"/>
      <c r="SKO47" s="58"/>
      <c r="SKP47" s="58"/>
      <c r="SKQ47" s="58"/>
      <c r="SKR47" s="58"/>
      <c r="SKS47" s="58"/>
      <c r="SKT47" s="58"/>
      <c r="SKU47" s="58"/>
      <c r="SKV47" s="58"/>
      <c r="SKW47" s="58"/>
      <c r="SKX47" s="58"/>
      <c r="SKY47" s="58"/>
      <c r="SKZ47" s="58"/>
      <c r="SLA47" s="58"/>
      <c r="SLB47" s="58"/>
      <c r="SLC47" s="58"/>
      <c r="SLD47" s="58"/>
      <c r="SLE47" s="58"/>
      <c r="SLF47" s="58"/>
      <c r="SLG47" s="58"/>
      <c r="SLH47" s="58"/>
      <c r="SLI47" s="58"/>
      <c r="SLJ47" s="58"/>
      <c r="SLK47" s="58"/>
      <c r="SLL47" s="58"/>
      <c r="SLM47" s="58"/>
      <c r="SLN47" s="58"/>
      <c r="SLO47" s="58"/>
      <c r="SLP47" s="58"/>
      <c r="SLQ47" s="58"/>
      <c r="SLR47" s="58"/>
      <c r="SLS47" s="58"/>
      <c r="SLT47" s="58"/>
      <c r="SLU47" s="58"/>
      <c r="SLV47" s="58"/>
      <c r="SLW47" s="58"/>
      <c r="SLX47" s="58"/>
      <c r="SLY47" s="58"/>
      <c r="SLZ47" s="58"/>
      <c r="SMA47" s="58"/>
      <c r="SMB47" s="58"/>
      <c r="SMC47" s="58"/>
      <c r="SMD47" s="58"/>
      <c r="SME47" s="58"/>
      <c r="SMF47" s="58"/>
      <c r="SMG47" s="58"/>
      <c r="SMH47" s="58"/>
      <c r="SMI47" s="58"/>
      <c r="SMJ47" s="58"/>
      <c r="SMK47" s="58"/>
      <c r="SML47" s="58"/>
      <c r="SMM47" s="58"/>
      <c r="SMN47" s="58"/>
      <c r="SMO47" s="58"/>
      <c r="SMP47" s="58"/>
      <c r="SMQ47" s="58"/>
      <c r="SMR47" s="58"/>
      <c r="SMS47" s="58"/>
      <c r="SMT47" s="58"/>
      <c r="SMU47" s="58"/>
      <c r="SMV47" s="58"/>
      <c r="SMW47" s="58"/>
      <c r="SMX47" s="58"/>
      <c r="SMY47" s="58"/>
      <c r="SMZ47" s="58"/>
      <c r="SNA47" s="58"/>
      <c r="SNB47" s="58"/>
      <c r="SNC47" s="58"/>
      <c r="SND47" s="58"/>
      <c r="SNE47" s="58"/>
      <c r="SNF47" s="58"/>
      <c r="SNG47" s="58"/>
      <c r="SNH47" s="58"/>
      <c r="SNI47" s="58"/>
      <c r="SNJ47" s="58"/>
      <c r="SNK47" s="58"/>
      <c r="SNL47" s="58"/>
      <c r="SNM47" s="58"/>
      <c r="SNN47" s="58"/>
      <c r="SNO47" s="58"/>
      <c r="SNP47" s="58"/>
      <c r="SNQ47" s="58"/>
      <c r="SNR47" s="58"/>
      <c r="SNS47" s="58"/>
      <c r="SNT47" s="58"/>
      <c r="SNU47" s="58"/>
      <c r="SNV47" s="58"/>
      <c r="SNW47" s="58"/>
      <c r="SNX47" s="58"/>
      <c r="SNY47" s="58"/>
      <c r="SNZ47" s="58"/>
      <c r="SOA47" s="58"/>
      <c r="SOB47" s="58"/>
      <c r="SOC47" s="58"/>
      <c r="SOD47" s="58"/>
      <c r="SOE47" s="58"/>
      <c r="SOF47" s="58"/>
      <c r="SOG47" s="58"/>
      <c r="SOH47" s="58"/>
      <c r="SOI47" s="58"/>
      <c r="SOJ47" s="58"/>
      <c r="SOK47" s="58"/>
      <c r="SOL47" s="58"/>
      <c r="SOM47" s="58"/>
      <c r="SON47" s="58"/>
      <c r="SOO47" s="58"/>
      <c r="SOP47" s="58"/>
      <c r="SOQ47" s="58"/>
      <c r="SOR47" s="58"/>
      <c r="SOS47" s="58"/>
      <c r="SOT47" s="58"/>
      <c r="SOU47" s="58"/>
      <c r="SOV47" s="58"/>
      <c r="SOW47" s="58"/>
      <c r="SOX47" s="58"/>
      <c r="SOY47" s="58"/>
      <c r="SOZ47" s="58"/>
      <c r="SPA47" s="58"/>
      <c r="SPB47" s="58"/>
      <c r="SPC47" s="58"/>
      <c r="SPD47" s="58"/>
      <c r="SPE47" s="58"/>
      <c r="SPF47" s="58"/>
      <c r="SPG47" s="58"/>
      <c r="SPH47" s="58"/>
      <c r="SPI47" s="58"/>
      <c r="SPJ47" s="58"/>
      <c r="SPK47" s="58"/>
      <c r="SPL47" s="58"/>
      <c r="SPM47" s="58"/>
      <c r="SPN47" s="58"/>
      <c r="SPO47" s="58"/>
      <c r="SPP47" s="58"/>
      <c r="SPQ47" s="58"/>
      <c r="SPR47" s="58"/>
      <c r="SPS47" s="58"/>
      <c r="SPT47" s="58"/>
      <c r="SPU47" s="58"/>
      <c r="SPV47" s="58"/>
      <c r="SPW47" s="58"/>
      <c r="SPX47" s="58"/>
      <c r="SPY47" s="58"/>
      <c r="SPZ47" s="58"/>
      <c r="SQA47" s="58"/>
      <c r="SQB47" s="58"/>
      <c r="SQC47" s="58"/>
      <c r="SQD47" s="58"/>
      <c r="SQE47" s="58"/>
      <c r="SQF47" s="58"/>
      <c r="SQG47" s="58"/>
      <c r="SQH47" s="58"/>
      <c r="SQI47" s="58"/>
      <c r="SQJ47" s="58"/>
      <c r="SQK47" s="58"/>
      <c r="SQL47" s="58"/>
      <c r="SQM47" s="58"/>
      <c r="SQN47" s="58"/>
      <c r="SQO47" s="58"/>
      <c r="SQP47" s="58"/>
      <c r="SQQ47" s="58"/>
      <c r="SQR47" s="58"/>
      <c r="SQS47" s="58"/>
      <c r="SQT47" s="58"/>
      <c r="SQU47" s="58"/>
      <c r="SQV47" s="58"/>
      <c r="SQW47" s="58"/>
      <c r="SQX47" s="58"/>
      <c r="SQY47" s="58"/>
      <c r="SQZ47" s="58"/>
      <c r="SRA47" s="58"/>
      <c r="SRB47" s="58"/>
      <c r="SRC47" s="58"/>
      <c r="SRD47" s="58"/>
      <c r="SRE47" s="58"/>
      <c r="SRF47" s="58"/>
      <c r="SRG47" s="58"/>
      <c r="SRH47" s="58"/>
      <c r="SRI47" s="58"/>
      <c r="SRJ47" s="58"/>
      <c r="SRK47" s="58"/>
      <c r="SRL47" s="58"/>
      <c r="SRM47" s="58"/>
      <c r="SRN47" s="58"/>
      <c r="SRO47" s="58"/>
      <c r="SRP47" s="58"/>
      <c r="SRQ47" s="58"/>
      <c r="SRR47" s="58"/>
      <c r="SRS47" s="58"/>
      <c r="SRT47" s="58"/>
      <c r="SRU47" s="58"/>
      <c r="SRV47" s="58"/>
      <c r="SRW47" s="58"/>
      <c r="SRX47" s="58"/>
      <c r="SRY47" s="58"/>
      <c r="SRZ47" s="58"/>
      <c r="SSA47" s="58"/>
      <c r="SSB47" s="58"/>
      <c r="SSC47" s="58"/>
      <c r="SSD47" s="58"/>
      <c r="SSE47" s="58"/>
      <c r="SSF47" s="58"/>
      <c r="SSG47" s="58"/>
      <c r="SSH47" s="58"/>
      <c r="SSI47" s="58"/>
      <c r="SSJ47" s="58"/>
      <c r="SSK47" s="58"/>
      <c r="SSL47" s="58"/>
      <c r="SSM47" s="58"/>
      <c r="SSN47" s="58"/>
      <c r="SSO47" s="58"/>
      <c r="SSP47" s="58"/>
      <c r="SSQ47" s="58"/>
      <c r="SSR47" s="58"/>
      <c r="SSS47" s="58"/>
      <c r="SST47" s="58"/>
      <c r="SSU47" s="58"/>
      <c r="SSV47" s="58"/>
      <c r="SSW47" s="58"/>
      <c r="SSX47" s="58"/>
      <c r="SSY47" s="58"/>
      <c r="SSZ47" s="58"/>
      <c r="STA47" s="58"/>
      <c r="STB47" s="58"/>
      <c r="STC47" s="58"/>
      <c r="STD47" s="58"/>
      <c r="STE47" s="58"/>
      <c r="STF47" s="58"/>
      <c r="STG47" s="58"/>
      <c r="STH47" s="58"/>
      <c r="STI47" s="58"/>
      <c r="STJ47" s="58"/>
      <c r="STK47" s="58"/>
      <c r="STL47" s="58"/>
      <c r="STM47" s="58"/>
      <c r="STN47" s="58"/>
      <c r="STO47" s="58"/>
      <c r="STP47" s="58"/>
      <c r="STQ47" s="58"/>
      <c r="STR47" s="58"/>
      <c r="STS47" s="58"/>
      <c r="STT47" s="58"/>
      <c r="STU47" s="58"/>
      <c r="STV47" s="58"/>
      <c r="STW47" s="58"/>
      <c r="STX47" s="58"/>
      <c r="STY47" s="58"/>
      <c r="STZ47" s="58"/>
      <c r="SUA47" s="58"/>
      <c r="SUB47" s="58"/>
      <c r="SUC47" s="58"/>
      <c r="SUD47" s="58"/>
      <c r="SUE47" s="58"/>
      <c r="SUF47" s="58"/>
      <c r="SUG47" s="58"/>
      <c r="SUH47" s="58"/>
      <c r="SUI47" s="58"/>
      <c r="SUJ47" s="58"/>
      <c r="SUK47" s="58"/>
      <c r="SUL47" s="58"/>
      <c r="SUM47" s="58"/>
      <c r="SUN47" s="58"/>
      <c r="SUO47" s="58"/>
      <c r="SUP47" s="58"/>
      <c r="SUQ47" s="58"/>
      <c r="SUR47" s="58"/>
      <c r="SUS47" s="58"/>
      <c r="SUT47" s="58"/>
      <c r="SUU47" s="58"/>
      <c r="SUV47" s="58"/>
      <c r="SUW47" s="58"/>
      <c r="SUX47" s="58"/>
      <c r="SUY47" s="58"/>
      <c r="SUZ47" s="58"/>
      <c r="SVA47" s="58"/>
      <c r="SVB47" s="58"/>
      <c r="SVC47" s="58"/>
      <c r="SVD47" s="58"/>
      <c r="SVE47" s="58"/>
      <c r="SVF47" s="58"/>
      <c r="SVG47" s="58"/>
      <c r="SVH47" s="58"/>
      <c r="SVI47" s="58"/>
      <c r="SVJ47" s="58"/>
      <c r="SVK47" s="58"/>
      <c r="SVL47" s="58"/>
      <c r="SVM47" s="58"/>
      <c r="SVN47" s="58"/>
      <c r="SVO47" s="58"/>
      <c r="SVP47" s="58"/>
      <c r="SVQ47" s="58"/>
      <c r="SVR47" s="58"/>
      <c r="SVS47" s="58"/>
      <c r="SVT47" s="58"/>
      <c r="SVU47" s="58"/>
      <c r="SVV47" s="58"/>
      <c r="SVW47" s="58"/>
      <c r="SVX47" s="58"/>
      <c r="SVY47" s="58"/>
      <c r="SVZ47" s="58"/>
      <c r="SWA47" s="58"/>
      <c r="SWB47" s="58"/>
      <c r="SWC47" s="58"/>
      <c r="SWD47" s="58"/>
      <c r="SWE47" s="58"/>
      <c r="SWF47" s="58"/>
      <c r="SWG47" s="58"/>
      <c r="SWH47" s="58"/>
      <c r="SWI47" s="58"/>
      <c r="SWJ47" s="58"/>
      <c r="SWK47" s="58"/>
      <c r="SWL47" s="58"/>
      <c r="SWM47" s="58"/>
      <c r="SWN47" s="58"/>
      <c r="SWO47" s="58"/>
      <c r="SWP47" s="58"/>
      <c r="SWQ47" s="58"/>
      <c r="SWR47" s="58"/>
      <c r="SWS47" s="58"/>
      <c r="SWT47" s="58"/>
      <c r="SWU47" s="58"/>
      <c r="SWV47" s="58"/>
      <c r="SWW47" s="58"/>
      <c r="SWX47" s="58"/>
      <c r="SWY47" s="58"/>
      <c r="SWZ47" s="58"/>
      <c r="SXA47" s="58"/>
      <c r="SXB47" s="58"/>
      <c r="SXC47" s="58"/>
      <c r="SXD47" s="58"/>
      <c r="SXE47" s="58"/>
      <c r="SXF47" s="58"/>
      <c r="SXG47" s="58"/>
      <c r="SXH47" s="58"/>
      <c r="SXI47" s="58"/>
      <c r="SXJ47" s="58"/>
      <c r="SXK47" s="58"/>
      <c r="SXL47" s="58"/>
      <c r="SXM47" s="58"/>
      <c r="SXN47" s="58"/>
      <c r="SXO47" s="58"/>
      <c r="SXP47" s="58"/>
      <c r="SXQ47" s="58"/>
      <c r="SXR47" s="58"/>
      <c r="SXS47" s="58"/>
      <c r="SXT47" s="58"/>
      <c r="SXU47" s="58"/>
      <c r="SXV47" s="58"/>
      <c r="SXW47" s="58"/>
      <c r="SXX47" s="58"/>
      <c r="SXY47" s="58"/>
      <c r="SXZ47" s="58"/>
      <c r="SYA47" s="58"/>
      <c r="SYB47" s="58"/>
      <c r="SYC47" s="58"/>
      <c r="SYD47" s="58"/>
      <c r="SYE47" s="58"/>
      <c r="SYF47" s="58"/>
      <c r="SYG47" s="58"/>
      <c r="SYH47" s="58"/>
      <c r="SYI47" s="58"/>
      <c r="SYJ47" s="58"/>
      <c r="SYK47" s="58"/>
      <c r="SYL47" s="58"/>
      <c r="SYM47" s="58"/>
      <c r="SYN47" s="58"/>
      <c r="SYO47" s="58"/>
      <c r="SYP47" s="58"/>
      <c r="SYQ47" s="58"/>
      <c r="SYR47" s="58"/>
      <c r="SYS47" s="58"/>
      <c r="SYT47" s="58"/>
      <c r="SYU47" s="58"/>
      <c r="SYV47" s="58"/>
      <c r="SYW47" s="58"/>
      <c r="SYX47" s="58"/>
      <c r="SYY47" s="58"/>
      <c r="SYZ47" s="58"/>
      <c r="SZA47" s="58"/>
      <c r="SZB47" s="58"/>
      <c r="SZC47" s="58"/>
      <c r="SZD47" s="58"/>
      <c r="SZE47" s="58"/>
      <c r="SZF47" s="58"/>
      <c r="SZG47" s="58"/>
      <c r="SZH47" s="58"/>
      <c r="SZI47" s="58"/>
      <c r="SZJ47" s="58"/>
      <c r="SZK47" s="58"/>
      <c r="SZL47" s="58"/>
      <c r="SZM47" s="58"/>
      <c r="SZN47" s="58"/>
      <c r="SZO47" s="58"/>
      <c r="SZP47" s="58"/>
      <c r="SZQ47" s="58"/>
      <c r="SZR47" s="58"/>
      <c r="SZS47" s="58"/>
      <c r="SZT47" s="58"/>
      <c r="SZU47" s="58"/>
      <c r="SZV47" s="58"/>
      <c r="SZW47" s="58"/>
      <c r="SZX47" s="58"/>
      <c r="SZY47" s="58"/>
      <c r="SZZ47" s="58"/>
      <c r="TAA47" s="58"/>
      <c r="TAB47" s="58"/>
      <c r="TAC47" s="58"/>
      <c r="TAD47" s="58"/>
      <c r="TAE47" s="58"/>
      <c r="TAF47" s="58"/>
      <c r="TAG47" s="58"/>
      <c r="TAH47" s="58"/>
      <c r="TAI47" s="58"/>
      <c r="TAJ47" s="58"/>
      <c r="TAK47" s="58"/>
      <c r="TAL47" s="58"/>
      <c r="TAM47" s="58"/>
      <c r="TAN47" s="58"/>
      <c r="TAO47" s="58"/>
      <c r="TAP47" s="58"/>
      <c r="TAQ47" s="58"/>
      <c r="TAR47" s="58"/>
      <c r="TAS47" s="58"/>
      <c r="TAT47" s="58"/>
      <c r="TAU47" s="58"/>
      <c r="TAV47" s="58"/>
      <c r="TAW47" s="58"/>
      <c r="TAX47" s="58"/>
      <c r="TAY47" s="58"/>
      <c r="TAZ47" s="58"/>
      <c r="TBA47" s="58"/>
      <c r="TBB47" s="58"/>
      <c r="TBC47" s="58"/>
      <c r="TBD47" s="58"/>
      <c r="TBE47" s="58"/>
      <c r="TBF47" s="58"/>
      <c r="TBG47" s="58"/>
      <c r="TBH47" s="58"/>
      <c r="TBI47" s="58"/>
      <c r="TBJ47" s="58"/>
      <c r="TBK47" s="58"/>
      <c r="TBL47" s="58"/>
      <c r="TBM47" s="58"/>
      <c r="TBN47" s="58"/>
      <c r="TBO47" s="58"/>
      <c r="TBP47" s="58"/>
      <c r="TBQ47" s="58"/>
      <c r="TBR47" s="58"/>
      <c r="TBS47" s="58"/>
      <c r="TBT47" s="58"/>
      <c r="TBU47" s="58"/>
      <c r="TBV47" s="58"/>
      <c r="TBW47" s="58"/>
      <c r="TBX47" s="58"/>
      <c r="TBY47" s="58"/>
      <c r="TBZ47" s="58"/>
      <c r="TCA47" s="58"/>
      <c r="TCB47" s="58"/>
      <c r="TCC47" s="58"/>
      <c r="TCD47" s="58"/>
      <c r="TCE47" s="58"/>
      <c r="TCF47" s="58"/>
      <c r="TCG47" s="58"/>
      <c r="TCH47" s="58"/>
      <c r="TCI47" s="58"/>
      <c r="TCJ47" s="58"/>
      <c r="TCK47" s="58"/>
      <c r="TCL47" s="58"/>
      <c r="TCM47" s="58"/>
      <c r="TCN47" s="58"/>
      <c r="TCO47" s="58"/>
      <c r="TCP47" s="58"/>
      <c r="TCQ47" s="58"/>
      <c r="TCR47" s="58"/>
      <c r="TCS47" s="58"/>
      <c r="TCT47" s="58"/>
      <c r="TCU47" s="58"/>
      <c r="TCV47" s="58"/>
      <c r="TCW47" s="58"/>
      <c r="TCX47" s="58"/>
      <c r="TCY47" s="58"/>
      <c r="TCZ47" s="58"/>
      <c r="TDA47" s="58"/>
      <c r="TDB47" s="58"/>
      <c r="TDC47" s="58"/>
      <c r="TDD47" s="58"/>
      <c r="TDE47" s="58"/>
      <c r="TDF47" s="58"/>
      <c r="TDG47" s="58"/>
      <c r="TDH47" s="58"/>
      <c r="TDI47" s="58"/>
      <c r="TDJ47" s="58"/>
      <c r="TDK47" s="58"/>
      <c r="TDL47" s="58"/>
      <c r="TDM47" s="58"/>
      <c r="TDN47" s="58"/>
      <c r="TDO47" s="58"/>
      <c r="TDP47" s="58"/>
      <c r="TDQ47" s="58"/>
      <c r="TDR47" s="58"/>
      <c r="TDS47" s="58"/>
      <c r="TDT47" s="58"/>
      <c r="TDU47" s="58"/>
      <c r="TDV47" s="58"/>
      <c r="TDW47" s="58"/>
      <c r="TDX47" s="58"/>
      <c r="TDY47" s="58"/>
      <c r="TDZ47" s="58"/>
      <c r="TEA47" s="58"/>
      <c r="TEB47" s="58"/>
      <c r="TEC47" s="58"/>
      <c r="TED47" s="58"/>
      <c r="TEE47" s="58"/>
      <c r="TEF47" s="58"/>
      <c r="TEG47" s="58"/>
      <c r="TEH47" s="58"/>
      <c r="TEI47" s="58"/>
      <c r="TEJ47" s="58"/>
      <c r="TEK47" s="58"/>
      <c r="TEL47" s="58"/>
      <c r="TEM47" s="58"/>
      <c r="TEN47" s="58"/>
      <c r="TEO47" s="58"/>
      <c r="TEP47" s="58"/>
      <c r="TEQ47" s="58"/>
      <c r="TER47" s="58"/>
      <c r="TES47" s="58"/>
      <c r="TET47" s="58"/>
      <c r="TEU47" s="58"/>
      <c r="TEV47" s="58"/>
      <c r="TEW47" s="58"/>
      <c r="TEX47" s="58"/>
      <c r="TEY47" s="58"/>
      <c r="TEZ47" s="58"/>
      <c r="TFA47" s="58"/>
      <c r="TFB47" s="58"/>
      <c r="TFC47" s="58"/>
      <c r="TFD47" s="58"/>
      <c r="TFE47" s="58"/>
      <c r="TFF47" s="58"/>
      <c r="TFG47" s="58"/>
      <c r="TFH47" s="58"/>
      <c r="TFI47" s="58"/>
      <c r="TFJ47" s="58"/>
      <c r="TFK47" s="58"/>
      <c r="TFL47" s="58"/>
      <c r="TFM47" s="58"/>
      <c r="TFN47" s="58"/>
      <c r="TFO47" s="58"/>
      <c r="TFP47" s="58"/>
      <c r="TFQ47" s="58"/>
      <c r="TFR47" s="58"/>
      <c r="TFS47" s="58"/>
      <c r="TFT47" s="58"/>
      <c r="TFU47" s="58"/>
      <c r="TFV47" s="58"/>
      <c r="TFW47" s="58"/>
      <c r="TFX47" s="58"/>
      <c r="TFY47" s="58"/>
      <c r="TFZ47" s="58"/>
      <c r="TGA47" s="58"/>
      <c r="TGB47" s="58"/>
      <c r="TGC47" s="58"/>
      <c r="TGD47" s="58"/>
      <c r="TGE47" s="58"/>
      <c r="TGF47" s="58"/>
      <c r="TGG47" s="58"/>
      <c r="TGH47" s="58"/>
      <c r="TGI47" s="58"/>
      <c r="TGJ47" s="58"/>
      <c r="TGK47" s="58"/>
      <c r="TGL47" s="58"/>
      <c r="TGM47" s="58"/>
      <c r="TGN47" s="58"/>
      <c r="TGO47" s="58"/>
      <c r="TGP47" s="58"/>
      <c r="TGQ47" s="58"/>
      <c r="TGR47" s="58"/>
      <c r="TGS47" s="58"/>
      <c r="TGT47" s="58"/>
      <c r="TGU47" s="58"/>
      <c r="TGV47" s="58"/>
      <c r="TGW47" s="58"/>
      <c r="TGX47" s="58"/>
      <c r="TGY47" s="58"/>
      <c r="TGZ47" s="58"/>
      <c r="THA47" s="58"/>
      <c r="THB47" s="58"/>
      <c r="THC47" s="58"/>
      <c r="THD47" s="58"/>
      <c r="THE47" s="58"/>
      <c r="THF47" s="58"/>
      <c r="THG47" s="58"/>
      <c r="THH47" s="58"/>
      <c r="THI47" s="58"/>
      <c r="THJ47" s="58"/>
      <c r="THK47" s="58"/>
      <c r="THL47" s="58"/>
      <c r="THM47" s="58"/>
      <c r="THN47" s="58"/>
      <c r="THO47" s="58"/>
      <c r="THP47" s="58"/>
      <c r="THQ47" s="58"/>
      <c r="THR47" s="58"/>
      <c r="THS47" s="58"/>
      <c r="THT47" s="58"/>
      <c r="THU47" s="58"/>
      <c r="THV47" s="58"/>
      <c r="THW47" s="58"/>
      <c r="THX47" s="58"/>
      <c r="THY47" s="58"/>
      <c r="THZ47" s="58"/>
      <c r="TIA47" s="58"/>
      <c r="TIB47" s="58"/>
      <c r="TIC47" s="58"/>
      <c r="TID47" s="58"/>
      <c r="TIE47" s="58"/>
      <c r="TIF47" s="58"/>
      <c r="TIG47" s="58"/>
      <c r="TIH47" s="58"/>
      <c r="TII47" s="58"/>
      <c r="TIJ47" s="58"/>
      <c r="TIK47" s="58"/>
      <c r="TIL47" s="58"/>
      <c r="TIM47" s="58"/>
      <c r="TIN47" s="58"/>
      <c r="TIO47" s="58"/>
      <c r="TIP47" s="58"/>
      <c r="TIQ47" s="58"/>
      <c r="TIR47" s="58"/>
      <c r="TIS47" s="58"/>
      <c r="TIT47" s="58"/>
      <c r="TIU47" s="58"/>
      <c r="TIV47" s="58"/>
      <c r="TIW47" s="58"/>
      <c r="TIX47" s="58"/>
      <c r="TIY47" s="58"/>
      <c r="TIZ47" s="58"/>
      <c r="TJA47" s="58"/>
      <c r="TJB47" s="58"/>
      <c r="TJC47" s="58"/>
      <c r="TJD47" s="58"/>
      <c r="TJE47" s="58"/>
      <c r="TJF47" s="58"/>
      <c r="TJG47" s="58"/>
      <c r="TJH47" s="58"/>
      <c r="TJI47" s="58"/>
      <c r="TJJ47" s="58"/>
      <c r="TJK47" s="58"/>
      <c r="TJL47" s="58"/>
      <c r="TJM47" s="58"/>
      <c r="TJN47" s="58"/>
      <c r="TJO47" s="58"/>
      <c r="TJP47" s="58"/>
      <c r="TJQ47" s="58"/>
      <c r="TJR47" s="58"/>
      <c r="TJS47" s="58"/>
      <c r="TJT47" s="58"/>
      <c r="TJU47" s="58"/>
      <c r="TJV47" s="58"/>
      <c r="TJW47" s="58"/>
      <c r="TJX47" s="58"/>
      <c r="TJY47" s="58"/>
      <c r="TJZ47" s="58"/>
      <c r="TKA47" s="58"/>
      <c r="TKB47" s="58"/>
      <c r="TKC47" s="58"/>
      <c r="TKD47" s="58"/>
      <c r="TKE47" s="58"/>
      <c r="TKF47" s="58"/>
      <c r="TKG47" s="58"/>
      <c r="TKH47" s="58"/>
      <c r="TKI47" s="58"/>
      <c r="TKJ47" s="58"/>
      <c r="TKK47" s="58"/>
      <c r="TKL47" s="58"/>
      <c r="TKM47" s="58"/>
      <c r="TKN47" s="58"/>
      <c r="TKO47" s="58"/>
      <c r="TKP47" s="58"/>
      <c r="TKQ47" s="58"/>
      <c r="TKR47" s="58"/>
      <c r="TKS47" s="58"/>
      <c r="TKT47" s="58"/>
      <c r="TKU47" s="58"/>
      <c r="TKV47" s="58"/>
      <c r="TKW47" s="58"/>
      <c r="TKX47" s="58"/>
      <c r="TKY47" s="58"/>
      <c r="TKZ47" s="58"/>
      <c r="TLA47" s="58"/>
      <c r="TLB47" s="58"/>
      <c r="TLC47" s="58"/>
      <c r="TLD47" s="58"/>
      <c r="TLE47" s="58"/>
      <c r="TLF47" s="58"/>
      <c r="TLG47" s="58"/>
      <c r="TLH47" s="58"/>
      <c r="TLI47" s="58"/>
      <c r="TLJ47" s="58"/>
      <c r="TLK47" s="58"/>
      <c r="TLL47" s="58"/>
      <c r="TLM47" s="58"/>
      <c r="TLN47" s="58"/>
      <c r="TLO47" s="58"/>
      <c r="TLP47" s="58"/>
      <c r="TLQ47" s="58"/>
      <c r="TLR47" s="58"/>
      <c r="TLS47" s="58"/>
      <c r="TLT47" s="58"/>
      <c r="TLU47" s="58"/>
      <c r="TLV47" s="58"/>
      <c r="TLW47" s="58"/>
      <c r="TLX47" s="58"/>
      <c r="TLY47" s="58"/>
      <c r="TLZ47" s="58"/>
      <c r="TMA47" s="58"/>
      <c r="TMB47" s="58"/>
      <c r="TMC47" s="58"/>
      <c r="TMD47" s="58"/>
      <c r="TME47" s="58"/>
      <c r="TMF47" s="58"/>
      <c r="TMG47" s="58"/>
      <c r="TMH47" s="58"/>
      <c r="TMI47" s="58"/>
      <c r="TMJ47" s="58"/>
      <c r="TMK47" s="58"/>
      <c r="TML47" s="58"/>
      <c r="TMM47" s="58"/>
      <c r="TMN47" s="58"/>
      <c r="TMO47" s="58"/>
      <c r="TMP47" s="58"/>
      <c r="TMQ47" s="58"/>
      <c r="TMR47" s="58"/>
      <c r="TMS47" s="58"/>
      <c r="TMT47" s="58"/>
      <c r="TMU47" s="58"/>
      <c r="TMV47" s="58"/>
      <c r="TMW47" s="58"/>
      <c r="TMX47" s="58"/>
      <c r="TMY47" s="58"/>
      <c r="TMZ47" s="58"/>
      <c r="TNA47" s="58"/>
      <c r="TNB47" s="58"/>
      <c r="TNC47" s="58"/>
      <c r="TND47" s="58"/>
      <c r="TNE47" s="58"/>
      <c r="TNF47" s="58"/>
      <c r="TNG47" s="58"/>
      <c r="TNH47" s="58"/>
      <c r="TNI47" s="58"/>
      <c r="TNJ47" s="58"/>
      <c r="TNK47" s="58"/>
      <c r="TNL47" s="58"/>
      <c r="TNM47" s="58"/>
      <c r="TNN47" s="58"/>
      <c r="TNO47" s="58"/>
      <c r="TNP47" s="58"/>
      <c r="TNQ47" s="58"/>
      <c r="TNR47" s="58"/>
      <c r="TNS47" s="58"/>
      <c r="TNT47" s="58"/>
      <c r="TNU47" s="58"/>
      <c r="TNV47" s="58"/>
      <c r="TNW47" s="58"/>
      <c r="TNX47" s="58"/>
      <c r="TNY47" s="58"/>
      <c r="TNZ47" s="58"/>
      <c r="TOA47" s="58"/>
      <c r="TOB47" s="58"/>
      <c r="TOC47" s="58"/>
      <c r="TOD47" s="58"/>
      <c r="TOE47" s="58"/>
      <c r="TOF47" s="58"/>
      <c r="TOG47" s="58"/>
      <c r="TOH47" s="58"/>
      <c r="TOI47" s="58"/>
      <c r="TOJ47" s="58"/>
      <c r="TOK47" s="58"/>
      <c r="TOL47" s="58"/>
      <c r="TOM47" s="58"/>
      <c r="TON47" s="58"/>
      <c r="TOO47" s="58"/>
      <c r="TOP47" s="58"/>
      <c r="TOQ47" s="58"/>
      <c r="TOR47" s="58"/>
      <c r="TOS47" s="58"/>
      <c r="TOT47" s="58"/>
      <c r="TOU47" s="58"/>
      <c r="TOV47" s="58"/>
      <c r="TOW47" s="58"/>
      <c r="TOX47" s="58"/>
      <c r="TOY47" s="58"/>
      <c r="TOZ47" s="58"/>
      <c r="TPA47" s="58"/>
      <c r="TPB47" s="58"/>
      <c r="TPC47" s="58"/>
      <c r="TPD47" s="58"/>
      <c r="TPE47" s="58"/>
      <c r="TPF47" s="58"/>
      <c r="TPG47" s="58"/>
      <c r="TPH47" s="58"/>
      <c r="TPI47" s="58"/>
      <c r="TPJ47" s="58"/>
      <c r="TPK47" s="58"/>
      <c r="TPL47" s="58"/>
      <c r="TPM47" s="58"/>
      <c r="TPN47" s="58"/>
      <c r="TPO47" s="58"/>
      <c r="TPP47" s="58"/>
      <c r="TPQ47" s="58"/>
      <c r="TPR47" s="58"/>
      <c r="TPS47" s="58"/>
      <c r="TPT47" s="58"/>
      <c r="TPU47" s="58"/>
      <c r="TPV47" s="58"/>
      <c r="TPW47" s="58"/>
      <c r="TPX47" s="58"/>
      <c r="TPY47" s="58"/>
      <c r="TPZ47" s="58"/>
      <c r="TQA47" s="58"/>
      <c r="TQB47" s="58"/>
      <c r="TQC47" s="58"/>
      <c r="TQD47" s="58"/>
      <c r="TQE47" s="58"/>
      <c r="TQF47" s="58"/>
      <c r="TQG47" s="58"/>
      <c r="TQH47" s="58"/>
      <c r="TQI47" s="58"/>
      <c r="TQJ47" s="58"/>
      <c r="TQK47" s="58"/>
      <c r="TQL47" s="58"/>
      <c r="TQM47" s="58"/>
      <c r="TQN47" s="58"/>
      <c r="TQO47" s="58"/>
      <c r="TQP47" s="58"/>
      <c r="TQQ47" s="58"/>
      <c r="TQR47" s="58"/>
      <c r="TQS47" s="58"/>
      <c r="TQT47" s="58"/>
      <c r="TQU47" s="58"/>
      <c r="TQV47" s="58"/>
      <c r="TQW47" s="58"/>
      <c r="TQX47" s="58"/>
      <c r="TQY47" s="58"/>
      <c r="TQZ47" s="58"/>
      <c r="TRA47" s="58"/>
      <c r="TRB47" s="58"/>
      <c r="TRC47" s="58"/>
      <c r="TRD47" s="58"/>
      <c r="TRE47" s="58"/>
      <c r="TRF47" s="58"/>
      <c r="TRG47" s="58"/>
      <c r="TRH47" s="58"/>
      <c r="TRI47" s="58"/>
      <c r="TRJ47" s="58"/>
      <c r="TRK47" s="58"/>
      <c r="TRL47" s="58"/>
      <c r="TRM47" s="58"/>
      <c r="TRN47" s="58"/>
      <c r="TRO47" s="58"/>
      <c r="TRP47" s="58"/>
      <c r="TRQ47" s="58"/>
      <c r="TRR47" s="58"/>
      <c r="TRS47" s="58"/>
      <c r="TRT47" s="58"/>
      <c r="TRU47" s="58"/>
      <c r="TRV47" s="58"/>
      <c r="TRW47" s="58"/>
      <c r="TRX47" s="58"/>
      <c r="TRY47" s="58"/>
      <c r="TRZ47" s="58"/>
      <c r="TSA47" s="58"/>
      <c r="TSB47" s="58"/>
      <c r="TSC47" s="58"/>
      <c r="TSD47" s="58"/>
      <c r="TSE47" s="58"/>
      <c r="TSF47" s="58"/>
      <c r="TSG47" s="58"/>
      <c r="TSH47" s="58"/>
      <c r="TSI47" s="58"/>
      <c r="TSJ47" s="58"/>
      <c r="TSK47" s="58"/>
      <c r="TSL47" s="58"/>
      <c r="TSM47" s="58"/>
      <c r="TSN47" s="58"/>
      <c r="TSO47" s="58"/>
      <c r="TSP47" s="58"/>
      <c r="TSQ47" s="58"/>
      <c r="TSR47" s="58"/>
      <c r="TSS47" s="58"/>
      <c r="TST47" s="58"/>
      <c r="TSU47" s="58"/>
      <c r="TSV47" s="58"/>
      <c r="TSW47" s="58"/>
      <c r="TSX47" s="58"/>
      <c r="TSY47" s="58"/>
      <c r="TSZ47" s="58"/>
      <c r="TTA47" s="58"/>
      <c r="TTB47" s="58"/>
      <c r="TTC47" s="58"/>
      <c r="TTD47" s="58"/>
      <c r="TTE47" s="58"/>
      <c r="TTF47" s="58"/>
      <c r="TTG47" s="58"/>
      <c r="TTH47" s="58"/>
      <c r="TTI47" s="58"/>
      <c r="TTJ47" s="58"/>
      <c r="TTK47" s="58"/>
      <c r="TTL47" s="58"/>
      <c r="TTM47" s="58"/>
      <c r="TTN47" s="58"/>
      <c r="TTO47" s="58"/>
      <c r="TTP47" s="58"/>
      <c r="TTQ47" s="58"/>
      <c r="TTR47" s="58"/>
      <c r="TTS47" s="58"/>
      <c r="TTT47" s="58"/>
      <c r="TTU47" s="58"/>
      <c r="TTV47" s="58"/>
      <c r="TTW47" s="58"/>
      <c r="TTX47" s="58"/>
      <c r="TTY47" s="58"/>
      <c r="TTZ47" s="58"/>
      <c r="TUA47" s="58"/>
      <c r="TUB47" s="58"/>
      <c r="TUC47" s="58"/>
      <c r="TUD47" s="58"/>
      <c r="TUE47" s="58"/>
      <c r="TUF47" s="58"/>
      <c r="TUG47" s="58"/>
      <c r="TUH47" s="58"/>
      <c r="TUI47" s="58"/>
      <c r="TUJ47" s="58"/>
      <c r="TUK47" s="58"/>
      <c r="TUL47" s="58"/>
      <c r="TUM47" s="58"/>
      <c r="TUN47" s="58"/>
      <c r="TUO47" s="58"/>
      <c r="TUP47" s="58"/>
      <c r="TUQ47" s="58"/>
      <c r="TUR47" s="58"/>
      <c r="TUS47" s="58"/>
      <c r="TUT47" s="58"/>
      <c r="TUU47" s="58"/>
      <c r="TUV47" s="58"/>
      <c r="TUW47" s="58"/>
      <c r="TUX47" s="58"/>
      <c r="TUY47" s="58"/>
      <c r="TUZ47" s="58"/>
      <c r="TVA47" s="58"/>
      <c r="TVB47" s="58"/>
      <c r="TVC47" s="58"/>
      <c r="TVD47" s="58"/>
      <c r="TVE47" s="58"/>
      <c r="TVF47" s="58"/>
      <c r="TVG47" s="58"/>
      <c r="TVH47" s="58"/>
      <c r="TVI47" s="58"/>
      <c r="TVJ47" s="58"/>
      <c r="TVK47" s="58"/>
      <c r="TVL47" s="58"/>
      <c r="TVM47" s="58"/>
      <c r="TVN47" s="58"/>
      <c r="TVO47" s="58"/>
      <c r="TVP47" s="58"/>
      <c r="TVQ47" s="58"/>
      <c r="TVR47" s="58"/>
      <c r="TVS47" s="58"/>
      <c r="TVT47" s="58"/>
      <c r="TVU47" s="58"/>
      <c r="TVV47" s="58"/>
      <c r="TVW47" s="58"/>
      <c r="TVX47" s="58"/>
      <c r="TVY47" s="58"/>
      <c r="TVZ47" s="58"/>
      <c r="TWA47" s="58"/>
      <c r="TWB47" s="58"/>
      <c r="TWC47" s="58"/>
      <c r="TWD47" s="58"/>
      <c r="TWE47" s="58"/>
      <c r="TWF47" s="58"/>
      <c r="TWG47" s="58"/>
      <c r="TWH47" s="58"/>
      <c r="TWI47" s="58"/>
      <c r="TWJ47" s="58"/>
      <c r="TWK47" s="58"/>
      <c r="TWL47" s="58"/>
      <c r="TWM47" s="58"/>
      <c r="TWN47" s="58"/>
      <c r="TWO47" s="58"/>
      <c r="TWP47" s="58"/>
      <c r="TWQ47" s="58"/>
      <c r="TWR47" s="58"/>
      <c r="TWS47" s="58"/>
      <c r="TWT47" s="58"/>
      <c r="TWU47" s="58"/>
      <c r="TWV47" s="58"/>
      <c r="TWW47" s="58"/>
      <c r="TWX47" s="58"/>
      <c r="TWY47" s="58"/>
      <c r="TWZ47" s="58"/>
      <c r="TXA47" s="58"/>
      <c r="TXB47" s="58"/>
      <c r="TXC47" s="58"/>
      <c r="TXD47" s="58"/>
      <c r="TXE47" s="58"/>
      <c r="TXF47" s="58"/>
      <c r="TXG47" s="58"/>
      <c r="TXH47" s="58"/>
      <c r="TXI47" s="58"/>
      <c r="TXJ47" s="58"/>
      <c r="TXK47" s="58"/>
      <c r="TXL47" s="58"/>
      <c r="TXM47" s="58"/>
      <c r="TXN47" s="58"/>
      <c r="TXO47" s="58"/>
      <c r="TXP47" s="58"/>
      <c r="TXQ47" s="58"/>
      <c r="TXR47" s="58"/>
      <c r="TXS47" s="58"/>
      <c r="TXT47" s="58"/>
      <c r="TXU47" s="58"/>
      <c r="TXV47" s="58"/>
      <c r="TXW47" s="58"/>
      <c r="TXX47" s="58"/>
      <c r="TXY47" s="58"/>
      <c r="TXZ47" s="58"/>
      <c r="TYA47" s="58"/>
      <c r="TYB47" s="58"/>
      <c r="TYC47" s="58"/>
      <c r="TYD47" s="58"/>
      <c r="TYE47" s="58"/>
      <c r="TYF47" s="58"/>
      <c r="TYG47" s="58"/>
      <c r="TYH47" s="58"/>
      <c r="TYI47" s="58"/>
      <c r="TYJ47" s="58"/>
      <c r="TYK47" s="58"/>
      <c r="TYL47" s="58"/>
      <c r="TYM47" s="58"/>
      <c r="TYN47" s="58"/>
      <c r="TYO47" s="58"/>
      <c r="TYP47" s="58"/>
      <c r="TYQ47" s="58"/>
      <c r="TYR47" s="58"/>
      <c r="TYS47" s="58"/>
      <c r="TYT47" s="58"/>
      <c r="TYU47" s="58"/>
      <c r="TYV47" s="58"/>
      <c r="TYW47" s="58"/>
      <c r="TYX47" s="58"/>
      <c r="TYY47" s="58"/>
      <c r="TYZ47" s="58"/>
      <c r="TZA47" s="58"/>
      <c r="TZB47" s="58"/>
      <c r="TZC47" s="58"/>
      <c r="TZD47" s="58"/>
      <c r="TZE47" s="58"/>
      <c r="TZF47" s="58"/>
      <c r="TZG47" s="58"/>
      <c r="TZH47" s="58"/>
      <c r="TZI47" s="58"/>
      <c r="TZJ47" s="58"/>
      <c r="TZK47" s="58"/>
      <c r="TZL47" s="58"/>
      <c r="TZM47" s="58"/>
      <c r="TZN47" s="58"/>
      <c r="TZO47" s="58"/>
      <c r="TZP47" s="58"/>
      <c r="TZQ47" s="58"/>
      <c r="TZR47" s="58"/>
      <c r="TZS47" s="58"/>
      <c r="TZT47" s="58"/>
      <c r="TZU47" s="58"/>
      <c r="TZV47" s="58"/>
      <c r="TZW47" s="58"/>
      <c r="TZX47" s="58"/>
      <c r="TZY47" s="58"/>
      <c r="TZZ47" s="58"/>
      <c r="UAA47" s="58"/>
      <c r="UAB47" s="58"/>
      <c r="UAC47" s="58"/>
      <c r="UAD47" s="58"/>
      <c r="UAE47" s="58"/>
      <c r="UAF47" s="58"/>
      <c r="UAG47" s="58"/>
      <c r="UAH47" s="58"/>
      <c r="UAI47" s="58"/>
      <c r="UAJ47" s="58"/>
      <c r="UAK47" s="58"/>
      <c r="UAL47" s="58"/>
      <c r="UAM47" s="58"/>
      <c r="UAN47" s="58"/>
      <c r="UAO47" s="58"/>
      <c r="UAP47" s="58"/>
      <c r="UAQ47" s="58"/>
      <c r="UAR47" s="58"/>
      <c r="UAS47" s="58"/>
      <c r="UAT47" s="58"/>
      <c r="UAU47" s="58"/>
      <c r="UAV47" s="58"/>
      <c r="UAW47" s="58"/>
      <c r="UAX47" s="58"/>
      <c r="UAY47" s="58"/>
      <c r="UAZ47" s="58"/>
      <c r="UBA47" s="58"/>
      <c r="UBB47" s="58"/>
      <c r="UBC47" s="58"/>
      <c r="UBD47" s="58"/>
      <c r="UBE47" s="58"/>
      <c r="UBF47" s="58"/>
      <c r="UBG47" s="58"/>
      <c r="UBH47" s="58"/>
      <c r="UBI47" s="58"/>
      <c r="UBJ47" s="58"/>
      <c r="UBK47" s="58"/>
      <c r="UBL47" s="58"/>
      <c r="UBM47" s="58"/>
      <c r="UBN47" s="58"/>
      <c r="UBO47" s="58"/>
      <c r="UBP47" s="58"/>
      <c r="UBQ47" s="58"/>
      <c r="UBR47" s="58"/>
      <c r="UBS47" s="58"/>
      <c r="UBT47" s="58"/>
      <c r="UBU47" s="58"/>
      <c r="UBV47" s="58"/>
      <c r="UBW47" s="58"/>
      <c r="UBX47" s="58"/>
      <c r="UBY47" s="58"/>
      <c r="UBZ47" s="58"/>
      <c r="UCA47" s="58"/>
      <c r="UCB47" s="58"/>
      <c r="UCC47" s="58"/>
      <c r="UCD47" s="58"/>
      <c r="UCE47" s="58"/>
      <c r="UCF47" s="58"/>
      <c r="UCG47" s="58"/>
      <c r="UCH47" s="58"/>
      <c r="UCI47" s="58"/>
      <c r="UCJ47" s="58"/>
      <c r="UCK47" s="58"/>
      <c r="UCL47" s="58"/>
      <c r="UCM47" s="58"/>
      <c r="UCN47" s="58"/>
      <c r="UCO47" s="58"/>
      <c r="UCP47" s="58"/>
      <c r="UCQ47" s="58"/>
      <c r="UCR47" s="58"/>
      <c r="UCS47" s="58"/>
      <c r="UCT47" s="58"/>
      <c r="UCU47" s="58"/>
      <c r="UCV47" s="58"/>
      <c r="UCW47" s="58"/>
      <c r="UCX47" s="58"/>
      <c r="UCY47" s="58"/>
      <c r="UCZ47" s="58"/>
      <c r="UDA47" s="58"/>
      <c r="UDB47" s="58"/>
      <c r="UDC47" s="58"/>
      <c r="UDD47" s="58"/>
      <c r="UDE47" s="58"/>
      <c r="UDF47" s="58"/>
      <c r="UDG47" s="58"/>
      <c r="UDH47" s="58"/>
      <c r="UDI47" s="58"/>
      <c r="UDJ47" s="58"/>
      <c r="UDK47" s="58"/>
      <c r="UDL47" s="58"/>
      <c r="UDM47" s="58"/>
      <c r="UDN47" s="58"/>
      <c r="UDO47" s="58"/>
      <c r="UDP47" s="58"/>
      <c r="UDQ47" s="58"/>
      <c r="UDR47" s="58"/>
      <c r="UDS47" s="58"/>
      <c r="UDT47" s="58"/>
      <c r="UDU47" s="58"/>
      <c r="UDV47" s="58"/>
      <c r="UDW47" s="58"/>
      <c r="UDX47" s="58"/>
      <c r="UDY47" s="58"/>
      <c r="UDZ47" s="58"/>
      <c r="UEA47" s="58"/>
      <c r="UEB47" s="58"/>
      <c r="UEC47" s="58"/>
      <c r="UED47" s="58"/>
      <c r="UEE47" s="58"/>
      <c r="UEF47" s="58"/>
      <c r="UEG47" s="58"/>
      <c r="UEH47" s="58"/>
      <c r="UEI47" s="58"/>
      <c r="UEJ47" s="58"/>
      <c r="UEK47" s="58"/>
      <c r="UEL47" s="58"/>
      <c r="UEM47" s="58"/>
      <c r="UEN47" s="58"/>
      <c r="UEO47" s="58"/>
      <c r="UEP47" s="58"/>
      <c r="UEQ47" s="58"/>
      <c r="UER47" s="58"/>
      <c r="UES47" s="58"/>
      <c r="UET47" s="58"/>
      <c r="UEU47" s="58"/>
      <c r="UEV47" s="58"/>
      <c r="UEW47" s="58"/>
      <c r="UEX47" s="58"/>
      <c r="UEY47" s="58"/>
      <c r="UEZ47" s="58"/>
      <c r="UFA47" s="58"/>
      <c r="UFB47" s="58"/>
      <c r="UFC47" s="58"/>
      <c r="UFD47" s="58"/>
      <c r="UFE47" s="58"/>
      <c r="UFF47" s="58"/>
      <c r="UFG47" s="58"/>
      <c r="UFH47" s="58"/>
      <c r="UFI47" s="58"/>
      <c r="UFJ47" s="58"/>
      <c r="UFK47" s="58"/>
      <c r="UFL47" s="58"/>
      <c r="UFM47" s="58"/>
      <c r="UFN47" s="58"/>
      <c r="UFO47" s="58"/>
      <c r="UFP47" s="58"/>
      <c r="UFQ47" s="58"/>
      <c r="UFR47" s="58"/>
      <c r="UFS47" s="58"/>
      <c r="UFT47" s="58"/>
      <c r="UFU47" s="58"/>
      <c r="UFV47" s="58"/>
      <c r="UFW47" s="58"/>
      <c r="UFX47" s="58"/>
      <c r="UFY47" s="58"/>
      <c r="UFZ47" s="58"/>
      <c r="UGA47" s="58"/>
      <c r="UGB47" s="58"/>
      <c r="UGC47" s="58"/>
      <c r="UGD47" s="58"/>
      <c r="UGE47" s="58"/>
      <c r="UGF47" s="58"/>
      <c r="UGG47" s="58"/>
      <c r="UGH47" s="58"/>
      <c r="UGI47" s="58"/>
      <c r="UGJ47" s="58"/>
      <c r="UGK47" s="58"/>
      <c r="UGL47" s="58"/>
      <c r="UGM47" s="58"/>
      <c r="UGN47" s="58"/>
      <c r="UGO47" s="58"/>
      <c r="UGP47" s="58"/>
      <c r="UGQ47" s="58"/>
      <c r="UGR47" s="58"/>
      <c r="UGS47" s="58"/>
      <c r="UGT47" s="58"/>
      <c r="UGU47" s="58"/>
      <c r="UGV47" s="58"/>
      <c r="UGW47" s="58"/>
      <c r="UGX47" s="58"/>
      <c r="UGY47" s="58"/>
      <c r="UGZ47" s="58"/>
      <c r="UHA47" s="58"/>
      <c r="UHB47" s="58"/>
      <c r="UHC47" s="58"/>
      <c r="UHD47" s="58"/>
      <c r="UHE47" s="58"/>
      <c r="UHF47" s="58"/>
      <c r="UHG47" s="58"/>
      <c r="UHH47" s="58"/>
      <c r="UHI47" s="58"/>
      <c r="UHJ47" s="58"/>
      <c r="UHK47" s="58"/>
      <c r="UHL47" s="58"/>
      <c r="UHM47" s="58"/>
      <c r="UHN47" s="58"/>
      <c r="UHO47" s="58"/>
      <c r="UHP47" s="58"/>
      <c r="UHQ47" s="58"/>
      <c r="UHR47" s="58"/>
      <c r="UHS47" s="58"/>
      <c r="UHT47" s="58"/>
      <c r="UHU47" s="58"/>
      <c r="UHV47" s="58"/>
      <c r="UHW47" s="58"/>
      <c r="UHX47" s="58"/>
      <c r="UHY47" s="58"/>
      <c r="UHZ47" s="58"/>
      <c r="UIA47" s="58"/>
      <c r="UIB47" s="58"/>
      <c r="UIC47" s="58"/>
      <c r="UID47" s="58"/>
      <c r="UIE47" s="58"/>
      <c r="UIF47" s="58"/>
      <c r="UIG47" s="58"/>
      <c r="UIH47" s="58"/>
      <c r="UII47" s="58"/>
      <c r="UIJ47" s="58"/>
      <c r="UIK47" s="58"/>
      <c r="UIL47" s="58"/>
      <c r="UIM47" s="58"/>
      <c r="UIN47" s="58"/>
      <c r="UIO47" s="58"/>
      <c r="UIP47" s="58"/>
      <c r="UIQ47" s="58"/>
      <c r="UIR47" s="58"/>
      <c r="UIS47" s="58"/>
      <c r="UIT47" s="58"/>
      <c r="UIU47" s="58"/>
      <c r="UIV47" s="58"/>
      <c r="UIW47" s="58"/>
      <c r="UIX47" s="58"/>
      <c r="UIY47" s="58"/>
      <c r="UIZ47" s="58"/>
      <c r="UJA47" s="58"/>
      <c r="UJB47" s="58"/>
      <c r="UJC47" s="58"/>
      <c r="UJD47" s="58"/>
      <c r="UJE47" s="58"/>
      <c r="UJF47" s="58"/>
      <c r="UJG47" s="58"/>
      <c r="UJH47" s="58"/>
      <c r="UJI47" s="58"/>
      <c r="UJJ47" s="58"/>
      <c r="UJK47" s="58"/>
      <c r="UJL47" s="58"/>
      <c r="UJM47" s="58"/>
      <c r="UJN47" s="58"/>
      <c r="UJO47" s="58"/>
      <c r="UJP47" s="58"/>
      <c r="UJQ47" s="58"/>
      <c r="UJR47" s="58"/>
      <c r="UJS47" s="58"/>
      <c r="UJT47" s="58"/>
      <c r="UJU47" s="58"/>
      <c r="UJV47" s="58"/>
      <c r="UJW47" s="58"/>
      <c r="UJX47" s="58"/>
      <c r="UJY47" s="58"/>
      <c r="UJZ47" s="58"/>
      <c r="UKA47" s="58"/>
      <c r="UKB47" s="58"/>
      <c r="UKC47" s="58"/>
      <c r="UKD47" s="58"/>
      <c r="UKE47" s="58"/>
      <c r="UKF47" s="58"/>
      <c r="UKG47" s="58"/>
      <c r="UKH47" s="58"/>
      <c r="UKI47" s="58"/>
      <c r="UKJ47" s="58"/>
      <c r="UKK47" s="58"/>
      <c r="UKL47" s="58"/>
      <c r="UKM47" s="58"/>
      <c r="UKN47" s="58"/>
      <c r="UKO47" s="58"/>
      <c r="UKP47" s="58"/>
      <c r="UKQ47" s="58"/>
      <c r="UKR47" s="58"/>
      <c r="UKS47" s="58"/>
      <c r="UKT47" s="58"/>
      <c r="UKU47" s="58"/>
      <c r="UKV47" s="58"/>
      <c r="UKW47" s="58"/>
      <c r="UKX47" s="58"/>
      <c r="UKY47" s="58"/>
      <c r="UKZ47" s="58"/>
      <c r="ULA47" s="58"/>
      <c r="ULB47" s="58"/>
      <c r="ULC47" s="58"/>
      <c r="ULD47" s="58"/>
      <c r="ULE47" s="58"/>
      <c r="ULF47" s="58"/>
      <c r="ULG47" s="58"/>
      <c r="ULH47" s="58"/>
      <c r="ULI47" s="58"/>
      <c r="ULJ47" s="58"/>
      <c r="ULK47" s="58"/>
      <c r="ULL47" s="58"/>
      <c r="ULM47" s="58"/>
      <c r="ULN47" s="58"/>
      <c r="ULO47" s="58"/>
      <c r="ULP47" s="58"/>
      <c r="ULQ47" s="58"/>
      <c r="ULR47" s="58"/>
      <c r="ULS47" s="58"/>
      <c r="ULT47" s="58"/>
      <c r="ULU47" s="58"/>
      <c r="ULV47" s="58"/>
      <c r="ULW47" s="58"/>
      <c r="ULX47" s="58"/>
      <c r="ULY47" s="58"/>
      <c r="ULZ47" s="58"/>
      <c r="UMA47" s="58"/>
      <c r="UMB47" s="58"/>
      <c r="UMC47" s="58"/>
      <c r="UMD47" s="58"/>
      <c r="UME47" s="58"/>
      <c r="UMF47" s="58"/>
      <c r="UMG47" s="58"/>
      <c r="UMH47" s="58"/>
      <c r="UMI47" s="58"/>
      <c r="UMJ47" s="58"/>
      <c r="UMK47" s="58"/>
      <c r="UML47" s="58"/>
      <c r="UMM47" s="58"/>
      <c r="UMN47" s="58"/>
      <c r="UMO47" s="58"/>
      <c r="UMP47" s="58"/>
      <c r="UMQ47" s="58"/>
      <c r="UMR47" s="58"/>
      <c r="UMS47" s="58"/>
      <c r="UMT47" s="58"/>
      <c r="UMU47" s="58"/>
      <c r="UMV47" s="58"/>
      <c r="UMW47" s="58"/>
      <c r="UMX47" s="58"/>
      <c r="UMY47" s="58"/>
      <c r="UMZ47" s="58"/>
      <c r="UNA47" s="58"/>
      <c r="UNB47" s="58"/>
      <c r="UNC47" s="58"/>
      <c r="UND47" s="58"/>
      <c r="UNE47" s="58"/>
      <c r="UNF47" s="58"/>
      <c r="UNG47" s="58"/>
      <c r="UNH47" s="58"/>
      <c r="UNI47" s="58"/>
      <c r="UNJ47" s="58"/>
      <c r="UNK47" s="58"/>
      <c r="UNL47" s="58"/>
      <c r="UNM47" s="58"/>
      <c r="UNN47" s="58"/>
      <c r="UNO47" s="58"/>
      <c r="UNP47" s="58"/>
      <c r="UNQ47" s="58"/>
      <c r="UNR47" s="58"/>
      <c r="UNS47" s="58"/>
      <c r="UNT47" s="58"/>
      <c r="UNU47" s="58"/>
      <c r="UNV47" s="58"/>
      <c r="UNW47" s="58"/>
      <c r="UNX47" s="58"/>
      <c r="UNY47" s="58"/>
      <c r="UNZ47" s="58"/>
      <c r="UOA47" s="58"/>
      <c r="UOB47" s="58"/>
      <c r="UOC47" s="58"/>
      <c r="UOD47" s="58"/>
      <c r="UOE47" s="58"/>
      <c r="UOF47" s="58"/>
      <c r="UOG47" s="58"/>
      <c r="UOH47" s="58"/>
      <c r="UOI47" s="58"/>
      <c r="UOJ47" s="58"/>
      <c r="UOK47" s="58"/>
      <c r="UOL47" s="58"/>
      <c r="UOM47" s="58"/>
      <c r="UON47" s="58"/>
      <c r="UOO47" s="58"/>
      <c r="UOP47" s="58"/>
      <c r="UOQ47" s="58"/>
      <c r="UOR47" s="58"/>
      <c r="UOS47" s="58"/>
      <c r="UOT47" s="58"/>
      <c r="UOU47" s="58"/>
      <c r="UOV47" s="58"/>
      <c r="UOW47" s="58"/>
      <c r="UOX47" s="58"/>
      <c r="UOY47" s="58"/>
      <c r="UOZ47" s="58"/>
      <c r="UPA47" s="58"/>
      <c r="UPB47" s="58"/>
      <c r="UPC47" s="58"/>
      <c r="UPD47" s="58"/>
      <c r="UPE47" s="58"/>
      <c r="UPF47" s="58"/>
      <c r="UPG47" s="58"/>
      <c r="UPH47" s="58"/>
      <c r="UPI47" s="58"/>
      <c r="UPJ47" s="58"/>
      <c r="UPK47" s="58"/>
      <c r="UPL47" s="58"/>
      <c r="UPM47" s="58"/>
      <c r="UPN47" s="58"/>
      <c r="UPO47" s="58"/>
      <c r="UPP47" s="58"/>
      <c r="UPQ47" s="58"/>
      <c r="UPR47" s="58"/>
      <c r="UPS47" s="58"/>
      <c r="UPT47" s="58"/>
      <c r="UPU47" s="58"/>
      <c r="UPV47" s="58"/>
      <c r="UPW47" s="58"/>
      <c r="UPX47" s="58"/>
      <c r="UPY47" s="58"/>
      <c r="UPZ47" s="58"/>
      <c r="UQA47" s="58"/>
      <c r="UQB47" s="58"/>
      <c r="UQC47" s="58"/>
      <c r="UQD47" s="58"/>
      <c r="UQE47" s="58"/>
      <c r="UQF47" s="58"/>
      <c r="UQG47" s="58"/>
      <c r="UQH47" s="58"/>
      <c r="UQI47" s="58"/>
      <c r="UQJ47" s="58"/>
      <c r="UQK47" s="58"/>
      <c r="UQL47" s="58"/>
      <c r="UQM47" s="58"/>
      <c r="UQN47" s="58"/>
      <c r="UQO47" s="58"/>
      <c r="UQP47" s="58"/>
      <c r="UQQ47" s="58"/>
      <c r="UQR47" s="58"/>
      <c r="UQS47" s="58"/>
      <c r="UQT47" s="58"/>
      <c r="UQU47" s="58"/>
      <c r="UQV47" s="58"/>
      <c r="UQW47" s="58"/>
      <c r="UQX47" s="58"/>
      <c r="UQY47" s="58"/>
      <c r="UQZ47" s="58"/>
      <c r="URA47" s="58"/>
      <c r="URB47" s="58"/>
      <c r="URC47" s="58"/>
      <c r="URD47" s="58"/>
      <c r="URE47" s="58"/>
      <c r="URF47" s="58"/>
      <c r="URG47" s="58"/>
      <c r="URH47" s="58"/>
      <c r="URI47" s="58"/>
      <c r="URJ47" s="58"/>
      <c r="URK47" s="58"/>
      <c r="URL47" s="58"/>
      <c r="URM47" s="58"/>
      <c r="URN47" s="58"/>
      <c r="URO47" s="58"/>
      <c r="URP47" s="58"/>
      <c r="URQ47" s="58"/>
      <c r="URR47" s="58"/>
      <c r="URS47" s="58"/>
      <c r="URT47" s="58"/>
      <c r="URU47" s="58"/>
      <c r="URV47" s="58"/>
      <c r="URW47" s="58"/>
      <c r="URX47" s="58"/>
      <c r="URY47" s="58"/>
      <c r="URZ47" s="58"/>
      <c r="USA47" s="58"/>
      <c r="USB47" s="58"/>
      <c r="USC47" s="58"/>
      <c r="USD47" s="58"/>
      <c r="USE47" s="58"/>
      <c r="USF47" s="58"/>
      <c r="USG47" s="58"/>
      <c r="USH47" s="58"/>
      <c r="USI47" s="58"/>
      <c r="USJ47" s="58"/>
      <c r="USK47" s="58"/>
      <c r="USL47" s="58"/>
      <c r="USM47" s="58"/>
      <c r="USN47" s="58"/>
      <c r="USO47" s="58"/>
      <c r="USP47" s="58"/>
      <c r="USQ47" s="58"/>
      <c r="USR47" s="58"/>
      <c r="USS47" s="58"/>
      <c r="UST47" s="58"/>
      <c r="USU47" s="58"/>
      <c r="USV47" s="58"/>
      <c r="USW47" s="58"/>
      <c r="USX47" s="58"/>
      <c r="USY47" s="58"/>
      <c r="USZ47" s="58"/>
      <c r="UTA47" s="58"/>
      <c r="UTB47" s="58"/>
      <c r="UTC47" s="58"/>
      <c r="UTD47" s="58"/>
      <c r="UTE47" s="58"/>
      <c r="UTF47" s="58"/>
      <c r="UTG47" s="58"/>
      <c r="UTH47" s="58"/>
      <c r="UTI47" s="58"/>
      <c r="UTJ47" s="58"/>
      <c r="UTK47" s="58"/>
      <c r="UTL47" s="58"/>
      <c r="UTM47" s="58"/>
      <c r="UTN47" s="58"/>
      <c r="UTO47" s="58"/>
      <c r="UTP47" s="58"/>
      <c r="UTQ47" s="58"/>
      <c r="UTR47" s="58"/>
      <c r="UTS47" s="58"/>
      <c r="UTT47" s="58"/>
      <c r="UTU47" s="58"/>
      <c r="UTV47" s="58"/>
      <c r="UTW47" s="58"/>
      <c r="UTX47" s="58"/>
      <c r="UTY47" s="58"/>
      <c r="UTZ47" s="58"/>
      <c r="UUA47" s="58"/>
      <c r="UUB47" s="58"/>
      <c r="UUC47" s="58"/>
      <c r="UUD47" s="58"/>
      <c r="UUE47" s="58"/>
      <c r="UUF47" s="58"/>
      <c r="UUG47" s="58"/>
      <c r="UUH47" s="58"/>
      <c r="UUI47" s="58"/>
      <c r="UUJ47" s="58"/>
      <c r="UUK47" s="58"/>
      <c r="UUL47" s="58"/>
      <c r="UUM47" s="58"/>
      <c r="UUN47" s="58"/>
      <c r="UUO47" s="58"/>
      <c r="UUP47" s="58"/>
      <c r="UUQ47" s="58"/>
      <c r="UUR47" s="58"/>
      <c r="UUS47" s="58"/>
      <c r="UUT47" s="58"/>
      <c r="UUU47" s="58"/>
      <c r="UUV47" s="58"/>
      <c r="UUW47" s="58"/>
      <c r="UUX47" s="58"/>
      <c r="UUY47" s="58"/>
      <c r="UUZ47" s="58"/>
      <c r="UVA47" s="58"/>
      <c r="UVB47" s="58"/>
      <c r="UVC47" s="58"/>
      <c r="UVD47" s="58"/>
      <c r="UVE47" s="58"/>
      <c r="UVF47" s="58"/>
      <c r="UVG47" s="58"/>
      <c r="UVH47" s="58"/>
      <c r="UVI47" s="58"/>
      <c r="UVJ47" s="58"/>
      <c r="UVK47" s="58"/>
      <c r="UVL47" s="58"/>
      <c r="UVM47" s="58"/>
      <c r="UVN47" s="58"/>
      <c r="UVO47" s="58"/>
      <c r="UVP47" s="58"/>
      <c r="UVQ47" s="58"/>
      <c r="UVR47" s="58"/>
      <c r="UVS47" s="58"/>
      <c r="UVT47" s="58"/>
      <c r="UVU47" s="58"/>
      <c r="UVV47" s="58"/>
      <c r="UVW47" s="58"/>
      <c r="UVX47" s="58"/>
      <c r="UVY47" s="58"/>
      <c r="UVZ47" s="58"/>
      <c r="UWA47" s="58"/>
      <c r="UWB47" s="58"/>
      <c r="UWC47" s="58"/>
      <c r="UWD47" s="58"/>
      <c r="UWE47" s="58"/>
      <c r="UWF47" s="58"/>
      <c r="UWG47" s="58"/>
      <c r="UWH47" s="58"/>
      <c r="UWI47" s="58"/>
      <c r="UWJ47" s="58"/>
      <c r="UWK47" s="58"/>
      <c r="UWL47" s="58"/>
      <c r="UWM47" s="58"/>
      <c r="UWN47" s="58"/>
      <c r="UWO47" s="58"/>
      <c r="UWP47" s="58"/>
      <c r="UWQ47" s="58"/>
      <c r="UWR47" s="58"/>
      <c r="UWS47" s="58"/>
      <c r="UWT47" s="58"/>
      <c r="UWU47" s="58"/>
      <c r="UWV47" s="58"/>
      <c r="UWW47" s="58"/>
      <c r="UWX47" s="58"/>
      <c r="UWY47" s="58"/>
      <c r="UWZ47" s="58"/>
      <c r="UXA47" s="58"/>
      <c r="UXB47" s="58"/>
      <c r="UXC47" s="58"/>
      <c r="UXD47" s="58"/>
      <c r="UXE47" s="58"/>
      <c r="UXF47" s="58"/>
      <c r="UXG47" s="58"/>
      <c r="UXH47" s="58"/>
      <c r="UXI47" s="58"/>
      <c r="UXJ47" s="58"/>
      <c r="UXK47" s="58"/>
      <c r="UXL47" s="58"/>
      <c r="UXM47" s="58"/>
      <c r="UXN47" s="58"/>
      <c r="UXO47" s="58"/>
      <c r="UXP47" s="58"/>
      <c r="UXQ47" s="58"/>
      <c r="UXR47" s="58"/>
      <c r="UXS47" s="58"/>
      <c r="UXT47" s="58"/>
      <c r="UXU47" s="58"/>
      <c r="UXV47" s="58"/>
      <c r="UXW47" s="58"/>
      <c r="UXX47" s="58"/>
      <c r="UXY47" s="58"/>
      <c r="UXZ47" s="58"/>
      <c r="UYA47" s="58"/>
      <c r="UYB47" s="58"/>
      <c r="UYC47" s="58"/>
      <c r="UYD47" s="58"/>
      <c r="UYE47" s="58"/>
      <c r="UYF47" s="58"/>
      <c r="UYG47" s="58"/>
      <c r="UYH47" s="58"/>
      <c r="UYI47" s="58"/>
      <c r="UYJ47" s="58"/>
      <c r="UYK47" s="58"/>
      <c r="UYL47" s="58"/>
      <c r="UYM47" s="58"/>
      <c r="UYN47" s="58"/>
      <c r="UYO47" s="58"/>
      <c r="UYP47" s="58"/>
      <c r="UYQ47" s="58"/>
      <c r="UYR47" s="58"/>
      <c r="UYS47" s="58"/>
      <c r="UYT47" s="58"/>
      <c r="UYU47" s="58"/>
      <c r="UYV47" s="58"/>
      <c r="UYW47" s="58"/>
      <c r="UYX47" s="58"/>
      <c r="UYY47" s="58"/>
      <c r="UYZ47" s="58"/>
      <c r="UZA47" s="58"/>
      <c r="UZB47" s="58"/>
      <c r="UZC47" s="58"/>
      <c r="UZD47" s="58"/>
      <c r="UZE47" s="58"/>
      <c r="UZF47" s="58"/>
      <c r="UZG47" s="58"/>
      <c r="UZH47" s="58"/>
      <c r="UZI47" s="58"/>
      <c r="UZJ47" s="58"/>
      <c r="UZK47" s="58"/>
      <c r="UZL47" s="58"/>
      <c r="UZM47" s="58"/>
      <c r="UZN47" s="58"/>
      <c r="UZO47" s="58"/>
      <c r="UZP47" s="58"/>
      <c r="UZQ47" s="58"/>
      <c r="UZR47" s="58"/>
      <c r="UZS47" s="58"/>
      <c r="UZT47" s="58"/>
      <c r="UZU47" s="58"/>
      <c r="UZV47" s="58"/>
      <c r="UZW47" s="58"/>
      <c r="UZX47" s="58"/>
      <c r="UZY47" s="58"/>
      <c r="UZZ47" s="58"/>
      <c r="VAA47" s="58"/>
      <c r="VAB47" s="58"/>
      <c r="VAC47" s="58"/>
      <c r="VAD47" s="58"/>
      <c r="VAE47" s="58"/>
      <c r="VAF47" s="58"/>
      <c r="VAG47" s="58"/>
      <c r="VAH47" s="58"/>
      <c r="VAI47" s="58"/>
      <c r="VAJ47" s="58"/>
      <c r="VAK47" s="58"/>
      <c r="VAL47" s="58"/>
      <c r="VAM47" s="58"/>
      <c r="VAN47" s="58"/>
      <c r="VAO47" s="58"/>
      <c r="VAP47" s="58"/>
      <c r="VAQ47" s="58"/>
      <c r="VAR47" s="58"/>
      <c r="VAS47" s="58"/>
      <c r="VAT47" s="58"/>
      <c r="VAU47" s="58"/>
      <c r="VAV47" s="58"/>
      <c r="VAW47" s="58"/>
      <c r="VAX47" s="58"/>
      <c r="VAY47" s="58"/>
      <c r="VAZ47" s="58"/>
      <c r="VBA47" s="58"/>
      <c r="VBB47" s="58"/>
      <c r="VBC47" s="58"/>
      <c r="VBD47" s="58"/>
      <c r="VBE47" s="58"/>
      <c r="VBF47" s="58"/>
      <c r="VBG47" s="58"/>
      <c r="VBH47" s="58"/>
      <c r="VBI47" s="58"/>
      <c r="VBJ47" s="58"/>
      <c r="VBK47" s="58"/>
      <c r="VBL47" s="58"/>
      <c r="VBM47" s="58"/>
      <c r="VBN47" s="58"/>
      <c r="VBO47" s="58"/>
      <c r="VBP47" s="58"/>
      <c r="VBQ47" s="58"/>
      <c r="VBR47" s="58"/>
      <c r="VBS47" s="58"/>
      <c r="VBT47" s="58"/>
      <c r="VBU47" s="58"/>
      <c r="VBV47" s="58"/>
      <c r="VBW47" s="58"/>
      <c r="VBX47" s="58"/>
      <c r="VBY47" s="58"/>
      <c r="VBZ47" s="58"/>
      <c r="VCA47" s="58"/>
      <c r="VCB47" s="58"/>
      <c r="VCC47" s="58"/>
      <c r="VCD47" s="58"/>
      <c r="VCE47" s="58"/>
      <c r="VCF47" s="58"/>
      <c r="VCG47" s="58"/>
      <c r="VCH47" s="58"/>
      <c r="VCI47" s="58"/>
      <c r="VCJ47" s="58"/>
      <c r="VCK47" s="58"/>
      <c r="VCL47" s="58"/>
      <c r="VCM47" s="58"/>
      <c r="VCN47" s="58"/>
      <c r="VCO47" s="58"/>
      <c r="VCP47" s="58"/>
      <c r="VCQ47" s="58"/>
      <c r="VCR47" s="58"/>
      <c r="VCS47" s="58"/>
      <c r="VCT47" s="58"/>
      <c r="VCU47" s="58"/>
      <c r="VCV47" s="58"/>
      <c r="VCW47" s="58"/>
      <c r="VCX47" s="58"/>
      <c r="VCY47" s="58"/>
      <c r="VCZ47" s="58"/>
      <c r="VDA47" s="58"/>
      <c r="VDB47" s="58"/>
      <c r="VDC47" s="58"/>
      <c r="VDD47" s="58"/>
      <c r="VDE47" s="58"/>
      <c r="VDF47" s="58"/>
      <c r="VDG47" s="58"/>
      <c r="VDH47" s="58"/>
      <c r="VDI47" s="58"/>
      <c r="VDJ47" s="58"/>
      <c r="VDK47" s="58"/>
      <c r="VDL47" s="58"/>
      <c r="VDM47" s="58"/>
      <c r="VDN47" s="58"/>
      <c r="VDO47" s="58"/>
      <c r="VDP47" s="58"/>
      <c r="VDQ47" s="58"/>
      <c r="VDR47" s="58"/>
      <c r="VDS47" s="58"/>
      <c r="VDT47" s="58"/>
      <c r="VDU47" s="58"/>
      <c r="VDV47" s="58"/>
      <c r="VDW47" s="58"/>
      <c r="VDX47" s="58"/>
      <c r="VDY47" s="58"/>
      <c r="VDZ47" s="58"/>
      <c r="VEA47" s="58"/>
      <c r="VEB47" s="58"/>
      <c r="VEC47" s="58"/>
      <c r="VED47" s="58"/>
      <c r="VEE47" s="58"/>
      <c r="VEF47" s="58"/>
      <c r="VEG47" s="58"/>
      <c r="VEH47" s="58"/>
      <c r="VEI47" s="58"/>
      <c r="VEJ47" s="58"/>
      <c r="VEK47" s="58"/>
      <c r="VEL47" s="58"/>
      <c r="VEM47" s="58"/>
      <c r="VEN47" s="58"/>
      <c r="VEO47" s="58"/>
      <c r="VEP47" s="58"/>
      <c r="VEQ47" s="58"/>
      <c r="VER47" s="58"/>
      <c r="VES47" s="58"/>
      <c r="VET47" s="58"/>
      <c r="VEU47" s="58"/>
      <c r="VEV47" s="58"/>
      <c r="VEW47" s="58"/>
      <c r="VEX47" s="58"/>
      <c r="VEY47" s="58"/>
      <c r="VEZ47" s="58"/>
      <c r="VFA47" s="58"/>
      <c r="VFB47" s="58"/>
      <c r="VFC47" s="58"/>
      <c r="VFD47" s="58"/>
      <c r="VFE47" s="58"/>
      <c r="VFF47" s="58"/>
      <c r="VFG47" s="58"/>
      <c r="VFH47" s="58"/>
      <c r="VFI47" s="58"/>
      <c r="VFJ47" s="58"/>
      <c r="VFK47" s="58"/>
      <c r="VFL47" s="58"/>
      <c r="VFM47" s="58"/>
      <c r="VFN47" s="58"/>
      <c r="VFO47" s="58"/>
      <c r="VFP47" s="58"/>
      <c r="VFQ47" s="58"/>
      <c r="VFR47" s="58"/>
      <c r="VFS47" s="58"/>
      <c r="VFT47" s="58"/>
      <c r="VFU47" s="58"/>
      <c r="VFV47" s="58"/>
      <c r="VFW47" s="58"/>
      <c r="VFX47" s="58"/>
      <c r="VFY47" s="58"/>
      <c r="VFZ47" s="58"/>
      <c r="VGA47" s="58"/>
      <c r="VGB47" s="58"/>
      <c r="VGC47" s="58"/>
      <c r="VGD47" s="58"/>
      <c r="VGE47" s="58"/>
      <c r="VGF47" s="58"/>
      <c r="VGG47" s="58"/>
      <c r="VGH47" s="58"/>
      <c r="VGI47" s="58"/>
      <c r="VGJ47" s="58"/>
      <c r="VGK47" s="58"/>
      <c r="VGL47" s="58"/>
      <c r="VGM47" s="58"/>
      <c r="VGN47" s="58"/>
      <c r="VGO47" s="58"/>
      <c r="VGP47" s="58"/>
      <c r="VGQ47" s="58"/>
      <c r="VGR47" s="58"/>
      <c r="VGS47" s="58"/>
      <c r="VGT47" s="58"/>
      <c r="VGU47" s="58"/>
      <c r="VGV47" s="58"/>
      <c r="VGW47" s="58"/>
      <c r="VGX47" s="58"/>
      <c r="VGY47" s="58"/>
      <c r="VGZ47" s="58"/>
      <c r="VHA47" s="58"/>
      <c r="VHB47" s="58"/>
      <c r="VHC47" s="58"/>
      <c r="VHD47" s="58"/>
      <c r="VHE47" s="58"/>
      <c r="VHF47" s="58"/>
      <c r="VHG47" s="58"/>
      <c r="VHH47" s="58"/>
      <c r="VHI47" s="58"/>
      <c r="VHJ47" s="58"/>
      <c r="VHK47" s="58"/>
      <c r="VHL47" s="58"/>
      <c r="VHM47" s="58"/>
      <c r="VHN47" s="58"/>
      <c r="VHO47" s="58"/>
      <c r="VHP47" s="58"/>
      <c r="VHQ47" s="58"/>
      <c r="VHR47" s="58"/>
      <c r="VHS47" s="58"/>
      <c r="VHT47" s="58"/>
      <c r="VHU47" s="58"/>
      <c r="VHV47" s="58"/>
      <c r="VHW47" s="58"/>
      <c r="VHX47" s="58"/>
      <c r="VHY47" s="58"/>
      <c r="VHZ47" s="58"/>
      <c r="VIA47" s="58"/>
      <c r="VIB47" s="58"/>
      <c r="VIC47" s="58"/>
      <c r="VID47" s="58"/>
      <c r="VIE47" s="58"/>
      <c r="VIF47" s="58"/>
      <c r="VIG47" s="58"/>
      <c r="VIH47" s="58"/>
      <c r="VII47" s="58"/>
      <c r="VIJ47" s="58"/>
      <c r="VIK47" s="58"/>
      <c r="VIL47" s="58"/>
      <c r="VIM47" s="58"/>
      <c r="VIN47" s="58"/>
      <c r="VIO47" s="58"/>
      <c r="VIP47" s="58"/>
      <c r="VIQ47" s="58"/>
      <c r="VIR47" s="58"/>
      <c r="VIS47" s="58"/>
      <c r="VIT47" s="58"/>
      <c r="VIU47" s="58"/>
      <c r="VIV47" s="58"/>
      <c r="VIW47" s="58"/>
      <c r="VIX47" s="58"/>
      <c r="VIY47" s="58"/>
      <c r="VIZ47" s="58"/>
      <c r="VJA47" s="58"/>
      <c r="VJB47" s="58"/>
      <c r="VJC47" s="58"/>
      <c r="VJD47" s="58"/>
      <c r="VJE47" s="58"/>
      <c r="VJF47" s="58"/>
      <c r="VJG47" s="58"/>
      <c r="VJH47" s="58"/>
      <c r="VJI47" s="58"/>
      <c r="VJJ47" s="58"/>
      <c r="VJK47" s="58"/>
      <c r="VJL47" s="58"/>
      <c r="VJM47" s="58"/>
      <c r="VJN47" s="58"/>
      <c r="VJO47" s="58"/>
      <c r="VJP47" s="58"/>
      <c r="VJQ47" s="58"/>
      <c r="VJR47" s="58"/>
      <c r="VJS47" s="58"/>
      <c r="VJT47" s="58"/>
      <c r="VJU47" s="58"/>
      <c r="VJV47" s="58"/>
      <c r="VJW47" s="58"/>
      <c r="VJX47" s="58"/>
      <c r="VJY47" s="58"/>
      <c r="VJZ47" s="58"/>
      <c r="VKA47" s="58"/>
      <c r="VKB47" s="58"/>
      <c r="VKC47" s="58"/>
      <c r="VKD47" s="58"/>
      <c r="VKE47" s="58"/>
      <c r="VKF47" s="58"/>
      <c r="VKG47" s="58"/>
      <c r="VKH47" s="58"/>
      <c r="VKI47" s="58"/>
      <c r="VKJ47" s="58"/>
      <c r="VKK47" s="58"/>
      <c r="VKL47" s="58"/>
      <c r="VKM47" s="58"/>
      <c r="VKN47" s="58"/>
      <c r="VKO47" s="58"/>
      <c r="VKP47" s="58"/>
      <c r="VKQ47" s="58"/>
      <c r="VKR47" s="58"/>
      <c r="VKS47" s="58"/>
      <c r="VKT47" s="58"/>
      <c r="VKU47" s="58"/>
      <c r="VKV47" s="58"/>
      <c r="VKW47" s="58"/>
      <c r="VKX47" s="58"/>
      <c r="VKY47" s="58"/>
      <c r="VKZ47" s="58"/>
      <c r="VLA47" s="58"/>
      <c r="VLB47" s="58"/>
      <c r="VLC47" s="58"/>
      <c r="VLD47" s="58"/>
      <c r="VLE47" s="58"/>
      <c r="VLF47" s="58"/>
      <c r="VLG47" s="58"/>
      <c r="VLH47" s="58"/>
      <c r="VLI47" s="58"/>
      <c r="VLJ47" s="58"/>
      <c r="VLK47" s="58"/>
      <c r="VLL47" s="58"/>
      <c r="VLM47" s="58"/>
      <c r="VLN47" s="58"/>
      <c r="VLO47" s="58"/>
      <c r="VLP47" s="58"/>
      <c r="VLQ47" s="58"/>
      <c r="VLR47" s="58"/>
      <c r="VLS47" s="58"/>
      <c r="VLT47" s="58"/>
      <c r="VLU47" s="58"/>
      <c r="VLV47" s="58"/>
      <c r="VLW47" s="58"/>
      <c r="VLX47" s="58"/>
      <c r="VLY47" s="58"/>
      <c r="VLZ47" s="58"/>
      <c r="VMA47" s="58"/>
      <c r="VMB47" s="58"/>
      <c r="VMC47" s="58"/>
      <c r="VMD47" s="58"/>
      <c r="VME47" s="58"/>
      <c r="VMF47" s="58"/>
      <c r="VMG47" s="58"/>
      <c r="VMH47" s="58"/>
      <c r="VMI47" s="58"/>
      <c r="VMJ47" s="58"/>
      <c r="VMK47" s="58"/>
      <c r="VML47" s="58"/>
      <c r="VMM47" s="58"/>
      <c r="VMN47" s="58"/>
      <c r="VMO47" s="58"/>
      <c r="VMP47" s="58"/>
      <c r="VMQ47" s="58"/>
      <c r="VMR47" s="58"/>
      <c r="VMS47" s="58"/>
      <c r="VMT47" s="58"/>
      <c r="VMU47" s="58"/>
      <c r="VMV47" s="58"/>
      <c r="VMW47" s="58"/>
      <c r="VMX47" s="58"/>
      <c r="VMY47" s="58"/>
      <c r="VMZ47" s="58"/>
      <c r="VNA47" s="58"/>
      <c r="VNB47" s="58"/>
      <c r="VNC47" s="58"/>
      <c r="VND47" s="58"/>
      <c r="VNE47" s="58"/>
      <c r="VNF47" s="58"/>
      <c r="VNG47" s="58"/>
      <c r="VNH47" s="58"/>
      <c r="VNI47" s="58"/>
      <c r="VNJ47" s="58"/>
      <c r="VNK47" s="58"/>
      <c r="VNL47" s="58"/>
      <c r="VNM47" s="58"/>
      <c r="VNN47" s="58"/>
      <c r="VNO47" s="58"/>
      <c r="VNP47" s="58"/>
      <c r="VNQ47" s="58"/>
      <c r="VNR47" s="58"/>
      <c r="VNS47" s="58"/>
      <c r="VNT47" s="58"/>
      <c r="VNU47" s="58"/>
      <c r="VNV47" s="58"/>
      <c r="VNW47" s="58"/>
      <c r="VNX47" s="58"/>
      <c r="VNY47" s="58"/>
      <c r="VNZ47" s="58"/>
      <c r="VOA47" s="58"/>
      <c r="VOB47" s="58"/>
      <c r="VOC47" s="58"/>
      <c r="VOD47" s="58"/>
      <c r="VOE47" s="58"/>
      <c r="VOF47" s="58"/>
      <c r="VOG47" s="58"/>
      <c r="VOH47" s="58"/>
      <c r="VOI47" s="58"/>
      <c r="VOJ47" s="58"/>
      <c r="VOK47" s="58"/>
      <c r="VOL47" s="58"/>
      <c r="VOM47" s="58"/>
      <c r="VON47" s="58"/>
      <c r="VOO47" s="58"/>
      <c r="VOP47" s="58"/>
      <c r="VOQ47" s="58"/>
      <c r="VOR47" s="58"/>
      <c r="VOS47" s="58"/>
      <c r="VOT47" s="58"/>
      <c r="VOU47" s="58"/>
      <c r="VOV47" s="58"/>
      <c r="VOW47" s="58"/>
      <c r="VOX47" s="58"/>
      <c r="VOY47" s="58"/>
      <c r="VOZ47" s="58"/>
      <c r="VPA47" s="58"/>
      <c r="VPB47" s="58"/>
      <c r="VPC47" s="58"/>
      <c r="VPD47" s="58"/>
      <c r="VPE47" s="58"/>
      <c r="VPF47" s="58"/>
      <c r="VPG47" s="58"/>
      <c r="VPH47" s="58"/>
      <c r="VPI47" s="58"/>
      <c r="VPJ47" s="58"/>
      <c r="VPK47" s="58"/>
      <c r="VPL47" s="58"/>
      <c r="VPM47" s="58"/>
      <c r="VPN47" s="58"/>
      <c r="VPO47" s="58"/>
      <c r="VPP47" s="58"/>
      <c r="VPQ47" s="58"/>
      <c r="VPR47" s="58"/>
      <c r="VPS47" s="58"/>
      <c r="VPT47" s="58"/>
      <c r="VPU47" s="58"/>
      <c r="VPV47" s="58"/>
      <c r="VPW47" s="58"/>
      <c r="VPX47" s="58"/>
      <c r="VPY47" s="58"/>
      <c r="VPZ47" s="58"/>
      <c r="VQA47" s="58"/>
      <c r="VQB47" s="58"/>
      <c r="VQC47" s="58"/>
      <c r="VQD47" s="58"/>
      <c r="VQE47" s="58"/>
      <c r="VQF47" s="58"/>
      <c r="VQG47" s="58"/>
      <c r="VQH47" s="58"/>
      <c r="VQI47" s="58"/>
      <c r="VQJ47" s="58"/>
      <c r="VQK47" s="58"/>
      <c r="VQL47" s="58"/>
      <c r="VQM47" s="58"/>
      <c r="VQN47" s="58"/>
      <c r="VQO47" s="58"/>
      <c r="VQP47" s="58"/>
      <c r="VQQ47" s="58"/>
      <c r="VQR47" s="58"/>
      <c r="VQS47" s="58"/>
      <c r="VQT47" s="58"/>
      <c r="VQU47" s="58"/>
      <c r="VQV47" s="58"/>
      <c r="VQW47" s="58"/>
      <c r="VQX47" s="58"/>
      <c r="VQY47" s="58"/>
      <c r="VQZ47" s="58"/>
      <c r="VRA47" s="58"/>
      <c r="VRB47" s="58"/>
      <c r="VRC47" s="58"/>
      <c r="VRD47" s="58"/>
      <c r="VRE47" s="58"/>
      <c r="VRF47" s="58"/>
      <c r="VRG47" s="58"/>
      <c r="VRH47" s="58"/>
      <c r="VRI47" s="58"/>
      <c r="VRJ47" s="58"/>
      <c r="VRK47" s="58"/>
      <c r="VRL47" s="58"/>
      <c r="VRM47" s="58"/>
      <c r="VRN47" s="58"/>
      <c r="VRO47" s="58"/>
      <c r="VRP47" s="58"/>
      <c r="VRQ47" s="58"/>
      <c r="VRR47" s="58"/>
      <c r="VRS47" s="58"/>
      <c r="VRT47" s="58"/>
      <c r="VRU47" s="58"/>
      <c r="VRV47" s="58"/>
      <c r="VRW47" s="58"/>
      <c r="VRX47" s="58"/>
      <c r="VRY47" s="58"/>
      <c r="VRZ47" s="58"/>
      <c r="VSA47" s="58"/>
      <c r="VSB47" s="58"/>
      <c r="VSC47" s="58"/>
      <c r="VSD47" s="58"/>
      <c r="VSE47" s="58"/>
      <c r="VSF47" s="58"/>
      <c r="VSG47" s="58"/>
      <c r="VSH47" s="58"/>
      <c r="VSI47" s="58"/>
      <c r="VSJ47" s="58"/>
      <c r="VSK47" s="58"/>
      <c r="VSL47" s="58"/>
      <c r="VSM47" s="58"/>
      <c r="VSN47" s="58"/>
      <c r="VSO47" s="58"/>
      <c r="VSP47" s="58"/>
      <c r="VSQ47" s="58"/>
      <c r="VSR47" s="58"/>
      <c r="VSS47" s="58"/>
      <c r="VST47" s="58"/>
      <c r="VSU47" s="58"/>
      <c r="VSV47" s="58"/>
      <c r="VSW47" s="58"/>
      <c r="VSX47" s="58"/>
      <c r="VSY47" s="58"/>
      <c r="VSZ47" s="58"/>
      <c r="VTA47" s="58"/>
      <c r="VTB47" s="58"/>
      <c r="VTC47" s="58"/>
      <c r="VTD47" s="58"/>
      <c r="VTE47" s="58"/>
      <c r="VTF47" s="58"/>
      <c r="VTG47" s="58"/>
      <c r="VTH47" s="58"/>
      <c r="VTI47" s="58"/>
      <c r="VTJ47" s="58"/>
      <c r="VTK47" s="58"/>
      <c r="VTL47" s="58"/>
      <c r="VTM47" s="58"/>
      <c r="VTN47" s="58"/>
      <c r="VTO47" s="58"/>
      <c r="VTP47" s="58"/>
      <c r="VTQ47" s="58"/>
      <c r="VTR47" s="58"/>
      <c r="VTS47" s="58"/>
      <c r="VTT47" s="58"/>
      <c r="VTU47" s="58"/>
      <c r="VTV47" s="58"/>
      <c r="VTW47" s="58"/>
      <c r="VTX47" s="58"/>
      <c r="VTY47" s="58"/>
      <c r="VTZ47" s="58"/>
      <c r="VUA47" s="58"/>
      <c r="VUB47" s="58"/>
      <c r="VUC47" s="58"/>
      <c r="VUD47" s="58"/>
      <c r="VUE47" s="58"/>
      <c r="VUF47" s="58"/>
      <c r="VUG47" s="58"/>
      <c r="VUH47" s="58"/>
      <c r="VUI47" s="58"/>
      <c r="VUJ47" s="58"/>
      <c r="VUK47" s="58"/>
      <c r="VUL47" s="58"/>
      <c r="VUM47" s="58"/>
      <c r="VUN47" s="58"/>
      <c r="VUO47" s="58"/>
      <c r="VUP47" s="58"/>
      <c r="VUQ47" s="58"/>
      <c r="VUR47" s="58"/>
      <c r="VUS47" s="58"/>
      <c r="VUT47" s="58"/>
      <c r="VUU47" s="58"/>
      <c r="VUV47" s="58"/>
      <c r="VUW47" s="58"/>
      <c r="VUX47" s="58"/>
      <c r="VUY47" s="58"/>
      <c r="VUZ47" s="58"/>
      <c r="VVA47" s="58"/>
      <c r="VVB47" s="58"/>
      <c r="VVC47" s="58"/>
      <c r="VVD47" s="58"/>
      <c r="VVE47" s="58"/>
      <c r="VVF47" s="58"/>
      <c r="VVG47" s="58"/>
      <c r="VVH47" s="58"/>
      <c r="VVI47" s="58"/>
      <c r="VVJ47" s="58"/>
      <c r="VVK47" s="58"/>
      <c r="VVL47" s="58"/>
      <c r="VVM47" s="58"/>
      <c r="VVN47" s="58"/>
      <c r="VVO47" s="58"/>
      <c r="VVP47" s="58"/>
      <c r="VVQ47" s="58"/>
      <c r="VVR47" s="58"/>
      <c r="VVS47" s="58"/>
      <c r="VVT47" s="58"/>
      <c r="VVU47" s="58"/>
      <c r="VVV47" s="58"/>
      <c r="VVW47" s="58"/>
      <c r="VVX47" s="58"/>
      <c r="VVY47" s="58"/>
      <c r="VVZ47" s="58"/>
      <c r="VWA47" s="58"/>
      <c r="VWB47" s="58"/>
      <c r="VWC47" s="58"/>
      <c r="VWD47" s="58"/>
      <c r="VWE47" s="58"/>
      <c r="VWF47" s="58"/>
      <c r="VWG47" s="58"/>
      <c r="VWH47" s="58"/>
      <c r="VWI47" s="58"/>
      <c r="VWJ47" s="58"/>
      <c r="VWK47" s="58"/>
      <c r="VWL47" s="58"/>
      <c r="VWM47" s="58"/>
      <c r="VWN47" s="58"/>
      <c r="VWO47" s="58"/>
      <c r="VWP47" s="58"/>
      <c r="VWQ47" s="58"/>
      <c r="VWR47" s="58"/>
      <c r="VWS47" s="58"/>
      <c r="VWT47" s="58"/>
      <c r="VWU47" s="58"/>
      <c r="VWV47" s="58"/>
      <c r="VWW47" s="58"/>
      <c r="VWX47" s="58"/>
      <c r="VWY47" s="58"/>
      <c r="VWZ47" s="58"/>
      <c r="VXA47" s="58"/>
      <c r="VXB47" s="58"/>
      <c r="VXC47" s="58"/>
      <c r="VXD47" s="58"/>
      <c r="VXE47" s="58"/>
      <c r="VXF47" s="58"/>
      <c r="VXG47" s="58"/>
      <c r="VXH47" s="58"/>
      <c r="VXI47" s="58"/>
      <c r="VXJ47" s="58"/>
      <c r="VXK47" s="58"/>
      <c r="VXL47" s="58"/>
      <c r="VXM47" s="58"/>
      <c r="VXN47" s="58"/>
      <c r="VXO47" s="58"/>
      <c r="VXP47" s="58"/>
      <c r="VXQ47" s="58"/>
      <c r="VXR47" s="58"/>
      <c r="VXS47" s="58"/>
      <c r="VXT47" s="58"/>
      <c r="VXU47" s="58"/>
      <c r="VXV47" s="58"/>
      <c r="VXW47" s="58"/>
      <c r="VXX47" s="58"/>
      <c r="VXY47" s="58"/>
      <c r="VXZ47" s="58"/>
      <c r="VYA47" s="58"/>
      <c r="VYB47" s="58"/>
      <c r="VYC47" s="58"/>
      <c r="VYD47" s="58"/>
      <c r="VYE47" s="58"/>
      <c r="VYF47" s="58"/>
      <c r="VYG47" s="58"/>
      <c r="VYH47" s="58"/>
      <c r="VYI47" s="58"/>
      <c r="VYJ47" s="58"/>
      <c r="VYK47" s="58"/>
      <c r="VYL47" s="58"/>
      <c r="VYM47" s="58"/>
      <c r="VYN47" s="58"/>
      <c r="VYO47" s="58"/>
      <c r="VYP47" s="58"/>
      <c r="VYQ47" s="58"/>
      <c r="VYR47" s="58"/>
      <c r="VYS47" s="58"/>
      <c r="VYT47" s="58"/>
      <c r="VYU47" s="58"/>
      <c r="VYV47" s="58"/>
      <c r="VYW47" s="58"/>
      <c r="VYX47" s="58"/>
      <c r="VYY47" s="58"/>
      <c r="VYZ47" s="58"/>
      <c r="VZA47" s="58"/>
      <c r="VZB47" s="58"/>
      <c r="VZC47" s="58"/>
      <c r="VZD47" s="58"/>
      <c r="VZE47" s="58"/>
      <c r="VZF47" s="58"/>
      <c r="VZG47" s="58"/>
      <c r="VZH47" s="58"/>
      <c r="VZI47" s="58"/>
      <c r="VZJ47" s="58"/>
      <c r="VZK47" s="58"/>
      <c r="VZL47" s="58"/>
      <c r="VZM47" s="58"/>
      <c r="VZN47" s="58"/>
      <c r="VZO47" s="58"/>
      <c r="VZP47" s="58"/>
      <c r="VZQ47" s="58"/>
      <c r="VZR47" s="58"/>
      <c r="VZS47" s="58"/>
      <c r="VZT47" s="58"/>
      <c r="VZU47" s="58"/>
      <c r="VZV47" s="58"/>
      <c r="VZW47" s="58"/>
      <c r="VZX47" s="58"/>
      <c r="VZY47" s="58"/>
      <c r="VZZ47" s="58"/>
      <c r="WAA47" s="58"/>
      <c r="WAB47" s="58"/>
      <c r="WAC47" s="58"/>
      <c r="WAD47" s="58"/>
      <c r="WAE47" s="58"/>
      <c r="WAF47" s="58"/>
      <c r="WAG47" s="58"/>
      <c r="WAH47" s="58"/>
      <c r="WAI47" s="58"/>
      <c r="WAJ47" s="58"/>
      <c r="WAK47" s="58"/>
      <c r="WAL47" s="58"/>
      <c r="WAM47" s="58"/>
      <c r="WAN47" s="58"/>
      <c r="WAO47" s="58"/>
      <c r="WAP47" s="58"/>
      <c r="WAQ47" s="58"/>
      <c r="WAR47" s="58"/>
      <c r="WAS47" s="58"/>
      <c r="WAT47" s="58"/>
      <c r="WAU47" s="58"/>
      <c r="WAV47" s="58"/>
      <c r="WAW47" s="58"/>
      <c r="WAX47" s="58"/>
      <c r="WAY47" s="58"/>
      <c r="WAZ47" s="58"/>
      <c r="WBA47" s="58"/>
      <c r="WBB47" s="58"/>
      <c r="WBC47" s="58"/>
      <c r="WBD47" s="58"/>
      <c r="WBE47" s="58"/>
      <c r="WBF47" s="58"/>
      <c r="WBG47" s="58"/>
      <c r="WBH47" s="58"/>
      <c r="WBI47" s="58"/>
      <c r="WBJ47" s="58"/>
      <c r="WBK47" s="58"/>
      <c r="WBL47" s="58"/>
      <c r="WBM47" s="58"/>
      <c r="WBN47" s="58"/>
      <c r="WBO47" s="58"/>
      <c r="WBP47" s="58"/>
      <c r="WBQ47" s="58"/>
      <c r="WBR47" s="58"/>
      <c r="WBS47" s="58"/>
      <c r="WBT47" s="58"/>
      <c r="WBU47" s="58"/>
      <c r="WBV47" s="58"/>
      <c r="WBW47" s="58"/>
      <c r="WBX47" s="58"/>
      <c r="WBY47" s="58"/>
      <c r="WBZ47" s="58"/>
      <c r="WCA47" s="58"/>
      <c r="WCB47" s="58"/>
      <c r="WCC47" s="58"/>
      <c r="WCD47" s="58"/>
      <c r="WCE47" s="58"/>
      <c r="WCF47" s="58"/>
      <c r="WCG47" s="58"/>
      <c r="WCH47" s="58"/>
      <c r="WCI47" s="58"/>
      <c r="WCJ47" s="58"/>
      <c r="WCK47" s="58"/>
      <c r="WCL47" s="58"/>
      <c r="WCM47" s="58"/>
      <c r="WCN47" s="58"/>
      <c r="WCO47" s="58"/>
      <c r="WCP47" s="58"/>
      <c r="WCQ47" s="58"/>
      <c r="WCR47" s="58"/>
      <c r="WCS47" s="58"/>
      <c r="WCT47" s="58"/>
      <c r="WCU47" s="58"/>
      <c r="WCV47" s="58"/>
      <c r="WCW47" s="58"/>
      <c r="WCX47" s="58"/>
      <c r="WCY47" s="58"/>
      <c r="WCZ47" s="58"/>
      <c r="WDA47" s="58"/>
      <c r="WDB47" s="58"/>
      <c r="WDC47" s="58"/>
      <c r="WDD47" s="58"/>
      <c r="WDE47" s="58"/>
      <c r="WDF47" s="58"/>
      <c r="WDG47" s="58"/>
      <c r="WDH47" s="58"/>
      <c r="WDI47" s="58"/>
      <c r="WDJ47" s="58"/>
      <c r="WDK47" s="58"/>
      <c r="WDL47" s="58"/>
      <c r="WDM47" s="58"/>
      <c r="WDN47" s="58"/>
      <c r="WDO47" s="58"/>
      <c r="WDP47" s="58"/>
      <c r="WDQ47" s="58"/>
      <c r="WDR47" s="58"/>
      <c r="WDS47" s="58"/>
      <c r="WDT47" s="58"/>
      <c r="WDU47" s="58"/>
      <c r="WDV47" s="58"/>
      <c r="WDW47" s="58"/>
      <c r="WDX47" s="58"/>
      <c r="WDY47" s="58"/>
      <c r="WDZ47" s="58"/>
      <c r="WEA47" s="58"/>
      <c r="WEB47" s="58"/>
      <c r="WEC47" s="58"/>
      <c r="WED47" s="58"/>
      <c r="WEE47" s="58"/>
      <c r="WEF47" s="58"/>
      <c r="WEG47" s="58"/>
      <c r="WEH47" s="58"/>
      <c r="WEI47" s="58"/>
      <c r="WEJ47" s="58"/>
      <c r="WEK47" s="58"/>
      <c r="WEL47" s="58"/>
      <c r="WEM47" s="58"/>
      <c r="WEN47" s="58"/>
      <c r="WEO47" s="58"/>
      <c r="WEP47" s="58"/>
      <c r="WEQ47" s="58"/>
      <c r="WER47" s="58"/>
      <c r="WES47" s="58"/>
      <c r="WET47" s="58"/>
      <c r="WEU47" s="58"/>
      <c r="WEV47" s="58"/>
      <c r="WEW47" s="58"/>
      <c r="WEX47" s="58"/>
      <c r="WEY47" s="58"/>
      <c r="WEZ47" s="58"/>
      <c r="WFA47" s="58"/>
      <c r="WFB47" s="58"/>
      <c r="WFC47" s="58"/>
      <c r="WFD47" s="58"/>
      <c r="WFE47" s="58"/>
      <c r="WFF47" s="58"/>
      <c r="WFG47" s="58"/>
      <c r="WFH47" s="58"/>
      <c r="WFI47" s="58"/>
      <c r="WFJ47" s="58"/>
      <c r="WFK47" s="58"/>
      <c r="WFL47" s="58"/>
      <c r="WFM47" s="58"/>
      <c r="WFN47" s="58"/>
      <c r="WFO47" s="58"/>
      <c r="WFP47" s="58"/>
      <c r="WFQ47" s="58"/>
      <c r="WFR47" s="58"/>
      <c r="WFS47" s="58"/>
      <c r="WFT47" s="58"/>
      <c r="WFU47" s="58"/>
      <c r="WFV47" s="58"/>
      <c r="WFW47" s="58"/>
      <c r="WFX47" s="58"/>
      <c r="WFY47" s="58"/>
      <c r="WFZ47" s="58"/>
      <c r="WGA47" s="58"/>
      <c r="WGB47" s="58"/>
      <c r="WGC47" s="58"/>
      <c r="WGD47" s="58"/>
      <c r="WGE47" s="58"/>
      <c r="WGF47" s="58"/>
      <c r="WGG47" s="58"/>
      <c r="WGH47" s="58"/>
      <c r="WGI47" s="58"/>
      <c r="WGJ47" s="58"/>
      <c r="WGK47" s="58"/>
      <c r="WGL47" s="58"/>
      <c r="WGM47" s="58"/>
      <c r="WGN47" s="58"/>
      <c r="WGO47" s="58"/>
      <c r="WGP47" s="58"/>
      <c r="WGQ47" s="58"/>
      <c r="WGR47" s="58"/>
      <c r="WGS47" s="58"/>
      <c r="WGT47" s="58"/>
      <c r="WGU47" s="58"/>
      <c r="WGV47" s="58"/>
      <c r="WGW47" s="58"/>
      <c r="WGX47" s="58"/>
      <c r="WGY47" s="58"/>
      <c r="WGZ47" s="58"/>
      <c r="WHA47" s="58"/>
      <c r="WHB47" s="58"/>
      <c r="WHC47" s="58"/>
      <c r="WHD47" s="58"/>
      <c r="WHE47" s="58"/>
      <c r="WHF47" s="58"/>
      <c r="WHG47" s="58"/>
      <c r="WHH47" s="58"/>
      <c r="WHI47" s="58"/>
      <c r="WHJ47" s="58"/>
      <c r="WHK47" s="58"/>
      <c r="WHL47" s="58"/>
      <c r="WHM47" s="58"/>
      <c r="WHN47" s="58"/>
      <c r="WHO47" s="58"/>
      <c r="WHP47" s="58"/>
      <c r="WHQ47" s="58"/>
      <c r="WHR47" s="58"/>
      <c r="WHS47" s="58"/>
      <c r="WHT47" s="58"/>
      <c r="WHU47" s="58"/>
      <c r="WHV47" s="58"/>
      <c r="WHW47" s="58"/>
      <c r="WHX47" s="58"/>
      <c r="WHY47" s="58"/>
      <c r="WHZ47" s="58"/>
      <c r="WIA47" s="58"/>
      <c r="WIB47" s="58"/>
      <c r="WIC47" s="58"/>
      <c r="WID47" s="58"/>
      <c r="WIE47" s="58"/>
      <c r="WIF47" s="58"/>
      <c r="WIG47" s="58"/>
      <c r="WIH47" s="58"/>
      <c r="WII47" s="58"/>
      <c r="WIJ47" s="58"/>
      <c r="WIK47" s="58"/>
      <c r="WIL47" s="58"/>
      <c r="WIM47" s="58"/>
      <c r="WIN47" s="58"/>
      <c r="WIO47" s="58"/>
      <c r="WIP47" s="58"/>
      <c r="WIQ47" s="58"/>
      <c r="WIR47" s="58"/>
      <c r="WIS47" s="58"/>
      <c r="WIT47" s="58"/>
      <c r="WIU47" s="58"/>
      <c r="WIV47" s="58"/>
      <c r="WIW47" s="58"/>
      <c r="WIX47" s="58"/>
      <c r="WIY47" s="58"/>
      <c r="WIZ47" s="58"/>
      <c r="WJA47" s="58"/>
      <c r="WJB47" s="58"/>
      <c r="WJC47" s="58"/>
      <c r="WJD47" s="58"/>
      <c r="WJE47" s="58"/>
      <c r="WJF47" s="58"/>
      <c r="WJG47" s="58"/>
      <c r="WJH47" s="58"/>
      <c r="WJI47" s="58"/>
      <c r="WJJ47" s="58"/>
      <c r="WJK47" s="58"/>
      <c r="WJL47" s="58"/>
      <c r="WJM47" s="58"/>
      <c r="WJN47" s="58"/>
      <c r="WJO47" s="58"/>
      <c r="WJP47" s="58"/>
      <c r="WJQ47" s="58"/>
      <c r="WJR47" s="58"/>
      <c r="WJS47" s="58"/>
      <c r="WJT47" s="58"/>
      <c r="WJU47" s="58"/>
      <c r="WJV47" s="58"/>
      <c r="WJW47" s="58"/>
      <c r="WJX47" s="58"/>
      <c r="WJY47" s="58"/>
      <c r="WJZ47" s="58"/>
      <c r="WKA47" s="58"/>
      <c r="WKB47" s="58"/>
      <c r="WKC47" s="58"/>
      <c r="WKD47" s="58"/>
      <c r="WKE47" s="58"/>
      <c r="WKF47" s="58"/>
      <c r="WKG47" s="58"/>
      <c r="WKH47" s="58"/>
      <c r="WKI47" s="58"/>
      <c r="WKJ47" s="58"/>
      <c r="WKK47" s="58"/>
      <c r="WKL47" s="58"/>
      <c r="WKM47" s="58"/>
      <c r="WKN47" s="58"/>
      <c r="WKO47" s="58"/>
      <c r="WKP47" s="58"/>
      <c r="WKQ47" s="58"/>
      <c r="WKR47" s="58"/>
      <c r="WKS47" s="58"/>
      <c r="WKT47" s="58"/>
      <c r="WKU47" s="58"/>
      <c r="WKV47" s="58"/>
      <c r="WKW47" s="58"/>
      <c r="WKX47" s="58"/>
      <c r="WKY47" s="58"/>
      <c r="WKZ47" s="58"/>
      <c r="WLA47" s="58"/>
      <c r="WLB47" s="58"/>
      <c r="WLC47" s="58"/>
      <c r="WLD47" s="58"/>
      <c r="WLE47" s="58"/>
      <c r="WLF47" s="58"/>
      <c r="WLG47" s="58"/>
      <c r="WLH47" s="58"/>
      <c r="WLI47" s="58"/>
      <c r="WLJ47" s="58"/>
      <c r="WLK47" s="58"/>
      <c r="WLL47" s="58"/>
      <c r="WLM47" s="58"/>
      <c r="WLN47" s="58"/>
      <c r="WLO47" s="58"/>
      <c r="WLP47" s="58"/>
      <c r="WLQ47" s="58"/>
      <c r="WLR47" s="58"/>
      <c r="WLS47" s="58"/>
      <c r="WLT47" s="58"/>
      <c r="WLU47" s="58"/>
      <c r="WLV47" s="58"/>
      <c r="WLW47" s="58"/>
      <c r="WLX47" s="58"/>
      <c r="WLY47" s="58"/>
      <c r="WLZ47" s="58"/>
      <c r="WMA47" s="58"/>
      <c r="WMB47" s="58"/>
      <c r="WMC47" s="58"/>
      <c r="WMD47" s="58"/>
      <c r="WME47" s="58"/>
      <c r="WMF47" s="58"/>
      <c r="WMG47" s="58"/>
      <c r="WMH47" s="58"/>
      <c r="WMI47" s="58"/>
      <c r="WMJ47" s="58"/>
      <c r="WMK47" s="58"/>
      <c r="WML47" s="58"/>
      <c r="WMM47" s="58"/>
      <c r="WMN47" s="58"/>
      <c r="WMO47" s="58"/>
      <c r="WMP47" s="58"/>
      <c r="WMQ47" s="58"/>
      <c r="WMR47" s="58"/>
      <c r="WMS47" s="58"/>
      <c r="WMT47" s="58"/>
      <c r="WMU47" s="58"/>
      <c r="WMV47" s="58"/>
      <c r="WMW47" s="58"/>
      <c r="WMX47" s="58"/>
      <c r="WMY47" s="58"/>
      <c r="WMZ47" s="58"/>
      <c r="WNA47" s="58"/>
      <c r="WNB47" s="58"/>
      <c r="WNC47" s="58"/>
      <c r="WND47" s="58"/>
      <c r="WNE47" s="58"/>
      <c r="WNF47" s="58"/>
      <c r="WNG47" s="58"/>
      <c r="WNH47" s="58"/>
      <c r="WNI47" s="58"/>
      <c r="WNJ47" s="58"/>
      <c r="WNK47" s="58"/>
      <c r="WNL47" s="58"/>
      <c r="WNM47" s="58"/>
      <c r="WNN47" s="58"/>
      <c r="WNO47" s="58"/>
      <c r="WNP47" s="58"/>
      <c r="WNQ47" s="58"/>
      <c r="WNR47" s="58"/>
      <c r="WNS47" s="58"/>
      <c r="WNT47" s="58"/>
      <c r="WNU47" s="58"/>
      <c r="WNV47" s="58"/>
      <c r="WNW47" s="58"/>
      <c r="WNX47" s="58"/>
      <c r="WNY47" s="58"/>
      <c r="WNZ47" s="58"/>
      <c r="WOA47" s="58"/>
      <c r="WOB47" s="58"/>
      <c r="WOC47" s="58"/>
      <c r="WOD47" s="58"/>
      <c r="WOE47" s="58"/>
      <c r="WOF47" s="58"/>
      <c r="WOG47" s="58"/>
      <c r="WOH47" s="58"/>
      <c r="WOI47" s="58"/>
      <c r="WOJ47" s="58"/>
      <c r="WOK47" s="58"/>
      <c r="WOL47" s="58"/>
      <c r="WOM47" s="58"/>
      <c r="WON47" s="58"/>
      <c r="WOO47" s="58"/>
      <c r="WOP47" s="58"/>
      <c r="WOQ47" s="58"/>
      <c r="WOR47" s="58"/>
      <c r="WOS47" s="58"/>
      <c r="WOT47" s="58"/>
      <c r="WOU47" s="58"/>
      <c r="WOV47" s="58"/>
      <c r="WOW47" s="58"/>
      <c r="WOX47" s="58"/>
      <c r="WOY47" s="58"/>
      <c r="WOZ47" s="58"/>
      <c r="WPA47" s="58"/>
      <c r="WPB47" s="58"/>
      <c r="WPC47" s="58"/>
      <c r="WPD47" s="58"/>
      <c r="WPE47" s="58"/>
      <c r="WPF47" s="58"/>
      <c r="WPG47" s="58"/>
      <c r="WPH47" s="58"/>
      <c r="WPI47" s="58"/>
      <c r="WPJ47" s="58"/>
      <c r="WPK47" s="58"/>
      <c r="WPL47" s="58"/>
      <c r="WPM47" s="58"/>
      <c r="WPN47" s="58"/>
      <c r="WPO47" s="58"/>
      <c r="WPP47" s="58"/>
      <c r="WPQ47" s="58"/>
      <c r="WPR47" s="58"/>
      <c r="WPS47" s="58"/>
      <c r="WPT47" s="58"/>
      <c r="WPU47" s="58"/>
      <c r="WPV47" s="58"/>
      <c r="WPW47" s="58"/>
      <c r="WPX47" s="58"/>
      <c r="WPY47" s="58"/>
      <c r="WPZ47" s="58"/>
      <c r="WQA47" s="58"/>
      <c r="WQB47" s="58"/>
      <c r="WQC47" s="58"/>
      <c r="WQD47" s="58"/>
      <c r="WQE47" s="58"/>
      <c r="WQF47" s="58"/>
      <c r="WQG47" s="58"/>
      <c r="WQH47" s="58"/>
      <c r="WQI47" s="58"/>
      <c r="WQJ47" s="58"/>
      <c r="WQK47" s="58"/>
      <c r="WQL47" s="58"/>
      <c r="WQM47" s="58"/>
      <c r="WQN47" s="58"/>
      <c r="WQO47" s="58"/>
      <c r="WQP47" s="58"/>
      <c r="WQQ47" s="58"/>
      <c r="WQR47" s="58"/>
      <c r="WQS47" s="58"/>
      <c r="WQT47" s="58"/>
      <c r="WQU47" s="58"/>
      <c r="WQV47" s="58"/>
      <c r="WQW47" s="58"/>
      <c r="WQX47" s="58"/>
      <c r="WQY47" s="58"/>
      <c r="WQZ47" s="58"/>
      <c r="WRA47" s="58"/>
      <c r="WRB47" s="58"/>
      <c r="WRC47" s="58"/>
      <c r="WRD47" s="58"/>
      <c r="WRE47" s="58"/>
      <c r="WRF47" s="58"/>
      <c r="WRG47" s="58"/>
      <c r="WRH47" s="58"/>
      <c r="WRI47" s="58"/>
      <c r="WRJ47" s="58"/>
      <c r="WRK47" s="58"/>
      <c r="WRL47" s="58"/>
      <c r="WRM47" s="58"/>
      <c r="WRN47" s="58"/>
      <c r="WRO47" s="58"/>
      <c r="WRP47" s="58"/>
      <c r="WRQ47" s="58"/>
      <c r="WRR47" s="58"/>
      <c r="WRS47" s="58"/>
      <c r="WRT47" s="58"/>
      <c r="WRU47" s="58"/>
      <c r="WRV47" s="58"/>
      <c r="WRW47" s="58"/>
      <c r="WRX47" s="58"/>
      <c r="WRY47" s="58"/>
      <c r="WRZ47" s="58"/>
      <c r="WSA47" s="58"/>
      <c r="WSB47" s="58"/>
      <c r="WSC47" s="58"/>
      <c r="WSD47" s="58"/>
      <c r="WSE47" s="58"/>
      <c r="WSF47" s="58"/>
      <c r="WSG47" s="58"/>
      <c r="WSH47" s="58"/>
      <c r="WSI47" s="58"/>
      <c r="WSJ47" s="58"/>
      <c r="WSK47" s="58"/>
      <c r="WSL47" s="58"/>
      <c r="WSM47" s="58"/>
      <c r="WSN47" s="58"/>
      <c r="WSO47" s="58"/>
      <c r="WSP47" s="58"/>
      <c r="WSQ47" s="58"/>
      <c r="WSR47" s="58"/>
      <c r="WSS47" s="58"/>
      <c r="WST47" s="58"/>
      <c r="WSU47" s="58"/>
      <c r="WSV47" s="58"/>
      <c r="WSW47" s="58"/>
      <c r="WSX47" s="58"/>
      <c r="WSY47" s="58"/>
      <c r="WSZ47" s="58"/>
      <c r="WTA47" s="58"/>
      <c r="WTB47" s="58"/>
      <c r="WTC47" s="58"/>
      <c r="WTD47" s="58"/>
      <c r="WTE47" s="58"/>
      <c r="WTF47" s="58"/>
      <c r="WTG47" s="58"/>
      <c r="WTH47" s="58"/>
      <c r="WTI47" s="58"/>
      <c r="WTJ47" s="58"/>
      <c r="WTK47" s="58"/>
      <c r="WTL47" s="58"/>
      <c r="WTM47" s="58"/>
      <c r="WTN47" s="58"/>
      <c r="WTO47" s="58"/>
      <c r="WTP47" s="58"/>
      <c r="WTQ47" s="58"/>
      <c r="WTR47" s="58"/>
      <c r="WTS47" s="58"/>
      <c r="WTT47" s="58"/>
      <c r="WTU47" s="58"/>
      <c r="WTV47" s="58"/>
      <c r="WTW47" s="58"/>
      <c r="WTX47" s="58"/>
      <c r="WTY47" s="58"/>
      <c r="WTZ47" s="58"/>
      <c r="WUA47" s="58"/>
      <c r="WUB47" s="58"/>
      <c r="WUC47" s="58"/>
      <c r="WUD47" s="58"/>
      <c r="WUE47" s="58"/>
      <c r="WUF47" s="58"/>
      <c r="WUG47" s="58"/>
      <c r="WUH47" s="58"/>
      <c r="WUI47" s="58"/>
      <c r="WUJ47" s="58"/>
      <c r="WUK47" s="58"/>
      <c r="WUL47" s="58"/>
      <c r="WUM47" s="58"/>
      <c r="WUN47" s="58"/>
      <c r="WUO47" s="58"/>
      <c r="WUP47" s="58"/>
      <c r="WUQ47" s="58"/>
      <c r="WUR47" s="58"/>
      <c r="WUS47" s="58"/>
      <c r="WUT47" s="58"/>
      <c r="WUU47" s="58"/>
      <c r="WUV47" s="58"/>
      <c r="WUW47" s="58"/>
      <c r="WUX47" s="58"/>
      <c r="WUY47" s="58"/>
      <c r="WUZ47" s="58"/>
      <c r="WVA47" s="58"/>
      <c r="WVB47" s="58"/>
      <c r="WVC47" s="58"/>
      <c r="WVD47" s="58"/>
      <c r="WVE47" s="58"/>
      <c r="WVF47" s="58"/>
      <c r="WVG47" s="58"/>
      <c r="WVH47" s="58"/>
      <c r="WVI47" s="58"/>
      <c r="WVJ47" s="58"/>
      <c r="WVK47" s="58"/>
      <c r="WVL47" s="58"/>
      <c r="WVM47" s="58"/>
      <c r="WVN47" s="58"/>
      <c r="WVO47" s="58"/>
      <c r="WVP47" s="58"/>
      <c r="WVQ47" s="58"/>
      <c r="WVR47" s="58"/>
      <c r="WVS47" s="58"/>
      <c r="WVT47" s="58"/>
      <c r="WVU47" s="58"/>
      <c r="WVV47" s="58"/>
      <c r="WVW47" s="58"/>
      <c r="WVX47" s="58"/>
      <c r="WVY47" s="58"/>
      <c r="WVZ47" s="58"/>
      <c r="WWA47" s="58"/>
      <c r="WWB47" s="58"/>
      <c r="WWC47" s="58"/>
      <c r="WWD47" s="58"/>
      <c r="WWE47" s="58"/>
      <c r="WWF47" s="58"/>
      <c r="WWG47" s="58"/>
      <c r="WWH47" s="58"/>
      <c r="WWI47" s="58"/>
      <c r="WWJ47" s="58"/>
      <c r="WWK47" s="58"/>
      <c r="WWL47" s="58"/>
      <c r="WWM47" s="58"/>
      <c r="WWN47" s="58"/>
      <c r="WWO47" s="58"/>
      <c r="WWP47" s="58"/>
      <c r="WWQ47" s="58"/>
      <c r="WWR47" s="58"/>
      <c r="WWS47" s="58"/>
      <c r="WWT47" s="58"/>
      <c r="WWU47" s="58"/>
      <c r="WWV47" s="58"/>
      <c r="WWW47" s="58"/>
      <c r="WWX47" s="58"/>
      <c r="WWY47" s="58"/>
      <c r="WWZ47" s="58"/>
      <c r="WXA47" s="58"/>
      <c r="WXB47" s="58"/>
      <c r="WXC47" s="58"/>
      <c r="WXD47" s="58"/>
      <c r="WXE47" s="58"/>
      <c r="WXF47" s="58"/>
      <c r="WXG47" s="58"/>
      <c r="WXH47" s="58"/>
      <c r="WXI47" s="58"/>
      <c r="WXJ47" s="58"/>
      <c r="WXK47" s="58"/>
      <c r="WXL47" s="58"/>
      <c r="WXM47" s="58"/>
      <c r="WXN47" s="58"/>
      <c r="WXO47" s="58"/>
      <c r="WXP47" s="58"/>
      <c r="WXQ47" s="58"/>
      <c r="WXR47" s="58"/>
      <c r="WXS47" s="58"/>
      <c r="WXT47" s="58"/>
      <c r="WXU47" s="58"/>
      <c r="WXV47" s="58"/>
      <c r="WXW47" s="58"/>
      <c r="WXX47" s="58"/>
      <c r="WXY47" s="58"/>
      <c r="WXZ47" s="58"/>
      <c r="WYA47" s="58"/>
      <c r="WYB47" s="58"/>
      <c r="WYC47" s="58"/>
      <c r="WYD47" s="58"/>
      <c r="WYE47" s="58"/>
      <c r="WYF47" s="58"/>
      <c r="WYG47" s="58"/>
      <c r="WYH47" s="58"/>
      <c r="WYI47" s="58"/>
      <c r="WYJ47" s="58"/>
      <c r="WYK47" s="58"/>
      <c r="WYL47" s="58"/>
      <c r="WYM47" s="58"/>
      <c r="WYN47" s="58"/>
      <c r="WYO47" s="58"/>
      <c r="WYP47" s="58"/>
      <c r="WYQ47" s="58"/>
      <c r="WYR47" s="58"/>
      <c r="WYS47" s="58"/>
      <c r="WYT47" s="58"/>
      <c r="WYU47" s="58"/>
      <c r="WYV47" s="58"/>
      <c r="WYW47" s="58"/>
      <c r="WYX47" s="58"/>
      <c r="WYY47" s="58"/>
      <c r="WYZ47" s="58"/>
      <c r="WZA47" s="58"/>
      <c r="WZB47" s="58"/>
      <c r="WZC47" s="58"/>
      <c r="WZD47" s="58"/>
      <c r="WZE47" s="58"/>
      <c r="WZF47" s="58"/>
      <c r="WZG47" s="58"/>
      <c r="WZH47" s="58"/>
      <c r="WZI47" s="58"/>
      <c r="WZJ47" s="58"/>
      <c r="WZK47" s="58"/>
      <c r="WZL47" s="58"/>
      <c r="WZM47" s="58"/>
      <c r="WZN47" s="58"/>
      <c r="WZO47" s="58"/>
      <c r="WZP47" s="58"/>
      <c r="WZQ47" s="58"/>
      <c r="WZR47" s="58"/>
      <c r="WZS47" s="58"/>
      <c r="WZT47" s="58"/>
      <c r="WZU47" s="58"/>
      <c r="WZV47" s="58"/>
      <c r="WZW47" s="58"/>
      <c r="WZX47" s="58"/>
      <c r="WZY47" s="58"/>
      <c r="WZZ47" s="58"/>
      <c r="XAA47" s="58"/>
      <c r="XAB47" s="58"/>
      <c r="XAC47" s="58"/>
      <c r="XAD47" s="58"/>
      <c r="XAE47" s="58"/>
      <c r="XAF47" s="58"/>
      <c r="XAG47" s="58"/>
      <c r="XAH47" s="58"/>
      <c r="XAI47" s="58"/>
      <c r="XAJ47" s="58"/>
      <c r="XAK47" s="58"/>
      <c r="XAL47" s="58"/>
      <c r="XAM47" s="58"/>
      <c r="XAN47" s="58"/>
      <c r="XAO47" s="58"/>
      <c r="XAP47" s="58"/>
      <c r="XAQ47" s="58"/>
      <c r="XAR47" s="58"/>
      <c r="XAS47" s="58"/>
      <c r="XAT47" s="58"/>
      <c r="XAU47" s="58"/>
      <c r="XAV47" s="58"/>
      <c r="XAW47" s="58"/>
      <c r="XAX47" s="58"/>
      <c r="XAY47" s="58"/>
      <c r="XAZ47" s="58"/>
      <c r="XBA47" s="58"/>
      <c r="XBB47" s="58"/>
      <c r="XBC47" s="58"/>
      <c r="XBD47" s="58"/>
      <c r="XBE47" s="58"/>
      <c r="XBF47" s="58"/>
      <c r="XBG47" s="58"/>
      <c r="XBH47" s="58"/>
      <c r="XBI47" s="58"/>
      <c r="XBJ47" s="58"/>
      <c r="XBK47" s="58"/>
      <c r="XBL47" s="58"/>
      <c r="XBM47" s="58"/>
      <c r="XBN47" s="58"/>
      <c r="XBO47" s="58"/>
      <c r="XBP47" s="58"/>
      <c r="XBQ47" s="58"/>
      <c r="XBR47" s="58"/>
      <c r="XBS47" s="58"/>
      <c r="XBT47" s="58"/>
      <c r="XBU47" s="58"/>
      <c r="XBV47" s="58"/>
      <c r="XBW47" s="58"/>
      <c r="XBX47" s="58"/>
      <c r="XBY47" s="58"/>
      <c r="XBZ47" s="58"/>
      <c r="XCA47" s="58"/>
      <c r="XCB47" s="58"/>
      <c r="XCC47" s="58"/>
      <c r="XCD47" s="58"/>
      <c r="XCE47" s="58"/>
      <c r="XCF47" s="58"/>
      <c r="XCG47" s="58"/>
      <c r="XCH47" s="58"/>
      <c r="XCI47" s="58"/>
      <c r="XCJ47" s="58"/>
      <c r="XCK47" s="58"/>
      <c r="XCL47" s="58"/>
      <c r="XCM47" s="58"/>
      <c r="XCN47" s="58"/>
      <c r="XCO47" s="58"/>
      <c r="XCP47" s="58"/>
      <c r="XCQ47" s="58"/>
      <c r="XCR47" s="58"/>
      <c r="XCS47" s="58"/>
      <c r="XCT47" s="58"/>
      <c r="XCU47" s="58"/>
      <c r="XCV47" s="58"/>
      <c r="XCW47" s="58"/>
      <c r="XCX47" s="58"/>
      <c r="XCY47" s="58"/>
      <c r="XCZ47" s="58"/>
      <c r="XDA47" s="58"/>
      <c r="XDB47" s="58"/>
      <c r="XDC47" s="58"/>
      <c r="XDD47" s="58"/>
      <c r="XDE47" s="58"/>
      <c r="XDF47" s="58"/>
      <c r="XDG47" s="58"/>
      <c r="XDH47" s="58"/>
      <c r="XDI47" s="58"/>
      <c r="XDJ47" s="58"/>
      <c r="XDK47" s="58"/>
      <c r="XDL47" s="58"/>
      <c r="XDM47" s="58"/>
      <c r="XDN47" s="58"/>
      <c r="XDO47" s="58"/>
      <c r="XDP47" s="58"/>
      <c r="XDQ47" s="58"/>
      <c r="XDR47" s="58"/>
      <c r="XDS47" s="58"/>
      <c r="XDT47" s="58"/>
      <c r="XDU47" s="58"/>
      <c r="XDV47" s="58"/>
      <c r="XDW47" s="58"/>
      <c r="XDX47" s="58"/>
      <c r="XDY47" s="58"/>
      <c r="XDZ47" s="58"/>
      <c r="XEA47" s="58"/>
      <c r="XEB47" s="58"/>
      <c r="XEC47" s="58"/>
      <c r="XED47" s="58"/>
      <c r="XEE47" s="58"/>
      <c r="XEF47" s="58"/>
      <c r="XEG47" s="58"/>
      <c r="XEH47" s="58"/>
      <c r="XEI47" s="58"/>
      <c r="XEJ47" s="58"/>
      <c r="XEK47" s="58"/>
      <c r="XEL47" s="58"/>
      <c r="XEM47" s="58"/>
      <c r="XEN47" s="58"/>
      <c r="XEO47" s="58"/>
      <c r="XEP47" s="58"/>
      <c r="XEQ47" s="58"/>
      <c r="XER47" s="58"/>
      <c r="XES47" s="58"/>
      <c r="XET47" s="58"/>
      <c r="XEU47" s="58"/>
      <c r="XEV47" s="58"/>
      <c r="XEW47" s="58"/>
      <c r="XEX47" s="58"/>
      <c r="XEY47" s="58"/>
      <c r="XEZ47" s="58"/>
      <c r="XFA47" s="58"/>
      <c r="XFB47" s="58"/>
      <c r="XFC47" s="58"/>
      <c r="XFD47" s="58"/>
    </row>
    <row r="48" s="24" customFormat="1" ht="22" customHeight="1" spans="1:16384">
      <c r="A48" s="45" t="s">
        <v>94</v>
      </c>
      <c r="B48" s="45"/>
      <c r="C48" s="46"/>
      <c r="D48" s="46"/>
      <c r="E48" s="40"/>
      <c r="F48" s="46"/>
      <c r="G48" s="42"/>
      <c r="H48" s="46"/>
      <c r="I48" s="55"/>
      <c r="J48" s="42"/>
      <c r="K48" s="46"/>
      <c r="L48" s="46"/>
      <c r="M48" s="46"/>
      <c r="N48" s="54"/>
      <c r="O48" s="55"/>
      <c r="P48" s="46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  <c r="ALK48" s="58"/>
      <c r="ALL48" s="58"/>
      <c r="ALM48" s="58"/>
      <c r="ALN48" s="58"/>
      <c r="ALO48" s="58"/>
      <c r="ALP48" s="58"/>
      <c r="ALQ48" s="58"/>
      <c r="ALR48" s="58"/>
      <c r="ALS48" s="58"/>
      <c r="ALT48" s="58"/>
      <c r="ALU48" s="58"/>
      <c r="ALV48" s="58"/>
      <c r="ALW48" s="58"/>
      <c r="ALX48" s="58"/>
      <c r="ALY48" s="58"/>
      <c r="ALZ48" s="58"/>
      <c r="AMA48" s="58"/>
      <c r="AMB48" s="58"/>
      <c r="AMC48" s="58"/>
      <c r="AMD48" s="58"/>
      <c r="AME48" s="58"/>
      <c r="AMF48" s="58"/>
      <c r="AMG48" s="58"/>
      <c r="AMH48" s="58"/>
      <c r="AMI48" s="58"/>
      <c r="AMJ48" s="58"/>
      <c r="AMK48" s="58"/>
      <c r="AML48" s="58"/>
      <c r="AMM48" s="58"/>
      <c r="AMN48" s="58"/>
      <c r="AMO48" s="58"/>
      <c r="AMP48" s="58"/>
      <c r="AMQ48" s="58"/>
      <c r="AMR48" s="58"/>
      <c r="AMS48" s="58"/>
      <c r="AMT48" s="58"/>
      <c r="AMU48" s="58"/>
      <c r="AMV48" s="58"/>
      <c r="AMW48" s="58"/>
      <c r="AMX48" s="58"/>
      <c r="AMY48" s="58"/>
      <c r="AMZ48" s="58"/>
      <c r="ANA48" s="58"/>
      <c r="ANB48" s="58"/>
      <c r="ANC48" s="58"/>
      <c r="AND48" s="58"/>
      <c r="ANE48" s="58"/>
      <c r="ANF48" s="58"/>
      <c r="ANG48" s="58"/>
      <c r="ANH48" s="58"/>
      <c r="ANI48" s="58"/>
      <c r="ANJ48" s="58"/>
      <c r="ANK48" s="58"/>
      <c r="ANL48" s="58"/>
      <c r="ANM48" s="58"/>
      <c r="ANN48" s="58"/>
      <c r="ANO48" s="58"/>
      <c r="ANP48" s="58"/>
      <c r="ANQ48" s="58"/>
      <c r="ANR48" s="58"/>
      <c r="ANS48" s="58"/>
      <c r="ANT48" s="58"/>
      <c r="ANU48" s="58"/>
      <c r="ANV48" s="58"/>
      <c r="ANW48" s="58"/>
      <c r="ANX48" s="58"/>
      <c r="ANY48" s="58"/>
      <c r="ANZ48" s="58"/>
      <c r="AOA48" s="58"/>
      <c r="AOB48" s="58"/>
      <c r="AOC48" s="58"/>
      <c r="AOD48" s="58"/>
      <c r="AOE48" s="58"/>
      <c r="AOF48" s="58"/>
      <c r="AOG48" s="58"/>
      <c r="AOH48" s="58"/>
      <c r="AOI48" s="58"/>
      <c r="AOJ48" s="58"/>
      <c r="AOK48" s="58"/>
      <c r="AOL48" s="58"/>
      <c r="AOM48" s="58"/>
      <c r="AON48" s="58"/>
      <c r="AOO48" s="58"/>
      <c r="AOP48" s="58"/>
      <c r="AOQ48" s="58"/>
      <c r="AOR48" s="58"/>
      <c r="AOS48" s="58"/>
      <c r="AOT48" s="58"/>
      <c r="AOU48" s="58"/>
      <c r="AOV48" s="58"/>
      <c r="AOW48" s="58"/>
      <c r="AOX48" s="58"/>
      <c r="AOY48" s="58"/>
      <c r="AOZ48" s="58"/>
      <c r="APA48" s="58"/>
      <c r="APB48" s="58"/>
      <c r="APC48" s="58"/>
      <c r="APD48" s="58"/>
      <c r="APE48" s="58"/>
      <c r="APF48" s="58"/>
      <c r="APG48" s="58"/>
      <c r="APH48" s="58"/>
      <c r="API48" s="58"/>
      <c r="APJ48" s="58"/>
      <c r="APK48" s="58"/>
      <c r="APL48" s="58"/>
      <c r="APM48" s="58"/>
      <c r="APN48" s="58"/>
      <c r="APO48" s="58"/>
      <c r="APP48" s="58"/>
      <c r="APQ48" s="58"/>
      <c r="APR48" s="58"/>
      <c r="APS48" s="58"/>
      <c r="APT48" s="58"/>
      <c r="APU48" s="58"/>
      <c r="APV48" s="58"/>
      <c r="APW48" s="58"/>
      <c r="APX48" s="58"/>
      <c r="APY48" s="58"/>
      <c r="APZ48" s="58"/>
      <c r="AQA48" s="58"/>
      <c r="AQB48" s="58"/>
      <c r="AQC48" s="58"/>
      <c r="AQD48" s="58"/>
      <c r="AQE48" s="58"/>
      <c r="AQF48" s="58"/>
      <c r="AQG48" s="58"/>
      <c r="AQH48" s="58"/>
      <c r="AQI48" s="58"/>
      <c r="AQJ48" s="58"/>
      <c r="AQK48" s="58"/>
      <c r="AQL48" s="58"/>
      <c r="AQM48" s="58"/>
      <c r="AQN48" s="58"/>
      <c r="AQO48" s="58"/>
      <c r="AQP48" s="58"/>
      <c r="AQQ48" s="58"/>
      <c r="AQR48" s="58"/>
      <c r="AQS48" s="58"/>
      <c r="AQT48" s="58"/>
      <c r="AQU48" s="58"/>
      <c r="AQV48" s="58"/>
      <c r="AQW48" s="58"/>
      <c r="AQX48" s="58"/>
      <c r="AQY48" s="58"/>
      <c r="AQZ48" s="58"/>
      <c r="ARA48" s="58"/>
      <c r="ARB48" s="58"/>
      <c r="ARC48" s="58"/>
      <c r="ARD48" s="58"/>
      <c r="ARE48" s="58"/>
      <c r="ARF48" s="58"/>
      <c r="ARG48" s="58"/>
      <c r="ARH48" s="58"/>
      <c r="ARI48" s="58"/>
      <c r="ARJ48" s="58"/>
      <c r="ARK48" s="58"/>
      <c r="ARL48" s="58"/>
      <c r="ARM48" s="58"/>
      <c r="ARN48" s="58"/>
      <c r="ARO48" s="58"/>
      <c r="ARP48" s="58"/>
      <c r="ARQ48" s="58"/>
      <c r="ARR48" s="58"/>
      <c r="ARS48" s="58"/>
      <c r="ART48" s="58"/>
      <c r="ARU48" s="58"/>
      <c r="ARV48" s="58"/>
      <c r="ARW48" s="58"/>
      <c r="ARX48" s="58"/>
      <c r="ARY48" s="58"/>
      <c r="ARZ48" s="58"/>
      <c r="ASA48" s="58"/>
      <c r="ASB48" s="58"/>
      <c r="ASC48" s="58"/>
      <c r="ASD48" s="58"/>
      <c r="ASE48" s="58"/>
      <c r="ASF48" s="58"/>
      <c r="ASG48" s="58"/>
      <c r="ASH48" s="58"/>
      <c r="ASI48" s="58"/>
      <c r="ASJ48" s="58"/>
      <c r="ASK48" s="58"/>
      <c r="ASL48" s="58"/>
      <c r="ASM48" s="58"/>
      <c r="ASN48" s="58"/>
      <c r="ASO48" s="58"/>
      <c r="ASP48" s="58"/>
      <c r="ASQ48" s="58"/>
      <c r="ASR48" s="58"/>
      <c r="ASS48" s="58"/>
      <c r="AST48" s="58"/>
      <c r="ASU48" s="58"/>
      <c r="ASV48" s="58"/>
      <c r="ASW48" s="58"/>
      <c r="ASX48" s="58"/>
      <c r="ASY48" s="58"/>
      <c r="ASZ48" s="58"/>
      <c r="ATA48" s="58"/>
      <c r="ATB48" s="58"/>
      <c r="ATC48" s="58"/>
      <c r="ATD48" s="58"/>
      <c r="ATE48" s="58"/>
      <c r="ATF48" s="58"/>
      <c r="ATG48" s="58"/>
      <c r="ATH48" s="58"/>
      <c r="ATI48" s="58"/>
      <c r="ATJ48" s="58"/>
      <c r="ATK48" s="58"/>
      <c r="ATL48" s="58"/>
      <c r="ATM48" s="58"/>
      <c r="ATN48" s="58"/>
      <c r="ATO48" s="58"/>
      <c r="ATP48" s="58"/>
      <c r="ATQ48" s="58"/>
      <c r="ATR48" s="58"/>
      <c r="ATS48" s="58"/>
      <c r="ATT48" s="58"/>
      <c r="ATU48" s="58"/>
      <c r="ATV48" s="58"/>
      <c r="ATW48" s="58"/>
      <c r="ATX48" s="58"/>
      <c r="ATY48" s="58"/>
      <c r="ATZ48" s="58"/>
      <c r="AUA48" s="58"/>
      <c r="AUB48" s="58"/>
      <c r="AUC48" s="58"/>
      <c r="AUD48" s="58"/>
      <c r="AUE48" s="58"/>
      <c r="AUF48" s="58"/>
      <c r="AUG48" s="58"/>
      <c r="AUH48" s="58"/>
      <c r="AUI48" s="58"/>
      <c r="AUJ48" s="58"/>
      <c r="AUK48" s="58"/>
      <c r="AUL48" s="58"/>
      <c r="AUM48" s="58"/>
      <c r="AUN48" s="58"/>
      <c r="AUO48" s="58"/>
      <c r="AUP48" s="58"/>
      <c r="AUQ48" s="58"/>
      <c r="AUR48" s="58"/>
      <c r="AUS48" s="58"/>
      <c r="AUT48" s="58"/>
      <c r="AUU48" s="58"/>
      <c r="AUV48" s="58"/>
      <c r="AUW48" s="58"/>
      <c r="AUX48" s="58"/>
      <c r="AUY48" s="58"/>
      <c r="AUZ48" s="58"/>
      <c r="AVA48" s="58"/>
      <c r="AVB48" s="58"/>
      <c r="AVC48" s="58"/>
      <c r="AVD48" s="58"/>
      <c r="AVE48" s="58"/>
      <c r="AVF48" s="58"/>
      <c r="AVG48" s="58"/>
      <c r="AVH48" s="58"/>
      <c r="AVI48" s="58"/>
      <c r="AVJ48" s="58"/>
      <c r="AVK48" s="58"/>
      <c r="AVL48" s="58"/>
      <c r="AVM48" s="58"/>
      <c r="AVN48" s="58"/>
      <c r="AVO48" s="58"/>
      <c r="AVP48" s="58"/>
      <c r="AVQ48" s="58"/>
      <c r="AVR48" s="58"/>
      <c r="AVS48" s="58"/>
      <c r="AVT48" s="58"/>
      <c r="AVU48" s="58"/>
      <c r="AVV48" s="58"/>
      <c r="AVW48" s="58"/>
      <c r="AVX48" s="58"/>
      <c r="AVY48" s="58"/>
      <c r="AVZ48" s="58"/>
      <c r="AWA48" s="58"/>
      <c r="AWB48" s="58"/>
      <c r="AWC48" s="58"/>
      <c r="AWD48" s="58"/>
      <c r="AWE48" s="58"/>
      <c r="AWF48" s="58"/>
      <c r="AWG48" s="58"/>
      <c r="AWH48" s="58"/>
      <c r="AWI48" s="58"/>
      <c r="AWJ48" s="58"/>
      <c r="AWK48" s="58"/>
      <c r="AWL48" s="58"/>
      <c r="AWM48" s="58"/>
      <c r="AWN48" s="58"/>
      <c r="AWO48" s="58"/>
      <c r="AWP48" s="58"/>
      <c r="AWQ48" s="58"/>
      <c r="AWR48" s="58"/>
      <c r="AWS48" s="58"/>
      <c r="AWT48" s="58"/>
      <c r="AWU48" s="58"/>
      <c r="AWV48" s="58"/>
      <c r="AWW48" s="58"/>
      <c r="AWX48" s="58"/>
      <c r="AWY48" s="58"/>
      <c r="AWZ48" s="58"/>
      <c r="AXA48" s="58"/>
      <c r="AXB48" s="58"/>
      <c r="AXC48" s="58"/>
      <c r="AXD48" s="58"/>
      <c r="AXE48" s="58"/>
      <c r="AXF48" s="58"/>
      <c r="AXG48" s="58"/>
      <c r="AXH48" s="58"/>
      <c r="AXI48" s="58"/>
      <c r="AXJ48" s="58"/>
      <c r="AXK48" s="58"/>
      <c r="AXL48" s="58"/>
      <c r="AXM48" s="58"/>
      <c r="AXN48" s="58"/>
      <c r="AXO48" s="58"/>
      <c r="AXP48" s="58"/>
      <c r="AXQ48" s="58"/>
      <c r="AXR48" s="58"/>
      <c r="AXS48" s="58"/>
      <c r="AXT48" s="58"/>
      <c r="AXU48" s="58"/>
      <c r="AXV48" s="58"/>
      <c r="AXW48" s="58"/>
      <c r="AXX48" s="58"/>
      <c r="AXY48" s="58"/>
      <c r="AXZ48" s="58"/>
      <c r="AYA48" s="58"/>
      <c r="AYB48" s="58"/>
      <c r="AYC48" s="58"/>
      <c r="AYD48" s="58"/>
      <c r="AYE48" s="58"/>
      <c r="AYF48" s="58"/>
      <c r="AYG48" s="58"/>
      <c r="AYH48" s="58"/>
      <c r="AYI48" s="58"/>
      <c r="AYJ48" s="58"/>
      <c r="AYK48" s="58"/>
      <c r="AYL48" s="58"/>
      <c r="AYM48" s="58"/>
      <c r="AYN48" s="58"/>
      <c r="AYO48" s="58"/>
      <c r="AYP48" s="58"/>
      <c r="AYQ48" s="58"/>
      <c r="AYR48" s="58"/>
      <c r="AYS48" s="58"/>
      <c r="AYT48" s="58"/>
      <c r="AYU48" s="58"/>
      <c r="AYV48" s="58"/>
      <c r="AYW48" s="58"/>
      <c r="AYX48" s="58"/>
      <c r="AYY48" s="58"/>
      <c r="AYZ48" s="58"/>
      <c r="AZA48" s="58"/>
      <c r="AZB48" s="58"/>
      <c r="AZC48" s="58"/>
      <c r="AZD48" s="58"/>
      <c r="AZE48" s="58"/>
      <c r="AZF48" s="58"/>
      <c r="AZG48" s="58"/>
      <c r="AZH48" s="58"/>
      <c r="AZI48" s="58"/>
      <c r="AZJ48" s="58"/>
      <c r="AZK48" s="58"/>
      <c r="AZL48" s="58"/>
      <c r="AZM48" s="58"/>
      <c r="AZN48" s="58"/>
      <c r="AZO48" s="58"/>
      <c r="AZP48" s="58"/>
      <c r="AZQ48" s="58"/>
      <c r="AZR48" s="58"/>
      <c r="AZS48" s="58"/>
      <c r="AZT48" s="58"/>
      <c r="AZU48" s="58"/>
      <c r="AZV48" s="58"/>
      <c r="AZW48" s="58"/>
      <c r="AZX48" s="58"/>
      <c r="AZY48" s="58"/>
      <c r="AZZ48" s="58"/>
      <c r="BAA48" s="58"/>
      <c r="BAB48" s="58"/>
      <c r="BAC48" s="58"/>
      <c r="BAD48" s="58"/>
      <c r="BAE48" s="58"/>
      <c r="BAF48" s="58"/>
      <c r="BAG48" s="58"/>
      <c r="BAH48" s="58"/>
      <c r="BAI48" s="58"/>
      <c r="BAJ48" s="58"/>
      <c r="BAK48" s="58"/>
      <c r="BAL48" s="58"/>
      <c r="BAM48" s="58"/>
      <c r="BAN48" s="58"/>
      <c r="BAO48" s="58"/>
      <c r="BAP48" s="58"/>
      <c r="BAQ48" s="58"/>
      <c r="BAR48" s="58"/>
      <c r="BAS48" s="58"/>
      <c r="BAT48" s="58"/>
      <c r="BAU48" s="58"/>
      <c r="BAV48" s="58"/>
      <c r="BAW48" s="58"/>
      <c r="BAX48" s="58"/>
      <c r="BAY48" s="58"/>
      <c r="BAZ48" s="58"/>
      <c r="BBA48" s="58"/>
      <c r="BBB48" s="58"/>
      <c r="BBC48" s="58"/>
      <c r="BBD48" s="58"/>
      <c r="BBE48" s="58"/>
      <c r="BBF48" s="58"/>
      <c r="BBG48" s="58"/>
      <c r="BBH48" s="58"/>
      <c r="BBI48" s="58"/>
      <c r="BBJ48" s="58"/>
      <c r="BBK48" s="58"/>
      <c r="BBL48" s="58"/>
      <c r="BBM48" s="58"/>
      <c r="BBN48" s="58"/>
      <c r="BBO48" s="58"/>
      <c r="BBP48" s="58"/>
      <c r="BBQ48" s="58"/>
      <c r="BBR48" s="58"/>
      <c r="BBS48" s="58"/>
      <c r="BBT48" s="58"/>
      <c r="BBU48" s="58"/>
      <c r="BBV48" s="58"/>
      <c r="BBW48" s="58"/>
      <c r="BBX48" s="58"/>
      <c r="BBY48" s="58"/>
      <c r="BBZ48" s="58"/>
      <c r="BCA48" s="58"/>
      <c r="BCB48" s="58"/>
      <c r="BCC48" s="58"/>
      <c r="BCD48" s="58"/>
      <c r="BCE48" s="58"/>
      <c r="BCF48" s="58"/>
      <c r="BCG48" s="58"/>
      <c r="BCH48" s="58"/>
      <c r="BCI48" s="58"/>
      <c r="BCJ48" s="58"/>
      <c r="BCK48" s="58"/>
      <c r="BCL48" s="58"/>
      <c r="BCM48" s="58"/>
      <c r="BCN48" s="58"/>
      <c r="BCO48" s="58"/>
      <c r="BCP48" s="58"/>
      <c r="BCQ48" s="58"/>
      <c r="BCR48" s="58"/>
      <c r="BCS48" s="58"/>
      <c r="BCT48" s="58"/>
      <c r="BCU48" s="58"/>
      <c r="BCV48" s="58"/>
      <c r="BCW48" s="58"/>
      <c r="BCX48" s="58"/>
      <c r="BCY48" s="58"/>
      <c r="BCZ48" s="58"/>
      <c r="BDA48" s="58"/>
      <c r="BDB48" s="58"/>
      <c r="BDC48" s="58"/>
      <c r="BDD48" s="58"/>
      <c r="BDE48" s="58"/>
      <c r="BDF48" s="58"/>
      <c r="BDG48" s="58"/>
      <c r="BDH48" s="58"/>
      <c r="BDI48" s="58"/>
      <c r="BDJ48" s="58"/>
      <c r="BDK48" s="58"/>
      <c r="BDL48" s="58"/>
      <c r="BDM48" s="58"/>
      <c r="BDN48" s="58"/>
      <c r="BDO48" s="58"/>
      <c r="BDP48" s="58"/>
      <c r="BDQ48" s="58"/>
      <c r="BDR48" s="58"/>
      <c r="BDS48" s="58"/>
      <c r="BDT48" s="58"/>
      <c r="BDU48" s="58"/>
      <c r="BDV48" s="58"/>
      <c r="BDW48" s="58"/>
      <c r="BDX48" s="58"/>
      <c r="BDY48" s="58"/>
      <c r="BDZ48" s="58"/>
      <c r="BEA48" s="58"/>
      <c r="BEB48" s="58"/>
      <c r="BEC48" s="58"/>
      <c r="BED48" s="58"/>
      <c r="BEE48" s="58"/>
      <c r="BEF48" s="58"/>
      <c r="BEG48" s="58"/>
      <c r="BEH48" s="58"/>
      <c r="BEI48" s="58"/>
      <c r="BEJ48" s="58"/>
      <c r="BEK48" s="58"/>
      <c r="BEL48" s="58"/>
      <c r="BEM48" s="58"/>
      <c r="BEN48" s="58"/>
      <c r="BEO48" s="58"/>
      <c r="BEP48" s="58"/>
      <c r="BEQ48" s="58"/>
      <c r="BER48" s="58"/>
      <c r="BES48" s="58"/>
      <c r="BET48" s="58"/>
      <c r="BEU48" s="58"/>
      <c r="BEV48" s="58"/>
      <c r="BEW48" s="58"/>
      <c r="BEX48" s="58"/>
      <c r="BEY48" s="58"/>
      <c r="BEZ48" s="58"/>
      <c r="BFA48" s="58"/>
      <c r="BFB48" s="58"/>
      <c r="BFC48" s="58"/>
      <c r="BFD48" s="58"/>
      <c r="BFE48" s="58"/>
      <c r="BFF48" s="58"/>
      <c r="BFG48" s="58"/>
      <c r="BFH48" s="58"/>
      <c r="BFI48" s="58"/>
      <c r="BFJ48" s="58"/>
      <c r="BFK48" s="58"/>
      <c r="BFL48" s="58"/>
      <c r="BFM48" s="58"/>
      <c r="BFN48" s="58"/>
      <c r="BFO48" s="58"/>
      <c r="BFP48" s="58"/>
      <c r="BFQ48" s="58"/>
      <c r="BFR48" s="58"/>
      <c r="BFS48" s="58"/>
      <c r="BFT48" s="58"/>
      <c r="BFU48" s="58"/>
      <c r="BFV48" s="58"/>
      <c r="BFW48" s="58"/>
      <c r="BFX48" s="58"/>
      <c r="BFY48" s="58"/>
      <c r="BFZ48" s="58"/>
      <c r="BGA48" s="58"/>
      <c r="BGB48" s="58"/>
      <c r="BGC48" s="58"/>
      <c r="BGD48" s="58"/>
      <c r="BGE48" s="58"/>
      <c r="BGF48" s="58"/>
      <c r="BGG48" s="58"/>
      <c r="BGH48" s="58"/>
      <c r="BGI48" s="58"/>
      <c r="BGJ48" s="58"/>
      <c r="BGK48" s="58"/>
      <c r="BGL48" s="58"/>
      <c r="BGM48" s="58"/>
      <c r="BGN48" s="58"/>
      <c r="BGO48" s="58"/>
      <c r="BGP48" s="58"/>
      <c r="BGQ48" s="58"/>
      <c r="BGR48" s="58"/>
      <c r="BGS48" s="58"/>
      <c r="BGT48" s="58"/>
      <c r="BGU48" s="58"/>
      <c r="BGV48" s="58"/>
      <c r="BGW48" s="58"/>
      <c r="BGX48" s="58"/>
      <c r="BGY48" s="58"/>
      <c r="BGZ48" s="58"/>
      <c r="BHA48" s="58"/>
      <c r="BHB48" s="58"/>
      <c r="BHC48" s="58"/>
      <c r="BHD48" s="58"/>
      <c r="BHE48" s="58"/>
      <c r="BHF48" s="58"/>
      <c r="BHG48" s="58"/>
      <c r="BHH48" s="58"/>
      <c r="BHI48" s="58"/>
      <c r="BHJ48" s="58"/>
      <c r="BHK48" s="58"/>
      <c r="BHL48" s="58"/>
      <c r="BHM48" s="58"/>
      <c r="BHN48" s="58"/>
      <c r="BHO48" s="58"/>
      <c r="BHP48" s="58"/>
      <c r="BHQ48" s="58"/>
      <c r="BHR48" s="58"/>
      <c r="BHS48" s="58"/>
      <c r="BHT48" s="58"/>
      <c r="BHU48" s="58"/>
      <c r="BHV48" s="58"/>
      <c r="BHW48" s="58"/>
      <c r="BHX48" s="58"/>
      <c r="BHY48" s="58"/>
      <c r="BHZ48" s="58"/>
      <c r="BIA48" s="58"/>
      <c r="BIB48" s="58"/>
      <c r="BIC48" s="58"/>
      <c r="BID48" s="58"/>
      <c r="BIE48" s="58"/>
      <c r="BIF48" s="58"/>
      <c r="BIG48" s="58"/>
      <c r="BIH48" s="58"/>
      <c r="BII48" s="58"/>
      <c r="BIJ48" s="58"/>
      <c r="BIK48" s="58"/>
      <c r="BIL48" s="58"/>
      <c r="BIM48" s="58"/>
      <c r="BIN48" s="58"/>
      <c r="BIO48" s="58"/>
      <c r="BIP48" s="58"/>
      <c r="BIQ48" s="58"/>
      <c r="BIR48" s="58"/>
      <c r="BIS48" s="58"/>
      <c r="BIT48" s="58"/>
      <c r="BIU48" s="58"/>
      <c r="BIV48" s="58"/>
      <c r="BIW48" s="58"/>
      <c r="BIX48" s="58"/>
      <c r="BIY48" s="58"/>
      <c r="BIZ48" s="58"/>
      <c r="BJA48" s="58"/>
      <c r="BJB48" s="58"/>
      <c r="BJC48" s="58"/>
      <c r="BJD48" s="58"/>
      <c r="BJE48" s="58"/>
      <c r="BJF48" s="58"/>
      <c r="BJG48" s="58"/>
      <c r="BJH48" s="58"/>
      <c r="BJI48" s="58"/>
      <c r="BJJ48" s="58"/>
      <c r="BJK48" s="58"/>
      <c r="BJL48" s="58"/>
      <c r="BJM48" s="58"/>
      <c r="BJN48" s="58"/>
      <c r="BJO48" s="58"/>
      <c r="BJP48" s="58"/>
      <c r="BJQ48" s="58"/>
      <c r="BJR48" s="58"/>
      <c r="BJS48" s="58"/>
      <c r="BJT48" s="58"/>
      <c r="BJU48" s="58"/>
      <c r="BJV48" s="58"/>
      <c r="BJW48" s="58"/>
      <c r="BJX48" s="58"/>
      <c r="BJY48" s="58"/>
      <c r="BJZ48" s="58"/>
      <c r="BKA48" s="58"/>
      <c r="BKB48" s="58"/>
      <c r="BKC48" s="58"/>
      <c r="BKD48" s="58"/>
      <c r="BKE48" s="58"/>
      <c r="BKF48" s="58"/>
      <c r="BKG48" s="58"/>
      <c r="BKH48" s="58"/>
      <c r="BKI48" s="58"/>
      <c r="BKJ48" s="58"/>
      <c r="BKK48" s="58"/>
      <c r="BKL48" s="58"/>
      <c r="BKM48" s="58"/>
      <c r="BKN48" s="58"/>
      <c r="BKO48" s="58"/>
      <c r="BKP48" s="58"/>
      <c r="BKQ48" s="58"/>
      <c r="BKR48" s="58"/>
      <c r="BKS48" s="58"/>
      <c r="BKT48" s="58"/>
      <c r="BKU48" s="58"/>
      <c r="BKV48" s="58"/>
      <c r="BKW48" s="58"/>
      <c r="BKX48" s="58"/>
      <c r="BKY48" s="58"/>
      <c r="BKZ48" s="58"/>
      <c r="BLA48" s="58"/>
      <c r="BLB48" s="58"/>
      <c r="BLC48" s="58"/>
      <c r="BLD48" s="58"/>
      <c r="BLE48" s="58"/>
      <c r="BLF48" s="58"/>
      <c r="BLG48" s="58"/>
      <c r="BLH48" s="58"/>
      <c r="BLI48" s="58"/>
      <c r="BLJ48" s="58"/>
      <c r="BLK48" s="58"/>
      <c r="BLL48" s="58"/>
      <c r="BLM48" s="58"/>
      <c r="BLN48" s="58"/>
      <c r="BLO48" s="58"/>
      <c r="BLP48" s="58"/>
      <c r="BLQ48" s="58"/>
      <c r="BLR48" s="58"/>
      <c r="BLS48" s="58"/>
      <c r="BLT48" s="58"/>
      <c r="BLU48" s="58"/>
      <c r="BLV48" s="58"/>
      <c r="BLW48" s="58"/>
      <c r="BLX48" s="58"/>
      <c r="BLY48" s="58"/>
      <c r="BLZ48" s="58"/>
      <c r="BMA48" s="58"/>
      <c r="BMB48" s="58"/>
      <c r="BMC48" s="58"/>
      <c r="BMD48" s="58"/>
      <c r="BME48" s="58"/>
      <c r="BMF48" s="58"/>
      <c r="BMG48" s="58"/>
      <c r="BMH48" s="58"/>
      <c r="BMI48" s="58"/>
      <c r="BMJ48" s="58"/>
      <c r="BMK48" s="58"/>
      <c r="BML48" s="58"/>
      <c r="BMM48" s="58"/>
      <c r="BMN48" s="58"/>
      <c r="BMO48" s="58"/>
      <c r="BMP48" s="58"/>
      <c r="BMQ48" s="58"/>
      <c r="BMR48" s="58"/>
      <c r="BMS48" s="58"/>
      <c r="BMT48" s="58"/>
      <c r="BMU48" s="58"/>
      <c r="BMV48" s="58"/>
      <c r="BMW48" s="58"/>
      <c r="BMX48" s="58"/>
      <c r="BMY48" s="58"/>
      <c r="BMZ48" s="58"/>
      <c r="BNA48" s="58"/>
      <c r="BNB48" s="58"/>
      <c r="BNC48" s="58"/>
      <c r="BND48" s="58"/>
      <c r="BNE48" s="58"/>
      <c r="BNF48" s="58"/>
      <c r="BNG48" s="58"/>
      <c r="BNH48" s="58"/>
      <c r="BNI48" s="58"/>
      <c r="BNJ48" s="58"/>
      <c r="BNK48" s="58"/>
      <c r="BNL48" s="58"/>
      <c r="BNM48" s="58"/>
      <c r="BNN48" s="58"/>
      <c r="BNO48" s="58"/>
      <c r="BNP48" s="58"/>
      <c r="BNQ48" s="58"/>
      <c r="BNR48" s="58"/>
      <c r="BNS48" s="58"/>
      <c r="BNT48" s="58"/>
      <c r="BNU48" s="58"/>
      <c r="BNV48" s="58"/>
      <c r="BNW48" s="58"/>
      <c r="BNX48" s="58"/>
      <c r="BNY48" s="58"/>
      <c r="BNZ48" s="58"/>
      <c r="BOA48" s="58"/>
      <c r="BOB48" s="58"/>
      <c r="BOC48" s="58"/>
      <c r="BOD48" s="58"/>
      <c r="BOE48" s="58"/>
      <c r="BOF48" s="58"/>
      <c r="BOG48" s="58"/>
      <c r="BOH48" s="58"/>
      <c r="BOI48" s="58"/>
      <c r="BOJ48" s="58"/>
      <c r="BOK48" s="58"/>
      <c r="BOL48" s="58"/>
      <c r="BOM48" s="58"/>
      <c r="BON48" s="58"/>
      <c r="BOO48" s="58"/>
      <c r="BOP48" s="58"/>
      <c r="BOQ48" s="58"/>
      <c r="BOR48" s="58"/>
      <c r="BOS48" s="58"/>
      <c r="BOT48" s="58"/>
      <c r="BOU48" s="58"/>
      <c r="BOV48" s="58"/>
      <c r="BOW48" s="58"/>
      <c r="BOX48" s="58"/>
      <c r="BOY48" s="58"/>
      <c r="BOZ48" s="58"/>
      <c r="BPA48" s="58"/>
      <c r="BPB48" s="58"/>
      <c r="BPC48" s="58"/>
      <c r="BPD48" s="58"/>
      <c r="BPE48" s="58"/>
      <c r="BPF48" s="58"/>
      <c r="BPG48" s="58"/>
      <c r="BPH48" s="58"/>
      <c r="BPI48" s="58"/>
      <c r="BPJ48" s="58"/>
      <c r="BPK48" s="58"/>
      <c r="BPL48" s="58"/>
      <c r="BPM48" s="58"/>
      <c r="BPN48" s="58"/>
      <c r="BPO48" s="58"/>
      <c r="BPP48" s="58"/>
      <c r="BPQ48" s="58"/>
      <c r="BPR48" s="58"/>
      <c r="BPS48" s="58"/>
      <c r="BPT48" s="58"/>
      <c r="BPU48" s="58"/>
      <c r="BPV48" s="58"/>
      <c r="BPW48" s="58"/>
      <c r="BPX48" s="58"/>
      <c r="BPY48" s="58"/>
      <c r="BPZ48" s="58"/>
      <c r="BQA48" s="58"/>
      <c r="BQB48" s="58"/>
      <c r="BQC48" s="58"/>
      <c r="BQD48" s="58"/>
      <c r="BQE48" s="58"/>
      <c r="BQF48" s="58"/>
      <c r="BQG48" s="58"/>
      <c r="BQH48" s="58"/>
      <c r="BQI48" s="58"/>
      <c r="BQJ48" s="58"/>
      <c r="BQK48" s="58"/>
      <c r="BQL48" s="58"/>
      <c r="BQM48" s="58"/>
      <c r="BQN48" s="58"/>
      <c r="BQO48" s="58"/>
      <c r="BQP48" s="58"/>
      <c r="BQQ48" s="58"/>
      <c r="BQR48" s="58"/>
      <c r="BQS48" s="58"/>
      <c r="BQT48" s="58"/>
      <c r="BQU48" s="58"/>
      <c r="BQV48" s="58"/>
      <c r="BQW48" s="58"/>
      <c r="BQX48" s="58"/>
      <c r="BQY48" s="58"/>
      <c r="BQZ48" s="58"/>
      <c r="BRA48" s="58"/>
      <c r="BRB48" s="58"/>
      <c r="BRC48" s="58"/>
      <c r="BRD48" s="58"/>
      <c r="BRE48" s="58"/>
      <c r="BRF48" s="58"/>
      <c r="BRG48" s="58"/>
      <c r="BRH48" s="58"/>
      <c r="BRI48" s="58"/>
      <c r="BRJ48" s="58"/>
      <c r="BRK48" s="58"/>
      <c r="BRL48" s="58"/>
      <c r="BRM48" s="58"/>
      <c r="BRN48" s="58"/>
      <c r="BRO48" s="58"/>
      <c r="BRP48" s="58"/>
      <c r="BRQ48" s="58"/>
      <c r="BRR48" s="58"/>
      <c r="BRS48" s="58"/>
      <c r="BRT48" s="58"/>
      <c r="BRU48" s="58"/>
      <c r="BRV48" s="58"/>
      <c r="BRW48" s="58"/>
      <c r="BRX48" s="58"/>
      <c r="BRY48" s="58"/>
      <c r="BRZ48" s="58"/>
      <c r="BSA48" s="58"/>
      <c r="BSB48" s="58"/>
      <c r="BSC48" s="58"/>
      <c r="BSD48" s="58"/>
      <c r="BSE48" s="58"/>
      <c r="BSF48" s="58"/>
      <c r="BSG48" s="58"/>
      <c r="BSH48" s="58"/>
      <c r="BSI48" s="58"/>
      <c r="BSJ48" s="58"/>
      <c r="BSK48" s="58"/>
      <c r="BSL48" s="58"/>
      <c r="BSM48" s="58"/>
      <c r="BSN48" s="58"/>
      <c r="BSO48" s="58"/>
      <c r="BSP48" s="58"/>
      <c r="BSQ48" s="58"/>
      <c r="BSR48" s="58"/>
      <c r="BSS48" s="58"/>
      <c r="BST48" s="58"/>
      <c r="BSU48" s="58"/>
      <c r="BSV48" s="58"/>
      <c r="BSW48" s="58"/>
      <c r="BSX48" s="58"/>
      <c r="BSY48" s="58"/>
      <c r="BSZ48" s="58"/>
      <c r="BTA48" s="58"/>
      <c r="BTB48" s="58"/>
      <c r="BTC48" s="58"/>
      <c r="BTD48" s="58"/>
      <c r="BTE48" s="58"/>
      <c r="BTF48" s="58"/>
      <c r="BTG48" s="58"/>
      <c r="BTH48" s="58"/>
      <c r="BTI48" s="58"/>
      <c r="BTJ48" s="58"/>
      <c r="BTK48" s="58"/>
      <c r="BTL48" s="58"/>
      <c r="BTM48" s="58"/>
      <c r="BTN48" s="58"/>
      <c r="BTO48" s="58"/>
      <c r="BTP48" s="58"/>
      <c r="BTQ48" s="58"/>
      <c r="BTR48" s="58"/>
      <c r="BTS48" s="58"/>
      <c r="BTT48" s="58"/>
      <c r="BTU48" s="58"/>
      <c r="BTV48" s="58"/>
      <c r="BTW48" s="58"/>
      <c r="BTX48" s="58"/>
      <c r="BTY48" s="58"/>
      <c r="BTZ48" s="58"/>
      <c r="BUA48" s="58"/>
      <c r="BUB48" s="58"/>
      <c r="BUC48" s="58"/>
      <c r="BUD48" s="58"/>
      <c r="BUE48" s="58"/>
      <c r="BUF48" s="58"/>
      <c r="BUG48" s="58"/>
      <c r="BUH48" s="58"/>
      <c r="BUI48" s="58"/>
      <c r="BUJ48" s="58"/>
      <c r="BUK48" s="58"/>
      <c r="BUL48" s="58"/>
      <c r="BUM48" s="58"/>
      <c r="BUN48" s="58"/>
      <c r="BUO48" s="58"/>
      <c r="BUP48" s="58"/>
      <c r="BUQ48" s="58"/>
      <c r="BUR48" s="58"/>
      <c r="BUS48" s="58"/>
      <c r="BUT48" s="58"/>
      <c r="BUU48" s="58"/>
      <c r="BUV48" s="58"/>
      <c r="BUW48" s="58"/>
      <c r="BUX48" s="58"/>
      <c r="BUY48" s="58"/>
      <c r="BUZ48" s="58"/>
      <c r="BVA48" s="58"/>
      <c r="BVB48" s="58"/>
      <c r="BVC48" s="58"/>
      <c r="BVD48" s="58"/>
      <c r="BVE48" s="58"/>
      <c r="BVF48" s="58"/>
      <c r="BVG48" s="58"/>
      <c r="BVH48" s="58"/>
      <c r="BVI48" s="58"/>
      <c r="BVJ48" s="58"/>
      <c r="BVK48" s="58"/>
      <c r="BVL48" s="58"/>
      <c r="BVM48" s="58"/>
      <c r="BVN48" s="58"/>
      <c r="BVO48" s="58"/>
      <c r="BVP48" s="58"/>
      <c r="BVQ48" s="58"/>
      <c r="BVR48" s="58"/>
      <c r="BVS48" s="58"/>
      <c r="BVT48" s="58"/>
      <c r="BVU48" s="58"/>
      <c r="BVV48" s="58"/>
      <c r="BVW48" s="58"/>
      <c r="BVX48" s="58"/>
      <c r="BVY48" s="58"/>
      <c r="BVZ48" s="58"/>
      <c r="BWA48" s="58"/>
      <c r="BWB48" s="58"/>
      <c r="BWC48" s="58"/>
      <c r="BWD48" s="58"/>
      <c r="BWE48" s="58"/>
      <c r="BWF48" s="58"/>
      <c r="BWG48" s="58"/>
      <c r="BWH48" s="58"/>
      <c r="BWI48" s="58"/>
      <c r="BWJ48" s="58"/>
      <c r="BWK48" s="58"/>
      <c r="BWL48" s="58"/>
      <c r="BWM48" s="58"/>
      <c r="BWN48" s="58"/>
      <c r="BWO48" s="58"/>
      <c r="BWP48" s="58"/>
      <c r="BWQ48" s="58"/>
      <c r="BWR48" s="58"/>
      <c r="BWS48" s="58"/>
      <c r="BWT48" s="58"/>
      <c r="BWU48" s="58"/>
      <c r="BWV48" s="58"/>
      <c r="BWW48" s="58"/>
      <c r="BWX48" s="58"/>
      <c r="BWY48" s="58"/>
      <c r="BWZ48" s="58"/>
      <c r="BXA48" s="58"/>
      <c r="BXB48" s="58"/>
      <c r="BXC48" s="58"/>
      <c r="BXD48" s="58"/>
      <c r="BXE48" s="58"/>
      <c r="BXF48" s="58"/>
      <c r="BXG48" s="58"/>
      <c r="BXH48" s="58"/>
      <c r="BXI48" s="58"/>
      <c r="BXJ48" s="58"/>
      <c r="BXK48" s="58"/>
      <c r="BXL48" s="58"/>
      <c r="BXM48" s="58"/>
      <c r="BXN48" s="58"/>
      <c r="BXO48" s="58"/>
      <c r="BXP48" s="58"/>
      <c r="BXQ48" s="58"/>
      <c r="BXR48" s="58"/>
      <c r="BXS48" s="58"/>
      <c r="BXT48" s="58"/>
      <c r="BXU48" s="58"/>
      <c r="BXV48" s="58"/>
      <c r="BXW48" s="58"/>
      <c r="BXX48" s="58"/>
      <c r="BXY48" s="58"/>
      <c r="BXZ48" s="58"/>
      <c r="BYA48" s="58"/>
      <c r="BYB48" s="58"/>
      <c r="BYC48" s="58"/>
      <c r="BYD48" s="58"/>
      <c r="BYE48" s="58"/>
      <c r="BYF48" s="58"/>
      <c r="BYG48" s="58"/>
      <c r="BYH48" s="58"/>
      <c r="BYI48" s="58"/>
      <c r="BYJ48" s="58"/>
      <c r="BYK48" s="58"/>
      <c r="BYL48" s="58"/>
      <c r="BYM48" s="58"/>
      <c r="BYN48" s="58"/>
      <c r="BYO48" s="58"/>
      <c r="BYP48" s="58"/>
      <c r="BYQ48" s="58"/>
      <c r="BYR48" s="58"/>
      <c r="BYS48" s="58"/>
      <c r="BYT48" s="58"/>
      <c r="BYU48" s="58"/>
      <c r="BYV48" s="58"/>
      <c r="BYW48" s="58"/>
      <c r="BYX48" s="58"/>
      <c r="BYY48" s="58"/>
      <c r="BYZ48" s="58"/>
      <c r="BZA48" s="58"/>
      <c r="BZB48" s="58"/>
      <c r="BZC48" s="58"/>
      <c r="BZD48" s="58"/>
      <c r="BZE48" s="58"/>
      <c r="BZF48" s="58"/>
      <c r="BZG48" s="58"/>
      <c r="BZH48" s="58"/>
      <c r="BZI48" s="58"/>
      <c r="BZJ48" s="58"/>
      <c r="BZK48" s="58"/>
      <c r="BZL48" s="58"/>
      <c r="BZM48" s="58"/>
      <c r="BZN48" s="58"/>
      <c r="BZO48" s="58"/>
      <c r="BZP48" s="58"/>
      <c r="BZQ48" s="58"/>
      <c r="BZR48" s="58"/>
      <c r="BZS48" s="58"/>
      <c r="BZT48" s="58"/>
      <c r="BZU48" s="58"/>
      <c r="BZV48" s="58"/>
      <c r="BZW48" s="58"/>
      <c r="BZX48" s="58"/>
      <c r="BZY48" s="58"/>
      <c r="BZZ48" s="58"/>
      <c r="CAA48" s="58"/>
      <c r="CAB48" s="58"/>
      <c r="CAC48" s="58"/>
      <c r="CAD48" s="58"/>
      <c r="CAE48" s="58"/>
      <c r="CAF48" s="58"/>
      <c r="CAG48" s="58"/>
      <c r="CAH48" s="58"/>
      <c r="CAI48" s="58"/>
      <c r="CAJ48" s="58"/>
      <c r="CAK48" s="58"/>
      <c r="CAL48" s="58"/>
      <c r="CAM48" s="58"/>
      <c r="CAN48" s="58"/>
      <c r="CAO48" s="58"/>
      <c r="CAP48" s="58"/>
      <c r="CAQ48" s="58"/>
      <c r="CAR48" s="58"/>
      <c r="CAS48" s="58"/>
      <c r="CAT48" s="58"/>
      <c r="CAU48" s="58"/>
      <c r="CAV48" s="58"/>
      <c r="CAW48" s="58"/>
      <c r="CAX48" s="58"/>
      <c r="CAY48" s="58"/>
      <c r="CAZ48" s="58"/>
      <c r="CBA48" s="58"/>
      <c r="CBB48" s="58"/>
      <c r="CBC48" s="58"/>
      <c r="CBD48" s="58"/>
      <c r="CBE48" s="58"/>
      <c r="CBF48" s="58"/>
      <c r="CBG48" s="58"/>
      <c r="CBH48" s="58"/>
      <c r="CBI48" s="58"/>
      <c r="CBJ48" s="58"/>
      <c r="CBK48" s="58"/>
      <c r="CBL48" s="58"/>
      <c r="CBM48" s="58"/>
      <c r="CBN48" s="58"/>
      <c r="CBO48" s="58"/>
      <c r="CBP48" s="58"/>
      <c r="CBQ48" s="58"/>
      <c r="CBR48" s="58"/>
      <c r="CBS48" s="58"/>
      <c r="CBT48" s="58"/>
      <c r="CBU48" s="58"/>
      <c r="CBV48" s="58"/>
      <c r="CBW48" s="58"/>
      <c r="CBX48" s="58"/>
      <c r="CBY48" s="58"/>
      <c r="CBZ48" s="58"/>
      <c r="CCA48" s="58"/>
      <c r="CCB48" s="58"/>
      <c r="CCC48" s="58"/>
      <c r="CCD48" s="58"/>
      <c r="CCE48" s="58"/>
      <c r="CCF48" s="58"/>
      <c r="CCG48" s="58"/>
      <c r="CCH48" s="58"/>
      <c r="CCI48" s="58"/>
      <c r="CCJ48" s="58"/>
      <c r="CCK48" s="58"/>
      <c r="CCL48" s="58"/>
      <c r="CCM48" s="58"/>
      <c r="CCN48" s="58"/>
      <c r="CCO48" s="58"/>
      <c r="CCP48" s="58"/>
      <c r="CCQ48" s="58"/>
      <c r="CCR48" s="58"/>
      <c r="CCS48" s="58"/>
      <c r="CCT48" s="58"/>
      <c r="CCU48" s="58"/>
      <c r="CCV48" s="58"/>
      <c r="CCW48" s="58"/>
      <c r="CCX48" s="58"/>
      <c r="CCY48" s="58"/>
      <c r="CCZ48" s="58"/>
      <c r="CDA48" s="58"/>
      <c r="CDB48" s="58"/>
      <c r="CDC48" s="58"/>
      <c r="CDD48" s="58"/>
      <c r="CDE48" s="58"/>
      <c r="CDF48" s="58"/>
      <c r="CDG48" s="58"/>
      <c r="CDH48" s="58"/>
      <c r="CDI48" s="58"/>
      <c r="CDJ48" s="58"/>
      <c r="CDK48" s="58"/>
      <c r="CDL48" s="58"/>
      <c r="CDM48" s="58"/>
      <c r="CDN48" s="58"/>
      <c r="CDO48" s="58"/>
      <c r="CDP48" s="58"/>
      <c r="CDQ48" s="58"/>
      <c r="CDR48" s="58"/>
      <c r="CDS48" s="58"/>
      <c r="CDT48" s="58"/>
      <c r="CDU48" s="58"/>
      <c r="CDV48" s="58"/>
      <c r="CDW48" s="58"/>
      <c r="CDX48" s="58"/>
      <c r="CDY48" s="58"/>
      <c r="CDZ48" s="58"/>
      <c r="CEA48" s="58"/>
      <c r="CEB48" s="58"/>
      <c r="CEC48" s="58"/>
      <c r="CED48" s="58"/>
      <c r="CEE48" s="58"/>
      <c r="CEF48" s="58"/>
      <c r="CEG48" s="58"/>
      <c r="CEH48" s="58"/>
      <c r="CEI48" s="58"/>
      <c r="CEJ48" s="58"/>
      <c r="CEK48" s="58"/>
      <c r="CEL48" s="58"/>
      <c r="CEM48" s="58"/>
      <c r="CEN48" s="58"/>
      <c r="CEO48" s="58"/>
      <c r="CEP48" s="58"/>
      <c r="CEQ48" s="58"/>
      <c r="CER48" s="58"/>
      <c r="CES48" s="58"/>
      <c r="CET48" s="58"/>
      <c r="CEU48" s="58"/>
      <c r="CEV48" s="58"/>
      <c r="CEW48" s="58"/>
      <c r="CEX48" s="58"/>
      <c r="CEY48" s="58"/>
      <c r="CEZ48" s="58"/>
      <c r="CFA48" s="58"/>
      <c r="CFB48" s="58"/>
      <c r="CFC48" s="58"/>
      <c r="CFD48" s="58"/>
      <c r="CFE48" s="58"/>
      <c r="CFF48" s="58"/>
      <c r="CFG48" s="58"/>
      <c r="CFH48" s="58"/>
      <c r="CFI48" s="58"/>
      <c r="CFJ48" s="58"/>
      <c r="CFK48" s="58"/>
      <c r="CFL48" s="58"/>
      <c r="CFM48" s="58"/>
      <c r="CFN48" s="58"/>
      <c r="CFO48" s="58"/>
      <c r="CFP48" s="58"/>
      <c r="CFQ48" s="58"/>
      <c r="CFR48" s="58"/>
      <c r="CFS48" s="58"/>
      <c r="CFT48" s="58"/>
      <c r="CFU48" s="58"/>
      <c r="CFV48" s="58"/>
      <c r="CFW48" s="58"/>
      <c r="CFX48" s="58"/>
      <c r="CFY48" s="58"/>
      <c r="CFZ48" s="58"/>
      <c r="CGA48" s="58"/>
      <c r="CGB48" s="58"/>
      <c r="CGC48" s="58"/>
      <c r="CGD48" s="58"/>
      <c r="CGE48" s="58"/>
      <c r="CGF48" s="58"/>
      <c r="CGG48" s="58"/>
      <c r="CGH48" s="58"/>
      <c r="CGI48" s="58"/>
      <c r="CGJ48" s="58"/>
      <c r="CGK48" s="58"/>
      <c r="CGL48" s="58"/>
      <c r="CGM48" s="58"/>
      <c r="CGN48" s="58"/>
      <c r="CGO48" s="58"/>
      <c r="CGP48" s="58"/>
      <c r="CGQ48" s="58"/>
      <c r="CGR48" s="58"/>
      <c r="CGS48" s="58"/>
      <c r="CGT48" s="58"/>
      <c r="CGU48" s="58"/>
      <c r="CGV48" s="58"/>
      <c r="CGW48" s="58"/>
      <c r="CGX48" s="58"/>
      <c r="CGY48" s="58"/>
      <c r="CGZ48" s="58"/>
      <c r="CHA48" s="58"/>
      <c r="CHB48" s="58"/>
      <c r="CHC48" s="58"/>
      <c r="CHD48" s="58"/>
      <c r="CHE48" s="58"/>
      <c r="CHF48" s="58"/>
      <c r="CHG48" s="58"/>
      <c r="CHH48" s="58"/>
      <c r="CHI48" s="58"/>
      <c r="CHJ48" s="58"/>
      <c r="CHK48" s="58"/>
      <c r="CHL48" s="58"/>
      <c r="CHM48" s="58"/>
      <c r="CHN48" s="58"/>
      <c r="CHO48" s="58"/>
      <c r="CHP48" s="58"/>
      <c r="CHQ48" s="58"/>
      <c r="CHR48" s="58"/>
      <c r="CHS48" s="58"/>
      <c r="CHT48" s="58"/>
      <c r="CHU48" s="58"/>
      <c r="CHV48" s="58"/>
      <c r="CHW48" s="58"/>
      <c r="CHX48" s="58"/>
      <c r="CHY48" s="58"/>
      <c r="CHZ48" s="58"/>
      <c r="CIA48" s="58"/>
      <c r="CIB48" s="58"/>
      <c r="CIC48" s="58"/>
      <c r="CID48" s="58"/>
      <c r="CIE48" s="58"/>
      <c r="CIF48" s="58"/>
      <c r="CIG48" s="58"/>
      <c r="CIH48" s="58"/>
      <c r="CII48" s="58"/>
      <c r="CIJ48" s="58"/>
      <c r="CIK48" s="58"/>
      <c r="CIL48" s="58"/>
      <c r="CIM48" s="58"/>
      <c r="CIN48" s="58"/>
      <c r="CIO48" s="58"/>
      <c r="CIP48" s="58"/>
      <c r="CIQ48" s="58"/>
      <c r="CIR48" s="58"/>
      <c r="CIS48" s="58"/>
      <c r="CIT48" s="58"/>
      <c r="CIU48" s="58"/>
      <c r="CIV48" s="58"/>
      <c r="CIW48" s="58"/>
      <c r="CIX48" s="58"/>
      <c r="CIY48" s="58"/>
      <c r="CIZ48" s="58"/>
      <c r="CJA48" s="58"/>
      <c r="CJB48" s="58"/>
      <c r="CJC48" s="58"/>
      <c r="CJD48" s="58"/>
      <c r="CJE48" s="58"/>
      <c r="CJF48" s="58"/>
      <c r="CJG48" s="58"/>
      <c r="CJH48" s="58"/>
      <c r="CJI48" s="58"/>
      <c r="CJJ48" s="58"/>
      <c r="CJK48" s="58"/>
      <c r="CJL48" s="58"/>
      <c r="CJM48" s="58"/>
      <c r="CJN48" s="58"/>
      <c r="CJO48" s="58"/>
      <c r="CJP48" s="58"/>
      <c r="CJQ48" s="58"/>
      <c r="CJR48" s="58"/>
      <c r="CJS48" s="58"/>
      <c r="CJT48" s="58"/>
      <c r="CJU48" s="58"/>
      <c r="CJV48" s="58"/>
      <c r="CJW48" s="58"/>
      <c r="CJX48" s="58"/>
      <c r="CJY48" s="58"/>
      <c r="CJZ48" s="58"/>
      <c r="CKA48" s="58"/>
      <c r="CKB48" s="58"/>
      <c r="CKC48" s="58"/>
      <c r="CKD48" s="58"/>
      <c r="CKE48" s="58"/>
      <c r="CKF48" s="58"/>
      <c r="CKG48" s="58"/>
      <c r="CKH48" s="58"/>
      <c r="CKI48" s="58"/>
      <c r="CKJ48" s="58"/>
      <c r="CKK48" s="58"/>
      <c r="CKL48" s="58"/>
      <c r="CKM48" s="58"/>
      <c r="CKN48" s="58"/>
      <c r="CKO48" s="58"/>
      <c r="CKP48" s="58"/>
      <c r="CKQ48" s="58"/>
      <c r="CKR48" s="58"/>
      <c r="CKS48" s="58"/>
      <c r="CKT48" s="58"/>
      <c r="CKU48" s="58"/>
      <c r="CKV48" s="58"/>
      <c r="CKW48" s="58"/>
      <c r="CKX48" s="58"/>
      <c r="CKY48" s="58"/>
      <c r="CKZ48" s="58"/>
      <c r="CLA48" s="58"/>
      <c r="CLB48" s="58"/>
      <c r="CLC48" s="58"/>
      <c r="CLD48" s="58"/>
      <c r="CLE48" s="58"/>
      <c r="CLF48" s="58"/>
      <c r="CLG48" s="58"/>
      <c r="CLH48" s="58"/>
      <c r="CLI48" s="58"/>
      <c r="CLJ48" s="58"/>
      <c r="CLK48" s="58"/>
      <c r="CLL48" s="58"/>
      <c r="CLM48" s="58"/>
      <c r="CLN48" s="58"/>
      <c r="CLO48" s="58"/>
      <c r="CLP48" s="58"/>
      <c r="CLQ48" s="58"/>
      <c r="CLR48" s="58"/>
      <c r="CLS48" s="58"/>
      <c r="CLT48" s="58"/>
      <c r="CLU48" s="58"/>
      <c r="CLV48" s="58"/>
      <c r="CLW48" s="58"/>
      <c r="CLX48" s="58"/>
      <c r="CLY48" s="58"/>
      <c r="CLZ48" s="58"/>
      <c r="CMA48" s="58"/>
      <c r="CMB48" s="58"/>
      <c r="CMC48" s="58"/>
      <c r="CMD48" s="58"/>
      <c r="CME48" s="58"/>
      <c r="CMF48" s="58"/>
      <c r="CMG48" s="58"/>
      <c r="CMH48" s="58"/>
      <c r="CMI48" s="58"/>
      <c r="CMJ48" s="58"/>
      <c r="CMK48" s="58"/>
      <c r="CML48" s="58"/>
      <c r="CMM48" s="58"/>
      <c r="CMN48" s="58"/>
      <c r="CMO48" s="58"/>
      <c r="CMP48" s="58"/>
      <c r="CMQ48" s="58"/>
      <c r="CMR48" s="58"/>
      <c r="CMS48" s="58"/>
      <c r="CMT48" s="58"/>
      <c r="CMU48" s="58"/>
      <c r="CMV48" s="58"/>
      <c r="CMW48" s="58"/>
      <c r="CMX48" s="58"/>
      <c r="CMY48" s="58"/>
      <c r="CMZ48" s="58"/>
      <c r="CNA48" s="58"/>
      <c r="CNB48" s="58"/>
      <c r="CNC48" s="58"/>
      <c r="CND48" s="58"/>
      <c r="CNE48" s="58"/>
      <c r="CNF48" s="58"/>
      <c r="CNG48" s="58"/>
      <c r="CNH48" s="58"/>
      <c r="CNI48" s="58"/>
      <c r="CNJ48" s="58"/>
      <c r="CNK48" s="58"/>
      <c r="CNL48" s="58"/>
      <c r="CNM48" s="58"/>
      <c r="CNN48" s="58"/>
      <c r="CNO48" s="58"/>
      <c r="CNP48" s="58"/>
      <c r="CNQ48" s="58"/>
      <c r="CNR48" s="58"/>
      <c r="CNS48" s="58"/>
      <c r="CNT48" s="58"/>
      <c r="CNU48" s="58"/>
      <c r="CNV48" s="58"/>
      <c r="CNW48" s="58"/>
      <c r="CNX48" s="58"/>
      <c r="CNY48" s="58"/>
      <c r="CNZ48" s="58"/>
      <c r="COA48" s="58"/>
      <c r="COB48" s="58"/>
      <c r="COC48" s="58"/>
      <c r="COD48" s="58"/>
      <c r="COE48" s="58"/>
      <c r="COF48" s="58"/>
      <c r="COG48" s="58"/>
      <c r="COH48" s="58"/>
      <c r="COI48" s="58"/>
      <c r="COJ48" s="58"/>
      <c r="COK48" s="58"/>
      <c r="COL48" s="58"/>
      <c r="COM48" s="58"/>
      <c r="CON48" s="58"/>
      <c r="COO48" s="58"/>
      <c r="COP48" s="58"/>
      <c r="COQ48" s="58"/>
      <c r="COR48" s="58"/>
      <c r="COS48" s="58"/>
      <c r="COT48" s="58"/>
      <c r="COU48" s="58"/>
      <c r="COV48" s="58"/>
      <c r="COW48" s="58"/>
      <c r="COX48" s="58"/>
      <c r="COY48" s="58"/>
      <c r="COZ48" s="58"/>
      <c r="CPA48" s="58"/>
      <c r="CPB48" s="58"/>
      <c r="CPC48" s="58"/>
      <c r="CPD48" s="58"/>
      <c r="CPE48" s="58"/>
      <c r="CPF48" s="58"/>
      <c r="CPG48" s="58"/>
      <c r="CPH48" s="58"/>
      <c r="CPI48" s="58"/>
      <c r="CPJ48" s="58"/>
      <c r="CPK48" s="58"/>
      <c r="CPL48" s="58"/>
      <c r="CPM48" s="58"/>
      <c r="CPN48" s="58"/>
      <c r="CPO48" s="58"/>
      <c r="CPP48" s="58"/>
      <c r="CPQ48" s="58"/>
      <c r="CPR48" s="58"/>
      <c r="CPS48" s="58"/>
      <c r="CPT48" s="58"/>
      <c r="CPU48" s="58"/>
      <c r="CPV48" s="58"/>
      <c r="CPW48" s="58"/>
      <c r="CPX48" s="58"/>
      <c r="CPY48" s="58"/>
      <c r="CPZ48" s="58"/>
      <c r="CQA48" s="58"/>
      <c r="CQB48" s="58"/>
      <c r="CQC48" s="58"/>
      <c r="CQD48" s="58"/>
      <c r="CQE48" s="58"/>
      <c r="CQF48" s="58"/>
      <c r="CQG48" s="58"/>
      <c r="CQH48" s="58"/>
      <c r="CQI48" s="58"/>
      <c r="CQJ48" s="58"/>
      <c r="CQK48" s="58"/>
      <c r="CQL48" s="58"/>
      <c r="CQM48" s="58"/>
      <c r="CQN48" s="58"/>
      <c r="CQO48" s="58"/>
      <c r="CQP48" s="58"/>
      <c r="CQQ48" s="58"/>
      <c r="CQR48" s="58"/>
      <c r="CQS48" s="58"/>
      <c r="CQT48" s="58"/>
      <c r="CQU48" s="58"/>
      <c r="CQV48" s="58"/>
      <c r="CQW48" s="58"/>
      <c r="CQX48" s="58"/>
      <c r="CQY48" s="58"/>
      <c r="CQZ48" s="58"/>
      <c r="CRA48" s="58"/>
      <c r="CRB48" s="58"/>
      <c r="CRC48" s="58"/>
      <c r="CRD48" s="58"/>
      <c r="CRE48" s="58"/>
      <c r="CRF48" s="58"/>
      <c r="CRG48" s="58"/>
      <c r="CRH48" s="58"/>
      <c r="CRI48" s="58"/>
      <c r="CRJ48" s="58"/>
      <c r="CRK48" s="58"/>
      <c r="CRL48" s="58"/>
      <c r="CRM48" s="58"/>
      <c r="CRN48" s="58"/>
      <c r="CRO48" s="58"/>
      <c r="CRP48" s="58"/>
      <c r="CRQ48" s="58"/>
      <c r="CRR48" s="58"/>
      <c r="CRS48" s="58"/>
      <c r="CRT48" s="58"/>
      <c r="CRU48" s="58"/>
      <c r="CRV48" s="58"/>
      <c r="CRW48" s="58"/>
      <c r="CRX48" s="58"/>
      <c r="CRY48" s="58"/>
      <c r="CRZ48" s="58"/>
      <c r="CSA48" s="58"/>
      <c r="CSB48" s="58"/>
      <c r="CSC48" s="58"/>
      <c r="CSD48" s="58"/>
      <c r="CSE48" s="58"/>
      <c r="CSF48" s="58"/>
      <c r="CSG48" s="58"/>
      <c r="CSH48" s="58"/>
      <c r="CSI48" s="58"/>
      <c r="CSJ48" s="58"/>
      <c r="CSK48" s="58"/>
      <c r="CSL48" s="58"/>
      <c r="CSM48" s="58"/>
      <c r="CSN48" s="58"/>
      <c r="CSO48" s="58"/>
      <c r="CSP48" s="58"/>
      <c r="CSQ48" s="58"/>
      <c r="CSR48" s="58"/>
      <c r="CSS48" s="58"/>
      <c r="CST48" s="58"/>
      <c r="CSU48" s="58"/>
      <c r="CSV48" s="58"/>
      <c r="CSW48" s="58"/>
      <c r="CSX48" s="58"/>
      <c r="CSY48" s="58"/>
      <c r="CSZ48" s="58"/>
      <c r="CTA48" s="58"/>
      <c r="CTB48" s="58"/>
      <c r="CTC48" s="58"/>
      <c r="CTD48" s="58"/>
      <c r="CTE48" s="58"/>
      <c r="CTF48" s="58"/>
      <c r="CTG48" s="58"/>
      <c r="CTH48" s="58"/>
      <c r="CTI48" s="58"/>
      <c r="CTJ48" s="58"/>
      <c r="CTK48" s="58"/>
      <c r="CTL48" s="58"/>
      <c r="CTM48" s="58"/>
      <c r="CTN48" s="58"/>
      <c r="CTO48" s="58"/>
      <c r="CTP48" s="58"/>
      <c r="CTQ48" s="58"/>
      <c r="CTR48" s="58"/>
      <c r="CTS48" s="58"/>
      <c r="CTT48" s="58"/>
      <c r="CTU48" s="58"/>
      <c r="CTV48" s="58"/>
      <c r="CTW48" s="58"/>
      <c r="CTX48" s="58"/>
      <c r="CTY48" s="58"/>
      <c r="CTZ48" s="58"/>
      <c r="CUA48" s="58"/>
      <c r="CUB48" s="58"/>
      <c r="CUC48" s="58"/>
      <c r="CUD48" s="58"/>
      <c r="CUE48" s="58"/>
      <c r="CUF48" s="58"/>
      <c r="CUG48" s="58"/>
      <c r="CUH48" s="58"/>
      <c r="CUI48" s="58"/>
      <c r="CUJ48" s="58"/>
      <c r="CUK48" s="58"/>
      <c r="CUL48" s="58"/>
      <c r="CUM48" s="58"/>
      <c r="CUN48" s="58"/>
      <c r="CUO48" s="58"/>
      <c r="CUP48" s="58"/>
      <c r="CUQ48" s="58"/>
      <c r="CUR48" s="58"/>
      <c r="CUS48" s="58"/>
      <c r="CUT48" s="58"/>
      <c r="CUU48" s="58"/>
      <c r="CUV48" s="58"/>
      <c r="CUW48" s="58"/>
      <c r="CUX48" s="58"/>
      <c r="CUY48" s="58"/>
      <c r="CUZ48" s="58"/>
      <c r="CVA48" s="58"/>
      <c r="CVB48" s="58"/>
      <c r="CVC48" s="58"/>
      <c r="CVD48" s="58"/>
      <c r="CVE48" s="58"/>
      <c r="CVF48" s="58"/>
      <c r="CVG48" s="58"/>
      <c r="CVH48" s="58"/>
      <c r="CVI48" s="58"/>
      <c r="CVJ48" s="58"/>
      <c r="CVK48" s="58"/>
      <c r="CVL48" s="58"/>
      <c r="CVM48" s="58"/>
      <c r="CVN48" s="58"/>
      <c r="CVO48" s="58"/>
      <c r="CVP48" s="58"/>
      <c r="CVQ48" s="58"/>
      <c r="CVR48" s="58"/>
      <c r="CVS48" s="58"/>
      <c r="CVT48" s="58"/>
      <c r="CVU48" s="58"/>
      <c r="CVV48" s="58"/>
      <c r="CVW48" s="58"/>
      <c r="CVX48" s="58"/>
      <c r="CVY48" s="58"/>
      <c r="CVZ48" s="58"/>
      <c r="CWA48" s="58"/>
      <c r="CWB48" s="58"/>
      <c r="CWC48" s="58"/>
      <c r="CWD48" s="58"/>
      <c r="CWE48" s="58"/>
      <c r="CWF48" s="58"/>
      <c r="CWG48" s="58"/>
      <c r="CWH48" s="58"/>
      <c r="CWI48" s="58"/>
      <c r="CWJ48" s="58"/>
      <c r="CWK48" s="58"/>
      <c r="CWL48" s="58"/>
      <c r="CWM48" s="58"/>
      <c r="CWN48" s="58"/>
      <c r="CWO48" s="58"/>
      <c r="CWP48" s="58"/>
      <c r="CWQ48" s="58"/>
      <c r="CWR48" s="58"/>
      <c r="CWS48" s="58"/>
      <c r="CWT48" s="58"/>
      <c r="CWU48" s="58"/>
      <c r="CWV48" s="58"/>
      <c r="CWW48" s="58"/>
      <c r="CWX48" s="58"/>
      <c r="CWY48" s="58"/>
      <c r="CWZ48" s="58"/>
      <c r="CXA48" s="58"/>
      <c r="CXB48" s="58"/>
      <c r="CXC48" s="58"/>
      <c r="CXD48" s="58"/>
      <c r="CXE48" s="58"/>
      <c r="CXF48" s="58"/>
      <c r="CXG48" s="58"/>
      <c r="CXH48" s="58"/>
      <c r="CXI48" s="58"/>
      <c r="CXJ48" s="58"/>
      <c r="CXK48" s="58"/>
      <c r="CXL48" s="58"/>
      <c r="CXM48" s="58"/>
      <c r="CXN48" s="58"/>
      <c r="CXO48" s="58"/>
      <c r="CXP48" s="58"/>
      <c r="CXQ48" s="58"/>
      <c r="CXR48" s="58"/>
      <c r="CXS48" s="58"/>
      <c r="CXT48" s="58"/>
      <c r="CXU48" s="58"/>
      <c r="CXV48" s="58"/>
      <c r="CXW48" s="58"/>
      <c r="CXX48" s="58"/>
      <c r="CXY48" s="58"/>
      <c r="CXZ48" s="58"/>
      <c r="CYA48" s="58"/>
      <c r="CYB48" s="58"/>
      <c r="CYC48" s="58"/>
      <c r="CYD48" s="58"/>
      <c r="CYE48" s="58"/>
      <c r="CYF48" s="58"/>
      <c r="CYG48" s="58"/>
      <c r="CYH48" s="58"/>
      <c r="CYI48" s="58"/>
      <c r="CYJ48" s="58"/>
      <c r="CYK48" s="58"/>
      <c r="CYL48" s="58"/>
      <c r="CYM48" s="58"/>
      <c r="CYN48" s="58"/>
      <c r="CYO48" s="58"/>
      <c r="CYP48" s="58"/>
      <c r="CYQ48" s="58"/>
      <c r="CYR48" s="58"/>
      <c r="CYS48" s="58"/>
      <c r="CYT48" s="58"/>
      <c r="CYU48" s="58"/>
      <c r="CYV48" s="58"/>
      <c r="CYW48" s="58"/>
      <c r="CYX48" s="58"/>
      <c r="CYY48" s="58"/>
      <c r="CYZ48" s="58"/>
      <c r="CZA48" s="58"/>
      <c r="CZB48" s="58"/>
      <c r="CZC48" s="58"/>
      <c r="CZD48" s="58"/>
      <c r="CZE48" s="58"/>
      <c r="CZF48" s="58"/>
      <c r="CZG48" s="58"/>
      <c r="CZH48" s="58"/>
      <c r="CZI48" s="58"/>
      <c r="CZJ48" s="58"/>
      <c r="CZK48" s="58"/>
      <c r="CZL48" s="58"/>
      <c r="CZM48" s="58"/>
      <c r="CZN48" s="58"/>
      <c r="CZO48" s="58"/>
      <c r="CZP48" s="58"/>
      <c r="CZQ48" s="58"/>
      <c r="CZR48" s="58"/>
      <c r="CZS48" s="58"/>
      <c r="CZT48" s="58"/>
      <c r="CZU48" s="58"/>
      <c r="CZV48" s="58"/>
      <c r="CZW48" s="58"/>
      <c r="CZX48" s="58"/>
      <c r="CZY48" s="58"/>
      <c r="CZZ48" s="58"/>
      <c r="DAA48" s="58"/>
      <c r="DAB48" s="58"/>
      <c r="DAC48" s="58"/>
      <c r="DAD48" s="58"/>
      <c r="DAE48" s="58"/>
      <c r="DAF48" s="58"/>
      <c r="DAG48" s="58"/>
      <c r="DAH48" s="58"/>
      <c r="DAI48" s="58"/>
      <c r="DAJ48" s="58"/>
      <c r="DAK48" s="58"/>
      <c r="DAL48" s="58"/>
      <c r="DAM48" s="58"/>
      <c r="DAN48" s="58"/>
      <c r="DAO48" s="58"/>
      <c r="DAP48" s="58"/>
      <c r="DAQ48" s="58"/>
      <c r="DAR48" s="58"/>
      <c r="DAS48" s="58"/>
      <c r="DAT48" s="58"/>
      <c r="DAU48" s="58"/>
      <c r="DAV48" s="58"/>
      <c r="DAW48" s="58"/>
      <c r="DAX48" s="58"/>
      <c r="DAY48" s="58"/>
      <c r="DAZ48" s="58"/>
      <c r="DBA48" s="58"/>
      <c r="DBB48" s="58"/>
      <c r="DBC48" s="58"/>
      <c r="DBD48" s="58"/>
      <c r="DBE48" s="58"/>
      <c r="DBF48" s="58"/>
      <c r="DBG48" s="58"/>
      <c r="DBH48" s="58"/>
      <c r="DBI48" s="58"/>
      <c r="DBJ48" s="58"/>
      <c r="DBK48" s="58"/>
      <c r="DBL48" s="58"/>
      <c r="DBM48" s="58"/>
      <c r="DBN48" s="58"/>
      <c r="DBO48" s="58"/>
      <c r="DBP48" s="58"/>
      <c r="DBQ48" s="58"/>
      <c r="DBR48" s="58"/>
      <c r="DBS48" s="58"/>
      <c r="DBT48" s="58"/>
      <c r="DBU48" s="58"/>
      <c r="DBV48" s="58"/>
      <c r="DBW48" s="58"/>
      <c r="DBX48" s="58"/>
      <c r="DBY48" s="58"/>
      <c r="DBZ48" s="58"/>
      <c r="DCA48" s="58"/>
      <c r="DCB48" s="58"/>
      <c r="DCC48" s="58"/>
      <c r="DCD48" s="58"/>
      <c r="DCE48" s="58"/>
      <c r="DCF48" s="58"/>
      <c r="DCG48" s="58"/>
      <c r="DCH48" s="58"/>
      <c r="DCI48" s="58"/>
      <c r="DCJ48" s="58"/>
      <c r="DCK48" s="58"/>
      <c r="DCL48" s="58"/>
      <c r="DCM48" s="58"/>
      <c r="DCN48" s="58"/>
      <c r="DCO48" s="58"/>
      <c r="DCP48" s="58"/>
      <c r="DCQ48" s="58"/>
      <c r="DCR48" s="58"/>
      <c r="DCS48" s="58"/>
      <c r="DCT48" s="58"/>
      <c r="DCU48" s="58"/>
      <c r="DCV48" s="58"/>
      <c r="DCW48" s="58"/>
      <c r="DCX48" s="58"/>
      <c r="DCY48" s="58"/>
      <c r="DCZ48" s="58"/>
      <c r="DDA48" s="58"/>
      <c r="DDB48" s="58"/>
      <c r="DDC48" s="58"/>
      <c r="DDD48" s="58"/>
      <c r="DDE48" s="58"/>
      <c r="DDF48" s="58"/>
      <c r="DDG48" s="58"/>
      <c r="DDH48" s="58"/>
      <c r="DDI48" s="58"/>
      <c r="DDJ48" s="58"/>
      <c r="DDK48" s="58"/>
      <c r="DDL48" s="58"/>
      <c r="DDM48" s="58"/>
      <c r="DDN48" s="58"/>
      <c r="DDO48" s="58"/>
      <c r="DDP48" s="58"/>
      <c r="DDQ48" s="58"/>
      <c r="DDR48" s="58"/>
      <c r="DDS48" s="58"/>
      <c r="DDT48" s="58"/>
      <c r="DDU48" s="58"/>
      <c r="DDV48" s="58"/>
      <c r="DDW48" s="58"/>
      <c r="DDX48" s="58"/>
      <c r="DDY48" s="58"/>
      <c r="DDZ48" s="58"/>
      <c r="DEA48" s="58"/>
      <c r="DEB48" s="58"/>
      <c r="DEC48" s="58"/>
      <c r="DED48" s="58"/>
      <c r="DEE48" s="58"/>
      <c r="DEF48" s="58"/>
      <c r="DEG48" s="58"/>
      <c r="DEH48" s="58"/>
      <c r="DEI48" s="58"/>
      <c r="DEJ48" s="58"/>
      <c r="DEK48" s="58"/>
      <c r="DEL48" s="58"/>
      <c r="DEM48" s="58"/>
      <c r="DEN48" s="58"/>
      <c r="DEO48" s="58"/>
      <c r="DEP48" s="58"/>
      <c r="DEQ48" s="58"/>
      <c r="DER48" s="58"/>
      <c r="DES48" s="58"/>
      <c r="DET48" s="58"/>
      <c r="DEU48" s="58"/>
      <c r="DEV48" s="58"/>
      <c r="DEW48" s="58"/>
      <c r="DEX48" s="58"/>
      <c r="DEY48" s="58"/>
      <c r="DEZ48" s="58"/>
      <c r="DFA48" s="58"/>
      <c r="DFB48" s="58"/>
      <c r="DFC48" s="58"/>
      <c r="DFD48" s="58"/>
      <c r="DFE48" s="58"/>
      <c r="DFF48" s="58"/>
      <c r="DFG48" s="58"/>
      <c r="DFH48" s="58"/>
      <c r="DFI48" s="58"/>
      <c r="DFJ48" s="58"/>
      <c r="DFK48" s="58"/>
      <c r="DFL48" s="58"/>
      <c r="DFM48" s="58"/>
      <c r="DFN48" s="58"/>
      <c r="DFO48" s="58"/>
      <c r="DFP48" s="58"/>
      <c r="DFQ48" s="58"/>
      <c r="DFR48" s="58"/>
      <c r="DFS48" s="58"/>
      <c r="DFT48" s="58"/>
      <c r="DFU48" s="58"/>
      <c r="DFV48" s="58"/>
      <c r="DFW48" s="58"/>
      <c r="DFX48" s="58"/>
      <c r="DFY48" s="58"/>
      <c r="DFZ48" s="58"/>
      <c r="DGA48" s="58"/>
      <c r="DGB48" s="58"/>
      <c r="DGC48" s="58"/>
      <c r="DGD48" s="58"/>
      <c r="DGE48" s="58"/>
      <c r="DGF48" s="58"/>
      <c r="DGG48" s="58"/>
      <c r="DGH48" s="58"/>
      <c r="DGI48" s="58"/>
      <c r="DGJ48" s="58"/>
      <c r="DGK48" s="58"/>
      <c r="DGL48" s="58"/>
      <c r="DGM48" s="58"/>
      <c r="DGN48" s="58"/>
      <c r="DGO48" s="58"/>
      <c r="DGP48" s="58"/>
      <c r="DGQ48" s="58"/>
      <c r="DGR48" s="58"/>
      <c r="DGS48" s="58"/>
      <c r="DGT48" s="58"/>
      <c r="DGU48" s="58"/>
      <c r="DGV48" s="58"/>
      <c r="DGW48" s="58"/>
      <c r="DGX48" s="58"/>
      <c r="DGY48" s="58"/>
      <c r="DGZ48" s="58"/>
      <c r="DHA48" s="58"/>
      <c r="DHB48" s="58"/>
      <c r="DHC48" s="58"/>
      <c r="DHD48" s="58"/>
      <c r="DHE48" s="58"/>
      <c r="DHF48" s="58"/>
      <c r="DHG48" s="58"/>
      <c r="DHH48" s="58"/>
      <c r="DHI48" s="58"/>
      <c r="DHJ48" s="58"/>
      <c r="DHK48" s="58"/>
      <c r="DHL48" s="58"/>
      <c r="DHM48" s="58"/>
      <c r="DHN48" s="58"/>
      <c r="DHO48" s="58"/>
      <c r="DHP48" s="58"/>
      <c r="DHQ48" s="58"/>
      <c r="DHR48" s="58"/>
      <c r="DHS48" s="58"/>
      <c r="DHT48" s="58"/>
      <c r="DHU48" s="58"/>
      <c r="DHV48" s="58"/>
      <c r="DHW48" s="58"/>
      <c r="DHX48" s="58"/>
      <c r="DHY48" s="58"/>
      <c r="DHZ48" s="58"/>
      <c r="DIA48" s="58"/>
      <c r="DIB48" s="58"/>
      <c r="DIC48" s="58"/>
      <c r="DID48" s="58"/>
      <c r="DIE48" s="58"/>
      <c r="DIF48" s="58"/>
      <c r="DIG48" s="58"/>
      <c r="DIH48" s="58"/>
      <c r="DII48" s="58"/>
      <c r="DIJ48" s="58"/>
      <c r="DIK48" s="58"/>
      <c r="DIL48" s="58"/>
      <c r="DIM48" s="58"/>
      <c r="DIN48" s="58"/>
      <c r="DIO48" s="58"/>
      <c r="DIP48" s="58"/>
      <c r="DIQ48" s="58"/>
      <c r="DIR48" s="58"/>
      <c r="DIS48" s="58"/>
      <c r="DIT48" s="58"/>
      <c r="DIU48" s="58"/>
      <c r="DIV48" s="58"/>
      <c r="DIW48" s="58"/>
      <c r="DIX48" s="58"/>
      <c r="DIY48" s="58"/>
      <c r="DIZ48" s="58"/>
      <c r="DJA48" s="58"/>
      <c r="DJB48" s="58"/>
      <c r="DJC48" s="58"/>
      <c r="DJD48" s="58"/>
      <c r="DJE48" s="58"/>
      <c r="DJF48" s="58"/>
      <c r="DJG48" s="58"/>
      <c r="DJH48" s="58"/>
      <c r="DJI48" s="58"/>
      <c r="DJJ48" s="58"/>
      <c r="DJK48" s="58"/>
      <c r="DJL48" s="58"/>
      <c r="DJM48" s="58"/>
      <c r="DJN48" s="58"/>
      <c r="DJO48" s="58"/>
      <c r="DJP48" s="58"/>
      <c r="DJQ48" s="58"/>
      <c r="DJR48" s="58"/>
      <c r="DJS48" s="58"/>
      <c r="DJT48" s="58"/>
      <c r="DJU48" s="58"/>
      <c r="DJV48" s="58"/>
      <c r="DJW48" s="58"/>
      <c r="DJX48" s="58"/>
      <c r="DJY48" s="58"/>
      <c r="DJZ48" s="58"/>
      <c r="DKA48" s="58"/>
      <c r="DKB48" s="58"/>
      <c r="DKC48" s="58"/>
      <c r="DKD48" s="58"/>
      <c r="DKE48" s="58"/>
      <c r="DKF48" s="58"/>
      <c r="DKG48" s="58"/>
      <c r="DKH48" s="58"/>
      <c r="DKI48" s="58"/>
      <c r="DKJ48" s="58"/>
      <c r="DKK48" s="58"/>
      <c r="DKL48" s="58"/>
      <c r="DKM48" s="58"/>
      <c r="DKN48" s="58"/>
      <c r="DKO48" s="58"/>
      <c r="DKP48" s="58"/>
      <c r="DKQ48" s="58"/>
      <c r="DKR48" s="58"/>
      <c r="DKS48" s="58"/>
      <c r="DKT48" s="58"/>
      <c r="DKU48" s="58"/>
      <c r="DKV48" s="58"/>
      <c r="DKW48" s="58"/>
      <c r="DKX48" s="58"/>
      <c r="DKY48" s="58"/>
      <c r="DKZ48" s="58"/>
      <c r="DLA48" s="58"/>
      <c r="DLB48" s="58"/>
      <c r="DLC48" s="58"/>
      <c r="DLD48" s="58"/>
      <c r="DLE48" s="58"/>
      <c r="DLF48" s="58"/>
      <c r="DLG48" s="58"/>
      <c r="DLH48" s="58"/>
      <c r="DLI48" s="58"/>
      <c r="DLJ48" s="58"/>
      <c r="DLK48" s="58"/>
      <c r="DLL48" s="58"/>
      <c r="DLM48" s="58"/>
      <c r="DLN48" s="58"/>
      <c r="DLO48" s="58"/>
      <c r="DLP48" s="58"/>
      <c r="DLQ48" s="58"/>
      <c r="DLR48" s="58"/>
      <c r="DLS48" s="58"/>
      <c r="DLT48" s="58"/>
      <c r="DLU48" s="58"/>
      <c r="DLV48" s="58"/>
      <c r="DLW48" s="58"/>
      <c r="DLX48" s="58"/>
      <c r="DLY48" s="58"/>
      <c r="DLZ48" s="58"/>
      <c r="DMA48" s="58"/>
      <c r="DMB48" s="58"/>
      <c r="DMC48" s="58"/>
      <c r="DMD48" s="58"/>
      <c r="DME48" s="58"/>
      <c r="DMF48" s="58"/>
      <c r="DMG48" s="58"/>
      <c r="DMH48" s="58"/>
      <c r="DMI48" s="58"/>
      <c r="DMJ48" s="58"/>
      <c r="DMK48" s="58"/>
      <c r="DML48" s="58"/>
      <c r="DMM48" s="58"/>
      <c r="DMN48" s="58"/>
      <c r="DMO48" s="58"/>
      <c r="DMP48" s="58"/>
      <c r="DMQ48" s="58"/>
      <c r="DMR48" s="58"/>
      <c r="DMS48" s="58"/>
      <c r="DMT48" s="58"/>
      <c r="DMU48" s="58"/>
      <c r="DMV48" s="58"/>
      <c r="DMW48" s="58"/>
      <c r="DMX48" s="58"/>
      <c r="DMY48" s="58"/>
      <c r="DMZ48" s="58"/>
      <c r="DNA48" s="58"/>
      <c r="DNB48" s="58"/>
      <c r="DNC48" s="58"/>
      <c r="DND48" s="58"/>
      <c r="DNE48" s="58"/>
      <c r="DNF48" s="58"/>
      <c r="DNG48" s="58"/>
      <c r="DNH48" s="58"/>
      <c r="DNI48" s="58"/>
      <c r="DNJ48" s="58"/>
      <c r="DNK48" s="58"/>
      <c r="DNL48" s="58"/>
      <c r="DNM48" s="58"/>
      <c r="DNN48" s="58"/>
      <c r="DNO48" s="58"/>
      <c r="DNP48" s="58"/>
      <c r="DNQ48" s="58"/>
      <c r="DNR48" s="58"/>
      <c r="DNS48" s="58"/>
      <c r="DNT48" s="58"/>
      <c r="DNU48" s="58"/>
      <c r="DNV48" s="58"/>
      <c r="DNW48" s="58"/>
      <c r="DNX48" s="58"/>
      <c r="DNY48" s="58"/>
      <c r="DNZ48" s="58"/>
      <c r="DOA48" s="58"/>
      <c r="DOB48" s="58"/>
      <c r="DOC48" s="58"/>
      <c r="DOD48" s="58"/>
      <c r="DOE48" s="58"/>
      <c r="DOF48" s="58"/>
      <c r="DOG48" s="58"/>
      <c r="DOH48" s="58"/>
      <c r="DOI48" s="58"/>
      <c r="DOJ48" s="58"/>
      <c r="DOK48" s="58"/>
      <c r="DOL48" s="58"/>
      <c r="DOM48" s="58"/>
      <c r="DON48" s="58"/>
      <c r="DOO48" s="58"/>
      <c r="DOP48" s="58"/>
      <c r="DOQ48" s="58"/>
      <c r="DOR48" s="58"/>
      <c r="DOS48" s="58"/>
      <c r="DOT48" s="58"/>
      <c r="DOU48" s="58"/>
      <c r="DOV48" s="58"/>
      <c r="DOW48" s="58"/>
      <c r="DOX48" s="58"/>
      <c r="DOY48" s="58"/>
      <c r="DOZ48" s="58"/>
      <c r="DPA48" s="58"/>
      <c r="DPB48" s="58"/>
      <c r="DPC48" s="58"/>
      <c r="DPD48" s="58"/>
      <c r="DPE48" s="58"/>
      <c r="DPF48" s="58"/>
      <c r="DPG48" s="58"/>
      <c r="DPH48" s="58"/>
      <c r="DPI48" s="58"/>
      <c r="DPJ48" s="58"/>
      <c r="DPK48" s="58"/>
      <c r="DPL48" s="58"/>
      <c r="DPM48" s="58"/>
      <c r="DPN48" s="58"/>
      <c r="DPO48" s="58"/>
      <c r="DPP48" s="58"/>
      <c r="DPQ48" s="58"/>
      <c r="DPR48" s="58"/>
      <c r="DPS48" s="58"/>
      <c r="DPT48" s="58"/>
      <c r="DPU48" s="58"/>
      <c r="DPV48" s="58"/>
      <c r="DPW48" s="58"/>
      <c r="DPX48" s="58"/>
      <c r="DPY48" s="58"/>
      <c r="DPZ48" s="58"/>
      <c r="DQA48" s="58"/>
      <c r="DQB48" s="58"/>
      <c r="DQC48" s="58"/>
      <c r="DQD48" s="58"/>
      <c r="DQE48" s="58"/>
      <c r="DQF48" s="58"/>
      <c r="DQG48" s="58"/>
      <c r="DQH48" s="58"/>
      <c r="DQI48" s="58"/>
      <c r="DQJ48" s="58"/>
      <c r="DQK48" s="58"/>
      <c r="DQL48" s="58"/>
      <c r="DQM48" s="58"/>
      <c r="DQN48" s="58"/>
      <c r="DQO48" s="58"/>
      <c r="DQP48" s="58"/>
      <c r="DQQ48" s="58"/>
      <c r="DQR48" s="58"/>
      <c r="DQS48" s="58"/>
      <c r="DQT48" s="58"/>
      <c r="DQU48" s="58"/>
      <c r="DQV48" s="58"/>
      <c r="DQW48" s="58"/>
      <c r="DQX48" s="58"/>
      <c r="DQY48" s="58"/>
      <c r="DQZ48" s="58"/>
      <c r="DRA48" s="58"/>
      <c r="DRB48" s="58"/>
      <c r="DRC48" s="58"/>
      <c r="DRD48" s="58"/>
      <c r="DRE48" s="58"/>
      <c r="DRF48" s="58"/>
      <c r="DRG48" s="58"/>
      <c r="DRH48" s="58"/>
      <c r="DRI48" s="58"/>
      <c r="DRJ48" s="58"/>
      <c r="DRK48" s="58"/>
      <c r="DRL48" s="58"/>
      <c r="DRM48" s="58"/>
      <c r="DRN48" s="58"/>
      <c r="DRO48" s="58"/>
      <c r="DRP48" s="58"/>
      <c r="DRQ48" s="58"/>
      <c r="DRR48" s="58"/>
      <c r="DRS48" s="58"/>
      <c r="DRT48" s="58"/>
      <c r="DRU48" s="58"/>
      <c r="DRV48" s="58"/>
      <c r="DRW48" s="58"/>
      <c r="DRX48" s="58"/>
      <c r="DRY48" s="58"/>
      <c r="DRZ48" s="58"/>
      <c r="DSA48" s="58"/>
      <c r="DSB48" s="58"/>
      <c r="DSC48" s="58"/>
      <c r="DSD48" s="58"/>
      <c r="DSE48" s="58"/>
      <c r="DSF48" s="58"/>
      <c r="DSG48" s="58"/>
      <c r="DSH48" s="58"/>
      <c r="DSI48" s="58"/>
      <c r="DSJ48" s="58"/>
      <c r="DSK48" s="58"/>
      <c r="DSL48" s="58"/>
      <c r="DSM48" s="58"/>
      <c r="DSN48" s="58"/>
      <c r="DSO48" s="58"/>
      <c r="DSP48" s="58"/>
      <c r="DSQ48" s="58"/>
      <c r="DSR48" s="58"/>
      <c r="DSS48" s="58"/>
      <c r="DST48" s="58"/>
      <c r="DSU48" s="58"/>
      <c r="DSV48" s="58"/>
      <c r="DSW48" s="58"/>
      <c r="DSX48" s="58"/>
      <c r="DSY48" s="58"/>
      <c r="DSZ48" s="58"/>
      <c r="DTA48" s="58"/>
      <c r="DTB48" s="58"/>
      <c r="DTC48" s="58"/>
      <c r="DTD48" s="58"/>
      <c r="DTE48" s="58"/>
      <c r="DTF48" s="58"/>
      <c r="DTG48" s="58"/>
      <c r="DTH48" s="58"/>
      <c r="DTI48" s="58"/>
      <c r="DTJ48" s="58"/>
      <c r="DTK48" s="58"/>
      <c r="DTL48" s="58"/>
      <c r="DTM48" s="58"/>
      <c r="DTN48" s="58"/>
      <c r="DTO48" s="58"/>
      <c r="DTP48" s="58"/>
      <c r="DTQ48" s="58"/>
      <c r="DTR48" s="58"/>
      <c r="DTS48" s="58"/>
      <c r="DTT48" s="58"/>
      <c r="DTU48" s="58"/>
      <c r="DTV48" s="58"/>
      <c r="DTW48" s="58"/>
      <c r="DTX48" s="58"/>
      <c r="DTY48" s="58"/>
      <c r="DTZ48" s="58"/>
      <c r="DUA48" s="58"/>
      <c r="DUB48" s="58"/>
      <c r="DUC48" s="58"/>
      <c r="DUD48" s="58"/>
      <c r="DUE48" s="58"/>
      <c r="DUF48" s="58"/>
      <c r="DUG48" s="58"/>
      <c r="DUH48" s="58"/>
      <c r="DUI48" s="58"/>
      <c r="DUJ48" s="58"/>
      <c r="DUK48" s="58"/>
      <c r="DUL48" s="58"/>
      <c r="DUM48" s="58"/>
      <c r="DUN48" s="58"/>
      <c r="DUO48" s="58"/>
      <c r="DUP48" s="58"/>
      <c r="DUQ48" s="58"/>
      <c r="DUR48" s="58"/>
      <c r="DUS48" s="58"/>
      <c r="DUT48" s="58"/>
      <c r="DUU48" s="58"/>
      <c r="DUV48" s="58"/>
      <c r="DUW48" s="58"/>
      <c r="DUX48" s="58"/>
      <c r="DUY48" s="58"/>
      <c r="DUZ48" s="58"/>
      <c r="DVA48" s="58"/>
      <c r="DVB48" s="58"/>
      <c r="DVC48" s="58"/>
      <c r="DVD48" s="58"/>
      <c r="DVE48" s="58"/>
      <c r="DVF48" s="58"/>
      <c r="DVG48" s="58"/>
      <c r="DVH48" s="58"/>
      <c r="DVI48" s="58"/>
      <c r="DVJ48" s="58"/>
      <c r="DVK48" s="58"/>
      <c r="DVL48" s="58"/>
      <c r="DVM48" s="58"/>
      <c r="DVN48" s="58"/>
      <c r="DVO48" s="58"/>
      <c r="DVP48" s="58"/>
      <c r="DVQ48" s="58"/>
      <c r="DVR48" s="58"/>
      <c r="DVS48" s="58"/>
      <c r="DVT48" s="58"/>
      <c r="DVU48" s="58"/>
      <c r="DVV48" s="58"/>
      <c r="DVW48" s="58"/>
      <c r="DVX48" s="58"/>
      <c r="DVY48" s="58"/>
      <c r="DVZ48" s="58"/>
      <c r="DWA48" s="58"/>
      <c r="DWB48" s="58"/>
      <c r="DWC48" s="58"/>
      <c r="DWD48" s="58"/>
      <c r="DWE48" s="58"/>
      <c r="DWF48" s="58"/>
      <c r="DWG48" s="58"/>
      <c r="DWH48" s="58"/>
      <c r="DWI48" s="58"/>
      <c r="DWJ48" s="58"/>
      <c r="DWK48" s="58"/>
      <c r="DWL48" s="58"/>
      <c r="DWM48" s="58"/>
      <c r="DWN48" s="58"/>
      <c r="DWO48" s="58"/>
      <c r="DWP48" s="58"/>
      <c r="DWQ48" s="58"/>
      <c r="DWR48" s="58"/>
      <c r="DWS48" s="58"/>
      <c r="DWT48" s="58"/>
      <c r="DWU48" s="58"/>
      <c r="DWV48" s="58"/>
      <c r="DWW48" s="58"/>
      <c r="DWX48" s="58"/>
      <c r="DWY48" s="58"/>
      <c r="DWZ48" s="58"/>
      <c r="DXA48" s="58"/>
      <c r="DXB48" s="58"/>
      <c r="DXC48" s="58"/>
      <c r="DXD48" s="58"/>
      <c r="DXE48" s="58"/>
      <c r="DXF48" s="58"/>
      <c r="DXG48" s="58"/>
      <c r="DXH48" s="58"/>
      <c r="DXI48" s="58"/>
      <c r="DXJ48" s="58"/>
      <c r="DXK48" s="58"/>
      <c r="DXL48" s="58"/>
      <c r="DXM48" s="58"/>
      <c r="DXN48" s="58"/>
      <c r="DXO48" s="58"/>
      <c r="DXP48" s="58"/>
      <c r="DXQ48" s="58"/>
      <c r="DXR48" s="58"/>
      <c r="DXS48" s="58"/>
      <c r="DXT48" s="58"/>
      <c r="DXU48" s="58"/>
      <c r="DXV48" s="58"/>
      <c r="DXW48" s="58"/>
      <c r="DXX48" s="58"/>
      <c r="DXY48" s="58"/>
      <c r="DXZ48" s="58"/>
      <c r="DYA48" s="58"/>
      <c r="DYB48" s="58"/>
      <c r="DYC48" s="58"/>
      <c r="DYD48" s="58"/>
      <c r="DYE48" s="58"/>
      <c r="DYF48" s="58"/>
      <c r="DYG48" s="58"/>
      <c r="DYH48" s="58"/>
      <c r="DYI48" s="58"/>
      <c r="DYJ48" s="58"/>
      <c r="DYK48" s="58"/>
      <c r="DYL48" s="58"/>
      <c r="DYM48" s="58"/>
      <c r="DYN48" s="58"/>
      <c r="DYO48" s="58"/>
      <c r="DYP48" s="58"/>
      <c r="DYQ48" s="58"/>
      <c r="DYR48" s="58"/>
      <c r="DYS48" s="58"/>
      <c r="DYT48" s="58"/>
      <c r="DYU48" s="58"/>
      <c r="DYV48" s="58"/>
      <c r="DYW48" s="58"/>
      <c r="DYX48" s="58"/>
      <c r="DYY48" s="58"/>
      <c r="DYZ48" s="58"/>
      <c r="DZA48" s="58"/>
      <c r="DZB48" s="58"/>
      <c r="DZC48" s="58"/>
      <c r="DZD48" s="58"/>
      <c r="DZE48" s="58"/>
      <c r="DZF48" s="58"/>
      <c r="DZG48" s="58"/>
      <c r="DZH48" s="58"/>
      <c r="DZI48" s="58"/>
      <c r="DZJ48" s="58"/>
      <c r="DZK48" s="58"/>
      <c r="DZL48" s="58"/>
      <c r="DZM48" s="58"/>
      <c r="DZN48" s="58"/>
      <c r="DZO48" s="58"/>
      <c r="DZP48" s="58"/>
      <c r="DZQ48" s="58"/>
      <c r="DZR48" s="58"/>
      <c r="DZS48" s="58"/>
      <c r="DZT48" s="58"/>
      <c r="DZU48" s="58"/>
      <c r="DZV48" s="58"/>
      <c r="DZW48" s="58"/>
      <c r="DZX48" s="58"/>
      <c r="DZY48" s="58"/>
      <c r="DZZ48" s="58"/>
      <c r="EAA48" s="58"/>
      <c r="EAB48" s="58"/>
      <c r="EAC48" s="58"/>
      <c r="EAD48" s="58"/>
      <c r="EAE48" s="58"/>
      <c r="EAF48" s="58"/>
      <c r="EAG48" s="58"/>
      <c r="EAH48" s="58"/>
      <c r="EAI48" s="58"/>
      <c r="EAJ48" s="58"/>
      <c r="EAK48" s="58"/>
      <c r="EAL48" s="58"/>
      <c r="EAM48" s="58"/>
      <c r="EAN48" s="58"/>
      <c r="EAO48" s="58"/>
      <c r="EAP48" s="58"/>
      <c r="EAQ48" s="58"/>
      <c r="EAR48" s="58"/>
      <c r="EAS48" s="58"/>
      <c r="EAT48" s="58"/>
      <c r="EAU48" s="58"/>
      <c r="EAV48" s="58"/>
      <c r="EAW48" s="58"/>
      <c r="EAX48" s="58"/>
      <c r="EAY48" s="58"/>
      <c r="EAZ48" s="58"/>
      <c r="EBA48" s="58"/>
      <c r="EBB48" s="58"/>
      <c r="EBC48" s="58"/>
      <c r="EBD48" s="58"/>
      <c r="EBE48" s="58"/>
      <c r="EBF48" s="58"/>
      <c r="EBG48" s="58"/>
      <c r="EBH48" s="58"/>
      <c r="EBI48" s="58"/>
      <c r="EBJ48" s="58"/>
      <c r="EBK48" s="58"/>
      <c r="EBL48" s="58"/>
      <c r="EBM48" s="58"/>
      <c r="EBN48" s="58"/>
      <c r="EBO48" s="58"/>
      <c r="EBP48" s="58"/>
      <c r="EBQ48" s="58"/>
      <c r="EBR48" s="58"/>
      <c r="EBS48" s="58"/>
      <c r="EBT48" s="58"/>
      <c r="EBU48" s="58"/>
      <c r="EBV48" s="58"/>
      <c r="EBW48" s="58"/>
      <c r="EBX48" s="58"/>
      <c r="EBY48" s="58"/>
      <c r="EBZ48" s="58"/>
      <c r="ECA48" s="58"/>
      <c r="ECB48" s="58"/>
      <c r="ECC48" s="58"/>
      <c r="ECD48" s="58"/>
      <c r="ECE48" s="58"/>
      <c r="ECF48" s="58"/>
      <c r="ECG48" s="58"/>
      <c r="ECH48" s="58"/>
      <c r="ECI48" s="58"/>
      <c r="ECJ48" s="58"/>
      <c r="ECK48" s="58"/>
      <c r="ECL48" s="58"/>
      <c r="ECM48" s="58"/>
      <c r="ECN48" s="58"/>
      <c r="ECO48" s="58"/>
      <c r="ECP48" s="58"/>
      <c r="ECQ48" s="58"/>
      <c r="ECR48" s="58"/>
      <c r="ECS48" s="58"/>
      <c r="ECT48" s="58"/>
      <c r="ECU48" s="58"/>
      <c r="ECV48" s="58"/>
      <c r="ECW48" s="58"/>
      <c r="ECX48" s="58"/>
      <c r="ECY48" s="58"/>
      <c r="ECZ48" s="58"/>
      <c r="EDA48" s="58"/>
      <c r="EDB48" s="58"/>
      <c r="EDC48" s="58"/>
      <c r="EDD48" s="58"/>
      <c r="EDE48" s="58"/>
      <c r="EDF48" s="58"/>
      <c r="EDG48" s="58"/>
      <c r="EDH48" s="58"/>
      <c r="EDI48" s="58"/>
      <c r="EDJ48" s="58"/>
      <c r="EDK48" s="58"/>
      <c r="EDL48" s="58"/>
      <c r="EDM48" s="58"/>
      <c r="EDN48" s="58"/>
      <c r="EDO48" s="58"/>
      <c r="EDP48" s="58"/>
      <c r="EDQ48" s="58"/>
      <c r="EDR48" s="58"/>
      <c r="EDS48" s="58"/>
      <c r="EDT48" s="58"/>
      <c r="EDU48" s="58"/>
      <c r="EDV48" s="58"/>
      <c r="EDW48" s="58"/>
      <c r="EDX48" s="58"/>
      <c r="EDY48" s="58"/>
      <c r="EDZ48" s="58"/>
      <c r="EEA48" s="58"/>
      <c r="EEB48" s="58"/>
      <c r="EEC48" s="58"/>
      <c r="EED48" s="58"/>
      <c r="EEE48" s="58"/>
      <c r="EEF48" s="58"/>
      <c r="EEG48" s="58"/>
      <c r="EEH48" s="58"/>
      <c r="EEI48" s="58"/>
      <c r="EEJ48" s="58"/>
      <c r="EEK48" s="58"/>
      <c r="EEL48" s="58"/>
      <c r="EEM48" s="58"/>
      <c r="EEN48" s="58"/>
      <c r="EEO48" s="58"/>
      <c r="EEP48" s="58"/>
      <c r="EEQ48" s="58"/>
      <c r="EER48" s="58"/>
      <c r="EES48" s="58"/>
      <c r="EET48" s="58"/>
      <c r="EEU48" s="58"/>
      <c r="EEV48" s="58"/>
      <c r="EEW48" s="58"/>
      <c r="EEX48" s="58"/>
      <c r="EEY48" s="58"/>
      <c r="EEZ48" s="58"/>
      <c r="EFA48" s="58"/>
      <c r="EFB48" s="58"/>
      <c r="EFC48" s="58"/>
      <c r="EFD48" s="58"/>
      <c r="EFE48" s="58"/>
      <c r="EFF48" s="58"/>
      <c r="EFG48" s="58"/>
      <c r="EFH48" s="58"/>
      <c r="EFI48" s="58"/>
      <c r="EFJ48" s="58"/>
      <c r="EFK48" s="58"/>
      <c r="EFL48" s="58"/>
      <c r="EFM48" s="58"/>
      <c r="EFN48" s="58"/>
      <c r="EFO48" s="58"/>
      <c r="EFP48" s="58"/>
      <c r="EFQ48" s="58"/>
      <c r="EFR48" s="58"/>
      <c r="EFS48" s="58"/>
      <c r="EFT48" s="58"/>
      <c r="EFU48" s="58"/>
      <c r="EFV48" s="58"/>
      <c r="EFW48" s="58"/>
      <c r="EFX48" s="58"/>
      <c r="EFY48" s="58"/>
      <c r="EFZ48" s="58"/>
      <c r="EGA48" s="58"/>
      <c r="EGB48" s="58"/>
      <c r="EGC48" s="58"/>
      <c r="EGD48" s="58"/>
      <c r="EGE48" s="58"/>
      <c r="EGF48" s="58"/>
      <c r="EGG48" s="58"/>
      <c r="EGH48" s="58"/>
      <c r="EGI48" s="58"/>
      <c r="EGJ48" s="58"/>
      <c r="EGK48" s="58"/>
      <c r="EGL48" s="58"/>
      <c r="EGM48" s="58"/>
      <c r="EGN48" s="58"/>
      <c r="EGO48" s="58"/>
      <c r="EGP48" s="58"/>
      <c r="EGQ48" s="58"/>
      <c r="EGR48" s="58"/>
      <c r="EGS48" s="58"/>
      <c r="EGT48" s="58"/>
      <c r="EGU48" s="58"/>
      <c r="EGV48" s="58"/>
      <c r="EGW48" s="58"/>
      <c r="EGX48" s="58"/>
      <c r="EGY48" s="58"/>
      <c r="EGZ48" s="58"/>
      <c r="EHA48" s="58"/>
      <c r="EHB48" s="58"/>
      <c r="EHC48" s="58"/>
      <c r="EHD48" s="58"/>
      <c r="EHE48" s="58"/>
      <c r="EHF48" s="58"/>
      <c r="EHG48" s="58"/>
      <c r="EHH48" s="58"/>
      <c r="EHI48" s="58"/>
      <c r="EHJ48" s="58"/>
      <c r="EHK48" s="58"/>
      <c r="EHL48" s="58"/>
      <c r="EHM48" s="58"/>
      <c r="EHN48" s="58"/>
      <c r="EHO48" s="58"/>
      <c r="EHP48" s="58"/>
      <c r="EHQ48" s="58"/>
      <c r="EHR48" s="58"/>
      <c r="EHS48" s="58"/>
      <c r="EHT48" s="58"/>
      <c r="EHU48" s="58"/>
      <c r="EHV48" s="58"/>
      <c r="EHW48" s="58"/>
      <c r="EHX48" s="58"/>
      <c r="EHY48" s="58"/>
      <c r="EHZ48" s="58"/>
      <c r="EIA48" s="58"/>
      <c r="EIB48" s="58"/>
      <c r="EIC48" s="58"/>
      <c r="EID48" s="58"/>
      <c r="EIE48" s="58"/>
      <c r="EIF48" s="58"/>
      <c r="EIG48" s="58"/>
      <c r="EIH48" s="58"/>
      <c r="EII48" s="58"/>
      <c r="EIJ48" s="58"/>
      <c r="EIK48" s="58"/>
      <c r="EIL48" s="58"/>
      <c r="EIM48" s="58"/>
      <c r="EIN48" s="58"/>
      <c r="EIO48" s="58"/>
      <c r="EIP48" s="58"/>
      <c r="EIQ48" s="58"/>
      <c r="EIR48" s="58"/>
      <c r="EIS48" s="58"/>
      <c r="EIT48" s="58"/>
      <c r="EIU48" s="58"/>
      <c r="EIV48" s="58"/>
      <c r="EIW48" s="58"/>
      <c r="EIX48" s="58"/>
      <c r="EIY48" s="58"/>
      <c r="EIZ48" s="58"/>
      <c r="EJA48" s="58"/>
      <c r="EJB48" s="58"/>
      <c r="EJC48" s="58"/>
      <c r="EJD48" s="58"/>
      <c r="EJE48" s="58"/>
      <c r="EJF48" s="58"/>
      <c r="EJG48" s="58"/>
      <c r="EJH48" s="58"/>
      <c r="EJI48" s="58"/>
      <c r="EJJ48" s="58"/>
      <c r="EJK48" s="58"/>
      <c r="EJL48" s="58"/>
      <c r="EJM48" s="58"/>
      <c r="EJN48" s="58"/>
      <c r="EJO48" s="58"/>
      <c r="EJP48" s="58"/>
      <c r="EJQ48" s="58"/>
      <c r="EJR48" s="58"/>
      <c r="EJS48" s="58"/>
      <c r="EJT48" s="58"/>
      <c r="EJU48" s="58"/>
      <c r="EJV48" s="58"/>
      <c r="EJW48" s="58"/>
      <c r="EJX48" s="58"/>
      <c r="EJY48" s="58"/>
      <c r="EJZ48" s="58"/>
      <c r="EKA48" s="58"/>
      <c r="EKB48" s="58"/>
      <c r="EKC48" s="58"/>
      <c r="EKD48" s="58"/>
      <c r="EKE48" s="58"/>
      <c r="EKF48" s="58"/>
      <c r="EKG48" s="58"/>
      <c r="EKH48" s="58"/>
      <c r="EKI48" s="58"/>
      <c r="EKJ48" s="58"/>
      <c r="EKK48" s="58"/>
      <c r="EKL48" s="58"/>
      <c r="EKM48" s="58"/>
      <c r="EKN48" s="58"/>
      <c r="EKO48" s="58"/>
      <c r="EKP48" s="58"/>
      <c r="EKQ48" s="58"/>
      <c r="EKR48" s="58"/>
      <c r="EKS48" s="58"/>
      <c r="EKT48" s="58"/>
      <c r="EKU48" s="58"/>
      <c r="EKV48" s="58"/>
      <c r="EKW48" s="58"/>
      <c r="EKX48" s="58"/>
      <c r="EKY48" s="58"/>
      <c r="EKZ48" s="58"/>
      <c r="ELA48" s="58"/>
      <c r="ELB48" s="58"/>
      <c r="ELC48" s="58"/>
      <c r="ELD48" s="58"/>
      <c r="ELE48" s="58"/>
      <c r="ELF48" s="58"/>
      <c r="ELG48" s="58"/>
      <c r="ELH48" s="58"/>
      <c r="ELI48" s="58"/>
      <c r="ELJ48" s="58"/>
      <c r="ELK48" s="58"/>
      <c r="ELL48" s="58"/>
      <c r="ELM48" s="58"/>
      <c r="ELN48" s="58"/>
      <c r="ELO48" s="58"/>
      <c r="ELP48" s="58"/>
      <c r="ELQ48" s="58"/>
      <c r="ELR48" s="58"/>
      <c r="ELS48" s="58"/>
      <c r="ELT48" s="58"/>
      <c r="ELU48" s="58"/>
      <c r="ELV48" s="58"/>
      <c r="ELW48" s="58"/>
      <c r="ELX48" s="58"/>
      <c r="ELY48" s="58"/>
      <c r="ELZ48" s="58"/>
      <c r="EMA48" s="58"/>
      <c r="EMB48" s="58"/>
      <c r="EMC48" s="58"/>
      <c r="EMD48" s="58"/>
      <c r="EME48" s="58"/>
      <c r="EMF48" s="58"/>
      <c r="EMG48" s="58"/>
      <c r="EMH48" s="58"/>
      <c r="EMI48" s="58"/>
      <c r="EMJ48" s="58"/>
      <c r="EMK48" s="58"/>
      <c r="EML48" s="58"/>
      <c r="EMM48" s="58"/>
      <c r="EMN48" s="58"/>
      <c r="EMO48" s="58"/>
      <c r="EMP48" s="58"/>
      <c r="EMQ48" s="58"/>
      <c r="EMR48" s="58"/>
      <c r="EMS48" s="58"/>
      <c r="EMT48" s="58"/>
      <c r="EMU48" s="58"/>
      <c r="EMV48" s="58"/>
      <c r="EMW48" s="58"/>
      <c r="EMX48" s="58"/>
      <c r="EMY48" s="58"/>
      <c r="EMZ48" s="58"/>
      <c r="ENA48" s="58"/>
      <c r="ENB48" s="58"/>
      <c r="ENC48" s="58"/>
      <c r="END48" s="58"/>
      <c r="ENE48" s="58"/>
      <c r="ENF48" s="58"/>
      <c r="ENG48" s="58"/>
      <c r="ENH48" s="58"/>
      <c r="ENI48" s="58"/>
      <c r="ENJ48" s="58"/>
      <c r="ENK48" s="58"/>
      <c r="ENL48" s="58"/>
      <c r="ENM48" s="58"/>
      <c r="ENN48" s="58"/>
      <c r="ENO48" s="58"/>
      <c r="ENP48" s="58"/>
      <c r="ENQ48" s="58"/>
      <c r="ENR48" s="58"/>
      <c r="ENS48" s="58"/>
      <c r="ENT48" s="58"/>
      <c r="ENU48" s="58"/>
      <c r="ENV48" s="58"/>
      <c r="ENW48" s="58"/>
      <c r="ENX48" s="58"/>
      <c r="ENY48" s="58"/>
      <c r="ENZ48" s="58"/>
      <c r="EOA48" s="58"/>
      <c r="EOB48" s="58"/>
      <c r="EOC48" s="58"/>
      <c r="EOD48" s="58"/>
      <c r="EOE48" s="58"/>
      <c r="EOF48" s="58"/>
      <c r="EOG48" s="58"/>
      <c r="EOH48" s="58"/>
      <c r="EOI48" s="58"/>
      <c r="EOJ48" s="58"/>
      <c r="EOK48" s="58"/>
      <c r="EOL48" s="58"/>
      <c r="EOM48" s="58"/>
      <c r="EON48" s="58"/>
      <c r="EOO48" s="58"/>
      <c r="EOP48" s="58"/>
      <c r="EOQ48" s="58"/>
      <c r="EOR48" s="58"/>
      <c r="EOS48" s="58"/>
      <c r="EOT48" s="58"/>
      <c r="EOU48" s="58"/>
      <c r="EOV48" s="58"/>
      <c r="EOW48" s="58"/>
      <c r="EOX48" s="58"/>
      <c r="EOY48" s="58"/>
      <c r="EOZ48" s="58"/>
      <c r="EPA48" s="58"/>
      <c r="EPB48" s="58"/>
      <c r="EPC48" s="58"/>
      <c r="EPD48" s="58"/>
      <c r="EPE48" s="58"/>
      <c r="EPF48" s="58"/>
      <c r="EPG48" s="58"/>
      <c r="EPH48" s="58"/>
      <c r="EPI48" s="58"/>
      <c r="EPJ48" s="58"/>
      <c r="EPK48" s="58"/>
      <c r="EPL48" s="58"/>
      <c r="EPM48" s="58"/>
      <c r="EPN48" s="58"/>
      <c r="EPO48" s="58"/>
      <c r="EPP48" s="58"/>
      <c r="EPQ48" s="58"/>
      <c r="EPR48" s="58"/>
      <c r="EPS48" s="58"/>
      <c r="EPT48" s="58"/>
      <c r="EPU48" s="58"/>
      <c r="EPV48" s="58"/>
      <c r="EPW48" s="58"/>
      <c r="EPX48" s="58"/>
      <c r="EPY48" s="58"/>
      <c r="EPZ48" s="58"/>
      <c r="EQA48" s="58"/>
      <c r="EQB48" s="58"/>
      <c r="EQC48" s="58"/>
      <c r="EQD48" s="58"/>
      <c r="EQE48" s="58"/>
      <c r="EQF48" s="58"/>
      <c r="EQG48" s="58"/>
      <c r="EQH48" s="58"/>
      <c r="EQI48" s="58"/>
      <c r="EQJ48" s="58"/>
      <c r="EQK48" s="58"/>
      <c r="EQL48" s="58"/>
      <c r="EQM48" s="58"/>
      <c r="EQN48" s="58"/>
      <c r="EQO48" s="58"/>
      <c r="EQP48" s="58"/>
      <c r="EQQ48" s="58"/>
      <c r="EQR48" s="58"/>
      <c r="EQS48" s="58"/>
      <c r="EQT48" s="58"/>
      <c r="EQU48" s="58"/>
      <c r="EQV48" s="58"/>
      <c r="EQW48" s="58"/>
      <c r="EQX48" s="58"/>
      <c r="EQY48" s="58"/>
      <c r="EQZ48" s="58"/>
      <c r="ERA48" s="58"/>
      <c r="ERB48" s="58"/>
      <c r="ERC48" s="58"/>
      <c r="ERD48" s="58"/>
      <c r="ERE48" s="58"/>
      <c r="ERF48" s="58"/>
      <c r="ERG48" s="58"/>
      <c r="ERH48" s="58"/>
      <c r="ERI48" s="58"/>
      <c r="ERJ48" s="58"/>
      <c r="ERK48" s="58"/>
      <c r="ERL48" s="58"/>
      <c r="ERM48" s="58"/>
      <c r="ERN48" s="58"/>
      <c r="ERO48" s="58"/>
      <c r="ERP48" s="58"/>
      <c r="ERQ48" s="58"/>
      <c r="ERR48" s="58"/>
      <c r="ERS48" s="58"/>
      <c r="ERT48" s="58"/>
      <c r="ERU48" s="58"/>
      <c r="ERV48" s="58"/>
      <c r="ERW48" s="58"/>
      <c r="ERX48" s="58"/>
      <c r="ERY48" s="58"/>
      <c r="ERZ48" s="58"/>
      <c r="ESA48" s="58"/>
      <c r="ESB48" s="58"/>
      <c r="ESC48" s="58"/>
      <c r="ESD48" s="58"/>
      <c r="ESE48" s="58"/>
      <c r="ESF48" s="58"/>
      <c r="ESG48" s="58"/>
      <c r="ESH48" s="58"/>
      <c r="ESI48" s="58"/>
      <c r="ESJ48" s="58"/>
      <c r="ESK48" s="58"/>
      <c r="ESL48" s="58"/>
      <c r="ESM48" s="58"/>
      <c r="ESN48" s="58"/>
      <c r="ESO48" s="58"/>
      <c r="ESP48" s="58"/>
      <c r="ESQ48" s="58"/>
      <c r="ESR48" s="58"/>
      <c r="ESS48" s="58"/>
      <c r="EST48" s="58"/>
      <c r="ESU48" s="58"/>
      <c r="ESV48" s="58"/>
      <c r="ESW48" s="58"/>
      <c r="ESX48" s="58"/>
      <c r="ESY48" s="58"/>
      <c r="ESZ48" s="58"/>
      <c r="ETA48" s="58"/>
      <c r="ETB48" s="58"/>
      <c r="ETC48" s="58"/>
      <c r="ETD48" s="58"/>
      <c r="ETE48" s="58"/>
      <c r="ETF48" s="58"/>
      <c r="ETG48" s="58"/>
      <c r="ETH48" s="58"/>
      <c r="ETI48" s="58"/>
      <c r="ETJ48" s="58"/>
      <c r="ETK48" s="58"/>
      <c r="ETL48" s="58"/>
      <c r="ETM48" s="58"/>
      <c r="ETN48" s="58"/>
      <c r="ETO48" s="58"/>
      <c r="ETP48" s="58"/>
      <c r="ETQ48" s="58"/>
      <c r="ETR48" s="58"/>
      <c r="ETS48" s="58"/>
      <c r="ETT48" s="58"/>
      <c r="ETU48" s="58"/>
      <c r="ETV48" s="58"/>
      <c r="ETW48" s="58"/>
      <c r="ETX48" s="58"/>
      <c r="ETY48" s="58"/>
      <c r="ETZ48" s="58"/>
      <c r="EUA48" s="58"/>
      <c r="EUB48" s="58"/>
      <c r="EUC48" s="58"/>
      <c r="EUD48" s="58"/>
      <c r="EUE48" s="58"/>
      <c r="EUF48" s="58"/>
      <c r="EUG48" s="58"/>
      <c r="EUH48" s="58"/>
      <c r="EUI48" s="58"/>
      <c r="EUJ48" s="58"/>
      <c r="EUK48" s="58"/>
      <c r="EUL48" s="58"/>
      <c r="EUM48" s="58"/>
      <c r="EUN48" s="58"/>
      <c r="EUO48" s="58"/>
      <c r="EUP48" s="58"/>
      <c r="EUQ48" s="58"/>
      <c r="EUR48" s="58"/>
      <c r="EUS48" s="58"/>
      <c r="EUT48" s="58"/>
      <c r="EUU48" s="58"/>
      <c r="EUV48" s="58"/>
      <c r="EUW48" s="58"/>
      <c r="EUX48" s="58"/>
      <c r="EUY48" s="58"/>
      <c r="EUZ48" s="58"/>
      <c r="EVA48" s="58"/>
      <c r="EVB48" s="58"/>
      <c r="EVC48" s="58"/>
      <c r="EVD48" s="58"/>
      <c r="EVE48" s="58"/>
      <c r="EVF48" s="58"/>
      <c r="EVG48" s="58"/>
      <c r="EVH48" s="58"/>
      <c r="EVI48" s="58"/>
      <c r="EVJ48" s="58"/>
      <c r="EVK48" s="58"/>
      <c r="EVL48" s="58"/>
      <c r="EVM48" s="58"/>
      <c r="EVN48" s="58"/>
      <c r="EVO48" s="58"/>
      <c r="EVP48" s="58"/>
      <c r="EVQ48" s="58"/>
      <c r="EVR48" s="58"/>
      <c r="EVS48" s="58"/>
      <c r="EVT48" s="58"/>
      <c r="EVU48" s="58"/>
      <c r="EVV48" s="58"/>
      <c r="EVW48" s="58"/>
      <c r="EVX48" s="58"/>
      <c r="EVY48" s="58"/>
      <c r="EVZ48" s="58"/>
      <c r="EWA48" s="58"/>
      <c r="EWB48" s="58"/>
      <c r="EWC48" s="58"/>
      <c r="EWD48" s="58"/>
      <c r="EWE48" s="58"/>
      <c r="EWF48" s="58"/>
      <c r="EWG48" s="58"/>
      <c r="EWH48" s="58"/>
      <c r="EWI48" s="58"/>
      <c r="EWJ48" s="58"/>
      <c r="EWK48" s="58"/>
      <c r="EWL48" s="58"/>
      <c r="EWM48" s="58"/>
      <c r="EWN48" s="58"/>
      <c r="EWO48" s="58"/>
      <c r="EWP48" s="58"/>
      <c r="EWQ48" s="58"/>
      <c r="EWR48" s="58"/>
      <c r="EWS48" s="58"/>
      <c r="EWT48" s="58"/>
      <c r="EWU48" s="58"/>
      <c r="EWV48" s="58"/>
      <c r="EWW48" s="58"/>
      <c r="EWX48" s="58"/>
      <c r="EWY48" s="58"/>
      <c r="EWZ48" s="58"/>
      <c r="EXA48" s="58"/>
      <c r="EXB48" s="58"/>
      <c r="EXC48" s="58"/>
      <c r="EXD48" s="58"/>
      <c r="EXE48" s="58"/>
      <c r="EXF48" s="58"/>
      <c r="EXG48" s="58"/>
      <c r="EXH48" s="58"/>
      <c r="EXI48" s="58"/>
      <c r="EXJ48" s="58"/>
      <c r="EXK48" s="58"/>
      <c r="EXL48" s="58"/>
      <c r="EXM48" s="58"/>
      <c r="EXN48" s="58"/>
      <c r="EXO48" s="58"/>
      <c r="EXP48" s="58"/>
      <c r="EXQ48" s="58"/>
      <c r="EXR48" s="58"/>
      <c r="EXS48" s="58"/>
      <c r="EXT48" s="58"/>
      <c r="EXU48" s="58"/>
      <c r="EXV48" s="58"/>
      <c r="EXW48" s="58"/>
      <c r="EXX48" s="58"/>
      <c r="EXY48" s="58"/>
      <c r="EXZ48" s="58"/>
      <c r="EYA48" s="58"/>
      <c r="EYB48" s="58"/>
      <c r="EYC48" s="58"/>
      <c r="EYD48" s="58"/>
      <c r="EYE48" s="58"/>
      <c r="EYF48" s="58"/>
      <c r="EYG48" s="58"/>
      <c r="EYH48" s="58"/>
      <c r="EYI48" s="58"/>
      <c r="EYJ48" s="58"/>
      <c r="EYK48" s="58"/>
      <c r="EYL48" s="58"/>
      <c r="EYM48" s="58"/>
      <c r="EYN48" s="58"/>
      <c r="EYO48" s="58"/>
      <c r="EYP48" s="58"/>
      <c r="EYQ48" s="58"/>
      <c r="EYR48" s="58"/>
      <c r="EYS48" s="58"/>
      <c r="EYT48" s="58"/>
      <c r="EYU48" s="58"/>
      <c r="EYV48" s="58"/>
      <c r="EYW48" s="58"/>
      <c r="EYX48" s="58"/>
      <c r="EYY48" s="58"/>
      <c r="EYZ48" s="58"/>
      <c r="EZA48" s="58"/>
      <c r="EZB48" s="58"/>
      <c r="EZC48" s="58"/>
      <c r="EZD48" s="58"/>
      <c r="EZE48" s="58"/>
      <c r="EZF48" s="58"/>
      <c r="EZG48" s="58"/>
      <c r="EZH48" s="58"/>
      <c r="EZI48" s="58"/>
      <c r="EZJ48" s="58"/>
      <c r="EZK48" s="58"/>
      <c r="EZL48" s="58"/>
      <c r="EZM48" s="58"/>
      <c r="EZN48" s="58"/>
      <c r="EZO48" s="58"/>
      <c r="EZP48" s="58"/>
      <c r="EZQ48" s="58"/>
      <c r="EZR48" s="58"/>
      <c r="EZS48" s="58"/>
      <c r="EZT48" s="58"/>
      <c r="EZU48" s="58"/>
      <c r="EZV48" s="58"/>
      <c r="EZW48" s="58"/>
      <c r="EZX48" s="58"/>
      <c r="EZY48" s="58"/>
      <c r="EZZ48" s="58"/>
      <c r="FAA48" s="58"/>
      <c r="FAB48" s="58"/>
      <c r="FAC48" s="58"/>
      <c r="FAD48" s="58"/>
      <c r="FAE48" s="58"/>
      <c r="FAF48" s="58"/>
      <c r="FAG48" s="58"/>
      <c r="FAH48" s="58"/>
      <c r="FAI48" s="58"/>
      <c r="FAJ48" s="58"/>
      <c r="FAK48" s="58"/>
      <c r="FAL48" s="58"/>
      <c r="FAM48" s="58"/>
      <c r="FAN48" s="58"/>
      <c r="FAO48" s="58"/>
      <c r="FAP48" s="58"/>
      <c r="FAQ48" s="58"/>
      <c r="FAR48" s="58"/>
      <c r="FAS48" s="58"/>
      <c r="FAT48" s="58"/>
      <c r="FAU48" s="58"/>
      <c r="FAV48" s="58"/>
      <c r="FAW48" s="58"/>
      <c r="FAX48" s="58"/>
      <c r="FAY48" s="58"/>
      <c r="FAZ48" s="58"/>
      <c r="FBA48" s="58"/>
      <c r="FBB48" s="58"/>
      <c r="FBC48" s="58"/>
      <c r="FBD48" s="58"/>
      <c r="FBE48" s="58"/>
      <c r="FBF48" s="58"/>
      <c r="FBG48" s="58"/>
      <c r="FBH48" s="58"/>
      <c r="FBI48" s="58"/>
      <c r="FBJ48" s="58"/>
      <c r="FBK48" s="58"/>
      <c r="FBL48" s="58"/>
      <c r="FBM48" s="58"/>
      <c r="FBN48" s="58"/>
      <c r="FBO48" s="58"/>
      <c r="FBP48" s="58"/>
      <c r="FBQ48" s="58"/>
      <c r="FBR48" s="58"/>
      <c r="FBS48" s="58"/>
      <c r="FBT48" s="58"/>
      <c r="FBU48" s="58"/>
      <c r="FBV48" s="58"/>
      <c r="FBW48" s="58"/>
      <c r="FBX48" s="58"/>
      <c r="FBY48" s="58"/>
      <c r="FBZ48" s="58"/>
      <c r="FCA48" s="58"/>
      <c r="FCB48" s="58"/>
      <c r="FCC48" s="58"/>
      <c r="FCD48" s="58"/>
      <c r="FCE48" s="58"/>
      <c r="FCF48" s="58"/>
      <c r="FCG48" s="58"/>
      <c r="FCH48" s="58"/>
      <c r="FCI48" s="58"/>
      <c r="FCJ48" s="58"/>
      <c r="FCK48" s="58"/>
      <c r="FCL48" s="58"/>
      <c r="FCM48" s="58"/>
      <c r="FCN48" s="58"/>
      <c r="FCO48" s="58"/>
      <c r="FCP48" s="58"/>
      <c r="FCQ48" s="58"/>
      <c r="FCR48" s="58"/>
      <c r="FCS48" s="58"/>
      <c r="FCT48" s="58"/>
      <c r="FCU48" s="58"/>
      <c r="FCV48" s="58"/>
      <c r="FCW48" s="58"/>
      <c r="FCX48" s="58"/>
      <c r="FCY48" s="58"/>
      <c r="FCZ48" s="58"/>
      <c r="FDA48" s="58"/>
      <c r="FDB48" s="58"/>
      <c r="FDC48" s="58"/>
      <c r="FDD48" s="58"/>
      <c r="FDE48" s="58"/>
      <c r="FDF48" s="58"/>
      <c r="FDG48" s="58"/>
      <c r="FDH48" s="58"/>
      <c r="FDI48" s="58"/>
      <c r="FDJ48" s="58"/>
      <c r="FDK48" s="58"/>
      <c r="FDL48" s="58"/>
      <c r="FDM48" s="58"/>
      <c r="FDN48" s="58"/>
      <c r="FDO48" s="58"/>
      <c r="FDP48" s="58"/>
      <c r="FDQ48" s="58"/>
      <c r="FDR48" s="58"/>
      <c r="FDS48" s="58"/>
      <c r="FDT48" s="58"/>
      <c r="FDU48" s="58"/>
      <c r="FDV48" s="58"/>
      <c r="FDW48" s="58"/>
      <c r="FDX48" s="58"/>
      <c r="FDY48" s="58"/>
      <c r="FDZ48" s="58"/>
      <c r="FEA48" s="58"/>
      <c r="FEB48" s="58"/>
      <c r="FEC48" s="58"/>
      <c r="FED48" s="58"/>
      <c r="FEE48" s="58"/>
      <c r="FEF48" s="58"/>
      <c r="FEG48" s="58"/>
      <c r="FEH48" s="58"/>
      <c r="FEI48" s="58"/>
      <c r="FEJ48" s="58"/>
      <c r="FEK48" s="58"/>
      <c r="FEL48" s="58"/>
      <c r="FEM48" s="58"/>
      <c r="FEN48" s="58"/>
      <c r="FEO48" s="58"/>
      <c r="FEP48" s="58"/>
      <c r="FEQ48" s="58"/>
      <c r="FER48" s="58"/>
      <c r="FES48" s="58"/>
      <c r="FET48" s="58"/>
      <c r="FEU48" s="58"/>
      <c r="FEV48" s="58"/>
      <c r="FEW48" s="58"/>
      <c r="FEX48" s="58"/>
      <c r="FEY48" s="58"/>
      <c r="FEZ48" s="58"/>
      <c r="FFA48" s="58"/>
      <c r="FFB48" s="58"/>
      <c r="FFC48" s="58"/>
      <c r="FFD48" s="58"/>
      <c r="FFE48" s="58"/>
      <c r="FFF48" s="58"/>
      <c r="FFG48" s="58"/>
      <c r="FFH48" s="58"/>
      <c r="FFI48" s="58"/>
      <c r="FFJ48" s="58"/>
      <c r="FFK48" s="58"/>
      <c r="FFL48" s="58"/>
      <c r="FFM48" s="58"/>
      <c r="FFN48" s="58"/>
      <c r="FFO48" s="58"/>
      <c r="FFP48" s="58"/>
      <c r="FFQ48" s="58"/>
      <c r="FFR48" s="58"/>
      <c r="FFS48" s="58"/>
      <c r="FFT48" s="58"/>
      <c r="FFU48" s="58"/>
      <c r="FFV48" s="58"/>
      <c r="FFW48" s="58"/>
      <c r="FFX48" s="58"/>
      <c r="FFY48" s="58"/>
      <c r="FFZ48" s="58"/>
      <c r="FGA48" s="58"/>
      <c r="FGB48" s="58"/>
      <c r="FGC48" s="58"/>
      <c r="FGD48" s="58"/>
      <c r="FGE48" s="58"/>
      <c r="FGF48" s="58"/>
      <c r="FGG48" s="58"/>
      <c r="FGH48" s="58"/>
      <c r="FGI48" s="58"/>
      <c r="FGJ48" s="58"/>
      <c r="FGK48" s="58"/>
      <c r="FGL48" s="58"/>
      <c r="FGM48" s="58"/>
      <c r="FGN48" s="58"/>
      <c r="FGO48" s="58"/>
      <c r="FGP48" s="58"/>
      <c r="FGQ48" s="58"/>
      <c r="FGR48" s="58"/>
      <c r="FGS48" s="58"/>
      <c r="FGT48" s="58"/>
      <c r="FGU48" s="58"/>
      <c r="FGV48" s="58"/>
      <c r="FGW48" s="58"/>
      <c r="FGX48" s="58"/>
      <c r="FGY48" s="58"/>
      <c r="FGZ48" s="58"/>
      <c r="FHA48" s="58"/>
      <c r="FHB48" s="58"/>
      <c r="FHC48" s="58"/>
      <c r="FHD48" s="58"/>
      <c r="FHE48" s="58"/>
      <c r="FHF48" s="58"/>
      <c r="FHG48" s="58"/>
      <c r="FHH48" s="58"/>
      <c r="FHI48" s="58"/>
      <c r="FHJ48" s="58"/>
      <c r="FHK48" s="58"/>
      <c r="FHL48" s="58"/>
      <c r="FHM48" s="58"/>
      <c r="FHN48" s="58"/>
      <c r="FHO48" s="58"/>
      <c r="FHP48" s="58"/>
      <c r="FHQ48" s="58"/>
      <c r="FHR48" s="58"/>
      <c r="FHS48" s="58"/>
      <c r="FHT48" s="58"/>
      <c r="FHU48" s="58"/>
      <c r="FHV48" s="58"/>
      <c r="FHW48" s="58"/>
      <c r="FHX48" s="58"/>
      <c r="FHY48" s="58"/>
      <c r="FHZ48" s="58"/>
      <c r="FIA48" s="58"/>
      <c r="FIB48" s="58"/>
      <c r="FIC48" s="58"/>
      <c r="FID48" s="58"/>
      <c r="FIE48" s="58"/>
      <c r="FIF48" s="58"/>
      <c r="FIG48" s="58"/>
      <c r="FIH48" s="58"/>
      <c r="FII48" s="58"/>
      <c r="FIJ48" s="58"/>
      <c r="FIK48" s="58"/>
      <c r="FIL48" s="58"/>
      <c r="FIM48" s="58"/>
      <c r="FIN48" s="58"/>
      <c r="FIO48" s="58"/>
      <c r="FIP48" s="58"/>
      <c r="FIQ48" s="58"/>
      <c r="FIR48" s="58"/>
      <c r="FIS48" s="58"/>
      <c r="FIT48" s="58"/>
      <c r="FIU48" s="58"/>
      <c r="FIV48" s="58"/>
      <c r="FIW48" s="58"/>
      <c r="FIX48" s="58"/>
      <c r="FIY48" s="58"/>
      <c r="FIZ48" s="58"/>
      <c r="FJA48" s="58"/>
      <c r="FJB48" s="58"/>
      <c r="FJC48" s="58"/>
      <c r="FJD48" s="58"/>
      <c r="FJE48" s="58"/>
      <c r="FJF48" s="58"/>
      <c r="FJG48" s="58"/>
      <c r="FJH48" s="58"/>
      <c r="FJI48" s="58"/>
      <c r="FJJ48" s="58"/>
      <c r="FJK48" s="58"/>
      <c r="FJL48" s="58"/>
      <c r="FJM48" s="58"/>
      <c r="FJN48" s="58"/>
      <c r="FJO48" s="58"/>
      <c r="FJP48" s="58"/>
      <c r="FJQ48" s="58"/>
      <c r="FJR48" s="58"/>
      <c r="FJS48" s="58"/>
      <c r="FJT48" s="58"/>
      <c r="FJU48" s="58"/>
      <c r="FJV48" s="58"/>
      <c r="FJW48" s="58"/>
      <c r="FJX48" s="58"/>
      <c r="FJY48" s="58"/>
      <c r="FJZ48" s="58"/>
      <c r="FKA48" s="58"/>
      <c r="FKB48" s="58"/>
      <c r="FKC48" s="58"/>
      <c r="FKD48" s="58"/>
      <c r="FKE48" s="58"/>
      <c r="FKF48" s="58"/>
      <c r="FKG48" s="58"/>
      <c r="FKH48" s="58"/>
      <c r="FKI48" s="58"/>
      <c r="FKJ48" s="58"/>
      <c r="FKK48" s="58"/>
      <c r="FKL48" s="58"/>
      <c r="FKM48" s="58"/>
      <c r="FKN48" s="58"/>
      <c r="FKO48" s="58"/>
      <c r="FKP48" s="58"/>
      <c r="FKQ48" s="58"/>
      <c r="FKR48" s="58"/>
      <c r="FKS48" s="58"/>
      <c r="FKT48" s="58"/>
      <c r="FKU48" s="58"/>
      <c r="FKV48" s="58"/>
      <c r="FKW48" s="58"/>
      <c r="FKX48" s="58"/>
      <c r="FKY48" s="58"/>
      <c r="FKZ48" s="58"/>
      <c r="FLA48" s="58"/>
      <c r="FLB48" s="58"/>
      <c r="FLC48" s="58"/>
      <c r="FLD48" s="58"/>
      <c r="FLE48" s="58"/>
      <c r="FLF48" s="58"/>
      <c r="FLG48" s="58"/>
      <c r="FLH48" s="58"/>
      <c r="FLI48" s="58"/>
      <c r="FLJ48" s="58"/>
      <c r="FLK48" s="58"/>
      <c r="FLL48" s="58"/>
      <c r="FLM48" s="58"/>
      <c r="FLN48" s="58"/>
      <c r="FLO48" s="58"/>
      <c r="FLP48" s="58"/>
      <c r="FLQ48" s="58"/>
      <c r="FLR48" s="58"/>
      <c r="FLS48" s="58"/>
      <c r="FLT48" s="58"/>
      <c r="FLU48" s="58"/>
      <c r="FLV48" s="58"/>
      <c r="FLW48" s="58"/>
      <c r="FLX48" s="58"/>
      <c r="FLY48" s="58"/>
      <c r="FLZ48" s="58"/>
      <c r="FMA48" s="58"/>
      <c r="FMB48" s="58"/>
      <c r="FMC48" s="58"/>
      <c r="FMD48" s="58"/>
      <c r="FME48" s="58"/>
      <c r="FMF48" s="58"/>
      <c r="FMG48" s="58"/>
      <c r="FMH48" s="58"/>
      <c r="FMI48" s="58"/>
      <c r="FMJ48" s="58"/>
      <c r="FMK48" s="58"/>
      <c r="FML48" s="58"/>
      <c r="FMM48" s="58"/>
      <c r="FMN48" s="58"/>
      <c r="FMO48" s="58"/>
      <c r="FMP48" s="58"/>
      <c r="FMQ48" s="58"/>
      <c r="FMR48" s="58"/>
      <c r="FMS48" s="58"/>
      <c r="FMT48" s="58"/>
      <c r="FMU48" s="58"/>
      <c r="FMV48" s="58"/>
      <c r="FMW48" s="58"/>
      <c r="FMX48" s="58"/>
      <c r="FMY48" s="58"/>
      <c r="FMZ48" s="58"/>
      <c r="FNA48" s="58"/>
      <c r="FNB48" s="58"/>
      <c r="FNC48" s="58"/>
      <c r="FND48" s="58"/>
      <c r="FNE48" s="58"/>
      <c r="FNF48" s="58"/>
      <c r="FNG48" s="58"/>
      <c r="FNH48" s="58"/>
      <c r="FNI48" s="58"/>
      <c r="FNJ48" s="58"/>
      <c r="FNK48" s="58"/>
      <c r="FNL48" s="58"/>
      <c r="FNM48" s="58"/>
      <c r="FNN48" s="58"/>
      <c r="FNO48" s="58"/>
      <c r="FNP48" s="58"/>
      <c r="FNQ48" s="58"/>
      <c r="FNR48" s="58"/>
      <c r="FNS48" s="58"/>
      <c r="FNT48" s="58"/>
      <c r="FNU48" s="58"/>
      <c r="FNV48" s="58"/>
      <c r="FNW48" s="58"/>
      <c r="FNX48" s="58"/>
      <c r="FNY48" s="58"/>
      <c r="FNZ48" s="58"/>
      <c r="FOA48" s="58"/>
      <c r="FOB48" s="58"/>
      <c r="FOC48" s="58"/>
      <c r="FOD48" s="58"/>
      <c r="FOE48" s="58"/>
      <c r="FOF48" s="58"/>
      <c r="FOG48" s="58"/>
      <c r="FOH48" s="58"/>
      <c r="FOI48" s="58"/>
      <c r="FOJ48" s="58"/>
      <c r="FOK48" s="58"/>
      <c r="FOL48" s="58"/>
      <c r="FOM48" s="58"/>
      <c r="FON48" s="58"/>
      <c r="FOO48" s="58"/>
      <c r="FOP48" s="58"/>
      <c r="FOQ48" s="58"/>
      <c r="FOR48" s="58"/>
      <c r="FOS48" s="58"/>
      <c r="FOT48" s="58"/>
      <c r="FOU48" s="58"/>
      <c r="FOV48" s="58"/>
      <c r="FOW48" s="58"/>
      <c r="FOX48" s="58"/>
      <c r="FOY48" s="58"/>
      <c r="FOZ48" s="58"/>
      <c r="FPA48" s="58"/>
      <c r="FPB48" s="58"/>
      <c r="FPC48" s="58"/>
      <c r="FPD48" s="58"/>
      <c r="FPE48" s="58"/>
      <c r="FPF48" s="58"/>
      <c r="FPG48" s="58"/>
      <c r="FPH48" s="58"/>
      <c r="FPI48" s="58"/>
      <c r="FPJ48" s="58"/>
      <c r="FPK48" s="58"/>
      <c r="FPL48" s="58"/>
      <c r="FPM48" s="58"/>
      <c r="FPN48" s="58"/>
      <c r="FPO48" s="58"/>
      <c r="FPP48" s="58"/>
      <c r="FPQ48" s="58"/>
      <c r="FPR48" s="58"/>
      <c r="FPS48" s="58"/>
      <c r="FPT48" s="58"/>
      <c r="FPU48" s="58"/>
      <c r="FPV48" s="58"/>
      <c r="FPW48" s="58"/>
      <c r="FPX48" s="58"/>
      <c r="FPY48" s="58"/>
      <c r="FPZ48" s="58"/>
      <c r="FQA48" s="58"/>
      <c r="FQB48" s="58"/>
      <c r="FQC48" s="58"/>
      <c r="FQD48" s="58"/>
      <c r="FQE48" s="58"/>
      <c r="FQF48" s="58"/>
      <c r="FQG48" s="58"/>
      <c r="FQH48" s="58"/>
      <c r="FQI48" s="58"/>
      <c r="FQJ48" s="58"/>
      <c r="FQK48" s="58"/>
      <c r="FQL48" s="58"/>
      <c r="FQM48" s="58"/>
      <c r="FQN48" s="58"/>
      <c r="FQO48" s="58"/>
      <c r="FQP48" s="58"/>
      <c r="FQQ48" s="58"/>
      <c r="FQR48" s="58"/>
      <c r="FQS48" s="58"/>
      <c r="FQT48" s="58"/>
      <c r="FQU48" s="58"/>
      <c r="FQV48" s="58"/>
      <c r="FQW48" s="58"/>
      <c r="FQX48" s="58"/>
      <c r="FQY48" s="58"/>
      <c r="FQZ48" s="58"/>
      <c r="FRA48" s="58"/>
      <c r="FRB48" s="58"/>
      <c r="FRC48" s="58"/>
      <c r="FRD48" s="58"/>
      <c r="FRE48" s="58"/>
      <c r="FRF48" s="58"/>
      <c r="FRG48" s="58"/>
      <c r="FRH48" s="58"/>
      <c r="FRI48" s="58"/>
      <c r="FRJ48" s="58"/>
      <c r="FRK48" s="58"/>
      <c r="FRL48" s="58"/>
      <c r="FRM48" s="58"/>
      <c r="FRN48" s="58"/>
      <c r="FRO48" s="58"/>
      <c r="FRP48" s="58"/>
      <c r="FRQ48" s="58"/>
      <c r="FRR48" s="58"/>
      <c r="FRS48" s="58"/>
      <c r="FRT48" s="58"/>
      <c r="FRU48" s="58"/>
      <c r="FRV48" s="58"/>
      <c r="FRW48" s="58"/>
      <c r="FRX48" s="58"/>
      <c r="FRY48" s="58"/>
      <c r="FRZ48" s="58"/>
      <c r="FSA48" s="58"/>
      <c r="FSB48" s="58"/>
      <c r="FSC48" s="58"/>
      <c r="FSD48" s="58"/>
      <c r="FSE48" s="58"/>
      <c r="FSF48" s="58"/>
      <c r="FSG48" s="58"/>
      <c r="FSH48" s="58"/>
      <c r="FSI48" s="58"/>
      <c r="FSJ48" s="58"/>
      <c r="FSK48" s="58"/>
      <c r="FSL48" s="58"/>
      <c r="FSM48" s="58"/>
      <c r="FSN48" s="58"/>
      <c r="FSO48" s="58"/>
      <c r="FSP48" s="58"/>
      <c r="FSQ48" s="58"/>
      <c r="FSR48" s="58"/>
      <c r="FSS48" s="58"/>
      <c r="FST48" s="58"/>
      <c r="FSU48" s="58"/>
      <c r="FSV48" s="58"/>
      <c r="FSW48" s="58"/>
      <c r="FSX48" s="58"/>
      <c r="FSY48" s="58"/>
      <c r="FSZ48" s="58"/>
      <c r="FTA48" s="58"/>
      <c r="FTB48" s="58"/>
      <c r="FTC48" s="58"/>
      <c r="FTD48" s="58"/>
      <c r="FTE48" s="58"/>
      <c r="FTF48" s="58"/>
      <c r="FTG48" s="58"/>
      <c r="FTH48" s="58"/>
      <c r="FTI48" s="58"/>
      <c r="FTJ48" s="58"/>
      <c r="FTK48" s="58"/>
      <c r="FTL48" s="58"/>
      <c r="FTM48" s="58"/>
      <c r="FTN48" s="58"/>
      <c r="FTO48" s="58"/>
      <c r="FTP48" s="58"/>
      <c r="FTQ48" s="58"/>
      <c r="FTR48" s="58"/>
      <c r="FTS48" s="58"/>
      <c r="FTT48" s="58"/>
      <c r="FTU48" s="58"/>
      <c r="FTV48" s="58"/>
      <c r="FTW48" s="58"/>
      <c r="FTX48" s="58"/>
      <c r="FTY48" s="58"/>
      <c r="FTZ48" s="58"/>
      <c r="FUA48" s="58"/>
      <c r="FUB48" s="58"/>
      <c r="FUC48" s="58"/>
      <c r="FUD48" s="58"/>
      <c r="FUE48" s="58"/>
      <c r="FUF48" s="58"/>
      <c r="FUG48" s="58"/>
      <c r="FUH48" s="58"/>
      <c r="FUI48" s="58"/>
      <c r="FUJ48" s="58"/>
      <c r="FUK48" s="58"/>
      <c r="FUL48" s="58"/>
      <c r="FUM48" s="58"/>
      <c r="FUN48" s="58"/>
      <c r="FUO48" s="58"/>
      <c r="FUP48" s="58"/>
      <c r="FUQ48" s="58"/>
      <c r="FUR48" s="58"/>
      <c r="FUS48" s="58"/>
      <c r="FUT48" s="58"/>
      <c r="FUU48" s="58"/>
      <c r="FUV48" s="58"/>
      <c r="FUW48" s="58"/>
      <c r="FUX48" s="58"/>
      <c r="FUY48" s="58"/>
      <c r="FUZ48" s="58"/>
      <c r="FVA48" s="58"/>
      <c r="FVB48" s="58"/>
      <c r="FVC48" s="58"/>
      <c r="FVD48" s="58"/>
      <c r="FVE48" s="58"/>
      <c r="FVF48" s="58"/>
      <c r="FVG48" s="58"/>
      <c r="FVH48" s="58"/>
      <c r="FVI48" s="58"/>
      <c r="FVJ48" s="58"/>
      <c r="FVK48" s="58"/>
      <c r="FVL48" s="58"/>
      <c r="FVM48" s="58"/>
      <c r="FVN48" s="58"/>
      <c r="FVO48" s="58"/>
      <c r="FVP48" s="58"/>
      <c r="FVQ48" s="58"/>
      <c r="FVR48" s="58"/>
      <c r="FVS48" s="58"/>
      <c r="FVT48" s="58"/>
      <c r="FVU48" s="58"/>
      <c r="FVV48" s="58"/>
      <c r="FVW48" s="58"/>
      <c r="FVX48" s="58"/>
      <c r="FVY48" s="58"/>
      <c r="FVZ48" s="58"/>
      <c r="FWA48" s="58"/>
      <c r="FWB48" s="58"/>
      <c r="FWC48" s="58"/>
      <c r="FWD48" s="58"/>
      <c r="FWE48" s="58"/>
      <c r="FWF48" s="58"/>
      <c r="FWG48" s="58"/>
      <c r="FWH48" s="58"/>
      <c r="FWI48" s="58"/>
      <c r="FWJ48" s="58"/>
      <c r="FWK48" s="58"/>
      <c r="FWL48" s="58"/>
      <c r="FWM48" s="58"/>
      <c r="FWN48" s="58"/>
      <c r="FWO48" s="58"/>
      <c r="FWP48" s="58"/>
      <c r="FWQ48" s="58"/>
      <c r="FWR48" s="58"/>
      <c r="FWS48" s="58"/>
      <c r="FWT48" s="58"/>
      <c r="FWU48" s="58"/>
      <c r="FWV48" s="58"/>
      <c r="FWW48" s="58"/>
      <c r="FWX48" s="58"/>
      <c r="FWY48" s="58"/>
      <c r="FWZ48" s="58"/>
      <c r="FXA48" s="58"/>
      <c r="FXB48" s="58"/>
      <c r="FXC48" s="58"/>
      <c r="FXD48" s="58"/>
      <c r="FXE48" s="58"/>
      <c r="FXF48" s="58"/>
      <c r="FXG48" s="58"/>
      <c r="FXH48" s="58"/>
      <c r="FXI48" s="58"/>
      <c r="FXJ48" s="58"/>
      <c r="FXK48" s="58"/>
      <c r="FXL48" s="58"/>
      <c r="FXM48" s="58"/>
      <c r="FXN48" s="58"/>
      <c r="FXO48" s="58"/>
      <c r="FXP48" s="58"/>
      <c r="FXQ48" s="58"/>
      <c r="FXR48" s="58"/>
      <c r="FXS48" s="58"/>
      <c r="FXT48" s="58"/>
      <c r="FXU48" s="58"/>
      <c r="FXV48" s="58"/>
      <c r="FXW48" s="58"/>
      <c r="FXX48" s="58"/>
      <c r="FXY48" s="58"/>
      <c r="FXZ48" s="58"/>
      <c r="FYA48" s="58"/>
      <c r="FYB48" s="58"/>
      <c r="FYC48" s="58"/>
      <c r="FYD48" s="58"/>
      <c r="FYE48" s="58"/>
      <c r="FYF48" s="58"/>
      <c r="FYG48" s="58"/>
      <c r="FYH48" s="58"/>
      <c r="FYI48" s="58"/>
      <c r="FYJ48" s="58"/>
      <c r="FYK48" s="58"/>
      <c r="FYL48" s="58"/>
      <c r="FYM48" s="58"/>
      <c r="FYN48" s="58"/>
      <c r="FYO48" s="58"/>
      <c r="FYP48" s="58"/>
      <c r="FYQ48" s="58"/>
      <c r="FYR48" s="58"/>
      <c r="FYS48" s="58"/>
      <c r="FYT48" s="58"/>
      <c r="FYU48" s="58"/>
      <c r="FYV48" s="58"/>
      <c r="FYW48" s="58"/>
      <c r="FYX48" s="58"/>
      <c r="FYY48" s="58"/>
      <c r="FYZ48" s="58"/>
      <c r="FZA48" s="58"/>
      <c r="FZB48" s="58"/>
      <c r="FZC48" s="58"/>
      <c r="FZD48" s="58"/>
      <c r="FZE48" s="58"/>
      <c r="FZF48" s="58"/>
      <c r="FZG48" s="58"/>
      <c r="FZH48" s="58"/>
      <c r="FZI48" s="58"/>
      <c r="FZJ48" s="58"/>
      <c r="FZK48" s="58"/>
      <c r="FZL48" s="58"/>
      <c r="FZM48" s="58"/>
      <c r="FZN48" s="58"/>
      <c r="FZO48" s="58"/>
      <c r="FZP48" s="58"/>
      <c r="FZQ48" s="58"/>
      <c r="FZR48" s="58"/>
      <c r="FZS48" s="58"/>
      <c r="FZT48" s="58"/>
      <c r="FZU48" s="58"/>
      <c r="FZV48" s="58"/>
      <c r="FZW48" s="58"/>
      <c r="FZX48" s="58"/>
      <c r="FZY48" s="58"/>
      <c r="FZZ48" s="58"/>
      <c r="GAA48" s="58"/>
      <c r="GAB48" s="58"/>
      <c r="GAC48" s="58"/>
      <c r="GAD48" s="58"/>
      <c r="GAE48" s="58"/>
      <c r="GAF48" s="58"/>
      <c r="GAG48" s="58"/>
      <c r="GAH48" s="58"/>
      <c r="GAI48" s="58"/>
      <c r="GAJ48" s="58"/>
      <c r="GAK48" s="58"/>
      <c r="GAL48" s="58"/>
      <c r="GAM48" s="58"/>
      <c r="GAN48" s="58"/>
      <c r="GAO48" s="58"/>
      <c r="GAP48" s="58"/>
      <c r="GAQ48" s="58"/>
      <c r="GAR48" s="58"/>
      <c r="GAS48" s="58"/>
      <c r="GAT48" s="58"/>
      <c r="GAU48" s="58"/>
      <c r="GAV48" s="58"/>
      <c r="GAW48" s="58"/>
      <c r="GAX48" s="58"/>
      <c r="GAY48" s="58"/>
      <c r="GAZ48" s="58"/>
      <c r="GBA48" s="58"/>
      <c r="GBB48" s="58"/>
      <c r="GBC48" s="58"/>
      <c r="GBD48" s="58"/>
      <c r="GBE48" s="58"/>
      <c r="GBF48" s="58"/>
      <c r="GBG48" s="58"/>
      <c r="GBH48" s="58"/>
      <c r="GBI48" s="58"/>
      <c r="GBJ48" s="58"/>
      <c r="GBK48" s="58"/>
      <c r="GBL48" s="58"/>
      <c r="GBM48" s="58"/>
      <c r="GBN48" s="58"/>
      <c r="GBO48" s="58"/>
      <c r="GBP48" s="58"/>
      <c r="GBQ48" s="58"/>
      <c r="GBR48" s="58"/>
      <c r="GBS48" s="58"/>
      <c r="GBT48" s="58"/>
      <c r="GBU48" s="58"/>
      <c r="GBV48" s="58"/>
      <c r="GBW48" s="58"/>
      <c r="GBX48" s="58"/>
      <c r="GBY48" s="58"/>
      <c r="GBZ48" s="58"/>
      <c r="GCA48" s="58"/>
      <c r="GCB48" s="58"/>
      <c r="GCC48" s="58"/>
      <c r="GCD48" s="58"/>
      <c r="GCE48" s="58"/>
      <c r="GCF48" s="58"/>
      <c r="GCG48" s="58"/>
      <c r="GCH48" s="58"/>
      <c r="GCI48" s="58"/>
      <c r="GCJ48" s="58"/>
      <c r="GCK48" s="58"/>
      <c r="GCL48" s="58"/>
      <c r="GCM48" s="58"/>
      <c r="GCN48" s="58"/>
      <c r="GCO48" s="58"/>
      <c r="GCP48" s="58"/>
      <c r="GCQ48" s="58"/>
      <c r="GCR48" s="58"/>
      <c r="GCS48" s="58"/>
      <c r="GCT48" s="58"/>
      <c r="GCU48" s="58"/>
      <c r="GCV48" s="58"/>
      <c r="GCW48" s="58"/>
      <c r="GCX48" s="58"/>
      <c r="GCY48" s="58"/>
      <c r="GCZ48" s="58"/>
      <c r="GDA48" s="58"/>
      <c r="GDB48" s="58"/>
      <c r="GDC48" s="58"/>
      <c r="GDD48" s="58"/>
      <c r="GDE48" s="58"/>
      <c r="GDF48" s="58"/>
      <c r="GDG48" s="58"/>
      <c r="GDH48" s="58"/>
      <c r="GDI48" s="58"/>
      <c r="GDJ48" s="58"/>
      <c r="GDK48" s="58"/>
      <c r="GDL48" s="58"/>
      <c r="GDM48" s="58"/>
      <c r="GDN48" s="58"/>
      <c r="GDO48" s="58"/>
      <c r="GDP48" s="58"/>
      <c r="GDQ48" s="58"/>
      <c r="GDR48" s="58"/>
      <c r="GDS48" s="58"/>
      <c r="GDT48" s="58"/>
      <c r="GDU48" s="58"/>
      <c r="GDV48" s="58"/>
      <c r="GDW48" s="58"/>
      <c r="GDX48" s="58"/>
      <c r="GDY48" s="58"/>
      <c r="GDZ48" s="58"/>
      <c r="GEA48" s="58"/>
      <c r="GEB48" s="58"/>
      <c r="GEC48" s="58"/>
      <c r="GED48" s="58"/>
      <c r="GEE48" s="58"/>
      <c r="GEF48" s="58"/>
      <c r="GEG48" s="58"/>
      <c r="GEH48" s="58"/>
      <c r="GEI48" s="58"/>
      <c r="GEJ48" s="58"/>
      <c r="GEK48" s="58"/>
      <c r="GEL48" s="58"/>
      <c r="GEM48" s="58"/>
      <c r="GEN48" s="58"/>
      <c r="GEO48" s="58"/>
      <c r="GEP48" s="58"/>
      <c r="GEQ48" s="58"/>
      <c r="GER48" s="58"/>
      <c r="GES48" s="58"/>
      <c r="GET48" s="58"/>
      <c r="GEU48" s="58"/>
      <c r="GEV48" s="58"/>
      <c r="GEW48" s="58"/>
      <c r="GEX48" s="58"/>
      <c r="GEY48" s="58"/>
      <c r="GEZ48" s="58"/>
      <c r="GFA48" s="58"/>
      <c r="GFB48" s="58"/>
      <c r="GFC48" s="58"/>
      <c r="GFD48" s="58"/>
      <c r="GFE48" s="58"/>
      <c r="GFF48" s="58"/>
      <c r="GFG48" s="58"/>
      <c r="GFH48" s="58"/>
      <c r="GFI48" s="58"/>
      <c r="GFJ48" s="58"/>
      <c r="GFK48" s="58"/>
      <c r="GFL48" s="58"/>
      <c r="GFM48" s="58"/>
      <c r="GFN48" s="58"/>
      <c r="GFO48" s="58"/>
      <c r="GFP48" s="58"/>
      <c r="GFQ48" s="58"/>
      <c r="GFR48" s="58"/>
      <c r="GFS48" s="58"/>
      <c r="GFT48" s="58"/>
      <c r="GFU48" s="58"/>
      <c r="GFV48" s="58"/>
      <c r="GFW48" s="58"/>
      <c r="GFX48" s="58"/>
      <c r="GFY48" s="58"/>
      <c r="GFZ48" s="58"/>
      <c r="GGA48" s="58"/>
      <c r="GGB48" s="58"/>
      <c r="GGC48" s="58"/>
      <c r="GGD48" s="58"/>
      <c r="GGE48" s="58"/>
      <c r="GGF48" s="58"/>
      <c r="GGG48" s="58"/>
      <c r="GGH48" s="58"/>
      <c r="GGI48" s="58"/>
      <c r="GGJ48" s="58"/>
      <c r="GGK48" s="58"/>
      <c r="GGL48" s="58"/>
      <c r="GGM48" s="58"/>
      <c r="GGN48" s="58"/>
      <c r="GGO48" s="58"/>
      <c r="GGP48" s="58"/>
      <c r="GGQ48" s="58"/>
      <c r="GGR48" s="58"/>
      <c r="GGS48" s="58"/>
      <c r="GGT48" s="58"/>
      <c r="GGU48" s="58"/>
      <c r="GGV48" s="58"/>
      <c r="GGW48" s="58"/>
      <c r="GGX48" s="58"/>
      <c r="GGY48" s="58"/>
      <c r="GGZ48" s="58"/>
      <c r="GHA48" s="58"/>
      <c r="GHB48" s="58"/>
      <c r="GHC48" s="58"/>
      <c r="GHD48" s="58"/>
      <c r="GHE48" s="58"/>
      <c r="GHF48" s="58"/>
      <c r="GHG48" s="58"/>
      <c r="GHH48" s="58"/>
      <c r="GHI48" s="58"/>
      <c r="GHJ48" s="58"/>
      <c r="GHK48" s="58"/>
      <c r="GHL48" s="58"/>
      <c r="GHM48" s="58"/>
      <c r="GHN48" s="58"/>
      <c r="GHO48" s="58"/>
      <c r="GHP48" s="58"/>
      <c r="GHQ48" s="58"/>
      <c r="GHR48" s="58"/>
      <c r="GHS48" s="58"/>
      <c r="GHT48" s="58"/>
      <c r="GHU48" s="58"/>
      <c r="GHV48" s="58"/>
      <c r="GHW48" s="58"/>
      <c r="GHX48" s="58"/>
      <c r="GHY48" s="58"/>
      <c r="GHZ48" s="58"/>
      <c r="GIA48" s="58"/>
      <c r="GIB48" s="58"/>
      <c r="GIC48" s="58"/>
      <c r="GID48" s="58"/>
      <c r="GIE48" s="58"/>
      <c r="GIF48" s="58"/>
      <c r="GIG48" s="58"/>
      <c r="GIH48" s="58"/>
      <c r="GII48" s="58"/>
      <c r="GIJ48" s="58"/>
      <c r="GIK48" s="58"/>
      <c r="GIL48" s="58"/>
      <c r="GIM48" s="58"/>
      <c r="GIN48" s="58"/>
      <c r="GIO48" s="58"/>
      <c r="GIP48" s="58"/>
      <c r="GIQ48" s="58"/>
      <c r="GIR48" s="58"/>
      <c r="GIS48" s="58"/>
      <c r="GIT48" s="58"/>
      <c r="GIU48" s="58"/>
      <c r="GIV48" s="58"/>
      <c r="GIW48" s="58"/>
      <c r="GIX48" s="58"/>
      <c r="GIY48" s="58"/>
      <c r="GIZ48" s="58"/>
      <c r="GJA48" s="58"/>
      <c r="GJB48" s="58"/>
      <c r="GJC48" s="58"/>
      <c r="GJD48" s="58"/>
      <c r="GJE48" s="58"/>
      <c r="GJF48" s="58"/>
      <c r="GJG48" s="58"/>
      <c r="GJH48" s="58"/>
      <c r="GJI48" s="58"/>
      <c r="GJJ48" s="58"/>
      <c r="GJK48" s="58"/>
      <c r="GJL48" s="58"/>
      <c r="GJM48" s="58"/>
      <c r="GJN48" s="58"/>
      <c r="GJO48" s="58"/>
      <c r="GJP48" s="58"/>
      <c r="GJQ48" s="58"/>
      <c r="GJR48" s="58"/>
      <c r="GJS48" s="58"/>
      <c r="GJT48" s="58"/>
      <c r="GJU48" s="58"/>
      <c r="GJV48" s="58"/>
      <c r="GJW48" s="58"/>
      <c r="GJX48" s="58"/>
      <c r="GJY48" s="58"/>
      <c r="GJZ48" s="58"/>
      <c r="GKA48" s="58"/>
      <c r="GKB48" s="58"/>
      <c r="GKC48" s="58"/>
      <c r="GKD48" s="58"/>
      <c r="GKE48" s="58"/>
      <c r="GKF48" s="58"/>
      <c r="GKG48" s="58"/>
      <c r="GKH48" s="58"/>
      <c r="GKI48" s="58"/>
      <c r="GKJ48" s="58"/>
      <c r="GKK48" s="58"/>
      <c r="GKL48" s="58"/>
      <c r="GKM48" s="58"/>
      <c r="GKN48" s="58"/>
      <c r="GKO48" s="58"/>
      <c r="GKP48" s="58"/>
      <c r="GKQ48" s="58"/>
      <c r="GKR48" s="58"/>
      <c r="GKS48" s="58"/>
      <c r="GKT48" s="58"/>
      <c r="GKU48" s="58"/>
      <c r="GKV48" s="58"/>
      <c r="GKW48" s="58"/>
      <c r="GKX48" s="58"/>
      <c r="GKY48" s="58"/>
      <c r="GKZ48" s="58"/>
      <c r="GLA48" s="58"/>
      <c r="GLB48" s="58"/>
      <c r="GLC48" s="58"/>
      <c r="GLD48" s="58"/>
      <c r="GLE48" s="58"/>
      <c r="GLF48" s="58"/>
      <c r="GLG48" s="58"/>
      <c r="GLH48" s="58"/>
      <c r="GLI48" s="58"/>
      <c r="GLJ48" s="58"/>
      <c r="GLK48" s="58"/>
      <c r="GLL48" s="58"/>
      <c r="GLM48" s="58"/>
      <c r="GLN48" s="58"/>
      <c r="GLO48" s="58"/>
      <c r="GLP48" s="58"/>
      <c r="GLQ48" s="58"/>
      <c r="GLR48" s="58"/>
      <c r="GLS48" s="58"/>
      <c r="GLT48" s="58"/>
      <c r="GLU48" s="58"/>
      <c r="GLV48" s="58"/>
      <c r="GLW48" s="58"/>
      <c r="GLX48" s="58"/>
      <c r="GLY48" s="58"/>
      <c r="GLZ48" s="58"/>
      <c r="GMA48" s="58"/>
      <c r="GMB48" s="58"/>
      <c r="GMC48" s="58"/>
      <c r="GMD48" s="58"/>
      <c r="GME48" s="58"/>
      <c r="GMF48" s="58"/>
      <c r="GMG48" s="58"/>
      <c r="GMH48" s="58"/>
      <c r="GMI48" s="58"/>
      <c r="GMJ48" s="58"/>
      <c r="GMK48" s="58"/>
      <c r="GML48" s="58"/>
      <c r="GMM48" s="58"/>
      <c r="GMN48" s="58"/>
      <c r="GMO48" s="58"/>
      <c r="GMP48" s="58"/>
      <c r="GMQ48" s="58"/>
      <c r="GMR48" s="58"/>
      <c r="GMS48" s="58"/>
      <c r="GMT48" s="58"/>
      <c r="GMU48" s="58"/>
      <c r="GMV48" s="58"/>
      <c r="GMW48" s="58"/>
      <c r="GMX48" s="58"/>
      <c r="GMY48" s="58"/>
      <c r="GMZ48" s="58"/>
      <c r="GNA48" s="58"/>
      <c r="GNB48" s="58"/>
      <c r="GNC48" s="58"/>
      <c r="GND48" s="58"/>
      <c r="GNE48" s="58"/>
      <c r="GNF48" s="58"/>
      <c r="GNG48" s="58"/>
      <c r="GNH48" s="58"/>
      <c r="GNI48" s="58"/>
      <c r="GNJ48" s="58"/>
      <c r="GNK48" s="58"/>
      <c r="GNL48" s="58"/>
      <c r="GNM48" s="58"/>
      <c r="GNN48" s="58"/>
      <c r="GNO48" s="58"/>
      <c r="GNP48" s="58"/>
      <c r="GNQ48" s="58"/>
      <c r="GNR48" s="58"/>
      <c r="GNS48" s="58"/>
      <c r="GNT48" s="58"/>
      <c r="GNU48" s="58"/>
      <c r="GNV48" s="58"/>
      <c r="GNW48" s="58"/>
      <c r="GNX48" s="58"/>
      <c r="GNY48" s="58"/>
      <c r="GNZ48" s="58"/>
      <c r="GOA48" s="58"/>
      <c r="GOB48" s="58"/>
      <c r="GOC48" s="58"/>
      <c r="GOD48" s="58"/>
      <c r="GOE48" s="58"/>
      <c r="GOF48" s="58"/>
      <c r="GOG48" s="58"/>
      <c r="GOH48" s="58"/>
      <c r="GOI48" s="58"/>
      <c r="GOJ48" s="58"/>
      <c r="GOK48" s="58"/>
      <c r="GOL48" s="58"/>
      <c r="GOM48" s="58"/>
      <c r="GON48" s="58"/>
      <c r="GOO48" s="58"/>
      <c r="GOP48" s="58"/>
      <c r="GOQ48" s="58"/>
      <c r="GOR48" s="58"/>
      <c r="GOS48" s="58"/>
      <c r="GOT48" s="58"/>
      <c r="GOU48" s="58"/>
      <c r="GOV48" s="58"/>
      <c r="GOW48" s="58"/>
      <c r="GOX48" s="58"/>
      <c r="GOY48" s="58"/>
      <c r="GOZ48" s="58"/>
      <c r="GPA48" s="58"/>
      <c r="GPB48" s="58"/>
      <c r="GPC48" s="58"/>
      <c r="GPD48" s="58"/>
      <c r="GPE48" s="58"/>
      <c r="GPF48" s="58"/>
      <c r="GPG48" s="58"/>
      <c r="GPH48" s="58"/>
      <c r="GPI48" s="58"/>
      <c r="GPJ48" s="58"/>
      <c r="GPK48" s="58"/>
      <c r="GPL48" s="58"/>
      <c r="GPM48" s="58"/>
      <c r="GPN48" s="58"/>
      <c r="GPO48" s="58"/>
      <c r="GPP48" s="58"/>
      <c r="GPQ48" s="58"/>
      <c r="GPR48" s="58"/>
      <c r="GPS48" s="58"/>
      <c r="GPT48" s="58"/>
      <c r="GPU48" s="58"/>
      <c r="GPV48" s="58"/>
      <c r="GPW48" s="58"/>
      <c r="GPX48" s="58"/>
      <c r="GPY48" s="58"/>
      <c r="GPZ48" s="58"/>
      <c r="GQA48" s="58"/>
      <c r="GQB48" s="58"/>
      <c r="GQC48" s="58"/>
      <c r="GQD48" s="58"/>
      <c r="GQE48" s="58"/>
      <c r="GQF48" s="58"/>
      <c r="GQG48" s="58"/>
      <c r="GQH48" s="58"/>
      <c r="GQI48" s="58"/>
      <c r="GQJ48" s="58"/>
      <c r="GQK48" s="58"/>
      <c r="GQL48" s="58"/>
      <c r="GQM48" s="58"/>
      <c r="GQN48" s="58"/>
      <c r="GQO48" s="58"/>
      <c r="GQP48" s="58"/>
      <c r="GQQ48" s="58"/>
      <c r="GQR48" s="58"/>
      <c r="GQS48" s="58"/>
      <c r="GQT48" s="58"/>
      <c r="GQU48" s="58"/>
      <c r="GQV48" s="58"/>
      <c r="GQW48" s="58"/>
      <c r="GQX48" s="58"/>
      <c r="GQY48" s="58"/>
      <c r="GQZ48" s="58"/>
      <c r="GRA48" s="58"/>
      <c r="GRB48" s="58"/>
      <c r="GRC48" s="58"/>
      <c r="GRD48" s="58"/>
      <c r="GRE48" s="58"/>
      <c r="GRF48" s="58"/>
      <c r="GRG48" s="58"/>
      <c r="GRH48" s="58"/>
      <c r="GRI48" s="58"/>
      <c r="GRJ48" s="58"/>
      <c r="GRK48" s="58"/>
      <c r="GRL48" s="58"/>
      <c r="GRM48" s="58"/>
      <c r="GRN48" s="58"/>
      <c r="GRO48" s="58"/>
      <c r="GRP48" s="58"/>
      <c r="GRQ48" s="58"/>
      <c r="GRR48" s="58"/>
      <c r="GRS48" s="58"/>
      <c r="GRT48" s="58"/>
      <c r="GRU48" s="58"/>
      <c r="GRV48" s="58"/>
      <c r="GRW48" s="58"/>
      <c r="GRX48" s="58"/>
      <c r="GRY48" s="58"/>
      <c r="GRZ48" s="58"/>
      <c r="GSA48" s="58"/>
      <c r="GSB48" s="58"/>
      <c r="GSC48" s="58"/>
      <c r="GSD48" s="58"/>
      <c r="GSE48" s="58"/>
      <c r="GSF48" s="58"/>
      <c r="GSG48" s="58"/>
      <c r="GSH48" s="58"/>
      <c r="GSI48" s="58"/>
      <c r="GSJ48" s="58"/>
      <c r="GSK48" s="58"/>
      <c r="GSL48" s="58"/>
      <c r="GSM48" s="58"/>
      <c r="GSN48" s="58"/>
      <c r="GSO48" s="58"/>
      <c r="GSP48" s="58"/>
      <c r="GSQ48" s="58"/>
      <c r="GSR48" s="58"/>
      <c r="GSS48" s="58"/>
      <c r="GST48" s="58"/>
      <c r="GSU48" s="58"/>
      <c r="GSV48" s="58"/>
      <c r="GSW48" s="58"/>
      <c r="GSX48" s="58"/>
      <c r="GSY48" s="58"/>
      <c r="GSZ48" s="58"/>
      <c r="GTA48" s="58"/>
      <c r="GTB48" s="58"/>
      <c r="GTC48" s="58"/>
      <c r="GTD48" s="58"/>
      <c r="GTE48" s="58"/>
      <c r="GTF48" s="58"/>
      <c r="GTG48" s="58"/>
      <c r="GTH48" s="58"/>
      <c r="GTI48" s="58"/>
      <c r="GTJ48" s="58"/>
      <c r="GTK48" s="58"/>
      <c r="GTL48" s="58"/>
      <c r="GTM48" s="58"/>
      <c r="GTN48" s="58"/>
      <c r="GTO48" s="58"/>
      <c r="GTP48" s="58"/>
      <c r="GTQ48" s="58"/>
      <c r="GTR48" s="58"/>
      <c r="GTS48" s="58"/>
      <c r="GTT48" s="58"/>
      <c r="GTU48" s="58"/>
      <c r="GTV48" s="58"/>
      <c r="GTW48" s="58"/>
      <c r="GTX48" s="58"/>
      <c r="GTY48" s="58"/>
      <c r="GTZ48" s="58"/>
      <c r="GUA48" s="58"/>
      <c r="GUB48" s="58"/>
      <c r="GUC48" s="58"/>
      <c r="GUD48" s="58"/>
      <c r="GUE48" s="58"/>
      <c r="GUF48" s="58"/>
      <c r="GUG48" s="58"/>
      <c r="GUH48" s="58"/>
      <c r="GUI48" s="58"/>
      <c r="GUJ48" s="58"/>
      <c r="GUK48" s="58"/>
      <c r="GUL48" s="58"/>
      <c r="GUM48" s="58"/>
      <c r="GUN48" s="58"/>
      <c r="GUO48" s="58"/>
      <c r="GUP48" s="58"/>
      <c r="GUQ48" s="58"/>
      <c r="GUR48" s="58"/>
      <c r="GUS48" s="58"/>
      <c r="GUT48" s="58"/>
      <c r="GUU48" s="58"/>
      <c r="GUV48" s="58"/>
      <c r="GUW48" s="58"/>
      <c r="GUX48" s="58"/>
      <c r="GUY48" s="58"/>
      <c r="GUZ48" s="58"/>
      <c r="GVA48" s="58"/>
      <c r="GVB48" s="58"/>
      <c r="GVC48" s="58"/>
      <c r="GVD48" s="58"/>
      <c r="GVE48" s="58"/>
      <c r="GVF48" s="58"/>
      <c r="GVG48" s="58"/>
      <c r="GVH48" s="58"/>
      <c r="GVI48" s="58"/>
      <c r="GVJ48" s="58"/>
      <c r="GVK48" s="58"/>
      <c r="GVL48" s="58"/>
      <c r="GVM48" s="58"/>
      <c r="GVN48" s="58"/>
      <c r="GVO48" s="58"/>
      <c r="GVP48" s="58"/>
      <c r="GVQ48" s="58"/>
      <c r="GVR48" s="58"/>
      <c r="GVS48" s="58"/>
      <c r="GVT48" s="58"/>
      <c r="GVU48" s="58"/>
      <c r="GVV48" s="58"/>
      <c r="GVW48" s="58"/>
      <c r="GVX48" s="58"/>
      <c r="GVY48" s="58"/>
      <c r="GVZ48" s="58"/>
      <c r="GWA48" s="58"/>
      <c r="GWB48" s="58"/>
      <c r="GWC48" s="58"/>
      <c r="GWD48" s="58"/>
      <c r="GWE48" s="58"/>
      <c r="GWF48" s="58"/>
      <c r="GWG48" s="58"/>
      <c r="GWH48" s="58"/>
      <c r="GWI48" s="58"/>
      <c r="GWJ48" s="58"/>
      <c r="GWK48" s="58"/>
      <c r="GWL48" s="58"/>
      <c r="GWM48" s="58"/>
      <c r="GWN48" s="58"/>
      <c r="GWO48" s="58"/>
      <c r="GWP48" s="58"/>
      <c r="GWQ48" s="58"/>
      <c r="GWR48" s="58"/>
      <c r="GWS48" s="58"/>
      <c r="GWT48" s="58"/>
      <c r="GWU48" s="58"/>
      <c r="GWV48" s="58"/>
      <c r="GWW48" s="58"/>
      <c r="GWX48" s="58"/>
      <c r="GWY48" s="58"/>
      <c r="GWZ48" s="58"/>
      <c r="GXA48" s="58"/>
      <c r="GXB48" s="58"/>
      <c r="GXC48" s="58"/>
      <c r="GXD48" s="58"/>
      <c r="GXE48" s="58"/>
      <c r="GXF48" s="58"/>
      <c r="GXG48" s="58"/>
      <c r="GXH48" s="58"/>
      <c r="GXI48" s="58"/>
      <c r="GXJ48" s="58"/>
      <c r="GXK48" s="58"/>
      <c r="GXL48" s="58"/>
      <c r="GXM48" s="58"/>
      <c r="GXN48" s="58"/>
      <c r="GXO48" s="58"/>
      <c r="GXP48" s="58"/>
      <c r="GXQ48" s="58"/>
      <c r="GXR48" s="58"/>
      <c r="GXS48" s="58"/>
      <c r="GXT48" s="58"/>
      <c r="GXU48" s="58"/>
      <c r="GXV48" s="58"/>
      <c r="GXW48" s="58"/>
      <c r="GXX48" s="58"/>
      <c r="GXY48" s="58"/>
      <c r="GXZ48" s="58"/>
      <c r="GYA48" s="58"/>
      <c r="GYB48" s="58"/>
      <c r="GYC48" s="58"/>
      <c r="GYD48" s="58"/>
      <c r="GYE48" s="58"/>
      <c r="GYF48" s="58"/>
      <c r="GYG48" s="58"/>
      <c r="GYH48" s="58"/>
      <c r="GYI48" s="58"/>
      <c r="GYJ48" s="58"/>
      <c r="GYK48" s="58"/>
      <c r="GYL48" s="58"/>
      <c r="GYM48" s="58"/>
      <c r="GYN48" s="58"/>
      <c r="GYO48" s="58"/>
      <c r="GYP48" s="58"/>
      <c r="GYQ48" s="58"/>
      <c r="GYR48" s="58"/>
      <c r="GYS48" s="58"/>
      <c r="GYT48" s="58"/>
      <c r="GYU48" s="58"/>
      <c r="GYV48" s="58"/>
      <c r="GYW48" s="58"/>
      <c r="GYX48" s="58"/>
      <c r="GYY48" s="58"/>
      <c r="GYZ48" s="58"/>
      <c r="GZA48" s="58"/>
      <c r="GZB48" s="58"/>
      <c r="GZC48" s="58"/>
      <c r="GZD48" s="58"/>
      <c r="GZE48" s="58"/>
      <c r="GZF48" s="58"/>
      <c r="GZG48" s="58"/>
      <c r="GZH48" s="58"/>
      <c r="GZI48" s="58"/>
      <c r="GZJ48" s="58"/>
      <c r="GZK48" s="58"/>
      <c r="GZL48" s="58"/>
      <c r="GZM48" s="58"/>
      <c r="GZN48" s="58"/>
      <c r="GZO48" s="58"/>
      <c r="GZP48" s="58"/>
      <c r="GZQ48" s="58"/>
      <c r="GZR48" s="58"/>
      <c r="GZS48" s="58"/>
      <c r="GZT48" s="58"/>
      <c r="GZU48" s="58"/>
      <c r="GZV48" s="58"/>
      <c r="GZW48" s="58"/>
      <c r="GZX48" s="58"/>
      <c r="GZY48" s="58"/>
      <c r="GZZ48" s="58"/>
      <c r="HAA48" s="58"/>
      <c r="HAB48" s="58"/>
      <c r="HAC48" s="58"/>
      <c r="HAD48" s="58"/>
      <c r="HAE48" s="58"/>
      <c r="HAF48" s="58"/>
      <c r="HAG48" s="58"/>
      <c r="HAH48" s="58"/>
      <c r="HAI48" s="58"/>
      <c r="HAJ48" s="58"/>
      <c r="HAK48" s="58"/>
      <c r="HAL48" s="58"/>
      <c r="HAM48" s="58"/>
      <c r="HAN48" s="58"/>
      <c r="HAO48" s="58"/>
      <c r="HAP48" s="58"/>
      <c r="HAQ48" s="58"/>
      <c r="HAR48" s="58"/>
      <c r="HAS48" s="58"/>
      <c r="HAT48" s="58"/>
      <c r="HAU48" s="58"/>
      <c r="HAV48" s="58"/>
      <c r="HAW48" s="58"/>
      <c r="HAX48" s="58"/>
      <c r="HAY48" s="58"/>
      <c r="HAZ48" s="58"/>
      <c r="HBA48" s="58"/>
      <c r="HBB48" s="58"/>
      <c r="HBC48" s="58"/>
      <c r="HBD48" s="58"/>
      <c r="HBE48" s="58"/>
      <c r="HBF48" s="58"/>
      <c r="HBG48" s="58"/>
      <c r="HBH48" s="58"/>
      <c r="HBI48" s="58"/>
      <c r="HBJ48" s="58"/>
      <c r="HBK48" s="58"/>
      <c r="HBL48" s="58"/>
      <c r="HBM48" s="58"/>
      <c r="HBN48" s="58"/>
      <c r="HBO48" s="58"/>
      <c r="HBP48" s="58"/>
      <c r="HBQ48" s="58"/>
      <c r="HBR48" s="58"/>
      <c r="HBS48" s="58"/>
      <c r="HBT48" s="58"/>
      <c r="HBU48" s="58"/>
      <c r="HBV48" s="58"/>
      <c r="HBW48" s="58"/>
      <c r="HBX48" s="58"/>
      <c r="HBY48" s="58"/>
      <c r="HBZ48" s="58"/>
      <c r="HCA48" s="58"/>
      <c r="HCB48" s="58"/>
      <c r="HCC48" s="58"/>
      <c r="HCD48" s="58"/>
      <c r="HCE48" s="58"/>
      <c r="HCF48" s="58"/>
      <c r="HCG48" s="58"/>
      <c r="HCH48" s="58"/>
      <c r="HCI48" s="58"/>
      <c r="HCJ48" s="58"/>
      <c r="HCK48" s="58"/>
      <c r="HCL48" s="58"/>
      <c r="HCM48" s="58"/>
      <c r="HCN48" s="58"/>
      <c r="HCO48" s="58"/>
      <c r="HCP48" s="58"/>
      <c r="HCQ48" s="58"/>
      <c r="HCR48" s="58"/>
      <c r="HCS48" s="58"/>
      <c r="HCT48" s="58"/>
      <c r="HCU48" s="58"/>
      <c r="HCV48" s="58"/>
      <c r="HCW48" s="58"/>
      <c r="HCX48" s="58"/>
      <c r="HCY48" s="58"/>
      <c r="HCZ48" s="58"/>
      <c r="HDA48" s="58"/>
      <c r="HDB48" s="58"/>
      <c r="HDC48" s="58"/>
      <c r="HDD48" s="58"/>
      <c r="HDE48" s="58"/>
      <c r="HDF48" s="58"/>
      <c r="HDG48" s="58"/>
      <c r="HDH48" s="58"/>
      <c r="HDI48" s="58"/>
      <c r="HDJ48" s="58"/>
      <c r="HDK48" s="58"/>
      <c r="HDL48" s="58"/>
      <c r="HDM48" s="58"/>
      <c r="HDN48" s="58"/>
      <c r="HDO48" s="58"/>
      <c r="HDP48" s="58"/>
      <c r="HDQ48" s="58"/>
      <c r="HDR48" s="58"/>
      <c r="HDS48" s="58"/>
      <c r="HDT48" s="58"/>
      <c r="HDU48" s="58"/>
      <c r="HDV48" s="58"/>
      <c r="HDW48" s="58"/>
      <c r="HDX48" s="58"/>
      <c r="HDY48" s="58"/>
      <c r="HDZ48" s="58"/>
      <c r="HEA48" s="58"/>
      <c r="HEB48" s="58"/>
      <c r="HEC48" s="58"/>
      <c r="HED48" s="58"/>
      <c r="HEE48" s="58"/>
      <c r="HEF48" s="58"/>
      <c r="HEG48" s="58"/>
      <c r="HEH48" s="58"/>
      <c r="HEI48" s="58"/>
      <c r="HEJ48" s="58"/>
      <c r="HEK48" s="58"/>
      <c r="HEL48" s="58"/>
      <c r="HEM48" s="58"/>
      <c r="HEN48" s="58"/>
      <c r="HEO48" s="58"/>
      <c r="HEP48" s="58"/>
      <c r="HEQ48" s="58"/>
      <c r="HER48" s="58"/>
      <c r="HES48" s="58"/>
      <c r="HET48" s="58"/>
      <c r="HEU48" s="58"/>
      <c r="HEV48" s="58"/>
      <c r="HEW48" s="58"/>
      <c r="HEX48" s="58"/>
      <c r="HEY48" s="58"/>
      <c r="HEZ48" s="58"/>
      <c r="HFA48" s="58"/>
      <c r="HFB48" s="58"/>
      <c r="HFC48" s="58"/>
      <c r="HFD48" s="58"/>
      <c r="HFE48" s="58"/>
      <c r="HFF48" s="58"/>
      <c r="HFG48" s="58"/>
      <c r="HFH48" s="58"/>
      <c r="HFI48" s="58"/>
      <c r="HFJ48" s="58"/>
      <c r="HFK48" s="58"/>
      <c r="HFL48" s="58"/>
      <c r="HFM48" s="58"/>
      <c r="HFN48" s="58"/>
      <c r="HFO48" s="58"/>
      <c r="HFP48" s="58"/>
      <c r="HFQ48" s="58"/>
      <c r="HFR48" s="58"/>
      <c r="HFS48" s="58"/>
      <c r="HFT48" s="58"/>
      <c r="HFU48" s="58"/>
      <c r="HFV48" s="58"/>
      <c r="HFW48" s="58"/>
      <c r="HFX48" s="58"/>
      <c r="HFY48" s="58"/>
      <c r="HFZ48" s="58"/>
      <c r="HGA48" s="58"/>
      <c r="HGB48" s="58"/>
      <c r="HGC48" s="58"/>
      <c r="HGD48" s="58"/>
      <c r="HGE48" s="58"/>
      <c r="HGF48" s="58"/>
      <c r="HGG48" s="58"/>
      <c r="HGH48" s="58"/>
      <c r="HGI48" s="58"/>
      <c r="HGJ48" s="58"/>
      <c r="HGK48" s="58"/>
      <c r="HGL48" s="58"/>
      <c r="HGM48" s="58"/>
      <c r="HGN48" s="58"/>
      <c r="HGO48" s="58"/>
      <c r="HGP48" s="58"/>
      <c r="HGQ48" s="58"/>
      <c r="HGR48" s="58"/>
      <c r="HGS48" s="58"/>
      <c r="HGT48" s="58"/>
      <c r="HGU48" s="58"/>
      <c r="HGV48" s="58"/>
      <c r="HGW48" s="58"/>
      <c r="HGX48" s="58"/>
      <c r="HGY48" s="58"/>
      <c r="HGZ48" s="58"/>
      <c r="HHA48" s="58"/>
      <c r="HHB48" s="58"/>
      <c r="HHC48" s="58"/>
      <c r="HHD48" s="58"/>
      <c r="HHE48" s="58"/>
      <c r="HHF48" s="58"/>
      <c r="HHG48" s="58"/>
      <c r="HHH48" s="58"/>
      <c r="HHI48" s="58"/>
      <c r="HHJ48" s="58"/>
      <c r="HHK48" s="58"/>
      <c r="HHL48" s="58"/>
      <c r="HHM48" s="58"/>
      <c r="HHN48" s="58"/>
      <c r="HHO48" s="58"/>
      <c r="HHP48" s="58"/>
      <c r="HHQ48" s="58"/>
      <c r="HHR48" s="58"/>
      <c r="HHS48" s="58"/>
      <c r="HHT48" s="58"/>
      <c r="HHU48" s="58"/>
      <c r="HHV48" s="58"/>
      <c r="HHW48" s="58"/>
      <c r="HHX48" s="58"/>
      <c r="HHY48" s="58"/>
      <c r="HHZ48" s="58"/>
      <c r="HIA48" s="58"/>
      <c r="HIB48" s="58"/>
      <c r="HIC48" s="58"/>
      <c r="HID48" s="58"/>
      <c r="HIE48" s="58"/>
      <c r="HIF48" s="58"/>
      <c r="HIG48" s="58"/>
      <c r="HIH48" s="58"/>
      <c r="HII48" s="58"/>
      <c r="HIJ48" s="58"/>
      <c r="HIK48" s="58"/>
      <c r="HIL48" s="58"/>
      <c r="HIM48" s="58"/>
      <c r="HIN48" s="58"/>
      <c r="HIO48" s="58"/>
      <c r="HIP48" s="58"/>
      <c r="HIQ48" s="58"/>
      <c r="HIR48" s="58"/>
      <c r="HIS48" s="58"/>
      <c r="HIT48" s="58"/>
      <c r="HIU48" s="58"/>
      <c r="HIV48" s="58"/>
      <c r="HIW48" s="58"/>
      <c r="HIX48" s="58"/>
      <c r="HIY48" s="58"/>
      <c r="HIZ48" s="58"/>
      <c r="HJA48" s="58"/>
      <c r="HJB48" s="58"/>
      <c r="HJC48" s="58"/>
      <c r="HJD48" s="58"/>
      <c r="HJE48" s="58"/>
      <c r="HJF48" s="58"/>
      <c r="HJG48" s="58"/>
      <c r="HJH48" s="58"/>
      <c r="HJI48" s="58"/>
      <c r="HJJ48" s="58"/>
      <c r="HJK48" s="58"/>
      <c r="HJL48" s="58"/>
      <c r="HJM48" s="58"/>
      <c r="HJN48" s="58"/>
      <c r="HJO48" s="58"/>
      <c r="HJP48" s="58"/>
      <c r="HJQ48" s="58"/>
      <c r="HJR48" s="58"/>
      <c r="HJS48" s="58"/>
      <c r="HJT48" s="58"/>
      <c r="HJU48" s="58"/>
      <c r="HJV48" s="58"/>
      <c r="HJW48" s="58"/>
      <c r="HJX48" s="58"/>
      <c r="HJY48" s="58"/>
      <c r="HJZ48" s="58"/>
      <c r="HKA48" s="58"/>
      <c r="HKB48" s="58"/>
      <c r="HKC48" s="58"/>
      <c r="HKD48" s="58"/>
      <c r="HKE48" s="58"/>
      <c r="HKF48" s="58"/>
      <c r="HKG48" s="58"/>
      <c r="HKH48" s="58"/>
      <c r="HKI48" s="58"/>
      <c r="HKJ48" s="58"/>
      <c r="HKK48" s="58"/>
      <c r="HKL48" s="58"/>
      <c r="HKM48" s="58"/>
      <c r="HKN48" s="58"/>
      <c r="HKO48" s="58"/>
      <c r="HKP48" s="58"/>
      <c r="HKQ48" s="58"/>
      <c r="HKR48" s="58"/>
      <c r="HKS48" s="58"/>
      <c r="HKT48" s="58"/>
      <c r="HKU48" s="58"/>
      <c r="HKV48" s="58"/>
      <c r="HKW48" s="58"/>
      <c r="HKX48" s="58"/>
      <c r="HKY48" s="58"/>
      <c r="HKZ48" s="58"/>
      <c r="HLA48" s="58"/>
      <c r="HLB48" s="58"/>
      <c r="HLC48" s="58"/>
      <c r="HLD48" s="58"/>
      <c r="HLE48" s="58"/>
      <c r="HLF48" s="58"/>
      <c r="HLG48" s="58"/>
      <c r="HLH48" s="58"/>
      <c r="HLI48" s="58"/>
      <c r="HLJ48" s="58"/>
      <c r="HLK48" s="58"/>
      <c r="HLL48" s="58"/>
      <c r="HLM48" s="58"/>
      <c r="HLN48" s="58"/>
      <c r="HLO48" s="58"/>
      <c r="HLP48" s="58"/>
      <c r="HLQ48" s="58"/>
      <c r="HLR48" s="58"/>
      <c r="HLS48" s="58"/>
      <c r="HLT48" s="58"/>
      <c r="HLU48" s="58"/>
      <c r="HLV48" s="58"/>
      <c r="HLW48" s="58"/>
      <c r="HLX48" s="58"/>
      <c r="HLY48" s="58"/>
      <c r="HLZ48" s="58"/>
      <c r="HMA48" s="58"/>
      <c r="HMB48" s="58"/>
      <c r="HMC48" s="58"/>
      <c r="HMD48" s="58"/>
      <c r="HME48" s="58"/>
      <c r="HMF48" s="58"/>
      <c r="HMG48" s="58"/>
      <c r="HMH48" s="58"/>
      <c r="HMI48" s="58"/>
      <c r="HMJ48" s="58"/>
      <c r="HMK48" s="58"/>
      <c r="HML48" s="58"/>
      <c r="HMM48" s="58"/>
      <c r="HMN48" s="58"/>
      <c r="HMO48" s="58"/>
      <c r="HMP48" s="58"/>
      <c r="HMQ48" s="58"/>
      <c r="HMR48" s="58"/>
      <c r="HMS48" s="58"/>
      <c r="HMT48" s="58"/>
      <c r="HMU48" s="58"/>
      <c r="HMV48" s="58"/>
      <c r="HMW48" s="58"/>
      <c r="HMX48" s="58"/>
      <c r="HMY48" s="58"/>
      <c r="HMZ48" s="58"/>
      <c r="HNA48" s="58"/>
      <c r="HNB48" s="58"/>
      <c r="HNC48" s="58"/>
      <c r="HND48" s="58"/>
      <c r="HNE48" s="58"/>
      <c r="HNF48" s="58"/>
      <c r="HNG48" s="58"/>
      <c r="HNH48" s="58"/>
      <c r="HNI48" s="58"/>
      <c r="HNJ48" s="58"/>
      <c r="HNK48" s="58"/>
      <c r="HNL48" s="58"/>
      <c r="HNM48" s="58"/>
      <c r="HNN48" s="58"/>
      <c r="HNO48" s="58"/>
      <c r="HNP48" s="58"/>
      <c r="HNQ48" s="58"/>
      <c r="HNR48" s="58"/>
      <c r="HNS48" s="58"/>
      <c r="HNT48" s="58"/>
      <c r="HNU48" s="58"/>
      <c r="HNV48" s="58"/>
      <c r="HNW48" s="58"/>
      <c r="HNX48" s="58"/>
      <c r="HNY48" s="58"/>
      <c r="HNZ48" s="58"/>
      <c r="HOA48" s="58"/>
      <c r="HOB48" s="58"/>
      <c r="HOC48" s="58"/>
      <c r="HOD48" s="58"/>
      <c r="HOE48" s="58"/>
      <c r="HOF48" s="58"/>
      <c r="HOG48" s="58"/>
      <c r="HOH48" s="58"/>
      <c r="HOI48" s="58"/>
      <c r="HOJ48" s="58"/>
      <c r="HOK48" s="58"/>
      <c r="HOL48" s="58"/>
      <c r="HOM48" s="58"/>
      <c r="HON48" s="58"/>
      <c r="HOO48" s="58"/>
      <c r="HOP48" s="58"/>
      <c r="HOQ48" s="58"/>
      <c r="HOR48" s="58"/>
      <c r="HOS48" s="58"/>
      <c r="HOT48" s="58"/>
      <c r="HOU48" s="58"/>
      <c r="HOV48" s="58"/>
      <c r="HOW48" s="58"/>
      <c r="HOX48" s="58"/>
      <c r="HOY48" s="58"/>
      <c r="HOZ48" s="58"/>
      <c r="HPA48" s="58"/>
      <c r="HPB48" s="58"/>
      <c r="HPC48" s="58"/>
      <c r="HPD48" s="58"/>
      <c r="HPE48" s="58"/>
      <c r="HPF48" s="58"/>
      <c r="HPG48" s="58"/>
      <c r="HPH48" s="58"/>
      <c r="HPI48" s="58"/>
      <c r="HPJ48" s="58"/>
      <c r="HPK48" s="58"/>
      <c r="HPL48" s="58"/>
      <c r="HPM48" s="58"/>
      <c r="HPN48" s="58"/>
      <c r="HPO48" s="58"/>
      <c r="HPP48" s="58"/>
      <c r="HPQ48" s="58"/>
      <c r="HPR48" s="58"/>
      <c r="HPS48" s="58"/>
      <c r="HPT48" s="58"/>
      <c r="HPU48" s="58"/>
      <c r="HPV48" s="58"/>
      <c r="HPW48" s="58"/>
      <c r="HPX48" s="58"/>
      <c r="HPY48" s="58"/>
      <c r="HPZ48" s="58"/>
      <c r="HQA48" s="58"/>
      <c r="HQB48" s="58"/>
      <c r="HQC48" s="58"/>
      <c r="HQD48" s="58"/>
      <c r="HQE48" s="58"/>
      <c r="HQF48" s="58"/>
      <c r="HQG48" s="58"/>
      <c r="HQH48" s="58"/>
      <c r="HQI48" s="58"/>
      <c r="HQJ48" s="58"/>
      <c r="HQK48" s="58"/>
      <c r="HQL48" s="58"/>
      <c r="HQM48" s="58"/>
      <c r="HQN48" s="58"/>
      <c r="HQO48" s="58"/>
      <c r="HQP48" s="58"/>
      <c r="HQQ48" s="58"/>
      <c r="HQR48" s="58"/>
      <c r="HQS48" s="58"/>
      <c r="HQT48" s="58"/>
      <c r="HQU48" s="58"/>
      <c r="HQV48" s="58"/>
      <c r="HQW48" s="58"/>
      <c r="HQX48" s="58"/>
      <c r="HQY48" s="58"/>
      <c r="HQZ48" s="58"/>
      <c r="HRA48" s="58"/>
      <c r="HRB48" s="58"/>
      <c r="HRC48" s="58"/>
      <c r="HRD48" s="58"/>
      <c r="HRE48" s="58"/>
      <c r="HRF48" s="58"/>
      <c r="HRG48" s="58"/>
      <c r="HRH48" s="58"/>
      <c r="HRI48" s="58"/>
      <c r="HRJ48" s="58"/>
      <c r="HRK48" s="58"/>
      <c r="HRL48" s="58"/>
      <c r="HRM48" s="58"/>
      <c r="HRN48" s="58"/>
      <c r="HRO48" s="58"/>
      <c r="HRP48" s="58"/>
      <c r="HRQ48" s="58"/>
      <c r="HRR48" s="58"/>
      <c r="HRS48" s="58"/>
      <c r="HRT48" s="58"/>
      <c r="HRU48" s="58"/>
      <c r="HRV48" s="58"/>
      <c r="HRW48" s="58"/>
      <c r="HRX48" s="58"/>
      <c r="HRY48" s="58"/>
      <c r="HRZ48" s="58"/>
      <c r="HSA48" s="58"/>
      <c r="HSB48" s="58"/>
      <c r="HSC48" s="58"/>
      <c r="HSD48" s="58"/>
      <c r="HSE48" s="58"/>
      <c r="HSF48" s="58"/>
      <c r="HSG48" s="58"/>
      <c r="HSH48" s="58"/>
      <c r="HSI48" s="58"/>
      <c r="HSJ48" s="58"/>
      <c r="HSK48" s="58"/>
      <c r="HSL48" s="58"/>
      <c r="HSM48" s="58"/>
      <c r="HSN48" s="58"/>
      <c r="HSO48" s="58"/>
      <c r="HSP48" s="58"/>
      <c r="HSQ48" s="58"/>
      <c r="HSR48" s="58"/>
      <c r="HSS48" s="58"/>
      <c r="HST48" s="58"/>
      <c r="HSU48" s="58"/>
      <c r="HSV48" s="58"/>
      <c r="HSW48" s="58"/>
      <c r="HSX48" s="58"/>
      <c r="HSY48" s="58"/>
      <c r="HSZ48" s="58"/>
      <c r="HTA48" s="58"/>
      <c r="HTB48" s="58"/>
      <c r="HTC48" s="58"/>
      <c r="HTD48" s="58"/>
      <c r="HTE48" s="58"/>
      <c r="HTF48" s="58"/>
      <c r="HTG48" s="58"/>
      <c r="HTH48" s="58"/>
      <c r="HTI48" s="58"/>
      <c r="HTJ48" s="58"/>
      <c r="HTK48" s="58"/>
      <c r="HTL48" s="58"/>
      <c r="HTM48" s="58"/>
      <c r="HTN48" s="58"/>
      <c r="HTO48" s="58"/>
      <c r="HTP48" s="58"/>
      <c r="HTQ48" s="58"/>
      <c r="HTR48" s="58"/>
      <c r="HTS48" s="58"/>
      <c r="HTT48" s="58"/>
      <c r="HTU48" s="58"/>
      <c r="HTV48" s="58"/>
      <c r="HTW48" s="58"/>
      <c r="HTX48" s="58"/>
      <c r="HTY48" s="58"/>
      <c r="HTZ48" s="58"/>
      <c r="HUA48" s="58"/>
      <c r="HUB48" s="58"/>
      <c r="HUC48" s="58"/>
      <c r="HUD48" s="58"/>
      <c r="HUE48" s="58"/>
      <c r="HUF48" s="58"/>
      <c r="HUG48" s="58"/>
      <c r="HUH48" s="58"/>
      <c r="HUI48" s="58"/>
      <c r="HUJ48" s="58"/>
      <c r="HUK48" s="58"/>
      <c r="HUL48" s="58"/>
      <c r="HUM48" s="58"/>
      <c r="HUN48" s="58"/>
      <c r="HUO48" s="58"/>
      <c r="HUP48" s="58"/>
      <c r="HUQ48" s="58"/>
      <c r="HUR48" s="58"/>
      <c r="HUS48" s="58"/>
      <c r="HUT48" s="58"/>
      <c r="HUU48" s="58"/>
      <c r="HUV48" s="58"/>
      <c r="HUW48" s="58"/>
      <c r="HUX48" s="58"/>
      <c r="HUY48" s="58"/>
      <c r="HUZ48" s="58"/>
      <c r="HVA48" s="58"/>
      <c r="HVB48" s="58"/>
      <c r="HVC48" s="58"/>
      <c r="HVD48" s="58"/>
      <c r="HVE48" s="58"/>
      <c r="HVF48" s="58"/>
      <c r="HVG48" s="58"/>
      <c r="HVH48" s="58"/>
      <c r="HVI48" s="58"/>
      <c r="HVJ48" s="58"/>
      <c r="HVK48" s="58"/>
      <c r="HVL48" s="58"/>
      <c r="HVM48" s="58"/>
      <c r="HVN48" s="58"/>
      <c r="HVO48" s="58"/>
      <c r="HVP48" s="58"/>
      <c r="HVQ48" s="58"/>
      <c r="HVR48" s="58"/>
      <c r="HVS48" s="58"/>
      <c r="HVT48" s="58"/>
      <c r="HVU48" s="58"/>
      <c r="HVV48" s="58"/>
      <c r="HVW48" s="58"/>
      <c r="HVX48" s="58"/>
      <c r="HVY48" s="58"/>
      <c r="HVZ48" s="58"/>
      <c r="HWA48" s="58"/>
      <c r="HWB48" s="58"/>
      <c r="HWC48" s="58"/>
      <c r="HWD48" s="58"/>
      <c r="HWE48" s="58"/>
      <c r="HWF48" s="58"/>
      <c r="HWG48" s="58"/>
      <c r="HWH48" s="58"/>
      <c r="HWI48" s="58"/>
      <c r="HWJ48" s="58"/>
      <c r="HWK48" s="58"/>
      <c r="HWL48" s="58"/>
      <c r="HWM48" s="58"/>
      <c r="HWN48" s="58"/>
      <c r="HWO48" s="58"/>
      <c r="HWP48" s="58"/>
      <c r="HWQ48" s="58"/>
      <c r="HWR48" s="58"/>
      <c r="HWS48" s="58"/>
      <c r="HWT48" s="58"/>
      <c r="HWU48" s="58"/>
      <c r="HWV48" s="58"/>
      <c r="HWW48" s="58"/>
      <c r="HWX48" s="58"/>
      <c r="HWY48" s="58"/>
      <c r="HWZ48" s="58"/>
      <c r="HXA48" s="58"/>
      <c r="HXB48" s="58"/>
      <c r="HXC48" s="58"/>
      <c r="HXD48" s="58"/>
      <c r="HXE48" s="58"/>
      <c r="HXF48" s="58"/>
      <c r="HXG48" s="58"/>
      <c r="HXH48" s="58"/>
      <c r="HXI48" s="58"/>
      <c r="HXJ48" s="58"/>
      <c r="HXK48" s="58"/>
      <c r="HXL48" s="58"/>
      <c r="HXM48" s="58"/>
      <c r="HXN48" s="58"/>
      <c r="HXO48" s="58"/>
      <c r="HXP48" s="58"/>
      <c r="HXQ48" s="58"/>
      <c r="HXR48" s="58"/>
      <c r="HXS48" s="58"/>
      <c r="HXT48" s="58"/>
      <c r="HXU48" s="58"/>
      <c r="HXV48" s="58"/>
      <c r="HXW48" s="58"/>
      <c r="HXX48" s="58"/>
      <c r="HXY48" s="58"/>
      <c r="HXZ48" s="58"/>
      <c r="HYA48" s="58"/>
      <c r="HYB48" s="58"/>
      <c r="HYC48" s="58"/>
      <c r="HYD48" s="58"/>
      <c r="HYE48" s="58"/>
      <c r="HYF48" s="58"/>
      <c r="HYG48" s="58"/>
      <c r="HYH48" s="58"/>
      <c r="HYI48" s="58"/>
      <c r="HYJ48" s="58"/>
      <c r="HYK48" s="58"/>
      <c r="HYL48" s="58"/>
      <c r="HYM48" s="58"/>
      <c r="HYN48" s="58"/>
      <c r="HYO48" s="58"/>
      <c r="HYP48" s="58"/>
      <c r="HYQ48" s="58"/>
      <c r="HYR48" s="58"/>
      <c r="HYS48" s="58"/>
      <c r="HYT48" s="58"/>
      <c r="HYU48" s="58"/>
      <c r="HYV48" s="58"/>
      <c r="HYW48" s="58"/>
      <c r="HYX48" s="58"/>
      <c r="HYY48" s="58"/>
      <c r="HYZ48" s="58"/>
      <c r="HZA48" s="58"/>
      <c r="HZB48" s="58"/>
      <c r="HZC48" s="58"/>
      <c r="HZD48" s="58"/>
      <c r="HZE48" s="58"/>
      <c r="HZF48" s="58"/>
      <c r="HZG48" s="58"/>
      <c r="HZH48" s="58"/>
      <c r="HZI48" s="58"/>
      <c r="HZJ48" s="58"/>
      <c r="HZK48" s="58"/>
      <c r="HZL48" s="58"/>
      <c r="HZM48" s="58"/>
      <c r="HZN48" s="58"/>
      <c r="HZO48" s="58"/>
      <c r="HZP48" s="58"/>
      <c r="HZQ48" s="58"/>
      <c r="HZR48" s="58"/>
      <c r="HZS48" s="58"/>
      <c r="HZT48" s="58"/>
      <c r="HZU48" s="58"/>
      <c r="HZV48" s="58"/>
      <c r="HZW48" s="58"/>
      <c r="HZX48" s="58"/>
      <c r="HZY48" s="58"/>
      <c r="HZZ48" s="58"/>
      <c r="IAA48" s="58"/>
      <c r="IAB48" s="58"/>
      <c r="IAC48" s="58"/>
      <c r="IAD48" s="58"/>
      <c r="IAE48" s="58"/>
      <c r="IAF48" s="58"/>
      <c r="IAG48" s="58"/>
      <c r="IAH48" s="58"/>
      <c r="IAI48" s="58"/>
      <c r="IAJ48" s="58"/>
      <c r="IAK48" s="58"/>
      <c r="IAL48" s="58"/>
      <c r="IAM48" s="58"/>
      <c r="IAN48" s="58"/>
      <c r="IAO48" s="58"/>
      <c r="IAP48" s="58"/>
      <c r="IAQ48" s="58"/>
      <c r="IAR48" s="58"/>
      <c r="IAS48" s="58"/>
      <c r="IAT48" s="58"/>
      <c r="IAU48" s="58"/>
      <c r="IAV48" s="58"/>
      <c r="IAW48" s="58"/>
      <c r="IAX48" s="58"/>
      <c r="IAY48" s="58"/>
      <c r="IAZ48" s="58"/>
      <c r="IBA48" s="58"/>
      <c r="IBB48" s="58"/>
      <c r="IBC48" s="58"/>
      <c r="IBD48" s="58"/>
      <c r="IBE48" s="58"/>
      <c r="IBF48" s="58"/>
      <c r="IBG48" s="58"/>
      <c r="IBH48" s="58"/>
      <c r="IBI48" s="58"/>
      <c r="IBJ48" s="58"/>
      <c r="IBK48" s="58"/>
      <c r="IBL48" s="58"/>
      <c r="IBM48" s="58"/>
      <c r="IBN48" s="58"/>
      <c r="IBO48" s="58"/>
      <c r="IBP48" s="58"/>
      <c r="IBQ48" s="58"/>
      <c r="IBR48" s="58"/>
      <c r="IBS48" s="58"/>
      <c r="IBT48" s="58"/>
      <c r="IBU48" s="58"/>
      <c r="IBV48" s="58"/>
      <c r="IBW48" s="58"/>
      <c r="IBX48" s="58"/>
      <c r="IBY48" s="58"/>
      <c r="IBZ48" s="58"/>
      <c r="ICA48" s="58"/>
      <c r="ICB48" s="58"/>
      <c r="ICC48" s="58"/>
      <c r="ICD48" s="58"/>
      <c r="ICE48" s="58"/>
      <c r="ICF48" s="58"/>
      <c r="ICG48" s="58"/>
      <c r="ICH48" s="58"/>
      <c r="ICI48" s="58"/>
      <c r="ICJ48" s="58"/>
      <c r="ICK48" s="58"/>
      <c r="ICL48" s="58"/>
      <c r="ICM48" s="58"/>
      <c r="ICN48" s="58"/>
      <c r="ICO48" s="58"/>
      <c r="ICP48" s="58"/>
      <c r="ICQ48" s="58"/>
      <c r="ICR48" s="58"/>
      <c r="ICS48" s="58"/>
      <c r="ICT48" s="58"/>
      <c r="ICU48" s="58"/>
      <c r="ICV48" s="58"/>
      <c r="ICW48" s="58"/>
      <c r="ICX48" s="58"/>
      <c r="ICY48" s="58"/>
      <c r="ICZ48" s="58"/>
      <c r="IDA48" s="58"/>
      <c r="IDB48" s="58"/>
      <c r="IDC48" s="58"/>
      <c r="IDD48" s="58"/>
      <c r="IDE48" s="58"/>
      <c r="IDF48" s="58"/>
      <c r="IDG48" s="58"/>
      <c r="IDH48" s="58"/>
      <c r="IDI48" s="58"/>
      <c r="IDJ48" s="58"/>
      <c r="IDK48" s="58"/>
      <c r="IDL48" s="58"/>
      <c r="IDM48" s="58"/>
      <c r="IDN48" s="58"/>
      <c r="IDO48" s="58"/>
      <c r="IDP48" s="58"/>
      <c r="IDQ48" s="58"/>
      <c r="IDR48" s="58"/>
      <c r="IDS48" s="58"/>
      <c r="IDT48" s="58"/>
      <c r="IDU48" s="58"/>
      <c r="IDV48" s="58"/>
      <c r="IDW48" s="58"/>
      <c r="IDX48" s="58"/>
      <c r="IDY48" s="58"/>
      <c r="IDZ48" s="58"/>
      <c r="IEA48" s="58"/>
      <c r="IEB48" s="58"/>
      <c r="IEC48" s="58"/>
      <c r="IED48" s="58"/>
      <c r="IEE48" s="58"/>
      <c r="IEF48" s="58"/>
      <c r="IEG48" s="58"/>
      <c r="IEH48" s="58"/>
      <c r="IEI48" s="58"/>
      <c r="IEJ48" s="58"/>
      <c r="IEK48" s="58"/>
      <c r="IEL48" s="58"/>
      <c r="IEM48" s="58"/>
      <c r="IEN48" s="58"/>
      <c r="IEO48" s="58"/>
      <c r="IEP48" s="58"/>
      <c r="IEQ48" s="58"/>
      <c r="IER48" s="58"/>
      <c r="IES48" s="58"/>
      <c r="IET48" s="58"/>
      <c r="IEU48" s="58"/>
      <c r="IEV48" s="58"/>
      <c r="IEW48" s="58"/>
      <c r="IEX48" s="58"/>
      <c r="IEY48" s="58"/>
      <c r="IEZ48" s="58"/>
      <c r="IFA48" s="58"/>
      <c r="IFB48" s="58"/>
      <c r="IFC48" s="58"/>
      <c r="IFD48" s="58"/>
      <c r="IFE48" s="58"/>
      <c r="IFF48" s="58"/>
      <c r="IFG48" s="58"/>
      <c r="IFH48" s="58"/>
      <c r="IFI48" s="58"/>
      <c r="IFJ48" s="58"/>
      <c r="IFK48" s="58"/>
      <c r="IFL48" s="58"/>
      <c r="IFM48" s="58"/>
      <c r="IFN48" s="58"/>
      <c r="IFO48" s="58"/>
      <c r="IFP48" s="58"/>
      <c r="IFQ48" s="58"/>
      <c r="IFR48" s="58"/>
      <c r="IFS48" s="58"/>
      <c r="IFT48" s="58"/>
      <c r="IFU48" s="58"/>
      <c r="IFV48" s="58"/>
      <c r="IFW48" s="58"/>
      <c r="IFX48" s="58"/>
      <c r="IFY48" s="58"/>
      <c r="IFZ48" s="58"/>
      <c r="IGA48" s="58"/>
      <c r="IGB48" s="58"/>
      <c r="IGC48" s="58"/>
      <c r="IGD48" s="58"/>
      <c r="IGE48" s="58"/>
      <c r="IGF48" s="58"/>
      <c r="IGG48" s="58"/>
      <c r="IGH48" s="58"/>
      <c r="IGI48" s="58"/>
      <c r="IGJ48" s="58"/>
      <c r="IGK48" s="58"/>
      <c r="IGL48" s="58"/>
      <c r="IGM48" s="58"/>
      <c r="IGN48" s="58"/>
      <c r="IGO48" s="58"/>
      <c r="IGP48" s="58"/>
      <c r="IGQ48" s="58"/>
      <c r="IGR48" s="58"/>
      <c r="IGS48" s="58"/>
      <c r="IGT48" s="58"/>
      <c r="IGU48" s="58"/>
      <c r="IGV48" s="58"/>
      <c r="IGW48" s="58"/>
      <c r="IGX48" s="58"/>
      <c r="IGY48" s="58"/>
      <c r="IGZ48" s="58"/>
      <c r="IHA48" s="58"/>
      <c r="IHB48" s="58"/>
      <c r="IHC48" s="58"/>
      <c r="IHD48" s="58"/>
      <c r="IHE48" s="58"/>
      <c r="IHF48" s="58"/>
      <c r="IHG48" s="58"/>
      <c r="IHH48" s="58"/>
      <c r="IHI48" s="58"/>
      <c r="IHJ48" s="58"/>
      <c r="IHK48" s="58"/>
      <c r="IHL48" s="58"/>
      <c r="IHM48" s="58"/>
      <c r="IHN48" s="58"/>
      <c r="IHO48" s="58"/>
      <c r="IHP48" s="58"/>
      <c r="IHQ48" s="58"/>
      <c r="IHR48" s="58"/>
      <c r="IHS48" s="58"/>
      <c r="IHT48" s="58"/>
      <c r="IHU48" s="58"/>
      <c r="IHV48" s="58"/>
      <c r="IHW48" s="58"/>
      <c r="IHX48" s="58"/>
      <c r="IHY48" s="58"/>
      <c r="IHZ48" s="58"/>
      <c r="IIA48" s="58"/>
      <c r="IIB48" s="58"/>
      <c r="IIC48" s="58"/>
      <c r="IID48" s="58"/>
      <c r="IIE48" s="58"/>
      <c r="IIF48" s="58"/>
      <c r="IIG48" s="58"/>
      <c r="IIH48" s="58"/>
      <c r="III48" s="58"/>
      <c r="IIJ48" s="58"/>
      <c r="IIK48" s="58"/>
      <c r="IIL48" s="58"/>
      <c r="IIM48" s="58"/>
      <c r="IIN48" s="58"/>
      <c r="IIO48" s="58"/>
      <c r="IIP48" s="58"/>
      <c r="IIQ48" s="58"/>
      <c r="IIR48" s="58"/>
      <c r="IIS48" s="58"/>
      <c r="IIT48" s="58"/>
      <c r="IIU48" s="58"/>
      <c r="IIV48" s="58"/>
      <c r="IIW48" s="58"/>
      <c r="IIX48" s="58"/>
      <c r="IIY48" s="58"/>
      <c r="IIZ48" s="58"/>
      <c r="IJA48" s="58"/>
      <c r="IJB48" s="58"/>
      <c r="IJC48" s="58"/>
      <c r="IJD48" s="58"/>
      <c r="IJE48" s="58"/>
      <c r="IJF48" s="58"/>
      <c r="IJG48" s="58"/>
      <c r="IJH48" s="58"/>
      <c r="IJI48" s="58"/>
      <c r="IJJ48" s="58"/>
      <c r="IJK48" s="58"/>
      <c r="IJL48" s="58"/>
      <c r="IJM48" s="58"/>
      <c r="IJN48" s="58"/>
      <c r="IJO48" s="58"/>
      <c r="IJP48" s="58"/>
      <c r="IJQ48" s="58"/>
      <c r="IJR48" s="58"/>
      <c r="IJS48" s="58"/>
      <c r="IJT48" s="58"/>
      <c r="IJU48" s="58"/>
      <c r="IJV48" s="58"/>
      <c r="IJW48" s="58"/>
      <c r="IJX48" s="58"/>
      <c r="IJY48" s="58"/>
      <c r="IJZ48" s="58"/>
      <c r="IKA48" s="58"/>
      <c r="IKB48" s="58"/>
      <c r="IKC48" s="58"/>
      <c r="IKD48" s="58"/>
      <c r="IKE48" s="58"/>
      <c r="IKF48" s="58"/>
      <c r="IKG48" s="58"/>
      <c r="IKH48" s="58"/>
      <c r="IKI48" s="58"/>
      <c r="IKJ48" s="58"/>
      <c r="IKK48" s="58"/>
      <c r="IKL48" s="58"/>
      <c r="IKM48" s="58"/>
      <c r="IKN48" s="58"/>
      <c r="IKO48" s="58"/>
      <c r="IKP48" s="58"/>
      <c r="IKQ48" s="58"/>
      <c r="IKR48" s="58"/>
      <c r="IKS48" s="58"/>
      <c r="IKT48" s="58"/>
      <c r="IKU48" s="58"/>
      <c r="IKV48" s="58"/>
      <c r="IKW48" s="58"/>
      <c r="IKX48" s="58"/>
      <c r="IKY48" s="58"/>
      <c r="IKZ48" s="58"/>
      <c r="ILA48" s="58"/>
      <c r="ILB48" s="58"/>
      <c r="ILC48" s="58"/>
      <c r="ILD48" s="58"/>
      <c r="ILE48" s="58"/>
      <c r="ILF48" s="58"/>
      <c r="ILG48" s="58"/>
      <c r="ILH48" s="58"/>
      <c r="ILI48" s="58"/>
      <c r="ILJ48" s="58"/>
      <c r="ILK48" s="58"/>
      <c r="ILL48" s="58"/>
      <c r="ILM48" s="58"/>
      <c r="ILN48" s="58"/>
      <c r="ILO48" s="58"/>
      <c r="ILP48" s="58"/>
      <c r="ILQ48" s="58"/>
      <c r="ILR48" s="58"/>
      <c r="ILS48" s="58"/>
      <c r="ILT48" s="58"/>
      <c r="ILU48" s="58"/>
      <c r="ILV48" s="58"/>
      <c r="ILW48" s="58"/>
      <c r="ILX48" s="58"/>
      <c r="ILY48" s="58"/>
      <c r="ILZ48" s="58"/>
      <c r="IMA48" s="58"/>
      <c r="IMB48" s="58"/>
      <c r="IMC48" s="58"/>
      <c r="IMD48" s="58"/>
      <c r="IME48" s="58"/>
      <c r="IMF48" s="58"/>
      <c r="IMG48" s="58"/>
      <c r="IMH48" s="58"/>
      <c r="IMI48" s="58"/>
      <c r="IMJ48" s="58"/>
      <c r="IMK48" s="58"/>
      <c r="IML48" s="58"/>
      <c r="IMM48" s="58"/>
      <c r="IMN48" s="58"/>
      <c r="IMO48" s="58"/>
      <c r="IMP48" s="58"/>
      <c r="IMQ48" s="58"/>
      <c r="IMR48" s="58"/>
      <c r="IMS48" s="58"/>
      <c r="IMT48" s="58"/>
      <c r="IMU48" s="58"/>
      <c r="IMV48" s="58"/>
      <c r="IMW48" s="58"/>
      <c r="IMX48" s="58"/>
      <c r="IMY48" s="58"/>
      <c r="IMZ48" s="58"/>
      <c r="INA48" s="58"/>
      <c r="INB48" s="58"/>
      <c r="INC48" s="58"/>
      <c r="IND48" s="58"/>
      <c r="INE48" s="58"/>
      <c r="INF48" s="58"/>
      <c r="ING48" s="58"/>
      <c r="INH48" s="58"/>
      <c r="INI48" s="58"/>
      <c r="INJ48" s="58"/>
      <c r="INK48" s="58"/>
      <c r="INL48" s="58"/>
      <c r="INM48" s="58"/>
      <c r="INN48" s="58"/>
      <c r="INO48" s="58"/>
      <c r="INP48" s="58"/>
      <c r="INQ48" s="58"/>
      <c r="INR48" s="58"/>
      <c r="INS48" s="58"/>
      <c r="INT48" s="58"/>
      <c r="INU48" s="58"/>
      <c r="INV48" s="58"/>
      <c r="INW48" s="58"/>
      <c r="INX48" s="58"/>
      <c r="INY48" s="58"/>
      <c r="INZ48" s="58"/>
      <c r="IOA48" s="58"/>
      <c r="IOB48" s="58"/>
      <c r="IOC48" s="58"/>
      <c r="IOD48" s="58"/>
      <c r="IOE48" s="58"/>
      <c r="IOF48" s="58"/>
      <c r="IOG48" s="58"/>
      <c r="IOH48" s="58"/>
      <c r="IOI48" s="58"/>
      <c r="IOJ48" s="58"/>
      <c r="IOK48" s="58"/>
      <c r="IOL48" s="58"/>
      <c r="IOM48" s="58"/>
      <c r="ION48" s="58"/>
      <c r="IOO48" s="58"/>
      <c r="IOP48" s="58"/>
      <c r="IOQ48" s="58"/>
      <c r="IOR48" s="58"/>
      <c r="IOS48" s="58"/>
      <c r="IOT48" s="58"/>
      <c r="IOU48" s="58"/>
      <c r="IOV48" s="58"/>
      <c r="IOW48" s="58"/>
      <c r="IOX48" s="58"/>
      <c r="IOY48" s="58"/>
      <c r="IOZ48" s="58"/>
      <c r="IPA48" s="58"/>
      <c r="IPB48" s="58"/>
      <c r="IPC48" s="58"/>
      <c r="IPD48" s="58"/>
      <c r="IPE48" s="58"/>
      <c r="IPF48" s="58"/>
      <c r="IPG48" s="58"/>
      <c r="IPH48" s="58"/>
      <c r="IPI48" s="58"/>
      <c r="IPJ48" s="58"/>
      <c r="IPK48" s="58"/>
      <c r="IPL48" s="58"/>
      <c r="IPM48" s="58"/>
      <c r="IPN48" s="58"/>
      <c r="IPO48" s="58"/>
      <c r="IPP48" s="58"/>
      <c r="IPQ48" s="58"/>
      <c r="IPR48" s="58"/>
      <c r="IPS48" s="58"/>
      <c r="IPT48" s="58"/>
      <c r="IPU48" s="58"/>
      <c r="IPV48" s="58"/>
      <c r="IPW48" s="58"/>
      <c r="IPX48" s="58"/>
      <c r="IPY48" s="58"/>
      <c r="IPZ48" s="58"/>
      <c r="IQA48" s="58"/>
      <c r="IQB48" s="58"/>
      <c r="IQC48" s="58"/>
      <c r="IQD48" s="58"/>
      <c r="IQE48" s="58"/>
      <c r="IQF48" s="58"/>
      <c r="IQG48" s="58"/>
      <c r="IQH48" s="58"/>
      <c r="IQI48" s="58"/>
      <c r="IQJ48" s="58"/>
      <c r="IQK48" s="58"/>
      <c r="IQL48" s="58"/>
      <c r="IQM48" s="58"/>
      <c r="IQN48" s="58"/>
      <c r="IQO48" s="58"/>
      <c r="IQP48" s="58"/>
      <c r="IQQ48" s="58"/>
      <c r="IQR48" s="58"/>
      <c r="IQS48" s="58"/>
      <c r="IQT48" s="58"/>
      <c r="IQU48" s="58"/>
      <c r="IQV48" s="58"/>
      <c r="IQW48" s="58"/>
      <c r="IQX48" s="58"/>
      <c r="IQY48" s="58"/>
      <c r="IQZ48" s="58"/>
      <c r="IRA48" s="58"/>
      <c r="IRB48" s="58"/>
      <c r="IRC48" s="58"/>
      <c r="IRD48" s="58"/>
      <c r="IRE48" s="58"/>
      <c r="IRF48" s="58"/>
      <c r="IRG48" s="58"/>
      <c r="IRH48" s="58"/>
      <c r="IRI48" s="58"/>
      <c r="IRJ48" s="58"/>
      <c r="IRK48" s="58"/>
      <c r="IRL48" s="58"/>
      <c r="IRM48" s="58"/>
      <c r="IRN48" s="58"/>
      <c r="IRO48" s="58"/>
      <c r="IRP48" s="58"/>
      <c r="IRQ48" s="58"/>
      <c r="IRR48" s="58"/>
      <c r="IRS48" s="58"/>
      <c r="IRT48" s="58"/>
      <c r="IRU48" s="58"/>
      <c r="IRV48" s="58"/>
      <c r="IRW48" s="58"/>
      <c r="IRX48" s="58"/>
      <c r="IRY48" s="58"/>
      <c r="IRZ48" s="58"/>
      <c r="ISA48" s="58"/>
      <c r="ISB48" s="58"/>
      <c r="ISC48" s="58"/>
      <c r="ISD48" s="58"/>
      <c r="ISE48" s="58"/>
      <c r="ISF48" s="58"/>
      <c r="ISG48" s="58"/>
      <c r="ISH48" s="58"/>
      <c r="ISI48" s="58"/>
      <c r="ISJ48" s="58"/>
      <c r="ISK48" s="58"/>
      <c r="ISL48" s="58"/>
      <c r="ISM48" s="58"/>
      <c r="ISN48" s="58"/>
      <c r="ISO48" s="58"/>
      <c r="ISP48" s="58"/>
      <c r="ISQ48" s="58"/>
      <c r="ISR48" s="58"/>
      <c r="ISS48" s="58"/>
      <c r="IST48" s="58"/>
      <c r="ISU48" s="58"/>
      <c r="ISV48" s="58"/>
      <c r="ISW48" s="58"/>
      <c r="ISX48" s="58"/>
      <c r="ISY48" s="58"/>
      <c r="ISZ48" s="58"/>
      <c r="ITA48" s="58"/>
      <c r="ITB48" s="58"/>
      <c r="ITC48" s="58"/>
      <c r="ITD48" s="58"/>
      <c r="ITE48" s="58"/>
      <c r="ITF48" s="58"/>
      <c r="ITG48" s="58"/>
      <c r="ITH48" s="58"/>
      <c r="ITI48" s="58"/>
      <c r="ITJ48" s="58"/>
      <c r="ITK48" s="58"/>
      <c r="ITL48" s="58"/>
      <c r="ITM48" s="58"/>
      <c r="ITN48" s="58"/>
      <c r="ITO48" s="58"/>
      <c r="ITP48" s="58"/>
      <c r="ITQ48" s="58"/>
      <c r="ITR48" s="58"/>
      <c r="ITS48" s="58"/>
      <c r="ITT48" s="58"/>
      <c r="ITU48" s="58"/>
      <c r="ITV48" s="58"/>
      <c r="ITW48" s="58"/>
      <c r="ITX48" s="58"/>
      <c r="ITY48" s="58"/>
      <c r="ITZ48" s="58"/>
      <c r="IUA48" s="58"/>
      <c r="IUB48" s="58"/>
      <c r="IUC48" s="58"/>
      <c r="IUD48" s="58"/>
      <c r="IUE48" s="58"/>
      <c r="IUF48" s="58"/>
      <c r="IUG48" s="58"/>
      <c r="IUH48" s="58"/>
      <c r="IUI48" s="58"/>
      <c r="IUJ48" s="58"/>
      <c r="IUK48" s="58"/>
      <c r="IUL48" s="58"/>
      <c r="IUM48" s="58"/>
      <c r="IUN48" s="58"/>
      <c r="IUO48" s="58"/>
      <c r="IUP48" s="58"/>
      <c r="IUQ48" s="58"/>
      <c r="IUR48" s="58"/>
      <c r="IUS48" s="58"/>
      <c r="IUT48" s="58"/>
      <c r="IUU48" s="58"/>
      <c r="IUV48" s="58"/>
      <c r="IUW48" s="58"/>
      <c r="IUX48" s="58"/>
      <c r="IUY48" s="58"/>
      <c r="IUZ48" s="58"/>
      <c r="IVA48" s="58"/>
      <c r="IVB48" s="58"/>
      <c r="IVC48" s="58"/>
      <c r="IVD48" s="58"/>
      <c r="IVE48" s="58"/>
      <c r="IVF48" s="58"/>
      <c r="IVG48" s="58"/>
      <c r="IVH48" s="58"/>
      <c r="IVI48" s="58"/>
      <c r="IVJ48" s="58"/>
      <c r="IVK48" s="58"/>
      <c r="IVL48" s="58"/>
      <c r="IVM48" s="58"/>
      <c r="IVN48" s="58"/>
      <c r="IVO48" s="58"/>
      <c r="IVP48" s="58"/>
      <c r="IVQ48" s="58"/>
      <c r="IVR48" s="58"/>
      <c r="IVS48" s="58"/>
      <c r="IVT48" s="58"/>
      <c r="IVU48" s="58"/>
      <c r="IVV48" s="58"/>
      <c r="IVW48" s="58"/>
      <c r="IVX48" s="58"/>
      <c r="IVY48" s="58"/>
      <c r="IVZ48" s="58"/>
      <c r="IWA48" s="58"/>
      <c r="IWB48" s="58"/>
      <c r="IWC48" s="58"/>
      <c r="IWD48" s="58"/>
      <c r="IWE48" s="58"/>
      <c r="IWF48" s="58"/>
      <c r="IWG48" s="58"/>
      <c r="IWH48" s="58"/>
      <c r="IWI48" s="58"/>
      <c r="IWJ48" s="58"/>
      <c r="IWK48" s="58"/>
      <c r="IWL48" s="58"/>
      <c r="IWM48" s="58"/>
      <c r="IWN48" s="58"/>
      <c r="IWO48" s="58"/>
      <c r="IWP48" s="58"/>
      <c r="IWQ48" s="58"/>
      <c r="IWR48" s="58"/>
      <c r="IWS48" s="58"/>
      <c r="IWT48" s="58"/>
      <c r="IWU48" s="58"/>
      <c r="IWV48" s="58"/>
      <c r="IWW48" s="58"/>
      <c r="IWX48" s="58"/>
      <c r="IWY48" s="58"/>
      <c r="IWZ48" s="58"/>
      <c r="IXA48" s="58"/>
      <c r="IXB48" s="58"/>
      <c r="IXC48" s="58"/>
      <c r="IXD48" s="58"/>
      <c r="IXE48" s="58"/>
      <c r="IXF48" s="58"/>
      <c r="IXG48" s="58"/>
      <c r="IXH48" s="58"/>
      <c r="IXI48" s="58"/>
      <c r="IXJ48" s="58"/>
      <c r="IXK48" s="58"/>
      <c r="IXL48" s="58"/>
      <c r="IXM48" s="58"/>
      <c r="IXN48" s="58"/>
      <c r="IXO48" s="58"/>
      <c r="IXP48" s="58"/>
      <c r="IXQ48" s="58"/>
      <c r="IXR48" s="58"/>
      <c r="IXS48" s="58"/>
      <c r="IXT48" s="58"/>
      <c r="IXU48" s="58"/>
      <c r="IXV48" s="58"/>
      <c r="IXW48" s="58"/>
      <c r="IXX48" s="58"/>
      <c r="IXY48" s="58"/>
      <c r="IXZ48" s="58"/>
      <c r="IYA48" s="58"/>
      <c r="IYB48" s="58"/>
      <c r="IYC48" s="58"/>
      <c r="IYD48" s="58"/>
      <c r="IYE48" s="58"/>
      <c r="IYF48" s="58"/>
      <c r="IYG48" s="58"/>
      <c r="IYH48" s="58"/>
      <c r="IYI48" s="58"/>
      <c r="IYJ48" s="58"/>
      <c r="IYK48" s="58"/>
      <c r="IYL48" s="58"/>
      <c r="IYM48" s="58"/>
      <c r="IYN48" s="58"/>
      <c r="IYO48" s="58"/>
      <c r="IYP48" s="58"/>
      <c r="IYQ48" s="58"/>
      <c r="IYR48" s="58"/>
      <c r="IYS48" s="58"/>
      <c r="IYT48" s="58"/>
      <c r="IYU48" s="58"/>
      <c r="IYV48" s="58"/>
      <c r="IYW48" s="58"/>
      <c r="IYX48" s="58"/>
      <c r="IYY48" s="58"/>
      <c r="IYZ48" s="58"/>
      <c r="IZA48" s="58"/>
      <c r="IZB48" s="58"/>
      <c r="IZC48" s="58"/>
      <c r="IZD48" s="58"/>
      <c r="IZE48" s="58"/>
      <c r="IZF48" s="58"/>
      <c r="IZG48" s="58"/>
      <c r="IZH48" s="58"/>
      <c r="IZI48" s="58"/>
      <c r="IZJ48" s="58"/>
      <c r="IZK48" s="58"/>
      <c r="IZL48" s="58"/>
      <c r="IZM48" s="58"/>
      <c r="IZN48" s="58"/>
      <c r="IZO48" s="58"/>
      <c r="IZP48" s="58"/>
      <c r="IZQ48" s="58"/>
      <c r="IZR48" s="58"/>
      <c r="IZS48" s="58"/>
      <c r="IZT48" s="58"/>
      <c r="IZU48" s="58"/>
      <c r="IZV48" s="58"/>
      <c r="IZW48" s="58"/>
      <c r="IZX48" s="58"/>
      <c r="IZY48" s="58"/>
      <c r="IZZ48" s="58"/>
      <c r="JAA48" s="58"/>
      <c r="JAB48" s="58"/>
      <c r="JAC48" s="58"/>
      <c r="JAD48" s="58"/>
      <c r="JAE48" s="58"/>
      <c r="JAF48" s="58"/>
      <c r="JAG48" s="58"/>
      <c r="JAH48" s="58"/>
      <c r="JAI48" s="58"/>
      <c r="JAJ48" s="58"/>
      <c r="JAK48" s="58"/>
      <c r="JAL48" s="58"/>
      <c r="JAM48" s="58"/>
      <c r="JAN48" s="58"/>
      <c r="JAO48" s="58"/>
      <c r="JAP48" s="58"/>
      <c r="JAQ48" s="58"/>
      <c r="JAR48" s="58"/>
      <c r="JAS48" s="58"/>
      <c r="JAT48" s="58"/>
      <c r="JAU48" s="58"/>
      <c r="JAV48" s="58"/>
      <c r="JAW48" s="58"/>
      <c r="JAX48" s="58"/>
      <c r="JAY48" s="58"/>
      <c r="JAZ48" s="58"/>
      <c r="JBA48" s="58"/>
      <c r="JBB48" s="58"/>
      <c r="JBC48" s="58"/>
      <c r="JBD48" s="58"/>
      <c r="JBE48" s="58"/>
      <c r="JBF48" s="58"/>
      <c r="JBG48" s="58"/>
      <c r="JBH48" s="58"/>
      <c r="JBI48" s="58"/>
      <c r="JBJ48" s="58"/>
      <c r="JBK48" s="58"/>
      <c r="JBL48" s="58"/>
      <c r="JBM48" s="58"/>
      <c r="JBN48" s="58"/>
      <c r="JBO48" s="58"/>
      <c r="JBP48" s="58"/>
      <c r="JBQ48" s="58"/>
      <c r="JBR48" s="58"/>
      <c r="JBS48" s="58"/>
      <c r="JBT48" s="58"/>
      <c r="JBU48" s="58"/>
      <c r="JBV48" s="58"/>
      <c r="JBW48" s="58"/>
      <c r="JBX48" s="58"/>
      <c r="JBY48" s="58"/>
      <c r="JBZ48" s="58"/>
      <c r="JCA48" s="58"/>
      <c r="JCB48" s="58"/>
      <c r="JCC48" s="58"/>
      <c r="JCD48" s="58"/>
      <c r="JCE48" s="58"/>
      <c r="JCF48" s="58"/>
      <c r="JCG48" s="58"/>
      <c r="JCH48" s="58"/>
      <c r="JCI48" s="58"/>
      <c r="JCJ48" s="58"/>
      <c r="JCK48" s="58"/>
      <c r="JCL48" s="58"/>
      <c r="JCM48" s="58"/>
      <c r="JCN48" s="58"/>
      <c r="JCO48" s="58"/>
      <c r="JCP48" s="58"/>
      <c r="JCQ48" s="58"/>
      <c r="JCR48" s="58"/>
      <c r="JCS48" s="58"/>
      <c r="JCT48" s="58"/>
      <c r="JCU48" s="58"/>
      <c r="JCV48" s="58"/>
      <c r="JCW48" s="58"/>
      <c r="JCX48" s="58"/>
      <c r="JCY48" s="58"/>
      <c r="JCZ48" s="58"/>
      <c r="JDA48" s="58"/>
      <c r="JDB48" s="58"/>
      <c r="JDC48" s="58"/>
      <c r="JDD48" s="58"/>
      <c r="JDE48" s="58"/>
      <c r="JDF48" s="58"/>
      <c r="JDG48" s="58"/>
      <c r="JDH48" s="58"/>
      <c r="JDI48" s="58"/>
      <c r="JDJ48" s="58"/>
      <c r="JDK48" s="58"/>
      <c r="JDL48" s="58"/>
      <c r="JDM48" s="58"/>
      <c r="JDN48" s="58"/>
      <c r="JDO48" s="58"/>
      <c r="JDP48" s="58"/>
      <c r="JDQ48" s="58"/>
      <c r="JDR48" s="58"/>
      <c r="JDS48" s="58"/>
      <c r="JDT48" s="58"/>
      <c r="JDU48" s="58"/>
      <c r="JDV48" s="58"/>
      <c r="JDW48" s="58"/>
      <c r="JDX48" s="58"/>
      <c r="JDY48" s="58"/>
      <c r="JDZ48" s="58"/>
      <c r="JEA48" s="58"/>
      <c r="JEB48" s="58"/>
      <c r="JEC48" s="58"/>
      <c r="JED48" s="58"/>
      <c r="JEE48" s="58"/>
      <c r="JEF48" s="58"/>
      <c r="JEG48" s="58"/>
      <c r="JEH48" s="58"/>
      <c r="JEI48" s="58"/>
      <c r="JEJ48" s="58"/>
      <c r="JEK48" s="58"/>
      <c r="JEL48" s="58"/>
      <c r="JEM48" s="58"/>
      <c r="JEN48" s="58"/>
      <c r="JEO48" s="58"/>
      <c r="JEP48" s="58"/>
      <c r="JEQ48" s="58"/>
      <c r="JER48" s="58"/>
      <c r="JES48" s="58"/>
      <c r="JET48" s="58"/>
      <c r="JEU48" s="58"/>
      <c r="JEV48" s="58"/>
      <c r="JEW48" s="58"/>
      <c r="JEX48" s="58"/>
      <c r="JEY48" s="58"/>
      <c r="JEZ48" s="58"/>
      <c r="JFA48" s="58"/>
      <c r="JFB48" s="58"/>
      <c r="JFC48" s="58"/>
      <c r="JFD48" s="58"/>
      <c r="JFE48" s="58"/>
      <c r="JFF48" s="58"/>
      <c r="JFG48" s="58"/>
      <c r="JFH48" s="58"/>
      <c r="JFI48" s="58"/>
      <c r="JFJ48" s="58"/>
      <c r="JFK48" s="58"/>
      <c r="JFL48" s="58"/>
      <c r="JFM48" s="58"/>
      <c r="JFN48" s="58"/>
      <c r="JFO48" s="58"/>
      <c r="JFP48" s="58"/>
      <c r="JFQ48" s="58"/>
      <c r="JFR48" s="58"/>
      <c r="JFS48" s="58"/>
      <c r="JFT48" s="58"/>
      <c r="JFU48" s="58"/>
      <c r="JFV48" s="58"/>
      <c r="JFW48" s="58"/>
      <c r="JFX48" s="58"/>
      <c r="JFY48" s="58"/>
      <c r="JFZ48" s="58"/>
      <c r="JGA48" s="58"/>
      <c r="JGB48" s="58"/>
      <c r="JGC48" s="58"/>
      <c r="JGD48" s="58"/>
      <c r="JGE48" s="58"/>
      <c r="JGF48" s="58"/>
      <c r="JGG48" s="58"/>
      <c r="JGH48" s="58"/>
      <c r="JGI48" s="58"/>
      <c r="JGJ48" s="58"/>
      <c r="JGK48" s="58"/>
      <c r="JGL48" s="58"/>
      <c r="JGM48" s="58"/>
      <c r="JGN48" s="58"/>
      <c r="JGO48" s="58"/>
      <c r="JGP48" s="58"/>
      <c r="JGQ48" s="58"/>
      <c r="JGR48" s="58"/>
      <c r="JGS48" s="58"/>
      <c r="JGT48" s="58"/>
      <c r="JGU48" s="58"/>
      <c r="JGV48" s="58"/>
      <c r="JGW48" s="58"/>
      <c r="JGX48" s="58"/>
      <c r="JGY48" s="58"/>
      <c r="JGZ48" s="58"/>
      <c r="JHA48" s="58"/>
      <c r="JHB48" s="58"/>
      <c r="JHC48" s="58"/>
      <c r="JHD48" s="58"/>
      <c r="JHE48" s="58"/>
      <c r="JHF48" s="58"/>
      <c r="JHG48" s="58"/>
      <c r="JHH48" s="58"/>
      <c r="JHI48" s="58"/>
      <c r="JHJ48" s="58"/>
      <c r="JHK48" s="58"/>
      <c r="JHL48" s="58"/>
      <c r="JHM48" s="58"/>
      <c r="JHN48" s="58"/>
      <c r="JHO48" s="58"/>
      <c r="JHP48" s="58"/>
      <c r="JHQ48" s="58"/>
      <c r="JHR48" s="58"/>
      <c r="JHS48" s="58"/>
      <c r="JHT48" s="58"/>
      <c r="JHU48" s="58"/>
      <c r="JHV48" s="58"/>
      <c r="JHW48" s="58"/>
      <c r="JHX48" s="58"/>
      <c r="JHY48" s="58"/>
      <c r="JHZ48" s="58"/>
      <c r="JIA48" s="58"/>
      <c r="JIB48" s="58"/>
      <c r="JIC48" s="58"/>
      <c r="JID48" s="58"/>
      <c r="JIE48" s="58"/>
      <c r="JIF48" s="58"/>
      <c r="JIG48" s="58"/>
      <c r="JIH48" s="58"/>
      <c r="JII48" s="58"/>
      <c r="JIJ48" s="58"/>
      <c r="JIK48" s="58"/>
      <c r="JIL48" s="58"/>
      <c r="JIM48" s="58"/>
      <c r="JIN48" s="58"/>
      <c r="JIO48" s="58"/>
      <c r="JIP48" s="58"/>
      <c r="JIQ48" s="58"/>
      <c r="JIR48" s="58"/>
      <c r="JIS48" s="58"/>
      <c r="JIT48" s="58"/>
      <c r="JIU48" s="58"/>
      <c r="JIV48" s="58"/>
      <c r="JIW48" s="58"/>
      <c r="JIX48" s="58"/>
      <c r="JIY48" s="58"/>
      <c r="JIZ48" s="58"/>
      <c r="JJA48" s="58"/>
      <c r="JJB48" s="58"/>
      <c r="JJC48" s="58"/>
      <c r="JJD48" s="58"/>
      <c r="JJE48" s="58"/>
      <c r="JJF48" s="58"/>
      <c r="JJG48" s="58"/>
      <c r="JJH48" s="58"/>
      <c r="JJI48" s="58"/>
      <c r="JJJ48" s="58"/>
      <c r="JJK48" s="58"/>
      <c r="JJL48" s="58"/>
      <c r="JJM48" s="58"/>
      <c r="JJN48" s="58"/>
      <c r="JJO48" s="58"/>
      <c r="JJP48" s="58"/>
      <c r="JJQ48" s="58"/>
      <c r="JJR48" s="58"/>
      <c r="JJS48" s="58"/>
      <c r="JJT48" s="58"/>
      <c r="JJU48" s="58"/>
      <c r="JJV48" s="58"/>
      <c r="JJW48" s="58"/>
      <c r="JJX48" s="58"/>
      <c r="JJY48" s="58"/>
      <c r="JJZ48" s="58"/>
      <c r="JKA48" s="58"/>
      <c r="JKB48" s="58"/>
      <c r="JKC48" s="58"/>
      <c r="JKD48" s="58"/>
      <c r="JKE48" s="58"/>
      <c r="JKF48" s="58"/>
      <c r="JKG48" s="58"/>
      <c r="JKH48" s="58"/>
      <c r="JKI48" s="58"/>
      <c r="JKJ48" s="58"/>
      <c r="JKK48" s="58"/>
      <c r="JKL48" s="58"/>
      <c r="JKM48" s="58"/>
      <c r="JKN48" s="58"/>
      <c r="JKO48" s="58"/>
      <c r="JKP48" s="58"/>
      <c r="JKQ48" s="58"/>
      <c r="JKR48" s="58"/>
      <c r="JKS48" s="58"/>
      <c r="JKT48" s="58"/>
      <c r="JKU48" s="58"/>
      <c r="JKV48" s="58"/>
      <c r="JKW48" s="58"/>
      <c r="JKX48" s="58"/>
      <c r="JKY48" s="58"/>
      <c r="JKZ48" s="58"/>
      <c r="JLA48" s="58"/>
      <c r="JLB48" s="58"/>
      <c r="JLC48" s="58"/>
      <c r="JLD48" s="58"/>
      <c r="JLE48" s="58"/>
      <c r="JLF48" s="58"/>
      <c r="JLG48" s="58"/>
      <c r="JLH48" s="58"/>
      <c r="JLI48" s="58"/>
      <c r="JLJ48" s="58"/>
      <c r="JLK48" s="58"/>
      <c r="JLL48" s="58"/>
      <c r="JLM48" s="58"/>
      <c r="JLN48" s="58"/>
      <c r="JLO48" s="58"/>
      <c r="JLP48" s="58"/>
      <c r="JLQ48" s="58"/>
      <c r="JLR48" s="58"/>
      <c r="JLS48" s="58"/>
      <c r="JLT48" s="58"/>
      <c r="JLU48" s="58"/>
      <c r="JLV48" s="58"/>
      <c r="JLW48" s="58"/>
      <c r="JLX48" s="58"/>
      <c r="JLY48" s="58"/>
      <c r="JLZ48" s="58"/>
      <c r="JMA48" s="58"/>
      <c r="JMB48" s="58"/>
      <c r="JMC48" s="58"/>
      <c r="JMD48" s="58"/>
      <c r="JME48" s="58"/>
      <c r="JMF48" s="58"/>
      <c r="JMG48" s="58"/>
      <c r="JMH48" s="58"/>
      <c r="JMI48" s="58"/>
      <c r="JMJ48" s="58"/>
      <c r="JMK48" s="58"/>
      <c r="JML48" s="58"/>
      <c r="JMM48" s="58"/>
      <c r="JMN48" s="58"/>
      <c r="JMO48" s="58"/>
      <c r="JMP48" s="58"/>
      <c r="JMQ48" s="58"/>
      <c r="JMR48" s="58"/>
      <c r="JMS48" s="58"/>
      <c r="JMT48" s="58"/>
      <c r="JMU48" s="58"/>
      <c r="JMV48" s="58"/>
      <c r="JMW48" s="58"/>
      <c r="JMX48" s="58"/>
      <c r="JMY48" s="58"/>
      <c r="JMZ48" s="58"/>
      <c r="JNA48" s="58"/>
      <c r="JNB48" s="58"/>
      <c r="JNC48" s="58"/>
      <c r="JND48" s="58"/>
      <c r="JNE48" s="58"/>
      <c r="JNF48" s="58"/>
      <c r="JNG48" s="58"/>
      <c r="JNH48" s="58"/>
      <c r="JNI48" s="58"/>
      <c r="JNJ48" s="58"/>
      <c r="JNK48" s="58"/>
      <c r="JNL48" s="58"/>
      <c r="JNM48" s="58"/>
      <c r="JNN48" s="58"/>
      <c r="JNO48" s="58"/>
      <c r="JNP48" s="58"/>
      <c r="JNQ48" s="58"/>
      <c r="JNR48" s="58"/>
      <c r="JNS48" s="58"/>
      <c r="JNT48" s="58"/>
      <c r="JNU48" s="58"/>
      <c r="JNV48" s="58"/>
      <c r="JNW48" s="58"/>
      <c r="JNX48" s="58"/>
      <c r="JNY48" s="58"/>
      <c r="JNZ48" s="58"/>
      <c r="JOA48" s="58"/>
      <c r="JOB48" s="58"/>
      <c r="JOC48" s="58"/>
      <c r="JOD48" s="58"/>
      <c r="JOE48" s="58"/>
      <c r="JOF48" s="58"/>
      <c r="JOG48" s="58"/>
      <c r="JOH48" s="58"/>
      <c r="JOI48" s="58"/>
      <c r="JOJ48" s="58"/>
      <c r="JOK48" s="58"/>
      <c r="JOL48" s="58"/>
      <c r="JOM48" s="58"/>
      <c r="JON48" s="58"/>
      <c r="JOO48" s="58"/>
      <c r="JOP48" s="58"/>
      <c r="JOQ48" s="58"/>
      <c r="JOR48" s="58"/>
      <c r="JOS48" s="58"/>
      <c r="JOT48" s="58"/>
      <c r="JOU48" s="58"/>
      <c r="JOV48" s="58"/>
      <c r="JOW48" s="58"/>
      <c r="JOX48" s="58"/>
      <c r="JOY48" s="58"/>
      <c r="JOZ48" s="58"/>
      <c r="JPA48" s="58"/>
      <c r="JPB48" s="58"/>
      <c r="JPC48" s="58"/>
      <c r="JPD48" s="58"/>
      <c r="JPE48" s="58"/>
      <c r="JPF48" s="58"/>
      <c r="JPG48" s="58"/>
      <c r="JPH48" s="58"/>
      <c r="JPI48" s="58"/>
      <c r="JPJ48" s="58"/>
      <c r="JPK48" s="58"/>
      <c r="JPL48" s="58"/>
      <c r="JPM48" s="58"/>
      <c r="JPN48" s="58"/>
      <c r="JPO48" s="58"/>
      <c r="JPP48" s="58"/>
      <c r="JPQ48" s="58"/>
      <c r="JPR48" s="58"/>
      <c r="JPS48" s="58"/>
      <c r="JPT48" s="58"/>
      <c r="JPU48" s="58"/>
      <c r="JPV48" s="58"/>
      <c r="JPW48" s="58"/>
      <c r="JPX48" s="58"/>
      <c r="JPY48" s="58"/>
      <c r="JPZ48" s="58"/>
      <c r="JQA48" s="58"/>
      <c r="JQB48" s="58"/>
      <c r="JQC48" s="58"/>
      <c r="JQD48" s="58"/>
      <c r="JQE48" s="58"/>
      <c r="JQF48" s="58"/>
      <c r="JQG48" s="58"/>
      <c r="JQH48" s="58"/>
      <c r="JQI48" s="58"/>
      <c r="JQJ48" s="58"/>
      <c r="JQK48" s="58"/>
      <c r="JQL48" s="58"/>
      <c r="JQM48" s="58"/>
      <c r="JQN48" s="58"/>
      <c r="JQO48" s="58"/>
      <c r="JQP48" s="58"/>
      <c r="JQQ48" s="58"/>
      <c r="JQR48" s="58"/>
      <c r="JQS48" s="58"/>
      <c r="JQT48" s="58"/>
      <c r="JQU48" s="58"/>
      <c r="JQV48" s="58"/>
      <c r="JQW48" s="58"/>
      <c r="JQX48" s="58"/>
      <c r="JQY48" s="58"/>
      <c r="JQZ48" s="58"/>
      <c r="JRA48" s="58"/>
      <c r="JRB48" s="58"/>
      <c r="JRC48" s="58"/>
      <c r="JRD48" s="58"/>
      <c r="JRE48" s="58"/>
      <c r="JRF48" s="58"/>
      <c r="JRG48" s="58"/>
      <c r="JRH48" s="58"/>
      <c r="JRI48" s="58"/>
      <c r="JRJ48" s="58"/>
      <c r="JRK48" s="58"/>
      <c r="JRL48" s="58"/>
      <c r="JRM48" s="58"/>
      <c r="JRN48" s="58"/>
      <c r="JRO48" s="58"/>
      <c r="JRP48" s="58"/>
      <c r="JRQ48" s="58"/>
      <c r="JRR48" s="58"/>
      <c r="JRS48" s="58"/>
      <c r="JRT48" s="58"/>
      <c r="JRU48" s="58"/>
      <c r="JRV48" s="58"/>
      <c r="JRW48" s="58"/>
      <c r="JRX48" s="58"/>
      <c r="JRY48" s="58"/>
      <c r="JRZ48" s="58"/>
      <c r="JSA48" s="58"/>
      <c r="JSB48" s="58"/>
      <c r="JSC48" s="58"/>
      <c r="JSD48" s="58"/>
      <c r="JSE48" s="58"/>
      <c r="JSF48" s="58"/>
      <c r="JSG48" s="58"/>
      <c r="JSH48" s="58"/>
      <c r="JSI48" s="58"/>
      <c r="JSJ48" s="58"/>
      <c r="JSK48" s="58"/>
      <c r="JSL48" s="58"/>
      <c r="JSM48" s="58"/>
      <c r="JSN48" s="58"/>
      <c r="JSO48" s="58"/>
      <c r="JSP48" s="58"/>
      <c r="JSQ48" s="58"/>
      <c r="JSR48" s="58"/>
      <c r="JSS48" s="58"/>
      <c r="JST48" s="58"/>
      <c r="JSU48" s="58"/>
      <c r="JSV48" s="58"/>
      <c r="JSW48" s="58"/>
      <c r="JSX48" s="58"/>
      <c r="JSY48" s="58"/>
      <c r="JSZ48" s="58"/>
      <c r="JTA48" s="58"/>
      <c r="JTB48" s="58"/>
      <c r="JTC48" s="58"/>
      <c r="JTD48" s="58"/>
      <c r="JTE48" s="58"/>
      <c r="JTF48" s="58"/>
      <c r="JTG48" s="58"/>
      <c r="JTH48" s="58"/>
      <c r="JTI48" s="58"/>
      <c r="JTJ48" s="58"/>
      <c r="JTK48" s="58"/>
      <c r="JTL48" s="58"/>
      <c r="JTM48" s="58"/>
      <c r="JTN48" s="58"/>
      <c r="JTO48" s="58"/>
      <c r="JTP48" s="58"/>
      <c r="JTQ48" s="58"/>
      <c r="JTR48" s="58"/>
      <c r="JTS48" s="58"/>
      <c r="JTT48" s="58"/>
      <c r="JTU48" s="58"/>
      <c r="JTV48" s="58"/>
      <c r="JTW48" s="58"/>
      <c r="JTX48" s="58"/>
      <c r="JTY48" s="58"/>
      <c r="JTZ48" s="58"/>
      <c r="JUA48" s="58"/>
      <c r="JUB48" s="58"/>
      <c r="JUC48" s="58"/>
      <c r="JUD48" s="58"/>
      <c r="JUE48" s="58"/>
      <c r="JUF48" s="58"/>
      <c r="JUG48" s="58"/>
      <c r="JUH48" s="58"/>
      <c r="JUI48" s="58"/>
      <c r="JUJ48" s="58"/>
      <c r="JUK48" s="58"/>
      <c r="JUL48" s="58"/>
      <c r="JUM48" s="58"/>
      <c r="JUN48" s="58"/>
      <c r="JUO48" s="58"/>
      <c r="JUP48" s="58"/>
      <c r="JUQ48" s="58"/>
      <c r="JUR48" s="58"/>
      <c r="JUS48" s="58"/>
      <c r="JUT48" s="58"/>
      <c r="JUU48" s="58"/>
      <c r="JUV48" s="58"/>
      <c r="JUW48" s="58"/>
      <c r="JUX48" s="58"/>
      <c r="JUY48" s="58"/>
      <c r="JUZ48" s="58"/>
      <c r="JVA48" s="58"/>
      <c r="JVB48" s="58"/>
      <c r="JVC48" s="58"/>
      <c r="JVD48" s="58"/>
      <c r="JVE48" s="58"/>
      <c r="JVF48" s="58"/>
      <c r="JVG48" s="58"/>
      <c r="JVH48" s="58"/>
      <c r="JVI48" s="58"/>
      <c r="JVJ48" s="58"/>
      <c r="JVK48" s="58"/>
      <c r="JVL48" s="58"/>
      <c r="JVM48" s="58"/>
      <c r="JVN48" s="58"/>
      <c r="JVO48" s="58"/>
      <c r="JVP48" s="58"/>
      <c r="JVQ48" s="58"/>
      <c r="JVR48" s="58"/>
      <c r="JVS48" s="58"/>
      <c r="JVT48" s="58"/>
      <c r="JVU48" s="58"/>
      <c r="JVV48" s="58"/>
      <c r="JVW48" s="58"/>
      <c r="JVX48" s="58"/>
      <c r="JVY48" s="58"/>
      <c r="JVZ48" s="58"/>
      <c r="JWA48" s="58"/>
      <c r="JWB48" s="58"/>
      <c r="JWC48" s="58"/>
      <c r="JWD48" s="58"/>
      <c r="JWE48" s="58"/>
      <c r="JWF48" s="58"/>
      <c r="JWG48" s="58"/>
      <c r="JWH48" s="58"/>
      <c r="JWI48" s="58"/>
      <c r="JWJ48" s="58"/>
      <c r="JWK48" s="58"/>
      <c r="JWL48" s="58"/>
      <c r="JWM48" s="58"/>
      <c r="JWN48" s="58"/>
      <c r="JWO48" s="58"/>
      <c r="JWP48" s="58"/>
      <c r="JWQ48" s="58"/>
      <c r="JWR48" s="58"/>
      <c r="JWS48" s="58"/>
      <c r="JWT48" s="58"/>
      <c r="JWU48" s="58"/>
      <c r="JWV48" s="58"/>
      <c r="JWW48" s="58"/>
      <c r="JWX48" s="58"/>
      <c r="JWY48" s="58"/>
      <c r="JWZ48" s="58"/>
      <c r="JXA48" s="58"/>
      <c r="JXB48" s="58"/>
      <c r="JXC48" s="58"/>
      <c r="JXD48" s="58"/>
      <c r="JXE48" s="58"/>
      <c r="JXF48" s="58"/>
      <c r="JXG48" s="58"/>
      <c r="JXH48" s="58"/>
      <c r="JXI48" s="58"/>
      <c r="JXJ48" s="58"/>
      <c r="JXK48" s="58"/>
      <c r="JXL48" s="58"/>
      <c r="JXM48" s="58"/>
      <c r="JXN48" s="58"/>
      <c r="JXO48" s="58"/>
      <c r="JXP48" s="58"/>
      <c r="JXQ48" s="58"/>
      <c r="JXR48" s="58"/>
      <c r="JXS48" s="58"/>
      <c r="JXT48" s="58"/>
      <c r="JXU48" s="58"/>
      <c r="JXV48" s="58"/>
      <c r="JXW48" s="58"/>
      <c r="JXX48" s="58"/>
      <c r="JXY48" s="58"/>
      <c r="JXZ48" s="58"/>
      <c r="JYA48" s="58"/>
      <c r="JYB48" s="58"/>
      <c r="JYC48" s="58"/>
      <c r="JYD48" s="58"/>
      <c r="JYE48" s="58"/>
      <c r="JYF48" s="58"/>
      <c r="JYG48" s="58"/>
      <c r="JYH48" s="58"/>
      <c r="JYI48" s="58"/>
      <c r="JYJ48" s="58"/>
      <c r="JYK48" s="58"/>
      <c r="JYL48" s="58"/>
      <c r="JYM48" s="58"/>
      <c r="JYN48" s="58"/>
      <c r="JYO48" s="58"/>
      <c r="JYP48" s="58"/>
      <c r="JYQ48" s="58"/>
      <c r="JYR48" s="58"/>
      <c r="JYS48" s="58"/>
      <c r="JYT48" s="58"/>
      <c r="JYU48" s="58"/>
      <c r="JYV48" s="58"/>
      <c r="JYW48" s="58"/>
      <c r="JYX48" s="58"/>
      <c r="JYY48" s="58"/>
      <c r="JYZ48" s="58"/>
      <c r="JZA48" s="58"/>
      <c r="JZB48" s="58"/>
      <c r="JZC48" s="58"/>
      <c r="JZD48" s="58"/>
      <c r="JZE48" s="58"/>
      <c r="JZF48" s="58"/>
      <c r="JZG48" s="58"/>
      <c r="JZH48" s="58"/>
      <c r="JZI48" s="58"/>
      <c r="JZJ48" s="58"/>
      <c r="JZK48" s="58"/>
      <c r="JZL48" s="58"/>
      <c r="JZM48" s="58"/>
      <c r="JZN48" s="58"/>
      <c r="JZO48" s="58"/>
      <c r="JZP48" s="58"/>
      <c r="JZQ48" s="58"/>
      <c r="JZR48" s="58"/>
      <c r="JZS48" s="58"/>
      <c r="JZT48" s="58"/>
      <c r="JZU48" s="58"/>
      <c r="JZV48" s="58"/>
      <c r="JZW48" s="58"/>
      <c r="JZX48" s="58"/>
      <c r="JZY48" s="58"/>
      <c r="JZZ48" s="58"/>
      <c r="KAA48" s="58"/>
      <c r="KAB48" s="58"/>
      <c r="KAC48" s="58"/>
      <c r="KAD48" s="58"/>
      <c r="KAE48" s="58"/>
      <c r="KAF48" s="58"/>
      <c r="KAG48" s="58"/>
      <c r="KAH48" s="58"/>
      <c r="KAI48" s="58"/>
      <c r="KAJ48" s="58"/>
      <c r="KAK48" s="58"/>
      <c r="KAL48" s="58"/>
      <c r="KAM48" s="58"/>
      <c r="KAN48" s="58"/>
      <c r="KAO48" s="58"/>
      <c r="KAP48" s="58"/>
      <c r="KAQ48" s="58"/>
      <c r="KAR48" s="58"/>
      <c r="KAS48" s="58"/>
      <c r="KAT48" s="58"/>
      <c r="KAU48" s="58"/>
      <c r="KAV48" s="58"/>
      <c r="KAW48" s="58"/>
      <c r="KAX48" s="58"/>
      <c r="KAY48" s="58"/>
      <c r="KAZ48" s="58"/>
      <c r="KBA48" s="58"/>
      <c r="KBB48" s="58"/>
      <c r="KBC48" s="58"/>
      <c r="KBD48" s="58"/>
      <c r="KBE48" s="58"/>
      <c r="KBF48" s="58"/>
      <c r="KBG48" s="58"/>
      <c r="KBH48" s="58"/>
      <c r="KBI48" s="58"/>
      <c r="KBJ48" s="58"/>
      <c r="KBK48" s="58"/>
      <c r="KBL48" s="58"/>
      <c r="KBM48" s="58"/>
      <c r="KBN48" s="58"/>
      <c r="KBO48" s="58"/>
      <c r="KBP48" s="58"/>
      <c r="KBQ48" s="58"/>
      <c r="KBR48" s="58"/>
      <c r="KBS48" s="58"/>
      <c r="KBT48" s="58"/>
      <c r="KBU48" s="58"/>
      <c r="KBV48" s="58"/>
      <c r="KBW48" s="58"/>
      <c r="KBX48" s="58"/>
      <c r="KBY48" s="58"/>
      <c r="KBZ48" s="58"/>
      <c r="KCA48" s="58"/>
      <c r="KCB48" s="58"/>
      <c r="KCC48" s="58"/>
      <c r="KCD48" s="58"/>
      <c r="KCE48" s="58"/>
      <c r="KCF48" s="58"/>
      <c r="KCG48" s="58"/>
      <c r="KCH48" s="58"/>
      <c r="KCI48" s="58"/>
      <c r="KCJ48" s="58"/>
      <c r="KCK48" s="58"/>
      <c r="KCL48" s="58"/>
      <c r="KCM48" s="58"/>
      <c r="KCN48" s="58"/>
      <c r="KCO48" s="58"/>
      <c r="KCP48" s="58"/>
      <c r="KCQ48" s="58"/>
      <c r="KCR48" s="58"/>
      <c r="KCS48" s="58"/>
      <c r="KCT48" s="58"/>
      <c r="KCU48" s="58"/>
      <c r="KCV48" s="58"/>
      <c r="KCW48" s="58"/>
      <c r="KCX48" s="58"/>
      <c r="KCY48" s="58"/>
      <c r="KCZ48" s="58"/>
      <c r="KDA48" s="58"/>
      <c r="KDB48" s="58"/>
      <c r="KDC48" s="58"/>
      <c r="KDD48" s="58"/>
      <c r="KDE48" s="58"/>
      <c r="KDF48" s="58"/>
      <c r="KDG48" s="58"/>
      <c r="KDH48" s="58"/>
      <c r="KDI48" s="58"/>
      <c r="KDJ48" s="58"/>
      <c r="KDK48" s="58"/>
      <c r="KDL48" s="58"/>
      <c r="KDM48" s="58"/>
      <c r="KDN48" s="58"/>
      <c r="KDO48" s="58"/>
      <c r="KDP48" s="58"/>
      <c r="KDQ48" s="58"/>
      <c r="KDR48" s="58"/>
      <c r="KDS48" s="58"/>
      <c r="KDT48" s="58"/>
      <c r="KDU48" s="58"/>
      <c r="KDV48" s="58"/>
      <c r="KDW48" s="58"/>
      <c r="KDX48" s="58"/>
      <c r="KDY48" s="58"/>
      <c r="KDZ48" s="58"/>
      <c r="KEA48" s="58"/>
      <c r="KEB48" s="58"/>
      <c r="KEC48" s="58"/>
      <c r="KED48" s="58"/>
      <c r="KEE48" s="58"/>
      <c r="KEF48" s="58"/>
      <c r="KEG48" s="58"/>
      <c r="KEH48" s="58"/>
      <c r="KEI48" s="58"/>
      <c r="KEJ48" s="58"/>
      <c r="KEK48" s="58"/>
      <c r="KEL48" s="58"/>
      <c r="KEM48" s="58"/>
      <c r="KEN48" s="58"/>
      <c r="KEO48" s="58"/>
      <c r="KEP48" s="58"/>
      <c r="KEQ48" s="58"/>
      <c r="KER48" s="58"/>
      <c r="KES48" s="58"/>
      <c r="KET48" s="58"/>
      <c r="KEU48" s="58"/>
      <c r="KEV48" s="58"/>
      <c r="KEW48" s="58"/>
      <c r="KEX48" s="58"/>
      <c r="KEY48" s="58"/>
      <c r="KEZ48" s="58"/>
      <c r="KFA48" s="58"/>
      <c r="KFB48" s="58"/>
      <c r="KFC48" s="58"/>
      <c r="KFD48" s="58"/>
      <c r="KFE48" s="58"/>
      <c r="KFF48" s="58"/>
      <c r="KFG48" s="58"/>
      <c r="KFH48" s="58"/>
      <c r="KFI48" s="58"/>
      <c r="KFJ48" s="58"/>
      <c r="KFK48" s="58"/>
      <c r="KFL48" s="58"/>
      <c r="KFM48" s="58"/>
      <c r="KFN48" s="58"/>
      <c r="KFO48" s="58"/>
      <c r="KFP48" s="58"/>
      <c r="KFQ48" s="58"/>
      <c r="KFR48" s="58"/>
      <c r="KFS48" s="58"/>
      <c r="KFT48" s="58"/>
      <c r="KFU48" s="58"/>
      <c r="KFV48" s="58"/>
      <c r="KFW48" s="58"/>
      <c r="KFX48" s="58"/>
      <c r="KFY48" s="58"/>
      <c r="KFZ48" s="58"/>
      <c r="KGA48" s="58"/>
      <c r="KGB48" s="58"/>
      <c r="KGC48" s="58"/>
      <c r="KGD48" s="58"/>
      <c r="KGE48" s="58"/>
      <c r="KGF48" s="58"/>
      <c r="KGG48" s="58"/>
      <c r="KGH48" s="58"/>
      <c r="KGI48" s="58"/>
      <c r="KGJ48" s="58"/>
      <c r="KGK48" s="58"/>
      <c r="KGL48" s="58"/>
      <c r="KGM48" s="58"/>
      <c r="KGN48" s="58"/>
      <c r="KGO48" s="58"/>
      <c r="KGP48" s="58"/>
      <c r="KGQ48" s="58"/>
      <c r="KGR48" s="58"/>
      <c r="KGS48" s="58"/>
      <c r="KGT48" s="58"/>
      <c r="KGU48" s="58"/>
      <c r="KGV48" s="58"/>
      <c r="KGW48" s="58"/>
      <c r="KGX48" s="58"/>
      <c r="KGY48" s="58"/>
      <c r="KGZ48" s="58"/>
      <c r="KHA48" s="58"/>
      <c r="KHB48" s="58"/>
      <c r="KHC48" s="58"/>
      <c r="KHD48" s="58"/>
      <c r="KHE48" s="58"/>
      <c r="KHF48" s="58"/>
      <c r="KHG48" s="58"/>
      <c r="KHH48" s="58"/>
      <c r="KHI48" s="58"/>
      <c r="KHJ48" s="58"/>
      <c r="KHK48" s="58"/>
      <c r="KHL48" s="58"/>
      <c r="KHM48" s="58"/>
      <c r="KHN48" s="58"/>
      <c r="KHO48" s="58"/>
      <c r="KHP48" s="58"/>
      <c r="KHQ48" s="58"/>
      <c r="KHR48" s="58"/>
      <c r="KHS48" s="58"/>
      <c r="KHT48" s="58"/>
      <c r="KHU48" s="58"/>
      <c r="KHV48" s="58"/>
      <c r="KHW48" s="58"/>
      <c r="KHX48" s="58"/>
      <c r="KHY48" s="58"/>
      <c r="KHZ48" s="58"/>
      <c r="KIA48" s="58"/>
      <c r="KIB48" s="58"/>
      <c r="KIC48" s="58"/>
      <c r="KID48" s="58"/>
      <c r="KIE48" s="58"/>
      <c r="KIF48" s="58"/>
      <c r="KIG48" s="58"/>
      <c r="KIH48" s="58"/>
      <c r="KII48" s="58"/>
      <c r="KIJ48" s="58"/>
      <c r="KIK48" s="58"/>
      <c r="KIL48" s="58"/>
      <c r="KIM48" s="58"/>
      <c r="KIN48" s="58"/>
      <c r="KIO48" s="58"/>
      <c r="KIP48" s="58"/>
      <c r="KIQ48" s="58"/>
      <c r="KIR48" s="58"/>
      <c r="KIS48" s="58"/>
      <c r="KIT48" s="58"/>
      <c r="KIU48" s="58"/>
      <c r="KIV48" s="58"/>
      <c r="KIW48" s="58"/>
      <c r="KIX48" s="58"/>
      <c r="KIY48" s="58"/>
      <c r="KIZ48" s="58"/>
      <c r="KJA48" s="58"/>
      <c r="KJB48" s="58"/>
      <c r="KJC48" s="58"/>
      <c r="KJD48" s="58"/>
      <c r="KJE48" s="58"/>
      <c r="KJF48" s="58"/>
      <c r="KJG48" s="58"/>
      <c r="KJH48" s="58"/>
      <c r="KJI48" s="58"/>
      <c r="KJJ48" s="58"/>
      <c r="KJK48" s="58"/>
      <c r="KJL48" s="58"/>
      <c r="KJM48" s="58"/>
      <c r="KJN48" s="58"/>
      <c r="KJO48" s="58"/>
      <c r="KJP48" s="58"/>
      <c r="KJQ48" s="58"/>
      <c r="KJR48" s="58"/>
      <c r="KJS48" s="58"/>
      <c r="KJT48" s="58"/>
      <c r="KJU48" s="58"/>
      <c r="KJV48" s="58"/>
      <c r="KJW48" s="58"/>
      <c r="KJX48" s="58"/>
      <c r="KJY48" s="58"/>
      <c r="KJZ48" s="58"/>
      <c r="KKA48" s="58"/>
      <c r="KKB48" s="58"/>
      <c r="KKC48" s="58"/>
      <c r="KKD48" s="58"/>
      <c r="KKE48" s="58"/>
      <c r="KKF48" s="58"/>
      <c r="KKG48" s="58"/>
      <c r="KKH48" s="58"/>
      <c r="KKI48" s="58"/>
      <c r="KKJ48" s="58"/>
      <c r="KKK48" s="58"/>
      <c r="KKL48" s="58"/>
      <c r="KKM48" s="58"/>
      <c r="KKN48" s="58"/>
      <c r="KKO48" s="58"/>
      <c r="KKP48" s="58"/>
      <c r="KKQ48" s="58"/>
      <c r="KKR48" s="58"/>
      <c r="KKS48" s="58"/>
      <c r="KKT48" s="58"/>
      <c r="KKU48" s="58"/>
      <c r="KKV48" s="58"/>
      <c r="KKW48" s="58"/>
      <c r="KKX48" s="58"/>
      <c r="KKY48" s="58"/>
      <c r="KKZ48" s="58"/>
      <c r="KLA48" s="58"/>
      <c r="KLB48" s="58"/>
      <c r="KLC48" s="58"/>
      <c r="KLD48" s="58"/>
      <c r="KLE48" s="58"/>
      <c r="KLF48" s="58"/>
      <c r="KLG48" s="58"/>
      <c r="KLH48" s="58"/>
      <c r="KLI48" s="58"/>
      <c r="KLJ48" s="58"/>
      <c r="KLK48" s="58"/>
      <c r="KLL48" s="58"/>
      <c r="KLM48" s="58"/>
      <c r="KLN48" s="58"/>
      <c r="KLO48" s="58"/>
      <c r="KLP48" s="58"/>
      <c r="KLQ48" s="58"/>
      <c r="KLR48" s="58"/>
      <c r="KLS48" s="58"/>
      <c r="KLT48" s="58"/>
      <c r="KLU48" s="58"/>
      <c r="KLV48" s="58"/>
      <c r="KLW48" s="58"/>
      <c r="KLX48" s="58"/>
      <c r="KLY48" s="58"/>
      <c r="KLZ48" s="58"/>
      <c r="KMA48" s="58"/>
      <c r="KMB48" s="58"/>
      <c r="KMC48" s="58"/>
      <c r="KMD48" s="58"/>
      <c r="KME48" s="58"/>
      <c r="KMF48" s="58"/>
      <c r="KMG48" s="58"/>
      <c r="KMH48" s="58"/>
      <c r="KMI48" s="58"/>
      <c r="KMJ48" s="58"/>
      <c r="KMK48" s="58"/>
      <c r="KML48" s="58"/>
      <c r="KMM48" s="58"/>
      <c r="KMN48" s="58"/>
      <c r="KMO48" s="58"/>
      <c r="KMP48" s="58"/>
      <c r="KMQ48" s="58"/>
      <c r="KMR48" s="58"/>
      <c r="KMS48" s="58"/>
      <c r="KMT48" s="58"/>
      <c r="KMU48" s="58"/>
      <c r="KMV48" s="58"/>
      <c r="KMW48" s="58"/>
      <c r="KMX48" s="58"/>
      <c r="KMY48" s="58"/>
      <c r="KMZ48" s="58"/>
      <c r="KNA48" s="58"/>
      <c r="KNB48" s="58"/>
      <c r="KNC48" s="58"/>
      <c r="KND48" s="58"/>
      <c r="KNE48" s="58"/>
      <c r="KNF48" s="58"/>
      <c r="KNG48" s="58"/>
      <c r="KNH48" s="58"/>
      <c r="KNI48" s="58"/>
      <c r="KNJ48" s="58"/>
      <c r="KNK48" s="58"/>
      <c r="KNL48" s="58"/>
      <c r="KNM48" s="58"/>
      <c r="KNN48" s="58"/>
      <c r="KNO48" s="58"/>
      <c r="KNP48" s="58"/>
      <c r="KNQ48" s="58"/>
      <c r="KNR48" s="58"/>
      <c r="KNS48" s="58"/>
      <c r="KNT48" s="58"/>
      <c r="KNU48" s="58"/>
      <c r="KNV48" s="58"/>
      <c r="KNW48" s="58"/>
      <c r="KNX48" s="58"/>
      <c r="KNY48" s="58"/>
      <c r="KNZ48" s="58"/>
      <c r="KOA48" s="58"/>
      <c r="KOB48" s="58"/>
      <c r="KOC48" s="58"/>
      <c r="KOD48" s="58"/>
      <c r="KOE48" s="58"/>
      <c r="KOF48" s="58"/>
      <c r="KOG48" s="58"/>
      <c r="KOH48" s="58"/>
      <c r="KOI48" s="58"/>
      <c r="KOJ48" s="58"/>
      <c r="KOK48" s="58"/>
      <c r="KOL48" s="58"/>
      <c r="KOM48" s="58"/>
      <c r="KON48" s="58"/>
      <c r="KOO48" s="58"/>
      <c r="KOP48" s="58"/>
      <c r="KOQ48" s="58"/>
      <c r="KOR48" s="58"/>
      <c r="KOS48" s="58"/>
      <c r="KOT48" s="58"/>
      <c r="KOU48" s="58"/>
      <c r="KOV48" s="58"/>
      <c r="KOW48" s="58"/>
      <c r="KOX48" s="58"/>
      <c r="KOY48" s="58"/>
      <c r="KOZ48" s="58"/>
      <c r="KPA48" s="58"/>
      <c r="KPB48" s="58"/>
      <c r="KPC48" s="58"/>
      <c r="KPD48" s="58"/>
      <c r="KPE48" s="58"/>
      <c r="KPF48" s="58"/>
      <c r="KPG48" s="58"/>
      <c r="KPH48" s="58"/>
      <c r="KPI48" s="58"/>
      <c r="KPJ48" s="58"/>
      <c r="KPK48" s="58"/>
      <c r="KPL48" s="58"/>
      <c r="KPM48" s="58"/>
      <c r="KPN48" s="58"/>
      <c r="KPO48" s="58"/>
      <c r="KPP48" s="58"/>
      <c r="KPQ48" s="58"/>
      <c r="KPR48" s="58"/>
      <c r="KPS48" s="58"/>
      <c r="KPT48" s="58"/>
      <c r="KPU48" s="58"/>
      <c r="KPV48" s="58"/>
      <c r="KPW48" s="58"/>
      <c r="KPX48" s="58"/>
      <c r="KPY48" s="58"/>
      <c r="KPZ48" s="58"/>
      <c r="KQA48" s="58"/>
      <c r="KQB48" s="58"/>
      <c r="KQC48" s="58"/>
      <c r="KQD48" s="58"/>
      <c r="KQE48" s="58"/>
      <c r="KQF48" s="58"/>
      <c r="KQG48" s="58"/>
      <c r="KQH48" s="58"/>
      <c r="KQI48" s="58"/>
      <c r="KQJ48" s="58"/>
      <c r="KQK48" s="58"/>
      <c r="KQL48" s="58"/>
      <c r="KQM48" s="58"/>
      <c r="KQN48" s="58"/>
      <c r="KQO48" s="58"/>
      <c r="KQP48" s="58"/>
      <c r="KQQ48" s="58"/>
      <c r="KQR48" s="58"/>
      <c r="KQS48" s="58"/>
      <c r="KQT48" s="58"/>
      <c r="KQU48" s="58"/>
      <c r="KQV48" s="58"/>
      <c r="KQW48" s="58"/>
      <c r="KQX48" s="58"/>
      <c r="KQY48" s="58"/>
      <c r="KQZ48" s="58"/>
      <c r="KRA48" s="58"/>
      <c r="KRB48" s="58"/>
      <c r="KRC48" s="58"/>
      <c r="KRD48" s="58"/>
      <c r="KRE48" s="58"/>
      <c r="KRF48" s="58"/>
      <c r="KRG48" s="58"/>
      <c r="KRH48" s="58"/>
      <c r="KRI48" s="58"/>
      <c r="KRJ48" s="58"/>
      <c r="KRK48" s="58"/>
      <c r="KRL48" s="58"/>
      <c r="KRM48" s="58"/>
      <c r="KRN48" s="58"/>
      <c r="KRO48" s="58"/>
      <c r="KRP48" s="58"/>
      <c r="KRQ48" s="58"/>
      <c r="KRR48" s="58"/>
      <c r="KRS48" s="58"/>
      <c r="KRT48" s="58"/>
      <c r="KRU48" s="58"/>
      <c r="KRV48" s="58"/>
      <c r="KRW48" s="58"/>
      <c r="KRX48" s="58"/>
      <c r="KRY48" s="58"/>
      <c r="KRZ48" s="58"/>
      <c r="KSA48" s="58"/>
      <c r="KSB48" s="58"/>
      <c r="KSC48" s="58"/>
      <c r="KSD48" s="58"/>
      <c r="KSE48" s="58"/>
      <c r="KSF48" s="58"/>
      <c r="KSG48" s="58"/>
      <c r="KSH48" s="58"/>
      <c r="KSI48" s="58"/>
      <c r="KSJ48" s="58"/>
      <c r="KSK48" s="58"/>
      <c r="KSL48" s="58"/>
      <c r="KSM48" s="58"/>
      <c r="KSN48" s="58"/>
      <c r="KSO48" s="58"/>
      <c r="KSP48" s="58"/>
      <c r="KSQ48" s="58"/>
      <c r="KSR48" s="58"/>
      <c r="KSS48" s="58"/>
      <c r="KST48" s="58"/>
      <c r="KSU48" s="58"/>
      <c r="KSV48" s="58"/>
      <c r="KSW48" s="58"/>
      <c r="KSX48" s="58"/>
      <c r="KSY48" s="58"/>
      <c r="KSZ48" s="58"/>
      <c r="KTA48" s="58"/>
      <c r="KTB48" s="58"/>
      <c r="KTC48" s="58"/>
      <c r="KTD48" s="58"/>
      <c r="KTE48" s="58"/>
      <c r="KTF48" s="58"/>
      <c r="KTG48" s="58"/>
      <c r="KTH48" s="58"/>
      <c r="KTI48" s="58"/>
      <c r="KTJ48" s="58"/>
      <c r="KTK48" s="58"/>
      <c r="KTL48" s="58"/>
      <c r="KTM48" s="58"/>
      <c r="KTN48" s="58"/>
      <c r="KTO48" s="58"/>
      <c r="KTP48" s="58"/>
      <c r="KTQ48" s="58"/>
      <c r="KTR48" s="58"/>
      <c r="KTS48" s="58"/>
      <c r="KTT48" s="58"/>
      <c r="KTU48" s="58"/>
      <c r="KTV48" s="58"/>
      <c r="KTW48" s="58"/>
      <c r="KTX48" s="58"/>
      <c r="KTY48" s="58"/>
      <c r="KTZ48" s="58"/>
      <c r="KUA48" s="58"/>
      <c r="KUB48" s="58"/>
      <c r="KUC48" s="58"/>
      <c r="KUD48" s="58"/>
      <c r="KUE48" s="58"/>
      <c r="KUF48" s="58"/>
      <c r="KUG48" s="58"/>
      <c r="KUH48" s="58"/>
      <c r="KUI48" s="58"/>
      <c r="KUJ48" s="58"/>
      <c r="KUK48" s="58"/>
      <c r="KUL48" s="58"/>
      <c r="KUM48" s="58"/>
      <c r="KUN48" s="58"/>
      <c r="KUO48" s="58"/>
      <c r="KUP48" s="58"/>
      <c r="KUQ48" s="58"/>
      <c r="KUR48" s="58"/>
      <c r="KUS48" s="58"/>
      <c r="KUT48" s="58"/>
      <c r="KUU48" s="58"/>
      <c r="KUV48" s="58"/>
      <c r="KUW48" s="58"/>
      <c r="KUX48" s="58"/>
      <c r="KUY48" s="58"/>
      <c r="KUZ48" s="58"/>
      <c r="KVA48" s="58"/>
      <c r="KVB48" s="58"/>
      <c r="KVC48" s="58"/>
      <c r="KVD48" s="58"/>
      <c r="KVE48" s="58"/>
      <c r="KVF48" s="58"/>
      <c r="KVG48" s="58"/>
      <c r="KVH48" s="58"/>
      <c r="KVI48" s="58"/>
      <c r="KVJ48" s="58"/>
      <c r="KVK48" s="58"/>
      <c r="KVL48" s="58"/>
      <c r="KVM48" s="58"/>
      <c r="KVN48" s="58"/>
      <c r="KVO48" s="58"/>
      <c r="KVP48" s="58"/>
      <c r="KVQ48" s="58"/>
      <c r="KVR48" s="58"/>
      <c r="KVS48" s="58"/>
      <c r="KVT48" s="58"/>
      <c r="KVU48" s="58"/>
      <c r="KVV48" s="58"/>
      <c r="KVW48" s="58"/>
      <c r="KVX48" s="58"/>
      <c r="KVY48" s="58"/>
      <c r="KVZ48" s="58"/>
      <c r="KWA48" s="58"/>
      <c r="KWB48" s="58"/>
      <c r="KWC48" s="58"/>
      <c r="KWD48" s="58"/>
      <c r="KWE48" s="58"/>
      <c r="KWF48" s="58"/>
      <c r="KWG48" s="58"/>
      <c r="KWH48" s="58"/>
      <c r="KWI48" s="58"/>
      <c r="KWJ48" s="58"/>
      <c r="KWK48" s="58"/>
      <c r="KWL48" s="58"/>
      <c r="KWM48" s="58"/>
      <c r="KWN48" s="58"/>
      <c r="KWO48" s="58"/>
      <c r="KWP48" s="58"/>
      <c r="KWQ48" s="58"/>
      <c r="KWR48" s="58"/>
      <c r="KWS48" s="58"/>
      <c r="KWT48" s="58"/>
      <c r="KWU48" s="58"/>
      <c r="KWV48" s="58"/>
      <c r="KWW48" s="58"/>
      <c r="KWX48" s="58"/>
      <c r="KWY48" s="58"/>
      <c r="KWZ48" s="58"/>
      <c r="KXA48" s="58"/>
      <c r="KXB48" s="58"/>
      <c r="KXC48" s="58"/>
      <c r="KXD48" s="58"/>
      <c r="KXE48" s="58"/>
      <c r="KXF48" s="58"/>
      <c r="KXG48" s="58"/>
      <c r="KXH48" s="58"/>
      <c r="KXI48" s="58"/>
      <c r="KXJ48" s="58"/>
      <c r="KXK48" s="58"/>
      <c r="KXL48" s="58"/>
      <c r="KXM48" s="58"/>
      <c r="KXN48" s="58"/>
      <c r="KXO48" s="58"/>
      <c r="KXP48" s="58"/>
      <c r="KXQ48" s="58"/>
      <c r="KXR48" s="58"/>
      <c r="KXS48" s="58"/>
      <c r="KXT48" s="58"/>
      <c r="KXU48" s="58"/>
      <c r="KXV48" s="58"/>
      <c r="KXW48" s="58"/>
      <c r="KXX48" s="58"/>
      <c r="KXY48" s="58"/>
      <c r="KXZ48" s="58"/>
      <c r="KYA48" s="58"/>
      <c r="KYB48" s="58"/>
      <c r="KYC48" s="58"/>
      <c r="KYD48" s="58"/>
      <c r="KYE48" s="58"/>
      <c r="KYF48" s="58"/>
      <c r="KYG48" s="58"/>
      <c r="KYH48" s="58"/>
      <c r="KYI48" s="58"/>
      <c r="KYJ48" s="58"/>
      <c r="KYK48" s="58"/>
      <c r="KYL48" s="58"/>
      <c r="KYM48" s="58"/>
      <c r="KYN48" s="58"/>
      <c r="KYO48" s="58"/>
      <c r="KYP48" s="58"/>
      <c r="KYQ48" s="58"/>
      <c r="KYR48" s="58"/>
      <c r="KYS48" s="58"/>
      <c r="KYT48" s="58"/>
      <c r="KYU48" s="58"/>
      <c r="KYV48" s="58"/>
      <c r="KYW48" s="58"/>
      <c r="KYX48" s="58"/>
      <c r="KYY48" s="58"/>
      <c r="KYZ48" s="58"/>
      <c r="KZA48" s="58"/>
      <c r="KZB48" s="58"/>
      <c r="KZC48" s="58"/>
      <c r="KZD48" s="58"/>
      <c r="KZE48" s="58"/>
      <c r="KZF48" s="58"/>
      <c r="KZG48" s="58"/>
      <c r="KZH48" s="58"/>
      <c r="KZI48" s="58"/>
      <c r="KZJ48" s="58"/>
      <c r="KZK48" s="58"/>
      <c r="KZL48" s="58"/>
      <c r="KZM48" s="58"/>
      <c r="KZN48" s="58"/>
      <c r="KZO48" s="58"/>
      <c r="KZP48" s="58"/>
      <c r="KZQ48" s="58"/>
      <c r="KZR48" s="58"/>
      <c r="KZS48" s="58"/>
      <c r="KZT48" s="58"/>
      <c r="KZU48" s="58"/>
      <c r="KZV48" s="58"/>
      <c r="KZW48" s="58"/>
      <c r="KZX48" s="58"/>
      <c r="KZY48" s="58"/>
      <c r="KZZ48" s="58"/>
      <c r="LAA48" s="58"/>
      <c r="LAB48" s="58"/>
      <c r="LAC48" s="58"/>
      <c r="LAD48" s="58"/>
      <c r="LAE48" s="58"/>
      <c r="LAF48" s="58"/>
      <c r="LAG48" s="58"/>
      <c r="LAH48" s="58"/>
      <c r="LAI48" s="58"/>
      <c r="LAJ48" s="58"/>
      <c r="LAK48" s="58"/>
      <c r="LAL48" s="58"/>
      <c r="LAM48" s="58"/>
      <c r="LAN48" s="58"/>
      <c r="LAO48" s="58"/>
      <c r="LAP48" s="58"/>
      <c r="LAQ48" s="58"/>
      <c r="LAR48" s="58"/>
      <c r="LAS48" s="58"/>
      <c r="LAT48" s="58"/>
      <c r="LAU48" s="58"/>
      <c r="LAV48" s="58"/>
      <c r="LAW48" s="58"/>
      <c r="LAX48" s="58"/>
      <c r="LAY48" s="58"/>
      <c r="LAZ48" s="58"/>
      <c r="LBA48" s="58"/>
      <c r="LBB48" s="58"/>
      <c r="LBC48" s="58"/>
      <c r="LBD48" s="58"/>
      <c r="LBE48" s="58"/>
      <c r="LBF48" s="58"/>
      <c r="LBG48" s="58"/>
      <c r="LBH48" s="58"/>
      <c r="LBI48" s="58"/>
      <c r="LBJ48" s="58"/>
      <c r="LBK48" s="58"/>
      <c r="LBL48" s="58"/>
      <c r="LBM48" s="58"/>
      <c r="LBN48" s="58"/>
      <c r="LBO48" s="58"/>
      <c r="LBP48" s="58"/>
      <c r="LBQ48" s="58"/>
      <c r="LBR48" s="58"/>
      <c r="LBS48" s="58"/>
      <c r="LBT48" s="58"/>
      <c r="LBU48" s="58"/>
      <c r="LBV48" s="58"/>
      <c r="LBW48" s="58"/>
      <c r="LBX48" s="58"/>
      <c r="LBY48" s="58"/>
      <c r="LBZ48" s="58"/>
      <c r="LCA48" s="58"/>
      <c r="LCB48" s="58"/>
      <c r="LCC48" s="58"/>
      <c r="LCD48" s="58"/>
      <c r="LCE48" s="58"/>
      <c r="LCF48" s="58"/>
      <c r="LCG48" s="58"/>
      <c r="LCH48" s="58"/>
      <c r="LCI48" s="58"/>
      <c r="LCJ48" s="58"/>
      <c r="LCK48" s="58"/>
      <c r="LCL48" s="58"/>
      <c r="LCM48" s="58"/>
      <c r="LCN48" s="58"/>
      <c r="LCO48" s="58"/>
      <c r="LCP48" s="58"/>
      <c r="LCQ48" s="58"/>
      <c r="LCR48" s="58"/>
      <c r="LCS48" s="58"/>
      <c r="LCT48" s="58"/>
      <c r="LCU48" s="58"/>
      <c r="LCV48" s="58"/>
      <c r="LCW48" s="58"/>
      <c r="LCX48" s="58"/>
      <c r="LCY48" s="58"/>
      <c r="LCZ48" s="58"/>
      <c r="LDA48" s="58"/>
      <c r="LDB48" s="58"/>
      <c r="LDC48" s="58"/>
      <c r="LDD48" s="58"/>
      <c r="LDE48" s="58"/>
      <c r="LDF48" s="58"/>
      <c r="LDG48" s="58"/>
      <c r="LDH48" s="58"/>
      <c r="LDI48" s="58"/>
      <c r="LDJ48" s="58"/>
      <c r="LDK48" s="58"/>
      <c r="LDL48" s="58"/>
      <c r="LDM48" s="58"/>
      <c r="LDN48" s="58"/>
      <c r="LDO48" s="58"/>
      <c r="LDP48" s="58"/>
      <c r="LDQ48" s="58"/>
      <c r="LDR48" s="58"/>
      <c r="LDS48" s="58"/>
      <c r="LDT48" s="58"/>
      <c r="LDU48" s="58"/>
      <c r="LDV48" s="58"/>
      <c r="LDW48" s="58"/>
      <c r="LDX48" s="58"/>
      <c r="LDY48" s="58"/>
      <c r="LDZ48" s="58"/>
      <c r="LEA48" s="58"/>
      <c r="LEB48" s="58"/>
      <c r="LEC48" s="58"/>
      <c r="LED48" s="58"/>
      <c r="LEE48" s="58"/>
      <c r="LEF48" s="58"/>
      <c r="LEG48" s="58"/>
      <c r="LEH48" s="58"/>
      <c r="LEI48" s="58"/>
      <c r="LEJ48" s="58"/>
      <c r="LEK48" s="58"/>
      <c r="LEL48" s="58"/>
      <c r="LEM48" s="58"/>
      <c r="LEN48" s="58"/>
      <c r="LEO48" s="58"/>
      <c r="LEP48" s="58"/>
      <c r="LEQ48" s="58"/>
      <c r="LER48" s="58"/>
      <c r="LES48" s="58"/>
      <c r="LET48" s="58"/>
      <c r="LEU48" s="58"/>
      <c r="LEV48" s="58"/>
      <c r="LEW48" s="58"/>
      <c r="LEX48" s="58"/>
      <c r="LEY48" s="58"/>
      <c r="LEZ48" s="58"/>
      <c r="LFA48" s="58"/>
      <c r="LFB48" s="58"/>
      <c r="LFC48" s="58"/>
      <c r="LFD48" s="58"/>
      <c r="LFE48" s="58"/>
      <c r="LFF48" s="58"/>
      <c r="LFG48" s="58"/>
      <c r="LFH48" s="58"/>
      <c r="LFI48" s="58"/>
      <c r="LFJ48" s="58"/>
      <c r="LFK48" s="58"/>
      <c r="LFL48" s="58"/>
      <c r="LFM48" s="58"/>
      <c r="LFN48" s="58"/>
      <c r="LFO48" s="58"/>
      <c r="LFP48" s="58"/>
      <c r="LFQ48" s="58"/>
      <c r="LFR48" s="58"/>
      <c r="LFS48" s="58"/>
      <c r="LFT48" s="58"/>
      <c r="LFU48" s="58"/>
      <c r="LFV48" s="58"/>
      <c r="LFW48" s="58"/>
      <c r="LFX48" s="58"/>
      <c r="LFY48" s="58"/>
      <c r="LFZ48" s="58"/>
      <c r="LGA48" s="58"/>
      <c r="LGB48" s="58"/>
      <c r="LGC48" s="58"/>
      <c r="LGD48" s="58"/>
      <c r="LGE48" s="58"/>
      <c r="LGF48" s="58"/>
      <c r="LGG48" s="58"/>
      <c r="LGH48" s="58"/>
      <c r="LGI48" s="58"/>
      <c r="LGJ48" s="58"/>
      <c r="LGK48" s="58"/>
      <c r="LGL48" s="58"/>
      <c r="LGM48" s="58"/>
      <c r="LGN48" s="58"/>
      <c r="LGO48" s="58"/>
      <c r="LGP48" s="58"/>
      <c r="LGQ48" s="58"/>
      <c r="LGR48" s="58"/>
      <c r="LGS48" s="58"/>
      <c r="LGT48" s="58"/>
      <c r="LGU48" s="58"/>
      <c r="LGV48" s="58"/>
      <c r="LGW48" s="58"/>
      <c r="LGX48" s="58"/>
      <c r="LGY48" s="58"/>
      <c r="LGZ48" s="58"/>
      <c r="LHA48" s="58"/>
      <c r="LHB48" s="58"/>
      <c r="LHC48" s="58"/>
      <c r="LHD48" s="58"/>
      <c r="LHE48" s="58"/>
      <c r="LHF48" s="58"/>
      <c r="LHG48" s="58"/>
      <c r="LHH48" s="58"/>
      <c r="LHI48" s="58"/>
      <c r="LHJ48" s="58"/>
      <c r="LHK48" s="58"/>
      <c r="LHL48" s="58"/>
      <c r="LHM48" s="58"/>
      <c r="LHN48" s="58"/>
      <c r="LHO48" s="58"/>
      <c r="LHP48" s="58"/>
      <c r="LHQ48" s="58"/>
      <c r="LHR48" s="58"/>
      <c r="LHS48" s="58"/>
      <c r="LHT48" s="58"/>
      <c r="LHU48" s="58"/>
      <c r="LHV48" s="58"/>
      <c r="LHW48" s="58"/>
      <c r="LHX48" s="58"/>
      <c r="LHY48" s="58"/>
      <c r="LHZ48" s="58"/>
      <c r="LIA48" s="58"/>
      <c r="LIB48" s="58"/>
      <c r="LIC48" s="58"/>
      <c r="LID48" s="58"/>
      <c r="LIE48" s="58"/>
      <c r="LIF48" s="58"/>
      <c r="LIG48" s="58"/>
      <c r="LIH48" s="58"/>
      <c r="LII48" s="58"/>
      <c r="LIJ48" s="58"/>
      <c r="LIK48" s="58"/>
      <c r="LIL48" s="58"/>
      <c r="LIM48" s="58"/>
      <c r="LIN48" s="58"/>
      <c r="LIO48" s="58"/>
      <c r="LIP48" s="58"/>
      <c r="LIQ48" s="58"/>
      <c r="LIR48" s="58"/>
      <c r="LIS48" s="58"/>
      <c r="LIT48" s="58"/>
      <c r="LIU48" s="58"/>
      <c r="LIV48" s="58"/>
      <c r="LIW48" s="58"/>
      <c r="LIX48" s="58"/>
      <c r="LIY48" s="58"/>
      <c r="LIZ48" s="58"/>
      <c r="LJA48" s="58"/>
      <c r="LJB48" s="58"/>
      <c r="LJC48" s="58"/>
      <c r="LJD48" s="58"/>
      <c r="LJE48" s="58"/>
      <c r="LJF48" s="58"/>
      <c r="LJG48" s="58"/>
      <c r="LJH48" s="58"/>
      <c r="LJI48" s="58"/>
      <c r="LJJ48" s="58"/>
      <c r="LJK48" s="58"/>
      <c r="LJL48" s="58"/>
      <c r="LJM48" s="58"/>
      <c r="LJN48" s="58"/>
      <c r="LJO48" s="58"/>
      <c r="LJP48" s="58"/>
      <c r="LJQ48" s="58"/>
      <c r="LJR48" s="58"/>
      <c r="LJS48" s="58"/>
      <c r="LJT48" s="58"/>
      <c r="LJU48" s="58"/>
      <c r="LJV48" s="58"/>
      <c r="LJW48" s="58"/>
      <c r="LJX48" s="58"/>
      <c r="LJY48" s="58"/>
      <c r="LJZ48" s="58"/>
      <c r="LKA48" s="58"/>
      <c r="LKB48" s="58"/>
      <c r="LKC48" s="58"/>
      <c r="LKD48" s="58"/>
      <c r="LKE48" s="58"/>
      <c r="LKF48" s="58"/>
      <c r="LKG48" s="58"/>
      <c r="LKH48" s="58"/>
      <c r="LKI48" s="58"/>
      <c r="LKJ48" s="58"/>
      <c r="LKK48" s="58"/>
      <c r="LKL48" s="58"/>
      <c r="LKM48" s="58"/>
      <c r="LKN48" s="58"/>
      <c r="LKO48" s="58"/>
      <c r="LKP48" s="58"/>
      <c r="LKQ48" s="58"/>
      <c r="LKR48" s="58"/>
      <c r="LKS48" s="58"/>
      <c r="LKT48" s="58"/>
      <c r="LKU48" s="58"/>
      <c r="LKV48" s="58"/>
      <c r="LKW48" s="58"/>
      <c r="LKX48" s="58"/>
      <c r="LKY48" s="58"/>
      <c r="LKZ48" s="58"/>
      <c r="LLA48" s="58"/>
      <c r="LLB48" s="58"/>
      <c r="LLC48" s="58"/>
      <c r="LLD48" s="58"/>
      <c r="LLE48" s="58"/>
      <c r="LLF48" s="58"/>
      <c r="LLG48" s="58"/>
      <c r="LLH48" s="58"/>
      <c r="LLI48" s="58"/>
      <c r="LLJ48" s="58"/>
      <c r="LLK48" s="58"/>
      <c r="LLL48" s="58"/>
      <c r="LLM48" s="58"/>
      <c r="LLN48" s="58"/>
      <c r="LLO48" s="58"/>
      <c r="LLP48" s="58"/>
      <c r="LLQ48" s="58"/>
      <c r="LLR48" s="58"/>
      <c r="LLS48" s="58"/>
      <c r="LLT48" s="58"/>
      <c r="LLU48" s="58"/>
      <c r="LLV48" s="58"/>
      <c r="LLW48" s="58"/>
      <c r="LLX48" s="58"/>
      <c r="LLY48" s="58"/>
      <c r="LLZ48" s="58"/>
      <c r="LMA48" s="58"/>
      <c r="LMB48" s="58"/>
      <c r="LMC48" s="58"/>
      <c r="LMD48" s="58"/>
      <c r="LME48" s="58"/>
      <c r="LMF48" s="58"/>
      <c r="LMG48" s="58"/>
      <c r="LMH48" s="58"/>
      <c r="LMI48" s="58"/>
      <c r="LMJ48" s="58"/>
      <c r="LMK48" s="58"/>
      <c r="LML48" s="58"/>
      <c r="LMM48" s="58"/>
      <c r="LMN48" s="58"/>
      <c r="LMO48" s="58"/>
      <c r="LMP48" s="58"/>
      <c r="LMQ48" s="58"/>
      <c r="LMR48" s="58"/>
      <c r="LMS48" s="58"/>
      <c r="LMT48" s="58"/>
      <c r="LMU48" s="58"/>
      <c r="LMV48" s="58"/>
      <c r="LMW48" s="58"/>
      <c r="LMX48" s="58"/>
      <c r="LMY48" s="58"/>
      <c r="LMZ48" s="58"/>
      <c r="LNA48" s="58"/>
      <c r="LNB48" s="58"/>
      <c r="LNC48" s="58"/>
      <c r="LND48" s="58"/>
      <c r="LNE48" s="58"/>
      <c r="LNF48" s="58"/>
      <c r="LNG48" s="58"/>
      <c r="LNH48" s="58"/>
      <c r="LNI48" s="58"/>
      <c r="LNJ48" s="58"/>
      <c r="LNK48" s="58"/>
      <c r="LNL48" s="58"/>
      <c r="LNM48" s="58"/>
      <c r="LNN48" s="58"/>
      <c r="LNO48" s="58"/>
      <c r="LNP48" s="58"/>
      <c r="LNQ48" s="58"/>
      <c r="LNR48" s="58"/>
      <c r="LNS48" s="58"/>
      <c r="LNT48" s="58"/>
      <c r="LNU48" s="58"/>
      <c r="LNV48" s="58"/>
      <c r="LNW48" s="58"/>
      <c r="LNX48" s="58"/>
      <c r="LNY48" s="58"/>
      <c r="LNZ48" s="58"/>
      <c r="LOA48" s="58"/>
      <c r="LOB48" s="58"/>
      <c r="LOC48" s="58"/>
      <c r="LOD48" s="58"/>
      <c r="LOE48" s="58"/>
      <c r="LOF48" s="58"/>
      <c r="LOG48" s="58"/>
      <c r="LOH48" s="58"/>
      <c r="LOI48" s="58"/>
      <c r="LOJ48" s="58"/>
      <c r="LOK48" s="58"/>
      <c r="LOL48" s="58"/>
      <c r="LOM48" s="58"/>
      <c r="LON48" s="58"/>
      <c r="LOO48" s="58"/>
      <c r="LOP48" s="58"/>
      <c r="LOQ48" s="58"/>
      <c r="LOR48" s="58"/>
      <c r="LOS48" s="58"/>
      <c r="LOT48" s="58"/>
      <c r="LOU48" s="58"/>
      <c r="LOV48" s="58"/>
      <c r="LOW48" s="58"/>
      <c r="LOX48" s="58"/>
      <c r="LOY48" s="58"/>
      <c r="LOZ48" s="58"/>
      <c r="LPA48" s="58"/>
      <c r="LPB48" s="58"/>
      <c r="LPC48" s="58"/>
      <c r="LPD48" s="58"/>
      <c r="LPE48" s="58"/>
      <c r="LPF48" s="58"/>
      <c r="LPG48" s="58"/>
      <c r="LPH48" s="58"/>
      <c r="LPI48" s="58"/>
      <c r="LPJ48" s="58"/>
      <c r="LPK48" s="58"/>
      <c r="LPL48" s="58"/>
      <c r="LPM48" s="58"/>
      <c r="LPN48" s="58"/>
      <c r="LPO48" s="58"/>
      <c r="LPP48" s="58"/>
      <c r="LPQ48" s="58"/>
      <c r="LPR48" s="58"/>
      <c r="LPS48" s="58"/>
      <c r="LPT48" s="58"/>
      <c r="LPU48" s="58"/>
      <c r="LPV48" s="58"/>
      <c r="LPW48" s="58"/>
      <c r="LPX48" s="58"/>
      <c r="LPY48" s="58"/>
      <c r="LPZ48" s="58"/>
      <c r="LQA48" s="58"/>
      <c r="LQB48" s="58"/>
      <c r="LQC48" s="58"/>
      <c r="LQD48" s="58"/>
      <c r="LQE48" s="58"/>
      <c r="LQF48" s="58"/>
      <c r="LQG48" s="58"/>
      <c r="LQH48" s="58"/>
      <c r="LQI48" s="58"/>
      <c r="LQJ48" s="58"/>
      <c r="LQK48" s="58"/>
      <c r="LQL48" s="58"/>
      <c r="LQM48" s="58"/>
      <c r="LQN48" s="58"/>
      <c r="LQO48" s="58"/>
      <c r="LQP48" s="58"/>
      <c r="LQQ48" s="58"/>
      <c r="LQR48" s="58"/>
      <c r="LQS48" s="58"/>
      <c r="LQT48" s="58"/>
      <c r="LQU48" s="58"/>
      <c r="LQV48" s="58"/>
      <c r="LQW48" s="58"/>
      <c r="LQX48" s="58"/>
      <c r="LQY48" s="58"/>
      <c r="LQZ48" s="58"/>
      <c r="LRA48" s="58"/>
      <c r="LRB48" s="58"/>
      <c r="LRC48" s="58"/>
      <c r="LRD48" s="58"/>
      <c r="LRE48" s="58"/>
      <c r="LRF48" s="58"/>
      <c r="LRG48" s="58"/>
      <c r="LRH48" s="58"/>
      <c r="LRI48" s="58"/>
      <c r="LRJ48" s="58"/>
      <c r="LRK48" s="58"/>
      <c r="LRL48" s="58"/>
      <c r="LRM48" s="58"/>
      <c r="LRN48" s="58"/>
      <c r="LRO48" s="58"/>
      <c r="LRP48" s="58"/>
      <c r="LRQ48" s="58"/>
      <c r="LRR48" s="58"/>
      <c r="LRS48" s="58"/>
      <c r="LRT48" s="58"/>
      <c r="LRU48" s="58"/>
      <c r="LRV48" s="58"/>
      <c r="LRW48" s="58"/>
      <c r="LRX48" s="58"/>
      <c r="LRY48" s="58"/>
      <c r="LRZ48" s="58"/>
      <c r="LSA48" s="58"/>
      <c r="LSB48" s="58"/>
      <c r="LSC48" s="58"/>
      <c r="LSD48" s="58"/>
      <c r="LSE48" s="58"/>
      <c r="LSF48" s="58"/>
      <c r="LSG48" s="58"/>
      <c r="LSH48" s="58"/>
      <c r="LSI48" s="58"/>
      <c r="LSJ48" s="58"/>
      <c r="LSK48" s="58"/>
      <c r="LSL48" s="58"/>
      <c r="LSM48" s="58"/>
      <c r="LSN48" s="58"/>
      <c r="LSO48" s="58"/>
      <c r="LSP48" s="58"/>
      <c r="LSQ48" s="58"/>
      <c r="LSR48" s="58"/>
      <c r="LSS48" s="58"/>
      <c r="LST48" s="58"/>
      <c r="LSU48" s="58"/>
      <c r="LSV48" s="58"/>
      <c r="LSW48" s="58"/>
      <c r="LSX48" s="58"/>
      <c r="LSY48" s="58"/>
      <c r="LSZ48" s="58"/>
      <c r="LTA48" s="58"/>
      <c r="LTB48" s="58"/>
      <c r="LTC48" s="58"/>
      <c r="LTD48" s="58"/>
      <c r="LTE48" s="58"/>
      <c r="LTF48" s="58"/>
      <c r="LTG48" s="58"/>
      <c r="LTH48" s="58"/>
      <c r="LTI48" s="58"/>
      <c r="LTJ48" s="58"/>
      <c r="LTK48" s="58"/>
      <c r="LTL48" s="58"/>
      <c r="LTM48" s="58"/>
      <c r="LTN48" s="58"/>
      <c r="LTO48" s="58"/>
      <c r="LTP48" s="58"/>
      <c r="LTQ48" s="58"/>
      <c r="LTR48" s="58"/>
      <c r="LTS48" s="58"/>
      <c r="LTT48" s="58"/>
      <c r="LTU48" s="58"/>
      <c r="LTV48" s="58"/>
      <c r="LTW48" s="58"/>
      <c r="LTX48" s="58"/>
      <c r="LTY48" s="58"/>
      <c r="LTZ48" s="58"/>
      <c r="LUA48" s="58"/>
      <c r="LUB48" s="58"/>
      <c r="LUC48" s="58"/>
      <c r="LUD48" s="58"/>
      <c r="LUE48" s="58"/>
      <c r="LUF48" s="58"/>
      <c r="LUG48" s="58"/>
      <c r="LUH48" s="58"/>
      <c r="LUI48" s="58"/>
      <c r="LUJ48" s="58"/>
      <c r="LUK48" s="58"/>
      <c r="LUL48" s="58"/>
      <c r="LUM48" s="58"/>
      <c r="LUN48" s="58"/>
      <c r="LUO48" s="58"/>
      <c r="LUP48" s="58"/>
      <c r="LUQ48" s="58"/>
      <c r="LUR48" s="58"/>
      <c r="LUS48" s="58"/>
      <c r="LUT48" s="58"/>
      <c r="LUU48" s="58"/>
      <c r="LUV48" s="58"/>
      <c r="LUW48" s="58"/>
      <c r="LUX48" s="58"/>
      <c r="LUY48" s="58"/>
      <c r="LUZ48" s="58"/>
      <c r="LVA48" s="58"/>
      <c r="LVB48" s="58"/>
      <c r="LVC48" s="58"/>
      <c r="LVD48" s="58"/>
      <c r="LVE48" s="58"/>
      <c r="LVF48" s="58"/>
      <c r="LVG48" s="58"/>
      <c r="LVH48" s="58"/>
      <c r="LVI48" s="58"/>
      <c r="LVJ48" s="58"/>
      <c r="LVK48" s="58"/>
      <c r="LVL48" s="58"/>
      <c r="LVM48" s="58"/>
      <c r="LVN48" s="58"/>
      <c r="LVO48" s="58"/>
      <c r="LVP48" s="58"/>
      <c r="LVQ48" s="58"/>
      <c r="LVR48" s="58"/>
      <c r="LVS48" s="58"/>
      <c r="LVT48" s="58"/>
      <c r="LVU48" s="58"/>
      <c r="LVV48" s="58"/>
      <c r="LVW48" s="58"/>
      <c r="LVX48" s="58"/>
      <c r="LVY48" s="58"/>
      <c r="LVZ48" s="58"/>
      <c r="LWA48" s="58"/>
      <c r="LWB48" s="58"/>
      <c r="LWC48" s="58"/>
      <c r="LWD48" s="58"/>
      <c r="LWE48" s="58"/>
      <c r="LWF48" s="58"/>
      <c r="LWG48" s="58"/>
      <c r="LWH48" s="58"/>
      <c r="LWI48" s="58"/>
      <c r="LWJ48" s="58"/>
      <c r="LWK48" s="58"/>
      <c r="LWL48" s="58"/>
      <c r="LWM48" s="58"/>
      <c r="LWN48" s="58"/>
      <c r="LWO48" s="58"/>
      <c r="LWP48" s="58"/>
      <c r="LWQ48" s="58"/>
      <c r="LWR48" s="58"/>
      <c r="LWS48" s="58"/>
      <c r="LWT48" s="58"/>
      <c r="LWU48" s="58"/>
      <c r="LWV48" s="58"/>
      <c r="LWW48" s="58"/>
      <c r="LWX48" s="58"/>
      <c r="LWY48" s="58"/>
      <c r="LWZ48" s="58"/>
      <c r="LXA48" s="58"/>
      <c r="LXB48" s="58"/>
      <c r="LXC48" s="58"/>
      <c r="LXD48" s="58"/>
      <c r="LXE48" s="58"/>
      <c r="LXF48" s="58"/>
      <c r="LXG48" s="58"/>
      <c r="LXH48" s="58"/>
      <c r="LXI48" s="58"/>
      <c r="LXJ48" s="58"/>
      <c r="LXK48" s="58"/>
      <c r="LXL48" s="58"/>
      <c r="LXM48" s="58"/>
      <c r="LXN48" s="58"/>
      <c r="LXO48" s="58"/>
      <c r="LXP48" s="58"/>
      <c r="LXQ48" s="58"/>
      <c r="LXR48" s="58"/>
      <c r="LXS48" s="58"/>
      <c r="LXT48" s="58"/>
      <c r="LXU48" s="58"/>
      <c r="LXV48" s="58"/>
      <c r="LXW48" s="58"/>
      <c r="LXX48" s="58"/>
      <c r="LXY48" s="58"/>
      <c r="LXZ48" s="58"/>
      <c r="LYA48" s="58"/>
      <c r="LYB48" s="58"/>
      <c r="LYC48" s="58"/>
      <c r="LYD48" s="58"/>
      <c r="LYE48" s="58"/>
      <c r="LYF48" s="58"/>
      <c r="LYG48" s="58"/>
      <c r="LYH48" s="58"/>
      <c r="LYI48" s="58"/>
      <c r="LYJ48" s="58"/>
      <c r="LYK48" s="58"/>
      <c r="LYL48" s="58"/>
      <c r="LYM48" s="58"/>
      <c r="LYN48" s="58"/>
      <c r="LYO48" s="58"/>
      <c r="LYP48" s="58"/>
      <c r="LYQ48" s="58"/>
      <c r="LYR48" s="58"/>
      <c r="LYS48" s="58"/>
      <c r="LYT48" s="58"/>
      <c r="LYU48" s="58"/>
      <c r="LYV48" s="58"/>
      <c r="LYW48" s="58"/>
      <c r="LYX48" s="58"/>
      <c r="LYY48" s="58"/>
      <c r="LYZ48" s="58"/>
      <c r="LZA48" s="58"/>
      <c r="LZB48" s="58"/>
      <c r="LZC48" s="58"/>
      <c r="LZD48" s="58"/>
      <c r="LZE48" s="58"/>
      <c r="LZF48" s="58"/>
      <c r="LZG48" s="58"/>
      <c r="LZH48" s="58"/>
      <c r="LZI48" s="58"/>
      <c r="LZJ48" s="58"/>
      <c r="LZK48" s="58"/>
      <c r="LZL48" s="58"/>
      <c r="LZM48" s="58"/>
      <c r="LZN48" s="58"/>
      <c r="LZO48" s="58"/>
      <c r="LZP48" s="58"/>
      <c r="LZQ48" s="58"/>
      <c r="LZR48" s="58"/>
      <c r="LZS48" s="58"/>
      <c r="LZT48" s="58"/>
      <c r="LZU48" s="58"/>
      <c r="LZV48" s="58"/>
      <c r="LZW48" s="58"/>
      <c r="LZX48" s="58"/>
      <c r="LZY48" s="58"/>
      <c r="LZZ48" s="58"/>
      <c r="MAA48" s="58"/>
      <c r="MAB48" s="58"/>
      <c r="MAC48" s="58"/>
      <c r="MAD48" s="58"/>
      <c r="MAE48" s="58"/>
      <c r="MAF48" s="58"/>
      <c r="MAG48" s="58"/>
      <c r="MAH48" s="58"/>
      <c r="MAI48" s="58"/>
      <c r="MAJ48" s="58"/>
      <c r="MAK48" s="58"/>
      <c r="MAL48" s="58"/>
      <c r="MAM48" s="58"/>
      <c r="MAN48" s="58"/>
      <c r="MAO48" s="58"/>
      <c r="MAP48" s="58"/>
      <c r="MAQ48" s="58"/>
      <c r="MAR48" s="58"/>
      <c r="MAS48" s="58"/>
      <c r="MAT48" s="58"/>
      <c r="MAU48" s="58"/>
      <c r="MAV48" s="58"/>
      <c r="MAW48" s="58"/>
      <c r="MAX48" s="58"/>
      <c r="MAY48" s="58"/>
      <c r="MAZ48" s="58"/>
      <c r="MBA48" s="58"/>
      <c r="MBB48" s="58"/>
      <c r="MBC48" s="58"/>
      <c r="MBD48" s="58"/>
      <c r="MBE48" s="58"/>
      <c r="MBF48" s="58"/>
      <c r="MBG48" s="58"/>
      <c r="MBH48" s="58"/>
      <c r="MBI48" s="58"/>
      <c r="MBJ48" s="58"/>
      <c r="MBK48" s="58"/>
      <c r="MBL48" s="58"/>
      <c r="MBM48" s="58"/>
      <c r="MBN48" s="58"/>
      <c r="MBO48" s="58"/>
      <c r="MBP48" s="58"/>
      <c r="MBQ48" s="58"/>
      <c r="MBR48" s="58"/>
      <c r="MBS48" s="58"/>
      <c r="MBT48" s="58"/>
      <c r="MBU48" s="58"/>
      <c r="MBV48" s="58"/>
      <c r="MBW48" s="58"/>
      <c r="MBX48" s="58"/>
      <c r="MBY48" s="58"/>
      <c r="MBZ48" s="58"/>
      <c r="MCA48" s="58"/>
      <c r="MCB48" s="58"/>
      <c r="MCC48" s="58"/>
      <c r="MCD48" s="58"/>
      <c r="MCE48" s="58"/>
      <c r="MCF48" s="58"/>
      <c r="MCG48" s="58"/>
      <c r="MCH48" s="58"/>
      <c r="MCI48" s="58"/>
      <c r="MCJ48" s="58"/>
      <c r="MCK48" s="58"/>
      <c r="MCL48" s="58"/>
      <c r="MCM48" s="58"/>
      <c r="MCN48" s="58"/>
      <c r="MCO48" s="58"/>
      <c r="MCP48" s="58"/>
      <c r="MCQ48" s="58"/>
      <c r="MCR48" s="58"/>
      <c r="MCS48" s="58"/>
      <c r="MCT48" s="58"/>
      <c r="MCU48" s="58"/>
      <c r="MCV48" s="58"/>
      <c r="MCW48" s="58"/>
      <c r="MCX48" s="58"/>
      <c r="MCY48" s="58"/>
      <c r="MCZ48" s="58"/>
      <c r="MDA48" s="58"/>
      <c r="MDB48" s="58"/>
      <c r="MDC48" s="58"/>
      <c r="MDD48" s="58"/>
      <c r="MDE48" s="58"/>
      <c r="MDF48" s="58"/>
      <c r="MDG48" s="58"/>
      <c r="MDH48" s="58"/>
      <c r="MDI48" s="58"/>
      <c r="MDJ48" s="58"/>
      <c r="MDK48" s="58"/>
      <c r="MDL48" s="58"/>
      <c r="MDM48" s="58"/>
      <c r="MDN48" s="58"/>
      <c r="MDO48" s="58"/>
      <c r="MDP48" s="58"/>
      <c r="MDQ48" s="58"/>
      <c r="MDR48" s="58"/>
      <c r="MDS48" s="58"/>
      <c r="MDT48" s="58"/>
      <c r="MDU48" s="58"/>
      <c r="MDV48" s="58"/>
      <c r="MDW48" s="58"/>
      <c r="MDX48" s="58"/>
      <c r="MDY48" s="58"/>
      <c r="MDZ48" s="58"/>
      <c r="MEA48" s="58"/>
      <c r="MEB48" s="58"/>
      <c r="MEC48" s="58"/>
      <c r="MED48" s="58"/>
      <c r="MEE48" s="58"/>
      <c r="MEF48" s="58"/>
      <c r="MEG48" s="58"/>
      <c r="MEH48" s="58"/>
      <c r="MEI48" s="58"/>
      <c r="MEJ48" s="58"/>
      <c r="MEK48" s="58"/>
      <c r="MEL48" s="58"/>
      <c r="MEM48" s="58"/>
      <c r="MEN48" s="58"/>
      <c r="MEO48" s="58"/>
      <c r="MEP48" s="58"/>
      <c r="MEQ48" s="58"/>
      <c r="MER48" s="58"/>
      <c r="MES48" s="58"/>
      <c r="MET48" s="58"/>
      <c r="MEU48" s="58"/>
      <c r="MEV48" s="58"/>
      <c r="MEW48" s="58"/>
      <c r="MEX48" s="58"/>
      <c r="MEY48" s="58"/>
      <c r="MEZ48" s="58"/>
      <c r="MFA48" s="58"/>
      <c r="MFB48" s="58"/>
      <c r="MFC48" s="58"/>
      <c r="MFD48" s="58"/>
      <c r="MFE48" s="58"/>
      <c r="MFF48" s="58"/>
      <c r="MFG48" s="58"/>
      <c r="MFH48" s="58"/>
      <c r="MFI48" s="58"/>
      <c r="MFJ48" s="58"/>
      <c r="MFK48" s="58"/>
      <c r="MFL48" s="58"/>
      <c r="MFM48" s="58"/>
      <c r="MFN48" s="58"/>
      <c r="MFO48" s="58"/>
      <c r="MFP48" s="58"/>
      <c r="MFQ48" s="58"/>
      <c r="MFR48" s="58"/>
      <c r="MFS48" s="58"/>
      <c r="MFT48" s="58"/>
      <c r="MFU48" s="58"/>
      <c r="MFV48" s="58"/>
      <c r="MFW48" s="58"/>
      <c r="MFX48" s="58"/>
      <c r="MFY48" s="58"/>
      <c r="MFZ48" s="58"/>
      <c r="MGA48" s="58"/>
      <c r="MGB48" s="58"/>
      <c r="MGC48" s="58"/>
      <c r="MGD48" s="58"/>
      <c r="MGE48" s="58"/>
      <c r="MGF48" s="58"/>
      <c r="MGG48" s="58"/>
      <c r="MGH48" s="58"/>
      <c r="MGI48" s="58"/>
      <c r="MGJ48" s="58"/>
      <c r="MGK48" s="58"/>
      <c r="MGL48" s="58"/>
      <c r="MGM48" s="58"/>
      <c r="MGN48" s="58"/>
      <c r="MGO48" s="58"/>
      <c r="MGP48" s="58"/>
      <c r="MGQ48" s="58"/>
      <c r="MGR48" s="58"/>
      <c r="MGS48" s="58"/>
      <c r="MGT48" s="58"/>
      <c r="MGU48" s="58"/>
      <c r="MGV48" s="58"/>
      <c r="MGW48" s="58"/>
      <c r="MGX48" s="58"/>
      <c r="MGY48" s="58"/>
      <c r="MGZ48" s="58"/>
      <c r="MHA48" s="58"/>
      <c r="MHB48" s="58"/>
      <c r="MHC48" s="58"/>
      <c r="MHD48" s="58"/>
      <c r="MHE48" s="58"/>
      <c r="MHF48" s="58"/>
      <c r="MHG48" s="58"/>
      <c r="MHH48" s="58"/>
      <c r="MHI48" s="58"/>
      <c r="MHJ48" s="58"/>
      <c r="MHK48" s="58"/>
      <c r="MHL48" s="58"/>
      <c r="MHM48" s="58"/>
      <c r="MHN48" s="58"/>
      <c r="MHO48" s="58"/>
      <c r="MHP48" s="58"/>
      <c r="MHQ48" s="58"/>
      <c r="MHR48" s="58"/>
      <c r="MHS48" s="58"/>
      <c r="MHT48" s="58"/>
      <c r="MHU48" s="58"/>
      <c r="MHV48" s="58"/>
      <c r="MHW48" s="58"/>
      <c r="MHX48" s="58"/>
      <c r="MHY48" s="58"/>
      <c r="MHZ48" s="58"/>
      <c r="MIA48" s="58"/>
      <c r="MIB48" s="58"/>
      <c r="MIC48" s="58"/>
      <c r="MID48" s="58"/>
      <c r="MIE48" s="58"/>
      <c r="MIF48" s="58"/>
      <c r="MIG48" s="58"/>
      <c r="MIH48" s="58"/>
      <c r="MII48" s="58"/>
      <c r="MIJ48" s="58"/>
      <c r="MIK48" s="58"/>
      <c r="MIL48" s="58"/>
      <c r="MIM48" s="58"/>
      <c r="MIN48" s="58"/>
      <c r="MIO48" s="58"/>
      <c r="MIP48" s="58"/>
      <c r="MIQ48" s="58"/>
      <c r="MIR48" s="58"/>
      <c r="MIS48" s="58"/>
      <c r="MIT48" s="58"/>
      <c r="MIU48" s="58"/>
      <c r="MIV48" s="58"/>
      <c r="MIW48" s="58"/>
      <c r="MIX48" s="58"/>
      <c r="MIY48" s="58"/>
      <c r="MIZ48" s="58"/>
      <c r="MJA48" s="58"/>
      <c r="MJB48" s="58"/>
      <c r="MJC48" s="58"/>
      <c r="MJD48" s="58"/>
      <c r="MJE48" s="58"/>
      <c r="MJF48" s="58"/>
      <c r="MJG48" s="58"/>
      <c r="MJH48" s="58"/>
      <c r="MJI48" s="58"/>
      <c r="MJJ48" s="58"/>
      <c r="MJK48" s="58"/>
      <c r="MJL48" s="58"/>
      <c r="MJM48" s="58"/>
      <c r="MJN48" s="58"/>
      <c r="MJO48" s="58"/>
      <c r="MJP48" s="58"/>
      <c r="MJQ48" s="58"/>
      <c r="MJR48" s="58"/>
      <c r="MJS48" s="58"/>
      <c r="MJT48" s="58"/>
      <c r="MJU48" s="58"/>
      <c r="MJV48" s="58"/>
      <c r="MJW48" s="58"/>
      <c r="MJX48" s="58"/>
      <c r="MJY48" s="58"/>
      <c r="MJZ48" s="58"/>
      <c r="MKA48" s="58"/>
      <c r="MKB48" s="58"/>
      <c r="MKC48" s="58"/>
      <c r="MKD48" s="58"/>
      <c r="MKE48" s="58"/>
      <c r="MKF48" s="58"/>
      <c r="MKG48" s="58"/>
      <c r="MKH48" s="58"/>
      <c r="MKI48" s="58"/>
      <c r="MKJ48" s="58"/>
      <c r="MKK48" s="58"/>
      <c r="MKL48" s="58"/>
      <c r="MKM48" s="58"/>
      <c r="MKN48" s="58"/>
      <c r="MKO48" s="58"/>
      <c r="MKP48" s="58"/>
      <c r="MKQ48" s="58"/>
      <c r="MKR48" s="58"/>
      <c r="MKS48" s="58"/>
      <c r="MKT48" s="58"/>
      <c r="MKU48" s="58"/>
      <c r="MKV48" s="58"/>
      <c r="MKW48" s="58"/>
      <c r="MKX48" s="58"/>
      <c r="MKY48" s="58"/>
      <c r="MKZ48" s="58"/>
      <c r="MLA48" s="58"/>
      <c r="MLB48" s="58"/>
      <c r="MLC48" s="58"/>
      <c r="MLD48" s="58"/>
      <c r="MLE48" s="58"/>
      <c r="MLF48" s="58"/>
      <c r="MLG48" s="58"/>
      <c r="MLH48" s="58"/>
      <c r="MLI48" s="58"/>
      <c r="MLJ48" s="58"/>
      <c r="MLK48" s="58"/>
      <c r="MLL48" s="58"/>
      <c r="MLM48" s="58"/>
      <c r="MLN48" s="58"/>
      <c r="MLO48" s="58"/>
      <c r="MLP48" s="58"/>
      <c r="MLQ48" s="58"/>
      <c r="MLR48" s="58"/>
      <c r="MLS48" s="58"/>
      <c r="MLT48" s="58"/>
      <c r="MLU48" s="58"/>
      <c r="MLV48" s="58"/>
      <c r="MLW48" s="58"/>
      <c r="MLX48" s="58"/>
      <c r="MLY48" s="58"/>
      <c r="MLZ48" s="58"/>
      <c r="MMA48" s="58"/>
      <c r="MMB48" s="58"/>
      <c r="MMC48" s="58"/>
      <c r="MMD48" s="58"/>
      <c r="MME48" s="58"/>
      <c r="MMF48" s="58"/>
      <c r="MMG48" s="58"/>
      <c r="MMH48" s="58"/>
      <c r="MMI48" s="58"/>
      <c r="MMJ48" s="58"/>
      <c r="MMK48" s="58"/>
      <c r="MML48" s="58"/>
      <c r="MMM48" s="58"/>
      <c r="MMN48" s="58"/>
      <c r="MMO48" s="58"/>
      <c r="MMP48" s="58"/>
      <c r="MMQ48" s="58"/>
      <c r="MMR48" s="58"/>
      <c r="MMS48" s="58"/>
      <c r="MMT48" s="58"/>
      <c r="MMU48" s="58"/>
      <c r="MMV48" s="58"/>
      <c r="MMW48" s="58"/>
      <c r="MMX48" s="58"/>
      <c r="MMY48" s="58"/>
      <c r="MMZ48" s="58"/>
      <c r="MNA48" s="58"/>
      <c r="MNB48" s="58"/>
      <c r="MNC48" s="58"/>
      <c r="MND48" s="58"/>
      <c r="MNE48" s="58"/>
      <c r="MNF48" s="58"/>
      <c r="MNG48" s="58"/>
      <c r="MNH48" s="58"/>
      <c r="MNI48" s="58"/>
      <c r="MNJ48" s="58"/>
      <c r="MNK48" s="58"/>
      <c r="MNL48" s="58"/>
      <c r="MNM48" s="58"/>
      <c r="MNN48" s="58"/>
      <c r="MNO48" s="58"/>
      <c r="MNP48" s="58"/>
      <c r="MNQ48" s="58"/>
      <c r="MNR48" s="58"/>
      <c r="MNS48" s="58"/>
      <c r="MNT48" s="58"/>
      <c r="MNU48" s="58"/>
      <c r="MNV48" s="58"/>
      <c r="MNW48" s="58"/>
      <c r="MNX48" s="58"/>
      <c r="MNY48" s="58"/>
      <c r="MNZ48" s="58"/>
      <c r="MOA48" s="58"/>
      <c r="MOB48" s="58"/>
      <c r="MOC48" s="58"/>
      <c r="MOD48" s="58"/>
      <c r="MOE48" s="58"/>
      <c r="MOF48" s="58"/>
      <c r="MOG48" s="58"/>
      <c r="MOH48" s="58"/>
      <c r="MOI48" s="58"/>
      <c r="MOJ48" s="58"/>
      <c r="MOK48" s="58"/>
      <c r="MOL48" s="58"/>
      <c r="MOM48" s="58"/>
      <c r="MON48" s="58"/>
      <c r="MOO48" s="58"/>
      <c r="MOP48" s="58"/>
      <c r="MOQ48" s="58"/>
      <c r="MOR48" s="58"/>
      <c r="MOS48" s="58"/>
      <c r="MOT48" s="58"/>
      <c r="MOU48" s="58"/>
      <c r="MOV48" s="58"/>
      <c r="MOW48" s="58"/>
      <c r="MOX48" s="58"/>
      <c r="MOY48" s="58"/>
      <c r="MOZ48" s="58"/>
      <c r="MPA48" s="58"/>
      <c r="MPB48" s="58"/>
      <c r="MPC48" s="58"/>
      <c r="MPD48" s="58"/>
      <c r="MPE48" s="58"/>
      <c r="MPF48" s="58"/>
      <c r="MPG48" s="58"/>
      <c r="MPH48" s="58"/>
      <c r="MPI48" s="58"/>
      <c r="MPJ48" s="58"/>
      <c r="MPK48" s="58"/>
      <c r="MPL48" s="58"/>
      <c r="MPM48" s="58"/>
      <c r="MPN48" s="58"/>
      <c r="MPO48" s="58"/>
      <c r="MPP48" s="58"/>
      <c r="MPQ48" s="58"/>
      <c r="MPR48" s="58"/>
      <c r="MPS48" s="58"/>
      <c r="MPT48" s="58"/>
      <c r="MPU48" s="58"/>
      <c r="MPV48" s="58"/>
      <c r="MPW48" s="58"/>
      <c r="MPX48" s="58"/>
      <c r="MPY48" s="58"/>
      <c r="MPZ48" s="58"/>
      <c r="MQA48" s="58"/>
      <c r="MQB48" s="58"/>
      <c r="MQC48" s="58"/>
      <c r="MQD48" s="58"/>
      <c r="MQE48" s="58"/>
      <c r="MQF48" s="58"/>
      <c r="MQG48" s="58"/>
      <c r="MQH48" s="58"/>
      <c r="MQI48" s="58"/>
      <c r="MQJ48" s="58"/>
      <c r="MQK48" s="58"/>
      <c r="MQL48" s="58"/>
      <c r="MQM48" s="58"/>
      <c r="MQN48" s="58"/>
      <c r="MQO48" s="58"/>
      <c r="MQP48" s="58"/>
      <c r="MQQ48" s="58"/>
      <c r="MQR48" s="58"/>
      <c r="MQS48" s="58"/>
      <c r="MQT48" s="58"/>
      <c r="MQU48" s="58"/>
      <c r="MQV48" s="58"/>
      <c r="MQW48" s="58"/>
      <c r="MQX48" s="58"/>
      <c r="MQY48" s="58"/>
      <c r="MQZ48" s="58"/>
      <c r="MRA48" s="58"/>
      <c r="MRB48" s="58"/>
      <c r="MRC48" s="58"/>
      <c r="MRD48" s="58"/>
      <c r="MRE48" s="58"/>
      <c r="MRF48" s="58"/>
      <c r="MRG48" s="58"/>
      <c r="MRH48" s="58"/>
      <c r="MRI48" s="58"/>
      <c r="MRJ48" s="58"/>
      <c r="MRK48" s="58"/>
      <c r="MRL48" s="58"/>
      <c r="MRM48" s="58"/>
      <c r="MRN48" s="58"/>
      <c r="MRO48" s="58"/>
      <c r="MRP48" s="58"/>
      <c r="MRQ48" s="58"/>
      <c r="MRR48" s="58"/>
      <c r="MRS48" s="58"/>
      <c r="MRT48" s="58"/>
      <c r="MRU48" s="58"/>
      <c r="MRV48" s="58"/>
      <c r="MRW48" s="58"/>
      <c r="MRX48" s="58"/>
      <c r="MRY48" s="58"/>
      <c r="MRZ48" s="58"/>
      <c r="MSA48" s="58"/>
      <c r="MSB48" s="58"/>
      <c r="MSC48" s="58"/>
      <c r="MSD48" s="58"/>
      <c r="MSE48" s="58"/>
      <c r="MSF48" s="58"/>
      <c r="MSG48" s="58"/>
      <c r="MSH48" s="58"/>
      <c r="MSI48" s="58"/>
      <c r="MSJ48" s="58"/>
      <c r="MSK48" s="58"/>
      <c r="MSL48" s="58"/>
      <c r="MSM48" s="58"/>
      <c r="MSN48" s="58"/>
      <c r="MSO48" s="58"/>
      <c r="MSP48" s="58"/>
      <c r="MSQ48" s="58"/>
      <c r="MSR48" s="58"/>
      <c r="MSS48" s="58"/>
      <c r="MST48" s="58"/>
      <c r="MSU48" s="58"/>
      <c r="MSV48" s="58"/>
      <c r="MSW48" s="58"/>
      <c r="MSX48" s="58"/>
      <c r="MSY48" s="58"/>
      <c r="MSZ48" s="58"/>
      <c r="MTA48" s="58"/>
      <c r="MTB48" s="58"/>
      <c r="MTC48" s="58"/>
      <c r="MTD48" s="58"/>
      <c r="MTE48" s="58"/>
      <c r="MTF48" s="58"/>
      <c r="MTG48" s="58"/>
      <c r="MTH48" s="58"/>
      <c r="MTI48" s="58"/>
      <c r="MTJ48" s="58"/>
      <c r="MTK48" s="58"/>
      <c r="MTL48" s="58"/>
      <c r="MTM48" s="58"/>
      <c r="MTN48" s="58"/>
      <c r="MTO48" s="58"/>
      <c r="MTP48" s="58"/>
      <c r="MTQ48" s="58"/>
      <c r="MTR48" s="58"/>
      <c r="MTS48" s="58"/>
      <c r="MTT48" s="58"/>
      <c r="MTU48" s="58"/>
      <c r="MTV48" s="58"/>
      <c r="MTW48" s="58"/>
      <c r="MTX48" s="58"/>
      <c r="MTY48" s="58"/>
      <c r="MTZ48" s="58"/>
      <c r="MUA48" s="58"/>
      <c r="MUB48" s="58"/>
      <c r="MUC48" s="58"/>
      <c r="MUD48" s="58"/>
      <c r="MUE48" s="58"/>
      <c r="MUF48" s="58"/>
      <c r="MUG48" s="58"/>
      <c r="MUH48" s="58"/>
      <c r="MUI48" s="58"/>
      <c r="MUJ48" s="58"/>
      <c r="MUK48" s="58"/>
      <c r="MUL48" s="58"/>
      <c r="MUM48" s="58"/>
      <c r="MUN48" s="58"/>
      <c r="MUO48" s="58"/>
      <c r="MUP48" s="58"/>
      <c r="MUQ48" s="58"/>
      <c r="MUR48" s="58"/>
      <c r="MUS48" s="58"/>
      <c r="MUT48" s="58"/>
      <c r="MUU48" s="58"/>
      <c r="MUV48" s="58"/>
      <c r="MUW48" s="58"/>
      <c r="MUX48" s="58"/>
      <c r="MUY48" s="58"/>
      <c r="MUZ48" s="58"/>
      <c r="MVA48" s="58"/>
      <c r="MVB48" s="58"/>
      <c r="MVC48" s="58"/>
      <c r="MVD48" s="58"/>
      <c r="MVE48" s="58"/>
      <c r="MVF48" s="58"/>
      <c r="MVG48" s="58"/>
      <c r="MVH48" s="58"/>
      <c r="MVI48" s="58"/>
      <c r="MVJ48" s="58"/>
      <c r="MVK48" s="58"/>
      <c r="MVL48" s="58"/>
      <c r="MVM48" s="58"/>
      <c r="MVN48" s="58"/>
      <c r="MVO48" s="58"/>
      <c r="MVP48" s="58"/>
      <c r="MVQ48" s="58"/>
      <c r="MVR48" s="58"/>
      <c r="MVS48" s="58"/>
      <c r="MVT48" s="58"/>
      <c r="MVU48" s="58"/>
      <c r="MVV48" s="58"/>
      <c r="MVW48" s="58"/>
      <c r="MVX48" s="58"/>
      <c r="MVY48" s="58"/>
      <c r="MVZ48" s="58"/>
      <c r="MWA48" s="58"/>
      <c r="MWB48" s="58"/>
      <c r="MWC48" s="58"/>
      <c r="MWD48" s="58"/>
      <c r="MWE48" s="58"/>
      <c r="MWF48" s="58"/>
      <c r="MWG48" s="58"/>
      <c r="MWH48" s="58"/>
      <c r="MWI48" s="58"/>
      <c r="MWJ48" s="58"/>
      <c r="MWK48" s="58"/>
      <c r="MWL48" s="58"/>
      <c r="MWM48" s="58"/>
      <c r="MWN48" s="58"/>
      <c r="MWO48" s="58"/>
      <c r="MWP48" s="58"/>
      <c r="MWQ48" s="58"/>
      <c r="MWR48" s="58"/>
      <c r="MWS48" s="58"/>
      <c r="MWT48" s="58"/>
      <c r="MWU48" s="58"/>
      <c r="MWV48" s="58"/>
      <c r="MWW48" s="58"/>
      <c r="MWX48" s="58"/>
      <c r="MWY48" s="58"/>
      <c r="MWZ48" s="58"/>
      <c r="MXA48" s="58"/>
      <c r="MXB48" s="58"/>
      <c r="MXC48" s="58"/>
      <c r="MXD48" s="58"/>
      <c r="MXE48" s="58"/>
      <c r="MXF48" s="58"/>
      <c r="MXG48" s="58"/>
      <c r="MXH48" s="58"/>
      <c r="MXI48" s="58"/>
      <c r="MXJ48" s="58"/>
      <c r="MXK48" s="58"/>
      <c r="MXL48" s="58"/>
      <c r="MXM48" s="58"/>
      <c r="MXN48" s="58"/>
      <c r="MXO48" s="58"/>
      <c r="MXP48" s="58"/>
      <c r="MXQ48" s="58"/>
      <c r="MXR48" s="58"/>
      <c r="MXS48" s="58"/>
      <c r="MXT48" s="58"/>
      <c r="MXU48" s="58"/>
      <c r="MXV48" s="58"/>
      <c r="MXW48" s="58"/>
      <c r="MXX48" s="58"/>
      <c r="MXY48" s="58"/>
      <c r="MXZ48" s="58"/>
      <c r="MYA48" s="58"/>
      <c r="MYB48" s="58"/>
      <c r="MYC48" s="58"/>
      <c r="MYD48" s="58"/>
      <c r="MYE48" s="58"/>
      <c r="MYF48" s="58"/>
      <c r="MYG48" s="58"/>
      <c r="MYH48" s="58"/>
      <c r="MYI48" s="58"/>
      <c r="MYJ48" s="58"/>
      <c r="MYK48" s="58"/>
      <c r="MYL48" s="58"/>
      <c r="MYM48" s="58"/>
      <c r="MYN48" s="58"/>
      <c r="MYO48" s="58"/>
      <c r="MYP48" s="58"/>
      <c r="MYQ48" s="58"/>
      <c r="MYR48" s="58"/>
      <c r="MYS48" s="58"/>
      <c r="MYT48" s="58"/>
      <c r="MYU48" s="58"/>
      <c r="MYV48" s="58"/>
      <c r="MYW48" s="58"/>
      <c r="MYX48" s="58"/>
      <c r="MYY48" s="58"/>
      <c r="MYZ48" s="58"/>
      <c r="MZA48" s="58"/>
      <c r="MZB48" s="58"/>
      <c r="MZC48" s="58"/>
      <c r="MZD48" s="58"/>
      <c r="MZE48" s="58"/>
      <c r="MZF48" s="58"/>
      <c r="MZG48" s="58"/>
      <c r="MZH48" s="58"/>
      <c r="MZI48" s="58"/>
      <c r="MZJ48" s="58"/>
      <c r="MZK48" s="58"/>
      <c r="MZL48" s="58"/>
      <c r="MZM48" s="58"/>
      <c r="MZN48" s="58"/>
      <c r="MZO48" s="58"/>
      <c r="MZP48" s="58"/>
      <c r="MZQ48" s="58"/>
      <c r="MZR48" s="58"/>
      <c r="MZS48" s="58"/>
      <c r="MZT48" s="58"/>
      <c r="MZU48" s="58"/>
      <c r="MZV48" s="58"/>
      <c r="MZW48" s="58"/>
      <c r="MZX48" s="58"/>
      <c r="MZY48" s="58"/>
      <c r="MZZ48" s="58"/>
      <c r="NAA48" s="58"/>
      <c r="NAB48" s="58"/>
      <c r="NAC48" s="58"/>
      <c r="NAD48" s="58"/>
      <c r="NAE48" s="58"/>
      <c r="NAF48" s="58"/>
      <c r="NAG48" s="58"/>
      <c r="NAH48" s="58"/>
      <c r="NAI48" s="58"/>
      <c r="NAJ48" s="58"/>
      <c r="NAK48" s="58"/>
      <c r="NAL48" s="58"/>
      <c r="NAM48" s="58"/>
      <c r="NAN48" s="58"/>
      <c r="NAO48" s="58"/>
      <c r="NAP48" s="58"/>
      <c r="NAQ48" s="58"/>
      <c r="NAR48" s="58"/>
      <c r="NAS48" s="58"/>
      <c r="NAT48" s="58"/>
      <c r="NAU48" s="58"/>
      <c r="NAV48" s="58"/>
      <c r="NAW48" s="58"/>
      <c r="NAX48" s="58"/>
      <c r="NAY48" s="58"/>
      <c r="NAZ48" s="58"/>
      <c r="NBA48" s="58"/>
      <c r="NBB48" s="58"/>
      <c r="NBC48" s="58"/>
      <c r="NBD48" s="58"/>
      <c r="NBE48" s="58"/>
      <c r="NBF48" s="58"/>
      <c r="NBG48" s="58"/>
      <c r="NBH48" s="58"/>
      <c r="NBI48" s="58"/>
      <c r="NBJ48" s="58"/>
      <c r="NBK48" s="58"/>
      <c r="NBL48" s="58"/>
      <c r="NBM48" s="58"/>
      <c r="NBN48" s="58"/>
      <c r="NBO48" s="58"/>
      <c r="NBP48" s="58"/>
      <c r="NBQ48" s="58"/>
      <c r="NBR48" s="58"/>
      <c r="NBS48" s="58"/>
      <c r="NBT48" s="58"/>
      <c r="NBU48" s="58"/>
      <c r="NBV48" s="58"/>
      <c r="NBW48" s="58"/>
      <c r="NBX48" s="58"/>
      <c r="NBY48" s="58"/>
      <c r="NBZ48" s="58"/>
      <c r="NCA48" s="58"/>
      <c r="NCB48" s="58"/>
      <c r="NCC48" s="58"/>
      <c r="NCD48" s="58"/>
      <c r="NCE48" s="58"/>
      <c r="NCF48" s="58"/>
      <c r="NCG48" s="58"/>
      <c r="NCH48" s="58"/>
      <c r="NCI48" s="58"/>
      <c r="NCJ48" s="58"/>
      <c r="NCK48" s="58"/>
      <c r="NCL48" s="58"/>
      <c r="NCM48" s="58"/>
      <c r="NCN48" s="58"/>
      <c r="NCO48" s="58"/>
      <c r="NCP48" s="58"/>
      <c r="NCQ48" s="58"/>
      <c r="NCR48" s="58"/>
      <c r="NCS48" s="58"/>
      <c r="NCT48" s="58"/>
      <c r="NCU48" s="58"/>
      <c r="NCV48" s="58"/>
      <c r="NCW48" s="58"/>
      <c r="NCX48" s="58"/>
      <c r="NCY48" s="58"/>
      <c r="NCZ48" s="58"/>
      <c r="NDA48" s="58"/>
      <c r="NDB48" s="58"/>
      <c r="NDC48" s="58"/>
      <c r="NDD48" s="58"/>
      <c r="NDE48" s="58"/>
      <c r="NDF48" s="58"/>
      <c r="NDG48" s="58"/>
      <c r="NDH48" s="58"/>
      <c r="NDI48" s="58"/>
      <c r="NDJ48" s="58"/>
      <c r="NDK48" s="58"/>
      <c r="NDL48" s="58"/>
      <c r="NDM48" s="58"/>
      <c r="NDN48" s="58"/>
      <c r="NDO48" s="58"/>
      <c r="NDP48" s="58"/>
      <c r="NDQ48" s="58"/>
      <c r="NDR48" s="58"/>
      <c r="NDS48" s="58"/>
      <c r="NDT48" s="58"/>
      <c r="NDU48" s="58"/>
      <c r="NDV48" s="58"/>
      <c r="NDW48" s="58"/>
      <c r="NDX48" s="58"/>
      <c r="NDY48" s="58"/>
      <c r="NDZ48" s="58"/>
      <c r="NEA48" s="58"/>
      <c r="NEB48" s="58"/>
      <c r="NEC48" s="58"/>
      <c r="NED48" s="58"/>
      <c r="NEE48" s="58"/>
      <c r="NEF48" s="58"/>
      <c r="NEG48" s="58"/>
      <c r="NEH48" s="58"/>
      <c r="NEI48" s="58"/>
      <c r="NEJ48" s="58"/>
      <c r="NEK48" s="58"/>
      <c r="NEL48" s="58"/>
      <c r="NEM48" s="58"/>
      <c r="NEN48" s="58"/>
      <c r="NEO48" s="58"/>
      <c r="NEP48" s="58"/>
      <c r="NEQ48" s="58"/>
      <c r="NER48" s="58"/>
      <c r="NES48" s="58"/>
      <c r="NET48" s="58"/>
      <c r="NEU48" s="58"/>
      <c r="NEV48" s="58"/>
      <c r="NEW48" s="58"/>
      <c r="NEX48" s="58"/>
      <c r="NEY48" s="58"/>
      <c r="NEZ48" s="58"/>
      <c r="NFA48" s="58"/>
      <c r="NFB48" s="58"/>
      <c r="NFC48" s="58"/>
      <c r="NFD48" s="58"/>
      <c r="NFE48" s="58"/>
      <c r="NFF48" s="58"/>
      <c r="NFG48" s="58"/>
      <c r="NFH48" s="58"/>
      <c r="NFI48" s="58"/>
      <c r="NFJ48" s="58"/>
      <c r="NFK48" s="58"/>
      <c r="NFL48" s="58"/>
      <c r="NFM48" s="58"/>
      <c r="NFN48" s="58"/>
      <c r="NFO48" s="58"/>
      <c r="NFP48" s="58"/>
      <c r="NFQ48" s="58"/>
      <c r="NFR48" s="58"/>
      <c r="NFS48" s="58"/>
      <c r="NFT48" s="58"/>
      <c r="NFU48" s="58"/>
      <c r="NFV48" s="58"/>
      <c r="NFW48" s="58"/>
      <c r="NFX48" s="58"/>
      <c r="NFY48" s="58"/>
      <c r="NFZ48" s="58"/>
      <c r="NGA48" s="58"/>
      <c r="NGB48" s="58"/>
      <c r="NGC48" s="58"/>
      <c r="NGD48" s="58"/>
      <c r="NGE48" s="58"/>
      <c r="NGF48" s="58"/>
      <c r="NGG48" s="58"/>
      <c r="NGH48" s="58"/>
      <c r="NGI48" s="58"/>
      <c r="NGJ48" s="58"/>
      <c r="NGK48" s="58"/>
      <c r="NGL48" s="58"/>
      <c r="NGM48" s="58"/>
      <c r="NGN48" s="58"/>
      <c r="NGO48" s="58"/>
      <c r="NGP48" s="58"/>
      <c r="NGQ48" s="58"/>
      <c r="NGR48" s="58"/>
      <c r="NGS48" s="58"/>
      <c r="NGT48" s="58"/>
      <c r="NGU48" s="58"/>
      <c r="NGV48" s="58"/>
      <c r="NGW48" s="58"/>
      <c r="NGX48" s="58"/>
      <c r="NGY48" s="58"/>
      <c r="NGZ48" s="58"/>
      <c r="NHA48" s="58"/>
      <c r="NHB48" s="58"/>
      <c r="NHC48" s="58"/>
      <c r="NHD48" s="58"/>
      <c r="NHE48" s="58"/>
      <c r="NHF48" s="58"/>
      <c r="NHG48" s="58"/>
      <c r="NHH48" s="58"/>
      <c r="NHI48" s="58"/>
      <c r="NHJ48" s="58"/>
      <c r="NHK48" s="58"/>
      <c r="NHL48" s="58"/>
      <c r="NHM48" s="58"/>
      <c r="NHN48" s="58"/>
      <c r="NHO48" s="58"/>
      <c r="NHP48" s="58"/>
      <c r="NHQ48" s="58"/>
      <c r="NHR48" s="58"/>
      <c r="NHS48" s="58"/>
      <c r="NHT48" s="58"/>
      <c r="NHU48" s="58"/>
      <c r="NHV48" s="58"/>
      <c r="NHW48" s="58"/>
      <c r="NHX48" s="58"/>
      <c r="NHY48" s="58"/>
      <c r="NHZ48" s="58"/>
      <c r="NIA48" s="58"/>
      <c r="NIB48" s="58"/>
      <c r="NIC48" s="58"/>
      <c r="NID48" s="58"/>
      <c r="NIE48" s="58"/>
      <c r="NIF48" s="58"/>
      <c r="NIG48" s="58"/>
      <c r="NIH48" s="58"/>
      <c r="NII48" s="58"/>
      <c r="NIJ48" s="58"/>
      <c r="NIK48" s="58"/>
      <c r="NIL48" s="58"/>
      <c r="NIM48" s="58"/>
      <c r="NIN48" s="58"/>
      <c r="NIO48" s="58"/>
      <c r="NIP48" s="58"/>
      <c r="NIQ48" s="58"/>
      <c r="NIR48" s="58"/>
      <c r="NIS48" s="58"/>
      <c r="NIT48" s="58"/>
      <c r="NIU48" s="58"/>
      <c r="NIV48" s="58"/>
      <c r="NIW48" s="58"/>
      <c r="NIX48" s="58"/>
      <c r="NIY48" s="58"/>
      <c r="NIZ48" s="58"/>
      <c r="NJA48" s="58"/>
      <c r="NJB48" s="58"/>
      <c r="NJC48" s="58"/>
      <c r="NJD48" s="58"/>
      <c r="NJE48" s="58"/>
      <c r="NJF48" s="58"/>
      <c r="NJG48" s="58"/>
      <c r="NJH48" s="58"/>
      <c r="NJI48" s="58"/>
      <c r="NJJ48" s="58"/>
      <c r="NJK48" s="58"/>
      <c r="NJL48" s="58"/>
      <c r="NJM48" s="58"/>
      <c r="NJN48" s="58"/>
      <c r="NJO48" s="58"/>
      <c r="NJP48" s="58"/>
      <c r="NJQ48" s="58"/>
      <c r="NJR48" s="58"/>
      <c r="NJS48" s="58"/>
      <c r="NJT48" s="58"/>
      <c r="NJU48" s="58"/>
      <c r="NJV48" s="58"/>
      <c r="NJW48" s="58"/>
      <c r="NJX48" s="58"/>
      <c r="NJY48" s="58"/>
      <c r="NJZ48" s="58"/>
      <c r="NKA48" s="58"/>
      <c r="NKB48" s="58"/>
      <c r="NKC48" s="58"/>
      <c r="NKD48" s="58"/>
      <c r="NKE48" s="58"/>
      <c r="NKF48" s="58"/>
      <c r="NKG48" s="58"/>
      <c r="NKH48" s="58"/>
      <c r="NKI48" s="58"/>
      <c r="NKJ48" s="58"/>
      <c r="NKK48" s="58"/>
      <c r="NKL48" s="58"/>
      <c r="NKM48" s="58"/>
      <c r="NKN48" s="58"/>
      <c r="NKO48" s="58"/>
      <c r="NKP48" s="58"/>
      <c r="NKQ48" s="58"/>
      <c r="NKR48" s="58"/>
      <c r="NKS48" s="58"/>
      <c r="NKT48" s="58"/>
      <c r="NKU48" s="58"/>
      <c r="NKV48" s="58"/>
      <c r="NKW48" s="58"/>
      <c r="NKX48" s="58"/>
      <c r="NKY48" s="58"/>
      <c r="NKZ48" s="58"/>
      <c r="NLA48" s="58"/>
      <c r="NLB48" s="58"/>
      <c r="NLC48" s="58"/>
      <c r="NLD48" s="58"/>
      <c r="NLE48" s="58"/>
      <c r="NLF48" s="58"/>
      <c r="NLG48" s="58"/>
      <c r="NLH48" s="58"/>
      <c r="NLI48" s="58"/>
      <c r="NLJ48" s="58"/>
      <c r="NLK48" s="58"/>
      <c r="NLL48" s="58"/>
      <c r="NLM48" s="58"/>
      <c r="NLN48" s="58"/>
      <c r="NLO48" s="58"/>
      <c r="NLP48" s="58"/>
      <c r="NLQ48" s="58"/>
      <c r="NLR48" s="58"/>
      <c r="NLS48" s="58"/>
      <c r="NLT48" s="58"/>
      <c r="NLU48" s="58"/>
      <c r="NLV48" s="58"/>
      <c r="NLW48" s="58"/>
      <c r="NLX48" s="58"/>
      <c r="NLY48" s="58"/>
      <c r="NLZ48" s="58"/>
      <c r="NMA48" s="58"/>
      <c r="NMB48" s="58"/>
      <c r="NMC48" s="58"/>
      <c r="NMD48" s="58"/>
      <c r="NME48" s="58"/>
      <c r="NMF48" s="58"/>
      <c r="NMG48" s="58"/>
      <c r="NMH48" s="58"/>
      <c r="NMI48" s="58"/>
      <c r="NMJ48" s="58"/>
      <c r="NMK48" s="58"/>
      <c r="NML48" s="58"/>
      <c r="NMM48" s="58"/>
      <c r="NMN48" s="58"/>
      <c r="NMO48" s="58"/>
      <c r="NMP48" s="58"/>
      <c r="NMQ48" s="58"/>
      <c r="NMR48" s="58"/>
      <c r="NMS48" s="58"/>
      <c r="NMT48" s="58"/>
      <c r="NMU48" s="58"/>
      <c r="NMV48" s="58"/>
      <c r="NMW48" s="58"/>
      <c r="NMX48" s="58"/>
      <c r="NMY48" s="58"/>
      <c r="NMZ48" s="58"/>
      <c r="NNA48" s="58"/>
      <c r="NNB48" s="58"/>
      <c r="NNC48" s="58"/>
      <c r="NND48" s="58"/>
      <c r="NNE48" s="58"/>
      <c r="NNF48" s="58"/>
      <c r="NNG48" s="58"/>
      <c r="NNH48" s="58"/>
      <c r="NNI48" s="58"/>
      <c r="NNJ48" s="58"/>
      <c r="NNK48" s="58"/>
      <c r="NNL48" s="58"/>
      <c r="NNM48" s="58"/>
      <c r="NNN48" s="58"/>
      <c r="NNO48" s="58"/>
      <c r="NNP48" s="58"/>
      <c r="NNQ48" s="58"/>
      <c r="NNR48" s="58"/>
      <c r="NNS48" s="58"/>
      <c r="NNT48" s="58"/>
      <c r="NNU48" s="58"/>
      <c r="NNV48" s="58"/>
      <c r="NNW48" s="58"/>
      <c r="NNX48" s="58"/>
      <c r="NNY48" s="58"/>
      <c r="NNZ48" s="58"/>
      <c r="NOA48" s="58"/>
      <c r="NOB48" s="58"/>
      <c r="NOC48" s="58"/>
      <c r="NOD48" s="58"/>
      <c r="NOE48" s="58"/>
      <c r="NOF48" s="58"/>
      <c r="NOG48" s="58"/>
      <c r="NOH48" s="58"/>
      <c r="NOI48" s="58"/>
      <c r="NOJ48" s="58"/>
      <c r="NOK48" s="58"/>
      <c r="NOL48" s="58"/>
      <c r="NOM48" s="58"/>
      <c r="NON48" s="58"/>
      <c r="NOO48" s="58"/>
      <c r="NOP48" s="58"/>
      <c r="NOQ48" s="58"/>
      <c r="NOR48" s="58"/>
      <c r="NOS48" s="58"/>
      <c r="NOT48" s="58"/>
      <c r="NOU48" s="58"/>
      <c r="NOV48" s="58"/>
      <c r="NOW48" s="58"/>
      <c r="NOX48" s="58"/>
      <c r="NOY48" s="58"/>
      <c r="NOZ48" s="58"/>
      <c r="NPA48" s="58"/>
      <c r="NPB48" s="58"/>
      <c r="NPC48" s="58"/>
      <c r="NPD48" s="58"/>
      <c r="NPE48" s="58"/>
      <c r="NPF48" s="58"/>
      <c r="NPG48" s="58"/>
      <c r="NPH48" s="58"/>
      <c r="NPI48" s="58"/>
      <c r="NPJ48" s="58"/>
      <c r="NPK48" s="58"/>
      <c r="NPL48" s="58"/>
      <c r="NPM48" s="58"/>
      <c r="NPN48" s="58"/>
      <c r="NPO48" s="58"/>
      <c r="NPP48" s="58"/>
      <c r="NPQ48" s="58"/>
      <c r="NPR48" s="58"/>
      <c r="NPS48" s="58"/>
      <c r="NPT48" s="58"/>
      <c r="NPU48" s="58"/>
      <c r="NPV48" s="58"/>
      <c r="NPW48" s="58"/>
      <c r="NPX48" s="58"/>
      <c r="NPY48" s="58"/>
      <c r="NPZ48" s="58"/>
      <c r="NQA48" s="58"/>
      <c r="NQB48" s="58"/>
      <c r="NQC48" s="58"/>
      <c r="NQD48" s="58"/>
      <c r="NQE48" s="58"/>
      <c r="NQF48" s="58"/>
      <c r="NQG48" s="58"/>
      <c r="NQH48" s="58"/>
      <c r="NQI48" s="58"/>
      <c r="NQJ48" s="58"/>
      <c r="NQK48" s="58"/>
      <c r="NQL48" s="58"/>
      <c r="NQM48" s="58"/>
      <c r="NQN48" s="58"/>
      <c r="NQO48" s="58"/>
      <c r="NQP48" s="58"/>
      <c r="NQQ48" s="58"/>
      <c r="NQR48" s="58"/>
      <c r="NQS48" s="58"/>
      <c r="NQT48" s="58"/>
      <c r="NQU48" s="58"/>
      <c r="NQV48" s="58"/>
      <c r="NQW48" s="58"/>
      <c r="NQX48" s="58"/>
      <c r="NQY48" s="58"/>
      <c r="NQZ48" s="58"/>
      <c r="NRA48" s="58"/>
      <c r="NRB48" s="58"/>
      <c r="NRC48" s="58"/>
      <c r="NRD48" s="58"/>
      <c r="NRE48" s="58"/>
      <c r="NRF48" s="58"/>
      <c r="NRG48" s="58"/>
      <c r="NRH48" s="58"/>
      <c r="NRI48" s="58"/>
      <c r="NRJ48" s="58"/>
      <c r="NRK48" s="58"/>
      <c r="NRL48" s="58"/>
      <c r="NRM48" s="58"/>
      <c r="NRN48" s="58"/>
      <c r="NRO48" s="58"/>
      <c r="NRP48" s="58"/>
      <c r="NRQ48" s="58"/>
      <c r="NRR48" s="58"/>
      <c r="NRS48" s="58"/>
      <c r="NRT48" s="58"/>
      <c r="NRU48" s="58"/>
      <c r="NRV48" s="58"/>
      <c r="NRW48" s="58"/>
      <c r="NRX48" s="58"/>
      <c r="NRY48" s="58"/>
      <c r="NRZ48" s="58"/>
      <c r="NSA48" s="58"/>
      <c r="NSB48" s="58"/>
      <c r="NSC48" s="58"/>
      <c r="NSD48" s="58"/>
      <c r="NSE48" s="58"/>
      <c r="NSF48" s="58"/>
      <c r="NSG48" s="58"/>
      <c r="NSH48" s="58"/>
      <c r="NSI48" s="58"/>
      <c r="NSJ48" s="58"/>
      <c r="NSK48" s="58"/>
      <c r="NSL48" s="58"/>
      <c r="NSM48" s="58"/>
      <c r="NSN48" s="58"/>
      <c r="NSO48" s="58"/>
      <c r="NSP48" s="58"/>
      <c r="NSQ48" s="58"/>
      <c r="NSR48" s="58"/>
      <c r="NSS48" s="58"/>
      <c r="NST48" s="58"/>
      <c r="NSU48" s="58"/>
      <c r="NSV48" s="58"/>
      <c r="NSW48" s="58"/>
      <c r="NSX48" s="58"/>
      <c r="NSY48" s="58"/>
      <c r="NSZ48" s="58"/>
      <c r="NTA48" s="58"/>
      <c r="NTB48" s="58"/>
      <c r="NTC48" s="58"/>
      <c r="NTD48" s="58"/>
      <c r="NTE48" s="58"/>
      <c r="NTF48" s="58"/>
      <c r="NTG48" s="58"/>
      <c r="NTH48" s="58"/>
      <c r="NTI48" s="58"/>
      <c r="NTJ48" s="58"/>
      <c r="NTK48" s="58"/>
      <c r="NTL48" s="58"/>
      <c r="NTM48" s="58"/>
      <c r="NTN48" s="58"/>
      <c r="NTO48" s="58"/>
      <c r="NTP48" s="58"/>
      <c r="NTQ48" s="58"/>
      <c r="NTR48" s="58"/>
      <c r="NTS48" s="58"/>
      <c r="NTT48" s="58"/>
      <c r="NTU48" s="58"/>
      <c r="NTV48" s="58"/>
      <c r="NTW48" s="58"/>
      <c r="NTX48" s="58"/>
      <c r="NTY48" s="58"/>
      <c r="NTZ48" s="58"/>
      <c r="NUA48" s="58"/>
      <c r="NUB48" s="58"/>
      <c r="NUC48" s="58"/>
      <c r="NUD48" s="58"/>
      <c r="NUE48" s="58"/>
      <c r="NUF48" s="58"/>
      <c r="NUG48" s="58"/>
      <c r="NUH48" s="58"/>
      <c r="NUI48" s="58"/>
      <c r="NUJ48" s="58"/>
      <c r="NUK48" s="58"/>
      <c r="NUL48" s="58"/>
      <c r="NUM48" s="58"/>
      <c r="NUN48" s="58"/>
      <c r="NUO48" s="58"/>
      <c r="NUP48" s="58"/>
      <c r="NUQ48" s="58"/>
      <c r="NUR48" s="58"/>
      <c r="NUS48" s="58"/>
      <c r="NUT48" s="58"/>
      <c r="NUU48" s="58"/>
      <c r="NUV48" s="58"/>
      <c r="NUW48" s="58"/>
      <c r="NUX48" s="58"/>
      <c r="NUY48" s="58"/>
      <c r="NUZ48" s="58"/>
      <c r="NVA48" s="58"/>
      <c r="NVB48" s="58"/>
      <c r="NVC48" s="58"/>
      <c r="NVD48" s="58"/>
      <c r="NVE48" s="58"/>
      <c r="NVF48" s="58"/>
      <c r="NVG48" s="58"/>
      <c r="NVH48" s="58"/>
      <c r="NVI48" s="58"/>
      <c r="NVJ48" s="58"/>
      <c r="NVK48" s="58"/>
      <c r="NVL48" s="58"/>
      <c r="NVM48" s="58"/>
      <c r="NVN48" s="58"/>
      <c r="NVO48" s="58"/>
      <c r="NVP48" s="58"/>
      <c r="NVQ48" s="58"/>
      <c r="NVR48" s="58"/>
      <c r="NVS48" s="58"/>
      <c r="NVT48" s="58"/>
      <c r="NVU48" s="58"/>
      <c r="NVV48" s="58"/>
      <c r="NVW48" s="58"/>
      <c r="NVX48" s="58"/>
      <c r="NVY48" s="58"/>
      <c r="NVZ48" s="58"/>
      <c r="NWA48" s="58"/>
      <c r="NWB48" s="58"/>
      <c r="NWC48" s="58"/>
      <c r="NWD48" s="58"/>
      <c r="NWE48" s="58"/>
      <c r="NWF48" s="58"/>
      <c r="NWG48" s="58"/>
      <c r="NWH48" s="58"/>
      <c r="NWI48" s="58"/>
      <c r="NWJ48" s="58"/>
      <c r="NWK48" s="58"/>
      <c r="NWL48" s="58"/>
      <c r="NWM48" s="58"/>
      <c r="NWN48" s="58"/>
      <c r="NWO48" s="58"/>
      <c r="NWP48" s="58"/>
      <c r="NWQ48" s="58"/>
      <c r="NWR48" s="58"/>
      <c r="NWS48" s="58"/>
      <c r="NWT48" s="58"/>
      <c r="NWU48" s="58"/>
      <c r="NWV48" s="58"/>
      <c r="NWW48" s="58"/>
      <c r="NWX48" s="58"/>
      <c r="NWY48" s="58"/>
      <c r="NWZ48" s="58"/>
      <c r="NXA48" s="58"/>
      <c r="NXB48" s="58"/>
      <c r="NXC48" s="58"/>
      <c r="NXD48" s="58"/>
      <c r="NXE48" s="58"/>
      <c r="NXF48" s="58"/>
      <c r="NXG48" s="58"/>
      <c r="NXH48" s="58"/>
      <c r="NXI48" s="58"/>
      <c r="NXJ48" s="58"/>
      <c r="NXK48" s="58"/>
      <c r="NXL48" s="58"/>
      <c r="NXM48" s="58"/>
      <c r="NXN48" s="58"/>
      <c r="NXO48" s="58"/>
      <c r="NXP48" s="58"/>
      <c r="NXQ48" s="58"/>
      <c r="NXR48" s="58"/>
      <c r="NXS48" s="58"/>
      <c r="NXT48" s="58"/>
      <c r="NXU48" s="58"/>
      <c r="NXV48" s="58"/>
      <c r="NXW48" s="58"/>
      <c r="NXX48" s="58"/>
      <c r="NXY48" s="58"/>
      <c r="NXZ48" s="58"/>
      <c r="NYA48" s="58"/>
      <c r="NYB48" s="58"/>
      <c r="NYC48" s="58"/>
      <c r="NYD48" s="58"/>
      <c r="NYE48" s="58"/>
      <c r="NYF48" s="58"/>
      <c r="NYG48" s="58"/>
      <c r="NYH48" s="58"/>
      <c r="NYI48" s="58"/>
      <c r="NYJ48" s="58"/>
      <c r="NYK48" s="58"/>
      <c r="NYL48" s="58"/>
      <c r="NYM48" s="58"/>
      <c r="NYN48" s="58"/>
      <c r="NYO48" s="58"/>
      <c r="NYP48" s="58"/>
      <c r="NYQ48" s="58"/>
      <c r="NYR48" s="58"/>
      <c r="NYS48" s="58"/>
      <c r="NYT48" s="58"/>
      <c r="NYU48" s="58"/>
      <c r="NYV48" s="58"/>
      <c r="NYW48" s="58"/>
      <c r="NYX48" s="58"/>
      <c r="NYY48" s="58"/>
      <c r="NYZ48" s="58"/>
      <c r="NZA48" s="58"/>
      <c r="NZB48" s="58"/>
      <c r="NZC48" s="58"/>
      <c r="NZD48" s="58"/>
      <c r="NZE48" s="58"/>
      <c r="NZF48" s="58"/>
      <c r="NZG48" s="58"/>
      <c r="NZH48" s="58"/>
      <c r="NZI48" s="58"/>
      <c r="NZJ48" s="58"/>
      <c r="NZK48" s="58"/>
      <c r="NZL48" s="58"/>
      <c r="NZM48" s="58"/>
      <c r="NZN48" s="58"/>
      <c r="NZO48" s="58"/>
      <c r="NZP48" s="58"/>
      <c r="NZQ48" s="58"/>
      <c r="NZR48" s="58"/>
      <c r="NZS48" s="58"/>
      <c r="NZT48" s="58"/>
      <c r="NZU48" s="58"/>
      <c r="NZV48" s="58"/>
      <c r="NZW48" s="58"/>
      <c r="NZX48" s="58"/>
      <c r="NZY48" s="58"/>
      <c r="NZZ48" s="58"/>
      <c r="OAA48" s="58"/>
      <c r="OAB48" s="58"/>
      <c r="OAC48" s="58"/>
      <c r="OAD48" s="58"/>
      <c r="OAE48" s="58"/>
      <c r="OAF48" s="58"/>
      <c r="OAG48" s="58"/>
      <c r="OAH48" s="58"/>
      <c r="OAI48" s="58"/>
      <c r="OAJ48" s="58"/>
      <c r="OAK48" s="58"/>
      <c r="OAL48" s="58"/>
      <c r="OAM48" s="58"/>
      <c r="OAN48" s="58"/>
      <c r="OAO48" s="58"/>
      <c r="OAP48" s="58"/>
      <c r="OAQ48" s="58"/>
      <c r="OAR48" s="58"/>
      <c r="OAS48" s="58"/>
      <c r="OAT48" s="58"/>
      <c r="OAU48" s="58"/>
      <c r="OAV48" s="58"/>
      <c r="OAW48" s="58"/>
      <c r="OAX48" s="58"/>
      <c r="OAY48" s="58"/>
      <c r="OAZ48" s="58"/>
      <c r="OBA48" s="58"/>
      <c r="OBB48" s="58"/>
      <c r="OBC48" s="58"/>
      <c r="OBD48" s="58"/>
      <c r="OBE48" s="58"/>
      <c r="OBF48" s="58"/>
      <c r="OBG48" s="58"/>
      <c r="OBH48" s="58"/>
      <c r="OBI48" s="58"/>
      <c r="OBJ48" s="58"/>
      <c r="OBK48" s="58"/>
      <c r="OBL48" s="58"/>
      <c r="OBM48" s="58"/>
      <c r="OBN48" s="58"/>
      <c r="OBO48" s="58"/>
      <c r="OBP48" s="58"/>
      <c r="OBQ48" s="58"/>
      <c r="OBR48" s="58"/>
      <c r="OBS48" s="58"/>
      <c r="OBT48" s="58"/>
      <c r="OBU48" s="58"/>
      <c r="OBV48" s="58"/>
      <c r="OBW48" s="58"/>
      <c r="OBX48" s="58"/>
      <c r="OBY48" s="58"/>
      <c r="OBZ48" s="58"/>
      <c r="OCA48" s="58"/>
      <c r="OCB48" s="58"/>
      <c r="OCC48" s="58"/>
      <c r="OCD48" s="58"/>
      <c r="OCE48" s="58"/>
      <c r="OCF48" s="58"/>
      <c r="OCG48" s="58"/>
      <c r="OCH48" s="58"/>
      <c r="OCI48" s="58"/>
      <c r="OCJ48" s="58"/>
      <c r="OCK48" s="58"/>
      <c r="OCL48" s="58"/>
      <c r="OCM48" s="58"/>
      <c r="OCN48" s="58"/>
      <c r="OCO48" s="58"/>
      <c r="OCP48" s="58"/>
      <c r="OCQ48" s="58"/>
      <c r="OCR48" s="58"/>
      <c r="OCS48" s="58"/>
      <c r="OCT48" s="58"/>
      <c r="OCU48" s="58"/>
      <c r="OCV48" s="58"/>
      <c r="OCW48" s="58"/>
      <c r="OCX48" s="58"/>
      <c r="OCY48" s="58"/>
      <c r="OCZ48" s="58"/>
      <c r="ODA48" s="58"/>
      <c r="ODB48" s="58"/>
      <c r="ODC48" s="58"/>
      <c r="ODD48" s="58"/>
      <c r="ODE48" s="58"/>
      <c r="ODF48" s="58"/>
      <c r="ODG48" s="58"/>
      <c r="ODH48" s="58"/>
      <c r="ODI48" s="58"/>
      <c r="ODJ48" s="58"/>
      <c r="ODK48" s="58"/>
      <c r="ODL48" s="58"/>
      <c r="ODM48" s="58"/>
      <c r="ODN48" s="58"/>
      <c r="ODO48" s="58"/>
      <c r="ODP48" s="58"/>
      <c r="ODQ48" s="58"/>
      <c r="ODR48" s="58"/>
      <c r="ODS48" s="58"/>
      <c r="ODT48" s="58"/>
      <c r="ODU48" s="58"/>
      <c r="ODV48" s="58"/>
      <c r="ODW48" s="58"/>
      <c r="ODX48" s="58"/>
      <c r="ODY48" s="58"/>
      <c r="ODZ48" s="58"/>
      <c r="OEA48" s="58"/>
      <c r="OEB48" s="58"/>
      <c r="OEC48" s="58"/>
      <c r="OED48" s="58"/>
      <c r="OEE48" s="58"/>
      <c r="OEF48" s="58"/>
      <c r="OEG48" s="58"/>
      <c r="OEH48" s="58"/>
      <c r="OEI48" s="58"/>
      <c r="OEJ48" s="58"/>
      <c r="OEK48" s="58"/>
      <c r="OEL48" s="58"/>
      <c r="OEM48" s="58"/>
      <c r="OEN48" s="58"/>
      <c r="OEO48" s="58"/>
      <c r="OEP48" s="58"/>
      <c r="OEQ48" s="58"/>
      <c r="OER48" s="58"/>
      <c r="OES48" s="58"/>
      <c r="OET48" s="58"/>
      <c r="OEU48" s="58"/>
      <c r="OEV48" s="58"/>
      <c r="OEW48" s="58"/>
      <c r="OEX48" s="58"/>
      <c r="OEY48" s="58"/>
      <c r="OEZ48" s="58"/>
      <c r="OFA48" s="58"/>
      <c r="OFB48" s="58"/>
      <c r="OFC48" s="58"/>
      <c r="OFD48" s="58"/>
      <c r="OFE48" s="58"/>
      <c r="OFF48" s="58"/>
      <c r="OFG48" s="58"/>
      <c r="OFH48" s="58"/>
      <c r="OFI48" s="58"/>
      <c r="OFJ48" s="58"/>
      <c r="OFK48" s="58"/>
      <c r="OFL48" s="58"/>
      <c r="OFM48" s="58"/>
      <c r="OFN48" s="58"/>
      <c r="OFO48" s="58"/>
      <c r="OFP48" s="58"/>
      <c r="OFQ48" s="58"/>
      <c r="OFR48" s="58"/>
      <c r="OFS48" s="58"/>
      <c r="OFT48" s="58"/>
      <c r="OFU48" s="58"/>
      <c r="OFV48" s="58"/>
      <c r="OFW48" s="58"/>
      <c r="OFX48" s="58"/>
      <c r="OFY48" s="58"/>
      <c r="OFZ48" s="58"/>
      <c r="OGA48" s="58"/>
      <c r="OGB48" s="58"/>
      <c r="OGC48" s="58"/>
      <c r="OGD48" s="58"/>
      <c r="OGE48" s="58"/>
      <c r="OGF48" s="58"/>
      <c r="OGG48" s="58"/>
      <c r="OGH48" s="58"/>
      <c r="OGI48" s="58"/>
      <c r="OGJ48" s="58"/>
      <c r="OGK48" s="58"/>
      <c r="OGL48" s="58"/>
      <c r="OGM48" s="58"/>
      <c r="OGN48" s="58"/>
      <c r="OGO48" s="58"/>
      <c r="OGP48" s="58"/>
      <c r="OGQ48" s="58"/>
      <c r="OGR48" s="58"/>
      <c r="OGS48" s="58"/>
      <c r="OGT48" s="58"/>
      <c r="OGU48" s="58"/>
      <c r="OGV48" s="58"/>
      <c r="OGW48" s="58"/>
      <c r="OGX48" s="58"/>
      <c r="OGY48" s="58"/>
      <c r="OGZ48" s="58"/>
      <c r="OHA48" s="58"/>
      <c r="OHB48" s="58"/>
      <c r="OHC48" s="58"/>
      <c r="OHD48" s="58"/>
      <c r="OHE48" s="58"/>
      <c r="OHF48" s="58"/>
      <c r="OHG48" s="58"/>
      <c r="OHH48" s="58"/>
      <c r="OHI48" s="58"/>
      <c r="OHJ48" s="58"/>
      <c r="OHK48" s="58"/>
      <c r="OHL48" s="58"/>
      <c r="OHM48" s="58"/>
      <c r="OHN48" s="58"/>
      <c r="OHO48" s="58"/>
      <c r="OHP48" s="58"/>
      <c r="OHQ48" s="58"/>
      <c r="OHR48" s="58"/>
      <c r="OHS48" s="58"/>
      <c r="OHT48" s="58"/>
      <c r="OHU48" s="58"/>
      <c r="OHV48" s="58"/>
      <c r="OHW48" s="58"/>
      <c r="OHX48" s="58"/>
      <c r="OHY48" s="58"/>
      <c r="OHZ48" s="58"/>
      <c r="OIA48" s="58"/>
      <c r="OIB48" s="58"/>
      <c r="OIC48" s="58"/>
      <c r="OID48" s="58"/>
      <c r="OIE48" s="58"/>
      <c r="OIF48" s="58"/>
      <c r="OIG48" s="58"/>
      <c r="OIH48" s="58"/>
      <c r="OII48" s="58"/>
      <c r="OIJ48" s="58"/>
      <c r="OIK48" s="58"/>
      <c r="OIL48" s="58"/>
      <c r="OIM48" s="58"/>
      <c r="OIN48" s="58"/>
      <c r="OIO48" s="58"/>
      <c r="OIP48" s="58"/>
      <c r="OIQ48" s="58"/>
      <c r="OIR48" s="58"/>
      <c r="OIS48" s="58"/>
      <c r="OIT48" s="58"/>
      <c r="OIU48" s="58"/>
      <c r="OIV48" s="58"/>
      <c r="OIW48" s="58"/>
      <c r="OIX48" s="58"/>
      <c r="OIY48" s="58"/>
      <c r="OIZ48" s="58"/>
      <c r="OJA48" s="58"/>
      <c r="OJB48" s="58"/>
      <c r="OJC48" s="58"/>
      <c r="OJD48" s="58"/>
      <c r="OJE48" s="58"/>
      <c r="OJF48" s="58"/>
      <c r="OJG48" s="58"/>
      <c r="OJH48" s="58"/>
      <c r="OJI48" s="58"/>
      <c r="OJJ48" s="58"/>
      <c r="OJK48" s="58"/>
      <c r="OJL48" s="58"/>
      <c r="OJM48" s="58"/>
      <c r="OJN48" s="58"/>
      <c r="OJO48" s="58"/>
      <c r="OJP48" s="58"/>
      <c r="OJQ48" s="58"/>
      <c r="OJR48" s="58"/>
      <c r="OJS48" s="58"/>
      <c r="OJT48" s="58"/>
      <c r="OJU48" s="58"/>
      <c r="OJV48" s="58"/>
      <c r="OJW48" s="58"/>
      <c r="OJX48" s="58"/>
      <c r="OJY48" s="58"/>
      <c r="OJZ48" s="58"/>
      <c r="OKA48" s="58"/>
      <c r="OKB48" s="58"/>
      <c r="OKC48" s="58"/>
      <c r="OKD48" s="58"/>
      <c r="OKE48" s="58"/>
      <c r="OKF48" s="58"/>
      <c r="OKG48" s="58"/>
      <c r="OKH48" s="58"/>
      <c r="OKI48" s="58"/>
      <c r="OKJ48" s="58"/>
      <c r="OKK48" s="58"/>
      <c r="OKL48" s="58"/>
      <c r="OKM48" s="58"/>
      <c r="OKN48" s="58"/>
      <c r="OKO48" s="58"/>
      <c r="OKP48" s="58"/>
      <c r="OKQ48" s="58"/>
      <c r="OKR48" s="58"/>
      <c r="OKS48" s="58"/>
      <c r="OKT48" s="58"/>
      <c r="OKU48" s="58"/>
      <c r="OKV48" s="58"/>
      <c r="OKW48" s="58"/>
      <c r="OKX48" s="58"/>
      <c r="OKY48" s="58"/>
      <c r="OKZ48" s="58"/>
      <c r="OLA48" s="58"/>
      <c r="OLB48" s="58"/>
      <c r="OLC48" s="58"/>
      <c r="OLD48" s="58"/>
      <c r="OLE48" s="58"/>
      <c r="OLF48" s="58"/>
      <c r="OLG48" s="58"/>
      <c r="OLH48" s="58"/>
      <c r="OLI48" s="58"/>
      <c r="OLJ48" s="58"/>
      <c r="OLK48" s="58"/>
      <c r="OLL48" s="58"/>
      <c r="OLM48" s="58"/>
      <c r="OLN48" s="58"/>
      <c r="OLO48" s="58"/>
      <c r="OLP48" s="58"/>
      <c r="OLQ48" s="58"/>
      <c r="OLR48" s="58"/>
      <c r="OLS48" s="58"/>
      <c r="OLT48" s="58"/>
      <c r="OLU48" s="58"/>
      <c r="OLV48" s="58"/>
      <c r="OLW48" s="58"/>
      <c r="OLX48" s="58"/>
      <c r="OLY48" s="58"/>
      <c r="OLZ48" s="58"/>
      <c r="OMA48" s="58"/>
      <c r="OMB48" s="58"/>
      <c r="OMC48" s="58"/>
      <c r="OMD48" s="58"/>
      <c r="OME48" s="58"/>
      <c r="OMF48" s="58"/>
      <c r="OMG48" s="58"/>
      <c r="OMH48" s="58"/>
      <c r="OMI48" s="58"/>
      <c r="OMJ48" s="58"/>
      <c r="OMK48" s="58"/>
      <c r="OML48" s="58"/>
      <c r="OMM48" s="58"/>
      <c r="OMN48" s="58"/>
      <c r="OMO48" s="58"/>
      <c r="OMP48" s="58"/>
      <c r="OMQ48" s="58"/>
      <c r="OMR48" s="58"/>
      <c r="OMS48" s="58"/>
      <c r="OMT48" s="58"/>
      <c r="OMU48" s="58"/>
      <c r="OMV48" s="58"/>
      <c r="OMW48" s="58"/>
      <c r="OMX48" s="58"/>
      <c r="OMY48" s="58"/>
      <c r="OMZ48" s="58"/>
      <c r="ONA48" s="58"/>
      <c r="ONB48" s="58"/>
      <c r="ONC48" s="58"/>
      <c r="OND48" s="58"/>
      <c r="ONE48" s="58"/>
      <c r="ONF48" s="58"/>
      <c r="ONG48" s="58"/>
      <c r="ONH48" s="58"/>
      <c r="ONI48" s="58"/>
      <c r="ONJ48" s="58"/>
      <c r="ONK48" s="58"/>
      <c r="ONL48" s="58"/>
      <c r="ONM48" s="58"/>
      <c r="ONN48" s="58"/>
      <c r="ONO48" s="58"/>
      <c r="ONP48" s="58"/>
      <c r="ONQ48" s="58"/>
      <c r="ONR48" s="58"/>
      <c r="ONS48" s="58"/>
      <c r="ONT48" s="58"/>
      <c r="ONU48" s="58"/>
      <c r="ONV48" s="58"/>
      <c r="ONW48" s="58"/>
      <c r="ONX48" s="58"/>
      <c r="ONY48" s="58"/>
      <c r="ONZ48" s="58"/>
      <c r="OOA48" s="58"/>
      <c r="OOB48" s="58"/>
      <c r="OOC48" s="58"/>
      <c r="OOD48" s="58"/>
      <c r="OOE48" s="58"/>
      <c r="OOF48" s="58"/>
      <c r="OOG48" s="58"/>
      <c r="OOH48" s="58"/>
      <c r="OOI48" s="58"/>
      <c r="OOJ48" s="58"/>
      <c r="OOK48" s="58"/>
      <c r="OOL48" s="58"/>
      <c r="OOM48" s="58"/>
      <c r="OON48" s="58"/>
      <c r="OOO48" s="58"/>
      <c r="OOP48" s="58"/>
      <c r="OOQ48" s="58"/>
      <c r="OOR48" s="58"/>
      <c r="OOS48" s="58"/>
      <c r="OOT48" s="58"/>
      <c r="OOU48" s="58"/>
      <c r="OOV48" s="58"/>
      <c r="OOW48" s="58"/>
      <c r="OOX48" s="58"/>
      <c r="OOY48" s="58"/>
      <c r="OOZ48" s="58"/>
      <c r="OPA48" s="58"/>
      <c r="OPB48" s="58"/>
      <c r="OPC48" s="58"/>
      <c r="OPD48" s="58"/>
      <c r="OPE48" s="58"/>
      <c r="OPF48" s="58"/>
      <c r="OPG48" s="58"/>
      <c r="OPH48" s="58"/>
      <c r="OPI48" s="58"/>
      <c r="OPJ48" s="58"/>
      <c r="OPK48" s="58"/>
      <c r="OPL48" s="58"/>
      <c r="OPM48" s="58"/>
      <c r="OPN48" s="58"/>
      <c r="OPO48" s="58"/>
      <c r="OPP48" s="58"/>
      <c r="OPQ48" s="58"/>
      <c r="OPR48" s="58"/>
      <c r="OPS48" s="58"/>
      <c r="OPT48" s="58"/>
      <c r="OPU48" s="58"/>
      <c r="OPV48" s="58"/>
      <c r="OPW48" s="58"/>
      <c r="OPX48" s="58"/>
      <c r="OPY48" s="58"/>
      <c r="OPZ48" s="58"/>
      <c r="OQA48" s="58"/>
      <c r="OQB48" s="58"/>
      <c r="OQC48" s="58"/>
      <c r="OQD48" s="58"/>
      <c r="OQE48" s="58"/>
      <c r="OQF48" s="58"/>
      <c r="OQG48" s="58"/>
      <c r="OQH48" s="58"/>
      <c r="OQI48" s="58"/>
      <c r="OQJ48" s="58"/>
      <c r="OQK48" s="58"/>
      <c r="OQL48" s="58"/>
      <c r="OQM48" s="58"/>
      <c r="OQN48" s="58"/>
      <c r="OQO48" s="58"/>
      <c r="OQP48" s="58"/>
      <c r="OQQ48" s="58"/>
      <c r="OQR48" s="58"/>
      <c r="OQS48" s="58"/>
      <c r="OQT48" s="58"/>
      <c r="OQU48" s="58"/>
      <c r="OQV48" s="58"/>
      <c r="OQW48" s="58"/>
      <c r="OQX48" s="58"/>
      <c r="OQY48" s="58"/>
      <c r="OQZ48" s="58"/>
      <c r="ORA48" s="58"/>
      <c r="ORB48" s="58"/>
      <c r="ORC48" s="58"/>
      <c r="ORD48" s="58"/>
      <c r="ORE48" s="58"/>
      <c r="ORF48" s="58"/>
      <c r="ORG48" s="58"/>
      <c r="ORH48" s="58"/>
      <c r="ORI48" s="58"/>
      <c r="ORJ48" s="58"/>
      <c r="ORK48" s="58"/>
      <c r="ORL48" s="58"/>
      <c r="ORM48" s="58"/>
      <c r="ORN48" s="58"/>
      <c r="ORO48" s="58"/>
      <c r="ORP48" s="58"/>
      <c r="ORQ48" s="58"/>
      <c r="ORR48" s="58"/>
      <c r="ORS48" s="58"/>
      <c r="ORT48" s="58"/>
      <c r="ORU48" s="58"/>
      <c r="ORV48" s="58"/>
      <c r="ORW48" s="58"/>
      <c r="ORX48" s="58"/>
      <c r="ORY48" s="58"/>
      <c r="ORZ48" s="58"/>
      <c r="OSA48" s="58"/>
      <c r="OSB48" s="58"/>
      <c r="OSC48" s="58"/>
      <c r="OSD48" s="58"/>
      <c r="OSE48" s="58"/>
      <c r="OSF48" s="58"/>
      <c r="OSG48" s="58"/>
      <c r="OSH48" s="58"/>
      <c r="OSI48" s="58"/>
      <c r="OSJ48" s="58"/>
      <c r="OSK48" s="58"/>
      <c r="OSL48" s="58"/>
      <c r="OSM48" s="58"/>
      <c r="OSN48" s="58"/>
      <c r="OSO48" s="58"/>
      <c r="OSP48" s="58"/>
      <c r="OSQ48" s="58"/>
      <c r="OSR48" s="58"/>
      <c r="OSS48" s="58"/>
      <c r="OST48" s="58"/>
      <c r="OSU48" s="58"/>
      <c r="OSV48" s="58"/>
      <c r="OSW48" s="58"/>
      <c r="OSX48" s="58"/>
      <c r="OSY48" s="58"/>
      <c r="OSZ48" s="58"/>
      <c r="OTA48" s="58"/>
      <c r="OTB48" s="58"/>
      <c r="OTC48" s="58"/>
      <c r="OTD48" s="58"/>
      <c r="OTE48" s="58"/>
      <c r="OTF48" s="58"/>
      <c r="OTG48" s="58"/>
      <c r="OTH48" s="58"/>
      <c r="OTI48" s="58"/>
      <c r="OTJ48" s="58"/>
      <c r="OTK48" s="58"/>
      <c r="OTL48" s="58"/>
      <c r="OTM48" s="58"/>
      <c r="OTN48" s="58"/>
      <c r="OTO48" s="58"/>
      <c r="OTP48" s="58"/>
      <c r="OTQ48" s="58"/>
      <c r="OTR48" s="58"/>
      <c r="OTS48" s="58"/>
      <c r="OTT48" s="58"/>
      <c r="OTU48" s="58"/>
      <c r="OTV48" s="58"/>
      <c r="OTW48" s="58"/>
      <c r="OTX48" s="58"/>
      <c r="OTY48" s="58"/>
      <c r="OTZ48" s="58"/>
      <c r="OUA48" s="58"/>
      <c r="OUB48" s="58"/>
      <c r="OUC48" s="58"/>
      <c r="OUD48" s="58"/>
      <c r="OUE48" s="58"/>
      <c r="OUF48" s="58"/>
      <c r="OUG48" s="58"/>
      <c r="OUH48" s="58"/>
      <c r="OUI48" s="58"/>
      <c r="OUJ48" s="58"/>
      <c r="OUK48" s="58"/>
      <c r="OUL48" s="58"/>
      <c r="OUM48" s="58"/>
      <c r="OUN48" s="58"/>
      <c r="OUO48" s="58"/>
      <c r="OUP48" s="58"/>
      <c r="OUQ48" s="58"/>
      <c r="OUR48" s="58"/>
      <c r="OUS48" s="58"/>
      <c r="OUT48" s="58"/>
      <c r="OUU48" s="58"/>
      <c r="OUV48" s="58"/>
      <c r="OUW48" s="58"/>
      <c r="OUX48" s="58"/>
      <c r="OUY48" s="58"/>
      <c r="OUZ48" s="58"/>
      <c r="OVA48" s="58"/>
      <c r="OVB48" s="58"/>
      <c r="OVC48" s="58"/>
      <c r="OVD48" s="58"/>
      <c r="OVE48" s="58"/>
      <c r="OVF48" s="58"/>
      <c r="OVG48" s="58"/>
      <c r="OVH48" s="58"/>
      <c r="OVI48" s="58"/>
      <c r="OVJ48" s="58"/>
      <c r="OVK48" s="58"/>
      <c r="OVL48" s="58"/>
      <c r="OVM48" s="58"/>
      <c r="OVN48" s="58"/>
      <c r="OVO48" s="58"/>
      <c r="OVP48" s="58"/>
      <c r="OVQ48" s="58"/>
      <c r="OVR48" s="58"/>
      <c r="OVS48" s="58"/>
      <c r="OVT48" s="58"/>
      <c r="OVU48" s="58"/>
      <c r="OVV48" s="58"/>
      <c r="OVW48" s="58"/>
      <c r="OVX48" s="58"/>
      <c r="OVY48" s="58"/>
      <c r="OVZ48" s="58"/>
      <c r="OWA48" s="58"/>
      <c r="OWB48" s="58"/>
      <c r="OWC48" s="58"/>
      <c r="OWD48" s="58"/>
      <c r="OWE48" s="58"/>
      <c r="OWF48" s="58"/>
      <c r="OWG48" s="58"/>
      <c r="OWH48" s="58"/>
      <c r="OWI48" s="58"/>
      <c r="OWJ48" s="58"/>
      <c r="OWK48" s="58"/>
      <c r="OWL48" s="58"/>
      <c r="OWM48" s="58"/>
      <c r="OWN48" s="58"/>
      <c r="OWO48" s="58"/>
      <c r="OWP48" s="58"/>
      <c r="OWQ48" s="58"/>
      <c r="OWR48" s="58"/>
      <c r="OWS48" s="58"/>
      <c r="OWT48" s="58"/>
      <c r="OWU48" s="58"/>
      <c r="OWV48" s="58"/>
      <c r="OWW48" s="58"/>
      <c r="OWX48" s="58"/>
      <c r="OWY48" s="58"/>
      <c r="OWZ48" s="58"/>
      <c r="OXA48" s="58"/>
      <c r="OXB48" s="58"/>
      <c r="OXC48" s="58"/>
      <c r="OXD48" s="58"/>
      <c r="OXE48" s="58"/>
      <c r="OXF48" s="58"/>
      <c r="OXG48" s="58"/>
      <c r="OXH48" s="58"/>
      <c r="OXI48" s="58"/>
      <c r="OXJ48" s="58"/>
      <c r="OXK48" s="58"/>
      <c r="OXL48" s="58"/>
      <c r="OXM48" s="58"/>
      <c r="OXN48" s="58"/>
      <c r="OXO48" s="58"/>
      <c r="OXP48" s="58"/>
      <c r="OXQ48" s="58"/>
      <c r="OXR48" s="58"/>
      <c r="OXS48" s="58"/>
      <c r="OXT48" s="58"/>
      <c r="OXU48" s="58"/>
      <c r="OXV48" s="58"/>
      <c r="OXW48" s="58"/>
      <c r="OXX48" s="58"/>
      <c r="OXY48" s="58"/>
      <c r="OXZ48" s="58"/>
      <c r="OYA48" s="58"/>
      <c r="OYB48" s="58"/>
      <c r="OYC48" s="58"/>
      <c r="OYD48" s="58"/>
      <c r="OYE48" s="58"/>
      <c r="OYF48" s="58"/>
      <c r="OYG48" s="58"/>
      <c r="OYH48" s="58"/>
      <c r="OYI48" s="58"/>
      <c r="OYJ48" s="58"/>
      <c r="OYK48" s="58"/>
      <c r="OYL48" s="58"/>
      <c r="OYM48" s="58"/>
      <c r="OYN48" s="58"/>
      <c r="OYO48" s="58"/>
      <c r="OYP48" s="58"/>
      <c r="OYQ48" s="58"/>
      <c r="OYR48" s="58"/>
      <c r="OYS48" s="58"/>
      <c r="OYT48" s="58"/>
      <c r="OYU48" s="58"/>
      <c r="OYV48" s="58"/>
      <c r="OYW48" s="58"/>
      <c r="OYX48" s="58"/>
      <c r="OYY48" s="58"/>
      <c r="OYZ48" s="58"/>
      <c r="OZA48" s="58"/>
      <c r="OZB48" s="58"/>
      <c r="OZC48" s="58"/>
      <c r="OZD48" s="58"/>
      <c r="OZE48" s="58"/>
      <c r="OZF48" s="58"/>
      <c r="OZG48" s="58"/>
      <c r="OZH48" s="58"/>
      <c r="OZI48" s="58"/>
      <c r="OZJ48" s="58"/>
      <c r="OZK48" s="58"/>
      <c r="OZL48" s="58"/>
      <c r="OZM48" s="58"/>
      <c r="OZN48" s="58"/>
      <c r="OZO48" s="58"/>
      <c r="OZP48" s="58"/>
      <c r="OZQ48" s="58"/>
      <c r="OZR48" s="58"/>
      <c r="OZS48" s="58"/>
      <c r="OZT48" s="58"/>
      <c r="OZU48" s="58"/>
      <c r="OZV48" s="58"/>
      <c r="OZW48" s="58"/>
      <c r="OZX48" s="58"/>
      <c r="OZY48" s="58"/>
      <c r="OZZ48" s="58"/>
      <c r="PAA48" s="58"/>
      <c r="PAB48" s="58"/>
      <c r="PAC48" s="58"/>
      <c r="PAD48" s="58"/>
      <c r="PAE48" s="58"/>
      <c r="PAF48" s="58"/>
      <c r="PAG48" s="58"/>
      <c r="PAH48" s="58"/>
      <c r="PAI48" s="58"/>
      <c r="PAJ48" s="58"/>
      <c r="PAK48" s="58"/>
      <c r="PAL48" s="58"/>
      <c r="PAM48" s="58"/>
      <c r="PAN48" s="58"/>
      <c r="PAO48" s="58"/>
      <c r="PAP48" s="58"/>
      <c r="PAQ48" s="58"/>
      <c r="PAR48" s="58"/>
      <c r="PAS48" s="58"/>
      <c r="PAT48" s="58"/>
      <c r="PAU48" s="58"/>
      <c r="PAV48" s="58"/>
      <c r="PAW48" s="58"/>
      <c r="PAX48" s="58"/>
      <c r="PAY48" s="58"/>
      <c r="PAZ48" s="58"/>
      <c r="PBA48" s="58"/>
      <c r="PBB48" s="58"/>
      <c r="PBC48" s="58"/>
      <c r="PBD48" s="58"/>
      <c r="PBE48" s="58"/>
      <c r="PBF48" s="58"/>
      <c r="PBG48" s="58"/>
      <c r="PBH48" s="58"/>
      <c r="PBI48" s="58"/>
      <c r="PBJ48" s="58"/>
      <c r="PBK48" s="58"/>
      <c r="PBL48" s="58"/>
      <c r="PBM48" s="58"/>
      <c r="PBN48" s="58"/>
      <c r="PBO48" s="58"/>
      <c r="PBP48" s="58"/>
      <c r="PBQ48" s="58"/>
      <c r="PBR48" s="58"/>
      <c r="PBS48" s="58"/>
      <c r="PBT48" s="58"/>
      <c r="PBU48" s="58"/>
      <c r="PBV48" s="58"/>
      <c r="PBW48" s="58"/>
      <c r="PBX48" s="58"/>
      <c r="PBY48" s="58"/>
      <c r="PBZ48" s="58"/>
      <c r="PCA48" s="58"/>
      <c r="PCB48" s="58"/>
      <c r="PCC48" s="58"/>
      <c r="PCD48" s="58"/>
      <c r="PCE48" s="58"/>
      <c r="PCF48" s="58"/>
      <c r="PCG48" s="58"/>
      <c r="PCH48" s="58"/>
      <c r="PCI48" s="58"/>
      <c r="PCJ48" s="58"/>
      <c r="PCK48" s="58"/>
      <c r="PCL48" s="58"/>
      <c r="PCM48" s="58"/>
      <c r="PCN48" s="58"/>
      <c r="PCO48" s="58"/>
      <c r="PCP48" s="58"/>
      <c r="PCQ48" s="58"/>
      <c r="PCR48" s="58"/>
      <c r="PCS48" s="58"/>
      <c r="PCT48" s="58"/>
      <c r="PCU48" s="58"/>
      <c r="PCV48" s="58"/>
      <c r="PCW48" s="58"/>
      <c r="PCX48" s="58"/>
      <c r="PCY48" s="58"/>
      <c r="PCZ48" s="58"/>
      <c r="PDA48" s="58"/>
      <c r="PDB48" s="58"/>
      <c r="PDC48" s="58"/>
      <c r="PDD48" s="58"/>
      <c r="PDE48" s="58"/>
      <c r="PDF48" s="58"/>
      <c r="PDG48" s="58"/>
      <c r="PDH48" s="58"/>
      <c r="PDI48" s="58"/>
      <c r="PDJ48" s="58"/>
      <c r="PDK48" s="58"/>
      <c r="PDL48" s="58"/>
      <c r="PDM48" s="58"/>
      <c r="PDN48" s="58"/>
      <c r="PDO48" s="58"/>
      <c r="PDP48" s="58"/>
      <c r="PDQ48" s="58"/>
      <c r="PDR48" s="58"/>
      <c r="PDS48" s="58"/>
      <c r="PDT48" s="58"/>
      <c r="PDU48" s="58"/>
      <c r="PDV48" s="58"/>
      <c r="PDW48" s="58"/>
      <c r="PDX48" s="58"/>
      <c r="PDY48" s="58"/>
      <c r="PDZ48" s="58"/>
      <c r="PEA48" s="58"/>
      <c r="PEB48" s="58"/>
      <c r="PEC48" s="58"/>
      <c r="PED48" s="58"/>
      <c r="PEE48" s="58"/>
      <c r="PEF48" s="58"/>
      <c r="PEG48" s="58"/>
      <c r="PEH48" s="58"/>
      <c r="PEI48" s="58"/>
      <c r="PEJ48" s="58"/>
      <c r="PEK48" s="58"/>
      <c r="PEL48" s="58"/>
      <c r="PEM48" s="58"/>
      <c r="PEN48" s="58"/>
      <c r="PEO48" s="58"/>
      <c r="PEP48" s="58"/>
      <c r="PEQ48" s="58"/>
      <c r="PER48" s="58"/>
      <c r="PES48" s="58"/>
      <c r="PET48" s="58"/>
      <c r="PEU48" s="58"/>
      <c r="PEV48" s="58"/>
      <c r="PEW48" s="58"/>
      <c r="PEX48" s="58"/>
      <c r="PEY48" s="58"/>
      <c r="PEZ48" s="58"/>
      <c r="PFA48" s="58"/>
      <c r="PFB48" s="58"/>
      <c r="PFC48" s="58"/>
      <c r="PFD48" s="58"/>
      <c r="PFE48" s="58"/>
      <c r="PFF48" s="58"/>
      <c r="PFG48" s="58"/>
      <c r="PFH48" s="58"/>
      <c r="PFI48" s="58"/>
      <c r="PFJ48" s="58"/>
      <c r="PFK48" s="58"/>
      <c r="PFL48" s="58"/>
      <c r="PFM48" s="58"/>
      <c r="PFN48" s="58"/>
      <c r="PFO48" s="58"/>
      <c r="PFP48" s="58"/>
      <c r="PFQ48" s="58"/>
      <c r="PFR48" s="58"/>
      <c r="PFS48" s="58"/>
      <c r="PFT48" s="58"/>
      <c r="PFU48" s="58"/>
      <c r="PFV48" s="58"/>
      <c r="PFW48" s="58"/>
      <c r="PFX48" s="58"/>
      <c r="PFY48" s="58"/>
      <c r="PFZ48" s="58"/>
      <c r="PGA48" s="58"/>
      <c r="PGB48" s="58"/>
      <c r="PGC48" s="58"/>
      <c r="PGD48" s="58"/>
      <c r="PGE48" s="58"/>
      <c r="PGF48" s="58"/>
      <c r="PGG48" s="58"/>
      <c r="PGH48" s="58"/>
      <c r="PGI48" s="58"/>
      <c r="PGJ48" s="58"/>
      <c r="PGK48" s="58"/>
      <c r="PGL48" s="58"/>
      <c r="PGM48" s="58"/>
      <c r="PGN48" s="58"/>
      <c r="PGO48" s="58"/>
      <c r="PGP48" s="58"/>
      <c r="PGQ48" s="58"/>
      <c r="PGR48" s="58"/>
      <c r="PGS48" s="58"/>
      <c r="PGT48" s="58"/>
      <c r="PGU48" s="58"/>
      <c r="PGV48" s="58"/>
      <c r="PGW48" s="58"/>
      <c r="PGX48" s="58"/>
      <c r="PGY48" s="58"/>
      <c r="PGZ48" s="58"/>
      <c r="PHA48" s="58"/>
      <c r="PHB48" s="58"/>
      <c r="PHC48" s="58"/>
      <c r="PHD48" s="58"/>
      <c r="PHE48" s="58"/>
      <c r="PHF48" s="58"/>
      <c r="PHG48" s="58"/>
      <c r="PHH48" s="58"/>
      <c r="PHI48" s="58"/>
      <c r="PHJ48" s="58"/>
      <c r="PHK48" s="58"/>
      <c r="PHL48" s="58"/>
      <c r="PHM48" s="58"/>
      <c r="PHN48" s="58"/>
      <c r="PHO48" s="58"/>
      <c r="PHP48" s="58"/>
      <c r="PHQ48" s="58"/>
      <c r="PHR48" s="58"/>
      <c r="PHS48" s="58"/>
      <c r="PHT48" s="58"/>
      <c r="PHU48" s="58"/>
      <c r="PHV48" s="58"/>
      <c r="PHW48" s="58"/>
      <c r="PHX48" s="58"/>
      <c r="PHY48" s="58"/>
      <c r="PHZ48" s="58"/>
      <c r="PIA48" s="58"/>
      <c r="PIB48" s="58"/>
      <c r="PIC48" s="58"/>
      <c r="PID48" s="58"/>
      <c r="PIE48" s="58"/>
      <c r="PIF48" s="58"/>
      <c r="PIG48" s="58"/>
      <c r="PIH48" s="58"/>
      <c r="PII48" s="58"/>
      <c r="PIJ48" s="58"/>
      <c r="PIK48" s="58"/>
      <c r="PIL48" s="58"/>
      <c r="PIM48" s="58"/>
      <c r="PIN48" s="58"/>
      <c r="PIO48" s="58"/>
      <c r="PIP48" s="58"/>
      <c r="PIQ48" s="58"/>
      <c r="PIR48" s="58"/>
      <c r="PIS48" s="58"/>
      <c r="PIT48" s="58"/>
      <c r="PIU48" s="58"/>
      <c r="PIV48" s="58"/>
      <c r="PIW48" s="58"/>
      <c r="PIX48" s="58"/>
      <c r="PIY48" s="58"/>
      <c r="PIZ48" s="58"/>
      <c r="PJA48" s="58"/>
      <c r="PJB48" s="58"/>
      <c r="PJC48" s="58"/>
      <c r="PJD48" s="58"/>
      <c r="PJE48" s="58"/>
      <c r="PJF48" s="58"/>
      <c r="PJG48" s="58"/>
      <c r="PJH48" s="58"/>
      <c r="PJI48" s="58"/>
      <c r="PJJ48" s="58"/>
      <c r="PJK48" s="58"/>
      <c r="PJL48" s="58"/>
      <c r="PJM48" s="58"/>
      <c r="PJN48" s="58"/>
      <c r="PJO48" s="58"/>
      <c r="PJP48" s="58"/>
      <c r="PJQ48" s="58"/>
      <c r="PJR48" s="58"/>
      <c r="PJS48" s="58"/>
      <c r="PJT48" s="58"/>
      <c r="PJU48" s="58"/>
      <c r="PJV48" s="58"/>
      <c r="PJW48" s="58"/>
      <c r="PJX48" s="58"/>
      <c r="PJY48" s="58"/>
      <c r="PJZ48" s="58"/>
      <c r="PKA48" s="58"/>
      <c r="PKB48" s="58"/>
      <c r="PKC48" s="58"/>
      <c r="PKD48" s="58"/>
      <c r="PKE48" s="58"/>
      <c r="PKF48" s="58"/>
      <c r="PKG48" s="58"/>
      <c r="PKH48" s="58"/>
      <c r="PKI48" s="58"/>
      <c r="PKJ48" s="58"/>
      <c r="PKK48" s="58"/>
      <c r="PKL48" s="58"/>
      <c r="PKM48" s="58"/>
      <c r="PKN48" s="58"/>
      <c r="PKO48" s="58"/>
      <c r="PKP48" s="58"/>
      <c r="PKQ48" s="58"/>
      <c r="PKR48" s="58"/>
      <c r="PKS48" s="58"/>
      <c r="PKT48" s="58"/>
      <c r="PKU48" s="58"/>
      <c r="PKV48" s="58"/>
      <c r="PKW48" s="58"/>
      <c r="PKX48" s="58"/>
      <c r="PKY48" s="58"/>
      <c r="PKZ48" s="58"/>
      <c r="PLA48" s="58"/>
      <c r="PLB48" s="58"/>
      <c r="PLC48" s="58"/>
      <c r="PLD48" s="58"/>
      <c r="PLE48" s="58"/>
      <c r="PLF48" s="58"/>
      <c r="PLG48" s="58"/>
      <c r="PLH48" s="58"/>
      <c r="PLI48" s="58"/>
      <c r="PLJ48" s="58"/>
      <c r="PLK48" s="58"/>
      <c r="PLL48" s="58"/>
      <c r="PLM48" s="58"/>
      <c r="PLN48" s="58"/>
      <c r="PLO48" s="58"/>
      <c r="PLP48" s="58"/>
      <c r="PLQ48" s="58"/>
      <c r="PLR48" s="58"/>
      <c r="PLS48" s="58"/>
      <c r="PLT48" s="58"/>
      <c r="PLU48" s="58"/>
      <c r="PLV48" s="58"/>
      <c r="PLW48" s="58"/>
      <c r="PLX48" s="58"/>
      <c r="PLY48" s="58"/>
      <c r="PLZ48" s="58"/>
      <c r="PMA48" s="58"/>
      <c r="PMB48" s="58"/>
      <c r="PMC48" s="58"/>
      <c r="PMD48" s="58"/>
      <c r="PME48" s="58"/>
      <c r="PMF48" s="58"/>
      <c r="PMG48" s="58"/>
      <c r="PMH48" s="58"/>
      <c r="PMI48" s="58"/>
      <c r="PMJ48" s="58"/>
      <c r="PMK48" s="58"/>
      <c r="PML48" s="58"/>
      <c r="PMM48" s="58"/>
      <c r="PMN48" s="58"/>
      <c r="PMO48" s="58"/>
      <c r="PMP48" s="58"/>
      <c r="PMQ48" s="58"/>
      <c r="PMR48" s="58"/>
      <c r="PMS48" s="58"/>
      <c r="PMT48" s="58"/>
      <c r="PMU48" s="58"/>
      <c r="PMV48" s="58"/>
      <c r="PMW48" s="58"/>
      <c r="PMX48" s="58"/>
      <c r="PMY48" s="58"/>
      <c r="PMZ48" s="58"/>
      <c r="PNA48" s="58"/>
      <c r="PNB48" s="58"/>
      <c r="PNC48" s="58"/>
      <c r="PND48" s="58"/>
      <c r="PNE48" s="58"/>
      <c r="PNF48" s="58"/>
      <c r="PNG48" s="58"/>
      <c r="PNH48" s="58"/>
      <c r="PNI48" s="58"/>
      <c r="PNJ48" s="58"/>
      <c r="PNK48" s="58"/>
      <c r="PNL48" s="58"/>
      <c r="PNM48" s="58"/>
      <c r="PNN48" s="58"/>
      <c r="PNO48" s="58"/>
      <c r="PNP48" s="58"/>
      <c r="PNQ48" s="58"/>
      <c r="PNR48" s="58"/>
      <c r="PNS48" s="58"/>
      <c r="PNT48" s="58"/>
      <c r="PNU48" s="58"/>
      <c r="PNV48" s="58"/>
      <c r="PNW48" s="58"/>
      <c r="PNX48" s="58"/>
      <c r="PNY48" s="58"/>
      <c r="PNZ48" s="58"/>
      <c r="POA48" s="58"/>
      <c r="POB48" s="58"/>
      <c r="POC48" s="58"/>
      <c r="POD48" s="58"/>
      <c r="POE48" s="58"/>
      <c r="POF48" s="58"/>
      <c r="POG48" s="58"/>
      <c r="POH48" s="58"/>
      <c r="POI48" s="58"/>
      <c r="POJ48" s="58"/>
      <c r="POK48" s="58"/>
      <c r="POL48" s="58"/>
      <c r="POM48" s="58"/>
      <c r="PON48" s="58"/>
      <c r="POO48" s="58"/>
      <c r="POP48" s="58"/>
      <c r="POQ48" s="58"/>
      <c r="POR48" s="58"/>
      <c r="POS48" s="58"/>
      <c r="POT48" s="58"/>
      <c r="POU48" s="58"/>
      <c r="POV48" s="58"/>
      <c r="POW48" s="58"/>
      <c r="POX48" s="58"/>
      <c r="POY48" s="58"/>
      <c r="POZ48" s="58"/>
      <c r="PPA48" s="58"/>
      <c r="PPB48" s="58"/>
      <c r="PPC48" s="58"/>
      <c r="PPD48" s="58"/>
      <c r="PPE48" s="58"/>
      <c r="PPF48" s="58"/>
      <c r="PPG48" s="58"/>
      <c r="PPH48" s="58"/>
      <c r="PPI48" s="58"/>
      <c r="PPJ48" s="58"/>
      <c r="PPK48" s="58"/>
      <c r="PPL48" s="58"/>
      <c r="PPM48" s="58"/>
      <c r="PPN48" s="58"/>
      <c r="PPO48" s="58"/>
      <c r="PPP48" s="58"/>
      <c r="PPQ48" s="58"/>
      <c r="PPR48" s="58"/>
      <c r="PPS48" s="58"/>
      <c r="PPT48" s="58"/>
      <c r="PPU48" s="58"/>
      <c r="PPV48" s="58"/>
      <c r="PPW48" s="58"/>
      <c r="PPX48" s="58"/>
      <c r="PPY48" s="58"/>
      <c r="PPZ48" s="58"/>
      <c r="PQA48" s="58"/>
      <c r="PQB48" s="58"/>
      <c r="PQC48" s="58"/>
      <c r="PQD48" s="58"/>
      <c r="PQE48" s="58"/>
      <c r="PQF48" s="58"/>
      <c r="PQG48" s="58"/>
      <c r="PQH48" s="58"/>
      <c r="PQI48" s="58"/>
      <c r="PQJ48" s="58"/>
      <c r="PQK48" s="58"/>
      <c r="PQL48" s="58"/>
      <c r="PQM48" s="58"/>
      <c r="PQN48" s="58"/>
      <c r="PQO48" s="58"/>
      <c r="PQP48" s="58"/>
      <c r="PQQ48" s="58"/>
      <c r="PQR48" s="58"/>
      <c r="PQS48" s="58"/>
      <c r="PQT48" s="58"/>
      <c r="PQU48" s="58"/>
      <c r="PQV48" s="58"/>
      <c r="PQW48" s="58"/>
      <c r="PQX48" s="58"/>
      <c r="PQY48" s="58"/>
      <c r="PQZ48" s="58"/>
      <c r="PRA48" s="58"/>
      <c r="PRB48" s="58"/>
      <c r="PRC48" s="58"/>
      <c r="PRD48" s="58"/>
      <c r="PRE48" s="58"/>
      <c r="PRF48" s="58"/>
      <c r="PRG48" s="58"/>
      <c r="PRH48" s="58"/>
      <c r="PRI48" s="58"/>
      <c r="PRJ48" s="58"/>
      <c r="PRK48" s="58"/>
      <c r="PRL48" s="58"/>
      <c r="PRM48" s="58"/>
      <c r="PRN48" s="58"/>
      <c r="PRO48" s="58"/>
      <c r="PRP48" s="58"/>
      <c r="PRQ48" s="58"/>
      <c r="PRR48" s="58"/>
      <c r="PRS48" s="58"/>
      <c r="PRT48" s="58"/>
      <c r="PRU48" s="58"/>
      <c r="PRV48" s="58"/>
      <c r="PRW48" s="58"/>
      <c r="PRX48" s="58"/>
      <c r="PRY48" s="58"/>
      <c r="PRZ48" s="58"/>
      <c r="PSA48" s="58"/>
      <c r="PSB48" s="58"/>
      <c r="PSC48" s="58"/>
      <c r="PSD48" s="58"/>
      <c r="PSE48" s="58"/>
      <c r="PSF48" s="58"/>
      <c r="PSG48" s="58"/>
      <c r="PSH48" s="58"/>
      <c r="PSI48" s="58"/>
      <c r="PSJ48" s="58"/>
      <c r="PSK48" s="58"/>
      <c r="PSL48" s="58"/>
      <c r="PSM48" s="58"/>
      <c r="PSN48" s="58"/>
      <c r="PSO48" s="58"/>
      <c r="PSP48" s="58"/>
      <c r="PSQ48" s="58"/>
      <c r="PSR48" s="58"/>
      <c r="PSS48" s="58"/>
      <c r="PST48" s="58"/>
      <c r="PSU48" s="58"/>
      <c r="PSV48" s="58"/>
      <c r="PSW48" s="58"/>
      <c r="PSX48" s="58"/>
      <c r="PSY48" s="58"/>
      <c r="PSZ48" s="58"/>
      <c r="PTA48" s="58"/>
      <c r="PTB48" s="58"/>
      <c r="PTC48" s="58"/>
      <c r="PTD48" s="58"/>
      <c r="PTE48" s="58"/>
      <c r="PTF48" s="58"/>
      <c r="PTG48" s="58"/>
      <c r="PTH48" s="58"/>
      <c r="PTI48" s="58"/>
      <c r="PTJ48" s="58"/>
      <c r="PTK48" s="58"/>
      <c r="PTL48" s="58"/>
      <c r="PTM48" s="58"/>
      <c r="PTN48" s="58"/>
      <c r="PTO48" s="58"/>
      <c r="PTP48" s="58"/>
      <c r="PTQ48" s="58"/>
      <c r="PTR48" s="58"/>
      <c r="PTS48" s="58"/>
      <c r="PTT48" s="58"/>
      <c r="PTU48" s="58"/>
      <c r="PTV48" s="58"/>
      <c r="PTW48" s="58"/>
      <c r="PTX48" s="58"/>
      <c r="PTY48" s="58"/>
      <c r="PTZ48" s="58"/>
      <c r="PUA48" s="58"/>
      <c r="PUB48" s="58"/>
      <c r="PUC48" s="58"/>
      <c r="PUD48" s="58"/>
      <c r="PUE48" s="58"/>
      <c r="PUF48" s="58"/>
      <c r="PUG48" s="58"/>
      <c r="PUH48" s="58"/>
      <c r="PUI48" s="58"/>
      <c r="PUJ48" s="58"/>
      <c r="PUK48" s="58"/>
      <c r="PUL48" s="58"/>
      <c r="PUM48" s="58"/>
      <c r="PUN48" s="58"/>
      <c r="PUO48" s="58"/>
      <c r="PUP48" s="58"/>
      <c r="PUQ48" s="58"/>
      <c r="PUR48" s="58"/>
      <c r="PUS48" s="58"/>
      <c r="PUT48" s="58"/>
      <c r="PUU48" s="58"/>
      <c r="PUV48" s="58"/>
      <c r="PUW48" s="58"/>
      <c r="PUX48" s="58"/>
      <c r="PUY48" s="58"/>
      <c r="PUZ48" s="58"/>
      <c r="PVA48" s="58"/>
      <c r="PVB48" s="58"/>
      <c r="PVC48" s="58"/>
      <c r="PVD48" s="58"/>
      <c r="PVE48" s="58"/>
      <c r="PVF48" s="58"/>
      <c r="PVG48" s="58"/>
      <c r="PVH48" s="58"/>
      <c r="PVI48" s="58"/>
      <c r="PVJ48" s="58"/>
      <c r="PVK48" s="58"/>
      <c r="PVL48" s="58"/>
      <c r="PVM48" s="58"/>
      <c r="PVN48" s="58"/>
      <c r="PVO48" s="58"/>
      <c r="PVP48" s="58"/>
      <c r="PVQ48" s="58"/>
      <c r="PVR48" s="58"/>
      <c r="PVS48" s="58"/>
      <c r="PVT48" s="58"/>
      <c r="PVU48" s="58"/>
      <c r="PVV48" s="58"/>
      <c r="PVW48" s="58"/>
      <c r="PVX48" s="58"/>
      <c r="PVY48" s="58"/>
      <c r="PVZ48" s="58"/>
      <c r="PWA48" s="58"/>
      <c r="PWB48" s="58"/>
      <c r="PWC48" s="58"/>
      <c r="PWD48" s="58"/>
      <c r="PWE48" s="58"/>
      <c r="PWF48" s="58"/>
      <c r="PWG48" s="58"/>
      <c r="PWH48" s="58"/>
      <c r="PWI48" s="58"/>
      <c r="PWJ48" s="58"/>
      <c r="PWK48" s="58"/>
      <c r="PWL48" s="58"/>
      <c r="PWM48" s="58"/>
      <c r="PWN48" s="58"/>
      <c r="PWO48" s="58"/>
      <c r="PWP48" s="58"/>
      <c r="PWQ48" s="58"/>
      <c r="PWR48" s="58"/>
      <c r="PWS48" s="58"/>
      <c r="PWT48" s="58"/>
      <c r="PWU48" s="58"/>
      <c r="PWV48" s="58"/>
      <c r="PWW48" s="58"/>
      <c r="PWX48" s="58"/>
      <c r="PWY48" s="58"/>
      <c r="PWZ48" s="58"/>
      <c r="PXA48" s="58"/>
      <c r="PXB48" s="58"/>
      <c r="PXC48" s="58"/>
      <c r="PXD48" s="58"/>
      <c r="PXE48" s="58"/>
      <c r="PXF48" s="58"/>
      <c r="PXG48" s="58"/>
      <c r="PXH48" s="58"/>
      <c r="PXI48" s="58"/>
      <c r="PXJ48" s="58"/>
      <c r="PXK48" s="58"/>
      <c r="PXL48" s="58"/>
      <c r="PXM48" s="58"/>
      <c r="PXN48" s="58"/>
      <c r="PXO48" s="58"/>
      <c r="PXP48" s="58"/>
      <c r="PXQ48" s="58"/>
      <c r="PXR48" s="58"/>
      <c r="PXS48" s="58"/>
      <c r="PXT48" s="58"/>
      <c r="PXU48" s="58"/>
      <c r="PXV48" s="58"/>
      <c r="PXW48" s="58"/>
      <c r="PXX48" s="58"/>
      <c r="PXY48" s="58"/>
      <c r="PXZ48" s="58"/>
      <c r="PYA48" s="58"/>
      <c r="PYB48" s="58"/>
      <c r="PYC48" s="58"/>
      <c r="PYD48" s="58"/>
      <c r="PYE48" s="58"/>
      <c r="PYF48" s="58"/>
      <c r="PYG48" s="58"/>
      <c r="PYH48" s="58"/>
      <c r="PYI48" s="58"/>
      <c r="PYJ48" s="58"/>
      <c r="PYK48" s="58"/>
      <c r="PYL48" s="58"/>
      <c r="PYM48" s="58"/>
      <c r="PYN48" s="58"/>
      <c r="PYO48" s="58"/>
      <c r="PYP48" s="58"/>
      <c r="PYQ48" s="58"/>
      <c r="PYR48" s="58"/>
      <c r="PYS48" s="58"/>
      <c r="PYT48" s="58"/>
      <c r="PYU48" s="58"/>
      <c r="PYV48" s="58"/>
      <c r="PYW48" s="58"/>
      <c r="PYX48" s="58"/>
      <c r="PYY48" s="58"/>
      <c r="PYZ48" s="58"/>
      <c r="PZA48" s="58"/>
      <c r="PZB48" s="58"/>
      <c r="PZC48" s="58"/>
      <c r="PZD48" s="58"/>
      <c r="PZE48" s="58"/>
      <c r="PZF48" s="58"/>
      <c r="PZG48" s="58"/>
      <c r="PZH48" s="58"/>
      <c r="PZI48" s="58"/>
      <c r="PZJ48" s="58"/>
      <c r="PZK48" s="58"/>
      <c r="PZL48" s="58"/>
      <c r="PZM48" s="58"/>
      <c r="PZN48" s="58"/>
      <c r="PZO48" s="58"/>
      <c r="PZP48" s="58"/>
      <c r="PZQ48" s="58"/>
      <c r="PZR48" s="58"/>
      <c r="PZS48" s="58"/>
      <c r="PZT48" s="58"/>
      <c r="PZU48" s="58"/>
      <c r="PZV48" s="58"/>
      <c r="PZW48" s="58"/>
      <c r="PZX48" s="58"/>
      <c r="PZY48" s="58"/>
      <c r="PZZ48" s="58"/>
      <c r="QAA48" s="58"/>
      <c r="QAB48" s="58"/>
      <c r="QAC48" s="58"/>
      <c r="QAD48" s="58"/>
      <c r="QAE48" s="58"/>
      <c r="QAF48" s="58"/>
      <c r="QAG48" s="58"/>
      <c r="QAH48" s="58"/>
      <c r="QAI48" s="58"/>
      <c r="QAJ48" s="58"/>
      <c r="QAK48" s="58"/>
      <c r="QAL48" s="58"/>
      <c r="QAM48" s="58"/>
      <c r="QAN48" s="58"/>
      <c r="QAO48" s="58"/>
      <c r="QAP48" s="58"/>
      <c r="QAQ48" s="58"/>
      <c r="QAR48" s="58"/>
      <c r="QAS48" s="58"/>
      <c r="QAT48" s="58"/>
      <c r="QAU48" s="58"/>
      <c r="QAV48" s="58"/>
      <c r="QAW48" s="58"/>
      <c r="QAX48" s="58"/>
      <c r="QAY48" s="58"/>
      <c r="QAZ48" s="58"/>
      <c r="QBA48" s="58"/>
      <c r="QBB48" s="58"/>
      <c r="QBC48" s="58"/>
      <c r="QBD48" s="58"/>
      <c r="QBE48" s="58"/>
      <c r="QBF48" s="58"/>
      <c r="QBG48" s="58"/>
      <c r="QBH48" s="58"/>
      <c r="QBI48" s="58"/>
      <c r="QBJ48" s="58"/>
      <c r="QBK48" s="58"/>
      <c r="QBL48" s="58"/>
      <c r="QBM48" s="58"/>
      <c r="QBN48" s="58"/>
      <c r="QBO48" s="58"/>
      <c r="QBP48" s="58"/>
      <c r="QBQ48" s="58"/>
      <c r="QBR48" s="58"/>
      <c r="QBS48" s="58"/>
      <c r="QBT48" s="58"/>
      <c r="QBU48" s="58"/>
      <c r="QBV48" s="58"/>
      <c r="QBW48" s="58"/>
      <c r="QBX48" s="58"/>
      <c r="QBY48" s="58"/>
      <c r="QBZ48" s="58"/>
      <c r="QCA48" s="58"/>
      <c r="QCB48" s="58"/>
      <c r="QCC48" s="58"/>
      <c r="QCD48" s="58"/>
      <c r="QCE48" s="58"/>
      <c r="QCF48" s="58"/>
      <c r="QCG48" s="58"/>
      <c r="QCH48" s="58"/>
      <c r="QCI48" s="58"/>
      <c r="QCJ48" s="58"/>
      <c r="QCK48" s="58"/>
      <c r="QCL48" s="58"/>
      <c r="QCM48" s="58"/>
      <c r="QCN48" s="58"/>
      <c r="QCO48" s="58"/>
      <c r="QCP48" s="58"/>
      <c r="QCQ48" s="58"/>
      <c r="QCR48" s="58"/>
      <c r="QCS48" s="58"/>
      <c r="QCT48" s="58"/>
      <c r="QCU48" s="58"/>
      <c r="QCV48" s="58"/>
      <c r="QCW48" s="58"/>
      <c r="QCX48" s="58"/>
      <c r="QCY48" s="58"/>
      <c r="QCZ48" s="58"/>
      <c r="QDA48" s="58"/>
      <c r="QDB48" s="58"/>
      <c r="QDC48" s="58"/>
      <c r="QDD48" s="58"/>
      <c r="QDE48" s="58"/>
      <c r="QDF48" s="58"/>
      <c r="QDG48" s="58"/>
      <c r="QDH48" s="58"/>
      <c r="QDI48" s="58"/>
      <c r="QDJ48" s="58"/>
      <c r="QDK48" s="58"/>
      <c r="QDL48" s="58"/>
      <c r="QDM48" s="58"/>
      <c r="QDN48" s="58"/>
      <c r="QDO48" s="58"/>
      <c r="QDP48" s="58"/>
      <c r="QDQ48" s="58"/>
      <c r="QDR48" s="58"/>
      <c r="QDS48" s="58"/>
      <c r="QDT48" s="58"/>
      <c r="QDU48" s="58"/>
      <c r="QDV48" s="58"/>
      <c r="QDW48" s="58"/>
      <c r="QDX48" s="58"/>
      <c r="QDY48" s="58"/>
      <c r="QDZ48" s="58"/>
      <c r="QEA48" s="58"/>
      <c r="QEB48" s="58"/>
      <c r="QEC48" s="58"/>
      <c r="QED48" s="58"/>
      <c r="QEE48" s="58"/>
      <c r="QEF48" s="58"/>
      <c r="QEG48" s="58"/>
      <c r="QEH48" s="58"/>
      <c r="QEI48" s="58"/>
      <c r="QEJ48" s="58"/>
      <c r="QEK48" s="58"/>
      <c r="QEL48" s="58"/>
      <c r="QEM48" s="58"/>
      <c r="QEN48" s="58"/>
      <c r="QEO48" s="58"/>
      <c r="QEP48" s="58"/>
      <c r="QEQ48" s="58"/>
      <c r="QER48" s="58"/>
      <c r="QES48" s="58"/>
      <c r="QET48" s="58"/>
      <c r="QEU48" s="58"/>
      <c r="QEV48" s="58"/>
      <c r="QEW48" s="58"/>
      <c r="QEX48" s="58"/>
      <c r="QEY48" s="58"/>
      <c r="QEZ48" s="58"/>
      <c r="QFA48" s="58"/>
      <c r="QFB48" s="58"/>
      <c r="QFC48" s="58"/>
      <c r="QFD48" s="58"/>
      <c r="QFE48" s="58"/>
      <c r="QFF48" s="58"/>
      <c r="QFG48" s="58"/>
      <c r="QFH48" s="58"/>
      <c r="QFI48" s="58"/>
      <c r="QFJ48" s="58"/>
      <c r="QFK48" s="58"/>
      <c r="QFL48" s="58"/>
      <c r="QFM48" s="58"/>
      <c r="QFN48" s="58"/>
      <c r="QFO48" s="58"/>
      <c r="QFP48" s="58"/>
      <c r="QFQ48" s="58"/>
      <c r="QFR48" s="58"/>
      <c r="QFS48" s="58"/>
      <c r="QFT48" s="58"/>
      <c r="QFU48" s="58"/>
      <c r="QFV48" s="58"/>
      <c r="QFW48" s="58"/>
      <c r="QFX48" s="58"/>
      <c r="QFY48" s="58"/>
      <c r="QFZ48" s="58"/>
      <c r="QGA48" s="58"/>
      <c r="QGB48" s="58"/>
      <c r="QGC48" s="58"/>
      <c r="QGD48" s="58"/>
      <c r="QGE48" s="58"/>
      <c r="QGF48" s="58"/>
      <c r="QGG48" s="58"/>
      <c r="QGH48" s="58"/>
      <c r="QGI48" s="58"/>
      <c r="QGJ48" s="58"/>
      <c r="QGK48" s="58"/>
      <c r="QGL48" s="58"/>
      <c r="QGM48" s="58"/>
      <c r="QGN48" s="58"/>
      <c r="QGO48" s="58"/>
      <c r="QGP48" s="58"/>
      <c r="QGQ48" s="58"/>
      <c r="QGR48" s="58"/>
      <c r="QGS48" s="58"/>
      <c r="QGT48" s="58"/>
      <c r="QGU48" s="58"/>
      <c r="QGV48" s="58"/>
      <c r="QGW48" s="58"/>
      <c r="QGX48" s="58"/>
      <c r="QGY48" s="58"/>
      <c r="QGZ48" s="58"/>
      <c r="QHA48" s="58"/>
      <c r="QHB48" s="58"/>
      <c r="QHC48" s="58"/>
      <c r="QHD48" s="58"/>
      <c r="QHE48" s="58"/>
      <c r="QHF48" s="58"/>
      <c r="QHG48" s="58"/>
      <c r="QHH48" s="58"/>
      <c r="QHI48" s="58"/>
      <c r="QHJ48" s="58"/>
      <c r="QHK48" s="58"/>
      <c r="QHL48" s="58"/>
      <c r="QHM48" s="58"/>
      <c r="QHN48" s="58"/>
      <c r="QHO48" s="58"/>
      <c r="QHP48" s="58"/>
      <c r="QHQ48" s="58"/>
      <c r="QHR48" s="58"/>
      <c r="QHS48" s="58"/>
      <c r="QHT48" s="58"/>
      <c r="QHU48" s="58"/>
      <c r="QHV48" s="58"/>
      <c r="QHW48" s="58"/>
      <c r="QHX48" s="58"/>
      <c r="QHY48" s="58"/>
      <c r="QHZ48" s="58"/>
      <c r="QIA48" s="58"/>
      <c r="QIB48" s="58"/>
      <c r="QIC48" s="58"/>
      <c r="QID48" s="58"/>
      <c r="QIE48" s="58"/>
      <c r="QIF48" s="58"/>
      <c r="QIG48" s="58"/>
      <c r="QIH48" s="58"/>
      <c r="QII48" s="58"/>
      <c r="QIJ48" s="58"/>
      <c r="QIK48" s="58"/>
      <c r="QIL48" s="58"/>
      <c r="QIM48" s="58"/>
      <c r="QIN48" s="58"/>
      <c r="QIO48" s="58"/>
      <c r="QIP48" s="58"/>
      <c r="QIQ48" s="58"/>
      <c r="QIR48" s="58"/>
      <c r="QIS48" s="58"/>
      <c r="QIT48" s="58"/>
      <c r="QIU48" s="58"/>
      <c r="QIV48" s="58"/>
      <c r="QIW48" s="58"/>
      <c r="QIX48" s="58"/>
      <c r="QIY48" s="58"/>
      <c r="QIZ48" s="58"/>
      <c r="QJA48" s="58"/>
      <c r="QJB48" s="58"/>
      <c r="QJC48" s="58"/>
      <c r="QJD48" s="58"/>
      <c r="QJE48" s="58"/>
      <c r="QJF48" s="58"/>
      <c r="QJG48" s="58"/>
      <c r="QJH48" s="58"/>
      <c r="QJI48" s="58"/>
      <c r="QJJ48" s="58"/>
      <c r="QJK48" s="58"/>
      <c r="QJL48" s="58"/>
      <c r="QJM48" s="58"/>
      <c r="QJN48" s="58"/>
      <c r="QJO48" s="58"/>
      <c r="QJP48" s="58"/>
      <c r="QJQ48" s="58"/>
      <c r="QJR48" s="58"/>
      <c r="QJS48" s="58"/>
      <c r="QJT48" s="58"/>
      <c r="QJU48" s="58"/>
      <c r="QJV48" s="58"/>
      <c r="QJW48" s="58"/>
      <c r="QJX48" s="58"/>
      <c r="QJY48" s="58"/>
      <c r="QJZ48" s="58"/>
      <c r="QKA48" s="58"/>
      <c r="QKB48" s="58"/>
      <c r="QKC48" s="58"/>
      <c r="QKD48" s="58"/>
      <c r="QKE48" s="58"/>
      <c r="QKF48" s="58"/>
      <c r="QKG48" s="58"/>
      <c r="QKH48" s="58"/>
      <c r="QKI48" s="58"/>
      <c r="QKJ48" s="58"/>
      <c r="QKK48" s="58"/>
      <c r="QKL48" s="58"/>
      <c r="QKM48" s="58"/>
      <c r="QKN48" s="58"/>
      <c r="QKO48" s="58"/>
      <c r="QKP48" s="58"/>
      <c r="QKQ48" s="58"/>
      <c r="QKR48" s="58"/>
      <c r="QKS48" s="58"/>
      <c r="QKT48" s="58"/>
      <c r="QKU48" s="58"/>
      <c r="QKV48" s="58"/>
      <c r="QKW48" s="58"/>
      <c r="QKX48" s="58"/>
      <c r="QKY48" s="58"/>
      <c r="QKZ48" s="58"/>
      <c r="QLA48" s="58"/>
      <c r="QLB48" s="58"/>
      <c r="QLC48" s="58"/>
      <c r="QLD48" s="58"/>
      <c r="QLE48" s="58"/>
      <c r="QLF48" s="58"/>
      <c r="QLG48" s="58"/>
      <c r="QLH48" s="58"/>
      <c r="QLI48" s="58"/>
      <c r="QLJ48" s="58"/>
      <c r="QLK48" s="58"/>
      <c r="QLL48" s="58"/>
      <c r="QLM48" s="58"/>
      <c r="QLN48" s="58"/>
      <c r="QLO48" s="58"/>
      <c r="QLP48" s="58"/>
      <c r="QLQ48" s="58"/>
      <c r="QLR48" s="58"/>
      <c r="QLS48" s="58"/>
      <c r="QLT48" s="58"/>
      <c r="QLU48" s="58"/>
      <c r="QLV48" s="58"/>
      <c r="QLW48" s="58"/>
      <c r="QLX48" s="58"/>
      <c r="QLY48" s="58"/>
      <c r="QLZ48" s="58"/>
      <c r="QMA48" s="58"/>
      <c r="QMB48" s="58"/>
      <c r="QMC48" s="58"/>
      <c r="QMD48" s="58"/>
      <c r="QME48" s="58"/>
      <c r="QMF48" s="58"/>
      <c r="QMG48" s="58"/>
      <c r="QMH48" s="58"/>
      <c r="QMI48" s="58"/>
      <c r="QMJ48" s="58"/>
      <c r="QMK48" s="58"/>
      <c r="QML48" s="58"/>
      <c r="QMM48" s="58"/>
      <c r="QMN48" s="58"/>
      <c r="QMO48" s="58"/>
      <c r="QMP48" s="58"/>
      <c r="QMQ48" s="58"/>
      <c r="QMR48" s="58"/>
      <c r="QMS48" s="58"/>
      <c r="QMT48" s="58"/>
      <c r="QMU48" s="58"/>
      <c r="QMV48" s="58"/>
      <c r="QMW48" s="58"/>
      <c r="QMX48" s="58"/>
      <c r="QMY48" s="58"/>
      <c r="QMZ48" s="58"/>
      <c r="QNA48" s="58"/>
      <c r="QNB48" s="58"/>
      <c r="QNC48" s="58"/>
      <c r="QND48" s="58"/>
      <c r="QNE48" s="58"/>
      <c r="QNF48" s="58"/>
      <c r="QNG48" s="58"/>
      <c r="QNH48" s="58"/>
      <c r="QNI48" s="58"/>
      <c r="QNJ48" s="58"/>
      <c r="QNK48" s="58"/>
      <c r="QNL48" s="58"/>
      <c r="QNM48" s="58"/>
      <c r="QNN48" s="58"/>
      <c r="QNO48" s="58"/>
      <c r="QNP48" s="58"/>
      <c r="QNQ48" s="58"/>
      <c r="QNR48" s="58"/>
      <c r="QNS48" s="58"/>
      <c r="QNT48" s="58"/>
      <c r="QNU48" s="58"/>
      <c r="QNV48" s="58"/>
      <c r="QNW48" s="58"/>
      <c r="QNX48" s="58"/>
      <c r="QNY48" s="58"/>
      <c r="QNZ48" s="58"/>
      <c r="QOA48" s="58"/>
      <c r="QOB48" s="58"/>
      <c r="QOC48" s="58"/>
      <c r="QOD48" s="58"/>
      <c r="QOE48" s="58"/>
      <c r="QOF48" s="58"/>
      <c r="QOG48" s="58"/>
      <c r="QOH48" s="58"/>
      <c r="QOI48" s="58"/>
      <c r="QOJ48" s="58"/>
      <c r="QOK48" s="58"/>
      <c r="QOL48" s="58"/>
      <c r="QOM48" s="58"/>
      <c r="QON48" s="58"/>
      <c r="QOO48" s="58"/>
      <c r="QOP48" s="58"/>
      <c r="QOQ48" s="58"/>
      <c r="QOR48" s="58"/>
      <c r="QOS48" s="58"/>
      <c r="QOT48" s="58"/>
      <c r="QOU48" s="58"/>
      <c r="QOV48" s="58"/>
      <c r="QOW48" s="58"/>
      <c r="QOX48" s="58"/>
      <c r="QOY48" s="58"/>
      <c r="QOZ48" s="58"/>
      <c r="QPA48" s="58"/>
      <c r="QPB48" s="58"/>
      <c r="QPC48" s="58"/>
      <c r="QPD48" s="58"/>
      <c r="QPE48" s="58"/>
      <c r="QPF48" s="58"/>
      <c r="QPG48" s="58"/>
      <c r="QPH48" s="58"/>
      <c r="QPI48" s="58"/>
      <c r="QPJ48" s="58"/>
      <c r="QPK48" s="58"/>
      <c r="QPL48" s="58"/>
      <c r="QPM48" s="58"/>
      <c r="QPN48" s="58"/>
      <c r="QPO48" s="58"/>
      <c r="QPP48" s="58"/>
      <c r="QPQ48" s="58"/>
      <c r="QPR48" s="58"/>
      <c r="QPS48" s="58"/>
      <c r="QPT48" s="58"/>
      <c r="QPU48" s="58"/>
      <c r="QPV48" s="58"/>
      <c r="QPW48" s="58"/>
      <c r="QPX48" s="58"/>
      <c r="QPY48" s="58"/>
      <c r="QPZ48" s="58"/>
      <c r="QQA48" s="58"/>
      <c r="QQB48" s="58"/>
      <c r="QQC48" s="58"/>
      <c r="QQD48" s="58"/>
      <c r="QQE48" s="58"/>
      <c r="QQF48" s="58"/>
      <c r="QQG48" s="58"/>
      <c r="QQH48" s="58"/>
      <c r="QQI48" s="58"/>
      <c r="QQJ48" s="58"/>
      <c r="QQK48" s="58"/>
      <c r="QQL48" s="58"/>
      <c r="QQM48" s="58"/>
      <c r="QQN48" s="58"/>
      <c r="QQO48" s="58"/>
      <c r="QQP48" s="58"/>
      <c r="QQQ48" s="58"/>
      <c r="QQR48" s="58"/>
      <c r="QQS48" s="58"/>
      <c r="QQT48" s="58"/>
      <c r="QQU48" s="58"/>
      <c r="QQV48" s="58"/>
      <c r="QQW48" s="58"/>
      <c r="QQX48" s="58"/>
      <c r="QQY48" s="58"/>
      <c r="QQZ48" s="58"/>
      <c r="QRA48" s="58"/>
      <c r="QRB48" s="58"/>
      <c r="QRC48" s="58"/>
      <c r="QRD48" s="58"/>
      <c r="QRE48" s="58"/>
      <c r="QRF48" s="58"/>
      <c r="QRG48" s="58"/>
      <c r="QRH48" s="58"/>
      <c r="QRI48" s="58"/>
      <c r="QRJ48" s="58"/>
      <c r="QRK48" s="58"/>
      <c r="QRL48" s="58"/>
      <c r="QRM48" s="58"/>
      <c r="QRN48" s="58"/>
      <c r="QRO48" s="58"/>
      <c r="QRP48" s="58"/>
      <c r="QRQ48" s="58"/>
      <c r="QRR48" s="58"/>
      <c r="QRS48" s="58"/>
      <c r="QRT48" s="58"/>
      <c r="QRU48" s="58"/>
      <c r="QRV48" s="58"/>
      <c r="QRW48" s="58"/>
      <c r="QRX48" s="58"/>
      <c r="QRY48" s="58"/>
      <c r="QRZ48" s="58"/>
      <c r="QSA48" s="58"/>
      <c r="QSB48" s="58"/>
      <c r="QSC48" s="58"/>
      <c r="QSD48" s="58"/>
      <c r="QSE48" s="58"/>
      <c r="QSF48" s="58"/>
      <c r="QSG48" s="58"/>
      <c r="QSH48" s="58"/>
      <c r="QSI48" s="58"/>
      <c r="QSJ48" s="58"/>
      <c r="QSK48" s="58"/>
      <c r="QSL48" s="58"/>
      <c r="QSM48" s="58"/>
      <c r="QSN48" s="58"/>
      <c r="QSO48" s="58"/>
      <c r="QSP48" s="58"/>
      <c r="QSQ48" s="58"/>
      <c r="QSR48" s="58"/>
      <c r="QSS48" s="58"/>
      <c r="QST48" s="58"/>
      <c r="QSU48" s="58"/>
      <c r="QSV48" s="58"/>
      <c r="QSW48" s="58"/>
      <c r="QSX48" s="58"/>
      <c r="QSY48" s="58"/>
      <c r="QSZ48" s="58"/>
      <c r="QTA48" s="58"/>
      <c r="QTB48" s="58"/>
      <c r="QTC48" s="58"/>
      <c r="QTD48" s="58"/>
      <c r="QTE48" s="58"/>
      <c r="QTF48" s="58"/>
      <c r="QTG48" s="58"/>
      <c r="QTH48" s="58"/>
      <c r="QTI48" s="58"/>
      <c r="QTJ48" s="58"/>
      <c r="QTK48" s="58"/>
      <c r="QTL48" s="58"/>
      <c r="QTM48" s="58"/>
      <c r="QTN48" s="58"/>
      <c r="QTO48" s="58"/>
      <c r="QTP48" s="58"/>
      <c r="QTQ48" s="58"/>
      <c r="QTR48" s="58"/>
      <c r="QTS48" s="58"/>
      <c r="QTT48" s="58"/>
      <c r="QTU48" s="58"/>
      <c r="QTV48" s="58"/>
      <c r="QTW48" s="58"/>
      <c r="QTX48" s="58"/>
      <c r="QTY48" s="58"/>
      <c r="QTZ48" s="58"/>
      <c r="QUA48" s="58"/>
      <c r="QUB48" s="58"/>
      <c r="QUC48" s="58"/>
      <c r="QUD48" s="58"/>
      <c r="QUE48" s="58"/>
      <c r="QUF48" s="58"/>
      <c r="QUG48" s="58"/>
      <c r="QUH48" s="58"/>
      <c r="QUI48" s="58"/>
      <c r="QUJ48" s="58"/>
      <c r="QUK48" s="58"/>
      <c r="QUL48" s="58"/>
      <c r="QUM48" s="58"/>
      <c r="QUN48" s="58"/>
      <c r="QUO48" s="58"/>
      <c r="QUP48" s="58"/>
      <c r="QUQ48" s="58"/>
      <c r="QUR48" s="58"/>
      <c r="QUS48" s="58"/>
      <c r="QUT48" s="58"/>
      <c r="QUU48" s="58"/>
      <c r="QUV48" s="58"/>
      <c r="QUW48" s="58"/>
      <c r="QUX48" s="58"/>
      <c r="QUY48" s="58"/>
      <c r="QUZ48" s="58"/>
      <c r="QVA48" s="58"/>
      <c r="QVB48" s="58"/>
      <c r="QVC48" s="58"/>
      <c r="QVD48" s="58"/>
      <c r="QVE48" s="58"/>
      <c r="QVF48" s="58"/>
      <c r="QVG48" s="58"/>
      <c r="QVH48" s="58"/>
      <c r="QVI48" s="58"/>
      <c r="QVJ48" s="58"/>
      <c r="QVK48" s="58"/>
      <c r="QVL48" s="58"/>
      <c r="QVM48" s="58"/>
      <c r="QVN48" s="58"/>
      <c r="QVO48" s="58"/>
      <c r="QVP48" s="58"/>
      <c r="QVQ48" s="58"/>
      <c r="QVR48" s="58"/>
      <c r="QVS48" s="58"/>
      <c r="QVT48" s="58"/>
      <c r="QVU48" s="58"/>
      <c r="QVV48" s="58"/>
      <c r="QVW48" s="58"/>
      <c r="QVX48" s="58"/>
      <c r="QVY48" s="58"/>
      <c r="QVZ48" s="58"/>
      <c r="QWA48" s="58"/>
      <c r="QWB48" s="58"/>
      <c r="QWC48" s="58"/>
      <c r="QWD48" s="58"/>
      <c r="QWE48" s="58"/>
      <c r="QWF48" s="58"/>
      <c r="QWG48" s="58"/>
      <c r="QWH48" s="58"/>
      <c r="QWI48" s="58"/>
      <c r="QWJ48" s="58"/>
      <c r="QWK48" s="58"/>
      <c r="QWL48" s="58"/>
      <c r="QWM48" s="58"/>
      <c r="QWN48" s="58"/>
      <c r="QWO48" s="58"/>
      <c r="QWP48" s="58"/>
      <c r="QWQ48" s="58"/>
      <c r="QWR48" s="58"/>
      <c r="QWS48" s="58"/>
      <c r="QWT48" s="58"/>
      <c r="QWU48" s="58"/>
      <c r="QWV48" s="58"/>
      <c r="QWW48" s="58"/>
      <c r="QWX48" s="58"/>
      <c r="QWY48" s="58"/>
      <c r="QWZ48" s="58"/>
      <c r="QXA48" s="58"/>
      <c r="QXB48" s="58"/>
      <c r="QXC48" s="58"/>
      <c r="QXD48" s="58"/>
      <c r="QXE48" s="58"/>
      <c r="QXF48" s="58"/>
      <c r="QXG48" s="58"/>
      <c r="QXH48" s="58"/>
      <c r="QXI48" s="58"/>
      <c r="QXJ48" s="58"/>
      <c r="QXK48" s="58"/>
      <c r="QXL48" s="58"/>
      <c r="QXM48" s="58"/>
      <c r="QXN48" s="58"/>
      <c r="QXO48" s="58"/>
      <c r="QXP48" s="58"/>
      <c r="QXQ48" s="58"/>
      <c r="QXR48" s="58"/>
      <c r="QXS48" s="58"/>
      <c r="QXT48" s="58"/>
      <c r="QXU48" s="58"/>
      <c r="QXV48" s="58"/>
      <c r="QXW48" s="58"/>
      <c r="QXX48" s="58"/>
      <c r="QXY48" s="58"/>
      <c r="QXZ48" s="58"/>
      <c r="QYA48" s="58"/>
      <c r="QYB48" s="58"/>
      <c r="QYC48" s="58"/>
      <c r="QYD48" s="58"/>
      <c r="QYE48" s="58"/>
      <c r="QYF48" s="58"/>
      <c r="QYG48" s="58"/>
      <c r="QYH48" s="58"/>
      <c r="QYI48" s="58"/>
      <c r="QYJ48" s="58"/>
      <c r="QYK48" s="58"/>
      <c r="QYL48" s="58"/>
      <c r="QYM48" s="58"/>
      <c r="QYN48" s="58"/>
      <c r="QYO48" s="58"/>
      <c r="QYP48" s="58"/>
      <c r="QYQ48" s="58"/>
      <c r="QYR48" s="58"/>
      <c r="QYS48" s="58"/>
      <c r="QYT48" s="58"/>
      <c r="QYU48" s="58"/>
      <c r="QYV48" s="58"/>
      <c r="QYW48" s="58"/>
      <c r="QYX48" s="58"/>
      <c r="QYY48" s="58"/>
      <c r="QYZ48" s="58"/>
      <c r="QZA48" s="58"/>
      <c r="QZB48" s="58"/>
      <c r="QZC48" s="58"/>
      <c r="QZD48" s="58"/>
      <c r="QZE48" s="58"/>
      <c r="QZF48" s="58"/>
      <c r="QZG48" s="58"/>
      <c r="QZH48" s="58"/>
      <c r="QZI48" s="58"/>
      <c r="QZJ48" s="58"/>
      <c r="QZK48" s="58"/>
      <c r="QZL48" s="58"/>
      <c r="QZM48" s="58"/>
      <c r="QZN48" s="58"/>
      <c r="QZO48" s="58"/>
      <c r="QZP48" s="58"/>
      <c r="QZQ48" s="58"/>
      <c r="QZR48" s="58"/>
      <c r="QZS48" s="58"/>
      <c r="QZT48" s="58"/>
      <c r="QZU48" s="58"/>
      <c r="QZV48" s="58"/>
      <c r="QZW48" s="58"/>
      <c r="QZX48" s="58"/>
      <c r="QZY48" s="58"/>
      <c r="QZZ48" s="58"/>
      <c r="RAA48" s="58"/>
      <c r="RAB48" s="58"/>
      <c r="RAC48" s="58"/>
      <c r="RAD48" s="58"/>
      <c r="RAE48" s="58"/>
      <c r="RAF48" s="58"/>
      <c r="RAG48" s="58"/>
      <c r="RAH48" s="58"/>
      <c r="RAI48" s="58"/>
      <c r="RAJ48" s="58"/>
      <c r="RAK48" s="58"/>
      <c r="RAL48" s="58"/>
      <c r="RAM48" s="58"/>
      <c r="RAN48" s="58"/>
      <c r="RAO48" s="58"/>
      <c r="RAP48" s="58"/>
      <c r="RAQ48" s="58"/>
      <c r="RAR48" s="58"/>
      <c r="RAS48" s="58"/>
      <c r="RAT48" s="58"/>
      <c r="RAU48" s="58"/>
      <c r="RAV48" s="58"/>
      <c r="RAW48" s="58"/>
      <c r="RAX48" s="58"/>
      <c r="RAY48" s="58"/>
      <c r="RAZ48" s="58"/>
      <c r="RBA48" s="58"/>
      <c r="RBB48" s="58"/>
      <c r="RBC48" s="58"/>
      <c r="RBD48" s="58"/>
      <c r="RBE48" s="58"/>
      <c r="RBF48" s="58"/>
      <c r="RBG48" s="58"/>
      <c r="RBH48" s="58"/>
      <c r="RBI48" s="58"/>
      <c r="RBJ48" s="58"/>
      <c r="RBK48" s="58"/>
      <c r="RBL48" s="58"/>
      <c r="RBM48" s="58"/>
      <c r="RBN48" s="58"/>
      <c r="RBO48" s="58"/>
      <c r="RBP48" s="58"/>
      <c r="RBQ48" s="58"/>
      <c r="RBR48" s="58"/>
      <c r="RBS48" s="58"/>
      <c r="RBT48" s="58"/>
      <c r="RBU48" s="58"/>
      <c r="RBV48" s="58"/>
      <c r="RBW48" s="58"/>
      <c r="RBX48" s="58"/>
      <c r="RBY48" s="58"/>
      <c r="RBZ48" s="58"/>
      <c r="RCA48" s="58"/>
      <c r="RCB48" s="58"/>
      <c r="RCC48" s="58"/>
      <c r="RCD48" s="58"/>
      <c r="RCE48" s="58"/>
      <c r="RCF48" s="58"/>
      <c r="RCG48" s="58"/>
      <c r="RCH48" s="58"/>
      <c r="RCI48" s="58"/>
      <c r="RCJ48" s="58"/>
      <c r="RCK48" s="58"/>
      <c r="RCL48" s="58"/>
      <c r="RCM48" s="58"/>
      <c r="RCN48" s="58"/>
      <c r="RCO48" s="58"/>
      <c r="RCP48" s="58"/>
      <c r="RCQ48" s="58"/>
      <c r="RCR48" s="58"/>
      <c r="RCS48" s="58"/>
      <c r="RCT48" s="58"/>
      <c r="RCU48" s="58"/>
      <c r="RCV48" s="58"/>
      <c r="RCW48" s="58"/>
      <c r="RCX48" s="58"/>
      <c r="RCY48" s="58"/>
      <c r="RCZ48" s="58"/>
      <c r="RDA48" s="58"/>
      <c r="RDB48" s="58"/>
      <c r="RDC48" s="58"/>
      <c r="RDD48" s="58"/>
      <c r="RDE48" s="58"/>
      <c r="RDF48" s="58"/>
      <c r="RDG48" s="58"/>
      <c r="RDH48" s="58"/>
      <c r="RDI48" s="58"/>
      <c r="RDJ48" s="58"/>
      <c r="RDK48" s="58"/>
      <c r="RDL48" s="58"/>
      <c r="RDM48" s="58"/>
      <c r="RDN48" s="58"/>
      <c r="RDO48" s="58"/>
      <c r="RDP48" s="58"/>
      <c r="RDQ48" s="58"/>
      <c r="RDR48" s="58"/>
      <c r="RDS48" s="58"/>
      <c r="RDT48" s="58"/>
      <c r="RDU48" s="58"/>
      <c r="RDV48" s="58"/>
      <c r="RDW48" s="58"/>
      <c r="RDX48" s="58"/>
      <c r="RDY48" s="58"/>
      <c r="RDZ48" s="58"/>
      <c r="REA48" s="58"/>
      <c r="REB48" s="58"/>
      <c r="REC48" s="58"/>
      <c r="RED48" s="58"/>
      <c r="REE48" s="58"/>
      <c r="REF48" s="58"/>
      <c r="REG48" s="58"/>
      <c r="REH48" s="58"/>
      <c r="REI48" s="58"/>
      <c r="REJ48" s="58"/>
      <c r="REK48" s="58"/>
      <c r="REL48" s="58"/>
      <c r="REM48" s="58"/>
      <c r="REN48" s="58"/>
      <c r="REO48" s="58"/>
      <c r="REP48" s="58"/>
      <c r="REQ48" s="58"/>
      <c r="RER48" s="58"/>
      <c r="RES48" s="58"/>
      <c r="RET48" s="58"/>
      <c r="REU48" s="58"/>
      <c r="REV48" s="58"/>
      <c r="REW48" s="58"/>
      <c r="REX48" s="58"/>
      <c r="REY48" s="58"/>
      <c r="REZ48" s="58"/>
      <c r="RFA48" s="58"/>
      <c r="RFB48" s="58"/>
      <c r="RFC48" s="58"/>
      <c r="RFD48" s="58"/>
      <c r="RFE48" s="58"/>
      <c r="RFF48" s="58"/>
      <c r="RFG48" s="58"/>
      <c r="RFH48" s="58"/>
      <c r="RFI48" s="58"/>
      <c r="RFJ48" s="58"/>
      <c r="RFK48" s="58"/>
      <c r="RFL48" s="58"/>
      <c r="RFM48" s="58"/>
      <c r="RFN48" s="58"/>
      <c r="RFO48" s="58"/>
      <c r="RFP48" s="58"/>
      <c r="RFQ48" s="58"/>
      <c r="RFR48" s="58"/>
      <c r="RFS48" s="58"/>
      <c r="RFT48" s="58"/>
      <c r="RFU48" s="58"/>
      <c r="RFV48" s="58"/>
      <c r="RFW48" s="58"/>
      <c r="RFX48" s="58"/>
      <c r="RFY48" s="58"/>
      <c r="RFZ48" s="58"/>
      <c r="RGA48" s="58"/>
      <c r="RGB48" s="58"/>
      <c r="RGC48" s="58"/>
      <c r="RGD48" s="58"/>
      <c r="RGE48" s="58"/>
      <c r="RGF48" s="58"/>
      <c r="RGG48" s="58"/>
      <c r="RGH48" s="58"/>
      <c r="RGI48" s="58"/>
      <c r="RGJ48" s="58"/>
      <c r="RGK48" s="58"/>
      <c r="RGL48" s="58"/>
      <c r="RGM48" s="58"/>
      <c r="RGN48" s="58"/>
      <c r="RGO48" s="58"/>
      <c r="RGP48" s="58"/>
      <c r="RGQ48" s="58"/>
      <c r="RGR48" s="58"/>
      <c r="RGS48" s="58"/>
      <c r="RGT48" s="58"/>
      <c r="RGU48" s="58"/>
      <c r="RGV48" s="58"/>
      <c r="RGW48" s="58"/>
      <c r="RGX48" s="58"/>
      <c r="RGY48" s="58"/>
      <c r="RGZ48" s="58"/>
      <c r="RHA48" s="58"/>
      <c r="RHB48" s="58"/>
      <c r="RHC48" s="58"/>
      <c r="RHD48" s="58"/>
      <c r="RHE48" s="58"/>
      <c r="RHF48" s="58"/>
      <c r="RHG48" s="58"/>
      <c r="RHH48" s="58"/>
      <c r="RHI48" s="58"/>
      <c r="RHJ48" s="58"/>
      <c r="RHK48" s="58"/>
      <c r="RHL48" s="58"/>
      <c r="RHM48" s="58"/>
      <c r="RHN48" s="58"/>
      <c r="RHO48" s="58"/>
      <c r="RHP48" s="58"/>
      <c r="RHQ48" s="58"/>
      <c r="RHR48" s="58"/>
      <c r="RHS48" s="58"/>
      <c r="RHT48" s="58"/>
      <c r="RHU48" s="58"/>
      <c r="RHV48" s="58"/>
      <c r="RHW48" s="58"/>
      <c r="RHX48" s="58"/>
      <c r="RHY48" s="58"/>
      <c r="RHZ48" s="58"/>
      <c r="RIA48" s="58"/>
      <c r="RIB48" s="58"/>
      <c r="RIC48" s="58"/>
      <c r="RID48" s="58"/>
      <c r="RIE48" s="58"/>
      <c r="RIF48" s="58"/>
      <c r="RIG48" s="58"/>
      <c r="RIH48" s="58"/>
      <c r="RII48" s="58"/>
      <c r="RIJ48" s="58"/>
      <c r="RIK48" s="58"/>
      <c r="RIL48" s="58"/>
      <c r="RIM48" s="58"/>
      <c r="RIN48" s="58"/>
      <c r="RIO48" s="58"/>
      <c r="RIP48" s="58"/>
      <c r="RIQ48" s="58"/>
      <c r="RIR48" s="58"/>
      <c r="RIS48" s="58"/>
      <c r="RIT48" s="58"/>
      <c r="RIU48" s="58"/>
      <c r="RIV48" s="58"/>
      <c r="RIW48" s="58"/>
      <c r="RIX48" s="58"/>
      <c r="RIY48" s="58"/>
      <c r="RIZ48" s="58"/>
      <c r="RJA48" s="58"/>
      <c r="RJB48" s="58"/>
      <c r="RJC48" s="58"/>
      <c r="RJD48" s="58"/>
      <c r="RJE48" s="58"/>
      <c r="RJF48" s="58"/>
      <c r="RJG48" s="58"/>
      <c r="RJH48" s="58"/>
      <c r="RJI48" s="58"/>
      <c r="RJJ48" s="58"/>
      <c r="RJK48" s="58"/>
      <c r="RJL48" s="58"/>
      <c r="RJM48" s="58"/>
      <c r="RJN48" s="58"/>
      <c r="RJO48" s="58"/>
      <c r="RJP48" s="58"/>
      <c r="RJQ48" s="58"/>
      <c r="RJR48" s="58"/>
      <c r="RJS48" s="58"/>
      <c r="RJT48" s="58"/>
      <c r="RJU48" s="58"/>
      <c r="RJV48" s="58"/>
      <c r="RJW48" s="58"/>
      <c r="RJX48" s="58"/>
      <c r="RJY48" s="58"/>
      <c r="RJZ48" s="58"/>
      <c r="RKA48" s="58"/>
      <c r="RKB48" s="58"/>
      <c r="RKC48" s="58"/>
      <c r="RKD48" s="58"/>
      <c r="RKE48" s="58"/>
      <c r="RKF48" s="58"/>
      <c r="RKG48" s="58"/>
      <c r="RKH48" s="58"/>
      <c r="RKI48" s="58"/>
      <c r="RKJ48" s="58"/>
      <c r="RKK48" s="58"/>
      <c r="RKL48" s="58"/>
      <c r="RKM48" s="58"/>
      <c r="RKN48" s="58"/>
      <c r="RKO48" s="58"/>
      <c r="RKP48" s="58"/>
      <c r="RKQ48" s="58"/>
      <c r="RKR48" s="58"/>
      <c r="RKS48" s="58"/>
      <c r="RKT48" s="58"/>
      <c r="RKU48" s="58"/>
      <c r="RKV48" s="58"/>
      <c r="RKW48" s="58"/>
      <c r="RKX48" s="58"/>
      <c r="RKY48" s="58"/>
      <c r="RKZ48" s="58"/>
      <c r="RLA48" s="58"/>
      <c r="RLB48" s="58"/>
      <c r="RLC48" s="58"/>
      <c r="RLD48" s="58"/>
      <c r="RLE48" s="58"/>
      <c r="RLF48" s="58"/>
      <c r="RLG48" s="58"/>
      <c r="RLH48" s="58"/>
      <c r="RLI48" s="58"/>
      <c r="RLJ48" s="58"/>
      <c r="RLK48" s="58"/>
      <c r="RLL48" s="58"/>
      <c r="RLM48" s="58"/>
      <c r="RLN48" s="58"/>
      <c r="RLO48" s="58"/>
      <c r="RLP48" s="58"/>
      <c r="RLQ48" s="58"/>
      <c r="RLR48" s="58"/>
      <c r="RLS48" s="58"/>
      <c r="RLT48" s="58"/>
      <c r="RLU48" s="58"/>
      <c r="RLV48" s="58"/>
      <c r="RLW48" s="58"/>
      <c r="RLX48" s="58"/>
      <c r="RLY48" s="58"/>
      <c r="RLZ48" s="58"/>
      <c r="RMA48" s="58"/>
      <c r="RMB48" s="58"/>
      <c r="RMC48" s="58"/>
      <c r="RMD48" s="58"/>
      <c r="RME48" s="58"/>
      <c r="RMF48" s="58"/>
      <c r="RMG48" s="58"/>
      <c r="RMH48" s="58"/>
      <c r="RMI48" s="58"/>
      <c r="RMJ48" s="58"/>
      <c r="RMK48" s="58"/>
      <c r="RML48" s="58"/>
      <c r="RMM48" s="58"/>
      <c r="RMN48" s="58"/>
      <c r="RMO48" s="58"/>
      <c r="RMP48" s="58"/>
      <c r="RMQ48" s="58"/>
      <c r="RMR48" s="58"/>
      <c r="RMS48" s="58"/>
      <c r="RMT48" s="58"/>
      <c r="RMU48" s="58"/>
      <c r="RMV48" s="58"/>
      <c r="RMW48" s="58"/>
      <c r="RMX48" s="58"/>
      <c r="RMY48" s="58"/>
      <c r="RMZ48" s="58"/>
      <c r="RNA48" s="58"/>
      <c r="RNB48" s="58"/>
      <c r="RNC48" s="58"/>
      <c r="RND48" s="58"/>
      <c r="RNE48" s="58"/>
      <c r="RNF48" s="58"/>
      <c r="RNG48" s="58"/>
      <c r="RNH48" s="58"/>
      <c r="RNI48" s="58"/>
      <c r="RNJ48" s="58"/>
      <c r="RNK48" s="58"/>
      <c r="RNL48" s="58"/>
      <c r="RNM48" s="58"/>
      <c r="RNN48" s="58"/>
      <c r="RNO48" s="58"/>
      <c r="RNP48" s="58"/>
      <c r="RNQ48" s="58"/>
      <c r="RNR48" s="58"/>
      <c r="RNS48" s="58"/>
      <c r="RNT48" s="58"/>
      <c r="RNU48" s="58"/>
      <c r="RNV48" s="58"/>
      <c r="RNW48" s="58"/>
      <c r="RNX48" s="58"/>
      <c r="RNY48" s="58"/>
      <c r="RNZ48" s="58"/>
      <c r="ROA48" s="58"/>
      <c r="ROB48" s="58"/>
      <c r="ROC48" s="58"/>
      <c r="ROD48" s="58"/>
      <c r="ROE48" s="58"/>
      <c r="ROF48" s="58"/>
      <c r="ROG48" s="58"/>
      <c r="ROH48" s="58"/>
      <c r="ROI48" s="58"/>
      <c r="ROJ48" s="58"/>
      <c r="ROK48" s="58"/>
      <c r="ROL48" s="58"/>
      <c r="ROM48" s="58"/>
      <c r="RON48" s="58"/>
      <c r="ROO48" s="58"/>
      <c r="ROP48" s="58"/>
      <c r="ROQ48" s="58"/>
      <c r="ROR48" s="58"/>
      <c r="ROS48" s="58"/>
      <c r="ROT48" s="58"/>
      <c r="ROU48" s="58"/>
      <c r="ROV48" s="58"/>
      <c r="ROW48" s="58"/>
      <c r="ROX48" s="58"/>
      <c r="ROY48" s="58"/>
      <c r="ROZ48" s="58"/>
      <c r="RPA48" s="58"/>
      <c r="RPB48" s="58"/>
      <c r="RPC48" s="58"/>
      <c r="RPD48" s="58"/>
      <c r="RPE48" s="58"/>
      <c r="RPF48" s="58"/>
      <c r="RPG48" s="58"/>
      <c r="RPH48" s="58"/>
      <c r="RPI48" s="58"/>
      <c r="RPJ48" s="58"/>
      <c r="RPK48" s="58"/>
      <c r="RPL48" s="58"/>
      <c r="RPM48" s="58"/>
      <c r="RPN48" s="58"/>
      <c r="RPO48" s="58"/>
      <c r="RPP48" s="58"/>
      <c r="RPQ48" s="58"/>
      <c r="RPR48" s="58"/>
      <c r="RPS48" s="58"/>
      <c r="RPT48" s="58"/>
      <c r="RPU48" s="58"/>
      <c r="RPV48" s="58"/>
      <c r="RPW48" s="58"/>
      <c r="RPX48" s="58"/>
      <c r="RPY48" s="58"/>
      <c r="RPZ48" s="58"/>
      <c r="RQA48" s="58"/>
      <c r="RQB48" s="58"/>
      <c r="RQC48" s="58"/>
      <c r="RQD48" s="58"/>
      <c r="RQE48" s="58"/>
      <c r="RQF48" s="58"/>
      <c r="RQG48" s="58"/>
      <c r="RQH48" s="58"/>
      <c r="RQI48" s="58"/>
      <c r="RQJ48" s="58"/>
      <c r="RQK48" s="58"/>
      <c r="RQL48" s="58"/>
      <c r="RQM48" s="58"/>
      <c r="RQN48" s="58"/>
      <c r="RQO48" s="58"/>
      <c r="RQP48" s="58"/>
      <c r="RQQ48" s="58"/>
      <c r="RQR48" s="58"/>
      <c r="RQS48" s="58"/>
      <c r="RQT48" s="58"/>
      <c r="RQU48" s="58"/>
      <c r="RQV48" s="58"/>
      <c r="RQW48" s="58"/>
      <c r="RQX48" s="58"/>
      <c r="RQY48" s="58"/>
      <c r="RQZ48" s="58"/>
      <c r="RRA48" s="58"/>
      <c r="RRB48" s="58"/>
      <c r="RRC48" s="58"/>
      <c r="RRD48" s="58"/>
      <c r="RRE48" s="58"/>
      <c r="RRF48" s="58"/>
      <c r="RRG48" s="58"/>
      <c r="RRH48" s="58"/>
      <c r="RRI48" s="58"/>
      <c r="RRJ48" s="58"/>
      <c r="RRK48" s="58"/>
      <c r="RRL48" s="58"/>
      <c r="RRM48" s="58"/>
      <c r="RRN48" s="58"/>
      <c r="RRO48" s="58"/>
      <c r="RRP48" s="58"/>
      <c r="RRQ48" s="58"/>
      <c r="RRR48" s="58"/>
      <c r="RRS48" s="58"/>
      <c r="RRT48" s="58"/>
      <c r="RRU48" s="58"/>
      <c r="RRV48" s="58"/>
      <c r="RRW48" s="58"/>
      <c r="RRX48" s="58"/>
      <c r="RRY48" s="58"/>
      <c r="RRZ48" s="58"/>
      <c r="RSA48" s="58"/>
      <c r="RSB48" s="58"/>
      <c r="RSC48" s="58"/>
      <c r="RSD48" s="58"/>
      <c r="RSE48" s="58"/>
      <c r="RSF48" s="58"/>
      <c r="RSG48" s="58"/>
      <c r="RSH48" s="58"/>
      <c r="RSI48" s="58"/>
      <c r="RSJ48" s="58"/>
      <c r="RSK48" s="58"/>
      <c r="RSL48" s="58"/>
      <c r="RSM48" s="58"/>
      <c r="RSN48" s="58"/>
      <c r="RSO48" s="58"/>
      <c r="RSP48" s="58"/>
      <c r="RSQ48" s="58"/>
      <c r="RSR48" s="58"/>
      <c r="RSS48" s="58"/>
      <c r="RST48" s="58"/>
      <c r="RSU48" s="58"/>
      <c r="RSV48" s="58"/>
      <c r="RSW48" s="58"/>
      <c r="RSX48" s="58"/>
      <c r="RSY48" s="58"/>
      <c r="RSZ48" s="58"/>
      <c r="RTA48" s="58"/>
      <c r="RTB48" s="58"/>
      <c r="RTC48" s="58"/>
      <c r="RTD48" s="58"/>
      <c r="RTE48" s="58"/>
      <c r="RTF48" s="58"/>
      <c r="RTG48" s="58"/>
      <c r="RTH48" s="58"/>
      <c r="RTI48" s="58"/>
      <c r="RTJ48" s="58"/>
      <c r="RTK48" s="58"/>
      <c r="RTL48" s="58"/>
      <c r="RTM48" s="58"/>
      <c r="RTN48" s="58"/>
      <c r="RTO48" s="58"/>
      <c r="RTP48" s="58"/>
      <c r="RTQ48" s="58"/>
      <c r="RTR48" s="58"/>
      <c r="RTS48" s="58"/>
      <c r="RTT48" s="58"/>
      <c r="RTU48" s="58"/>
      <c r="RTV48" s="58"/>
      <c r="RTW48" s="58"/>
      <c r="RTX48" s="58"/>
      <c r="RTY48" s="58"/>
      <c r="RTZ48" s="58"/>
      <c r="RUA48" s="58"/>
      <c r="RUB48" s="58"/>
      <c r="RUC48" s="58"/>
      <c r="RUD48" s="58"/>
      <c r="RUE48" s="58"/>
      <c r="RUF48" s="58"/>
      <c r="RUG48" s="58"/>
      <c r="RUH48" s="58"/>
      <c r="RUI48" s="58"/>
      <c r="RUJ48" s="58"/>
      <c r="RUK48" s="58"/>
      <c r="RUL48" s="58"/>
      <c r="RUM48" s="58"/>
      <c r="RUN48" s="58"/>
      <c r="RUO48" s="58"/>
      <c r="RUP48" s="58"/>
      <c r="RUQ48" s="58"/>
      <c r="RUR48" s="58"/>
      <c r="RUS48" s="58"/>
      <c r="RUT48" s="58"/>
      <c r="RUU48" s="58"/>
      <c r="RUV48" s="58"/>
      <c r="RUW48" s="58"/>
      <c r="RUX48" s="58"/>
      <c r="RUY48" s="58"/>
      <c r="RUZ48" s="58"/>
      <c r="RVA48" s="58"/>
      <c r="RVB48" s="58"/>
      <c r="RVC48" s="58"/>
      <c r="RVD48" s="58"/>
      <c r="RVE48" s="58"/>
      <c r="RVF48" s="58"/>
      <c r="RVG48" s="58"/>
      <c r="RVH48" s="58"/>
      <c r="RVI48" s="58"/>
      <c r="RVJ48" s="58"/>
      <c r="RVK48" s="58"/>
      <c r="RVL48" s="58"/>
      <c r="RVM48" s="58"/>
      <c r="RVN48" s="58"/>
      <c r="RVO48" s="58"/>
      <c r="RVP48" s="58"/>
      <c r="RVQ48" s="58"/>
      <c r="RVR48" s="58"/>
      <c r="RVS48" s="58"/>
      <c r="RVT48" s="58"/>
      <c r="RVU48" s="58"/>
      <c r="RVV48" s="58"/>
      <c r="RVW48" s="58"/>
      <c r="RVX48" s="58"/>
      <c r="RVY48" s="58"/>
      <c r="RVZ48" s="58"/>
      <c r="RWA48" s="58"/>
      <c r="RWB48" s="58"/>
      <c r="RWC48" s="58"/>
      <c r="RWD48" s="58"/>
      <c r="RWE48" s="58"/>
      <c r="RWF48" s="58"/>
      <c r="RWG48" s="58"/>
      <c r="RWH48" s="58"/>
      <c r="RWI48" s="58"/>
      <c r="RWJ48" s="58"/>
      <c r="RWK48" s="58"/>
      <c r="RWL48" s="58"/>
      <c r="RWM48" s="58"/>
      <c r="RWN48" s="58"/>
      <c r="RWO48" s="58"/>
      <c r="RWP48" s="58"/>
      <c r="RWQ48" s="58"/>
      <c r="RWR48" s="58"/>
      <c r="RWS48" s="58"/>
      <c r="RWT48" s="58"/>
      <c r="RWU48" s="58"/>
      <c r="RWV48" s="58"/>
      <c r="RWW48" s="58"/>
      <c r="RWX48" s="58"/>
      <c r="RWY48" s="58"/>
      <c r="RWZ48" s="58"/>
      <c r="RXA48" s="58"/>
      <c r="RXB48" s="58"/>
      <c r="RXC48" s="58"/>
      <c r="RXD48" s="58"/>
      <c r="RXE48" s="58"/>
      <c r="RXF48" s="58"/>
      <c r="RXG48" s="58"/>
      <c r="RXH48" s="58"/>
      <c r="RXI48" s="58"/>
      <c r="RXJ48" s="58"/>
      <c r="RXK48" s="58"/>
      <c r="RXL48" s="58"/>
      <c r="RXM48" s="58"/>
      <c r="RXN48" s="58"/>
      <c r="RXO48" s="58"/>
      <c r="RXP48" s="58"/>
      <c r="RXQ48" s="58"/>
      <c r="RXR48" s="58"/>
      <c r="RXS48" s="58"/>
      <c r="RXT48" s="58"/>
      <c r="RXU48" s="58"/>
      <c r="RXV48" s="58"/>
      <c r="RXW48" s="58"/>
      <c r="RXX48" s="58"/>
      <c r="RXY48" s="58"/>
      <c r="RXZ48" s="58"/>
      <c r="RYA48" s="58"/>
      <c r="RYB48" s="58"/>
      <c r="RYC48" s="58"/>
      <c r="RYD48" s="58"/>
      <c r="RYE48" s="58"/>
      <c r="RYF48" s="58"/>
      <c r="RYG48" s="58"/>
      <c r="RYH48" s="58"/>
      <c r="RYI48" s="58"/>
      <c r="RYJ48" s="58"/>
      <c r="RYK48" s="58"/>
      <c r="RYL48" s="58"/>
      <c r="RYM48" s="58"/>
      <c r="RYN48" s="58"/>
      <c r="RYO48" s="58"/>
      <c r="RYP48" s="58"/>
      <c r="RYQ48" s="58"/>
      <c r="RYR48" s="58"/>
      <c r="RYS48" s="58"/>
      <c r="RYT48" s="58"/>
      <c r="RYU48" s="58"/>
      <c r="RYV48" s="58"/>
      <c r="RYW48" s="58"/>
      <c r="RYX48" s="58"/>
      <c r="RYY48" s="58"/>
      <c r="RYZ48" s="58"/>
      <c r="RZA48" s="58"/>
      <c r="RZB48" s="58"/>
      <c r="RZC48" s="58"/>
      <c r="RZD48" s="58"/>
      <c r="RZE48" s="58"/>
      <c r="RZF48" s="58"/>
      <c r="RZG48" s="58"/>
      <c r="RZH48" s="58"/>
      <c r="RZI48" s="58"/>
      <c r="RZJ48" s="58"/>
      <c r="RZK48" s="58"/>
      <c r="RZL48" s="58"/>
      <c r="RZM48" s="58"/>
      <c r="RZN48" s="58"/>
      <c r="RZO48" s="58"/>
      <c r="RZP48" s="58"/>
      <c r="RZQ48" s="58"/>
      <c r="RZR48" s="58"/>
      <c r="RZS48" s="58"/>
      <c r="RZT48" s="58"/>
      <c r="RZU48" s="58"/>
      <c r="RZV48" s="58"/>
      <c r="RZW48" s="58"/>
      <c r="RZX48" s="58"/>
      <c r="RZY48" s="58"/>
      <c r="RZZ48" s="58"/>
      <c r="SAA48" s="58"/>
      <c r="SAB48" s="58"/>
      <c r="SAC48" s="58"/>
      <c r="SAD48" s="58"/>
      <c r="SAE48" s="58"/>
      <c r="SAF48" s="58"/>
      <c r="SAG48" s="58"/>
      <c r="SAH48" s="58"/>
      <c r="SAI48" s="58"/>
      <c r="SAJ48" s="58"/>
      <c r="SAK48" s="58"/>
      <c r="SAL48" s="58"/>
      <c r="SAM48" s="58"/>
      <c r="SAN48" s="58"/>
      <c r="SAO48" s="58"/>
      <c r="SAP48" s="58"/>
      <c r="SAQ48" s="58"/>
      <c r="SAR48" s="58"/>
      <c r="SAS48" s="58"/>
      <c r="SAT48" s="58"/>
      <c r="SAU48" s="58"/>
      <c r="SAV48" s="58"/>
      <c r="SAW48" s="58"/>
      <c r="SAX48" s="58"/>
      <c r="SAY48" s="58"/>
      <c r="SAZ48" s="58"/>
      <c r="SBA48" s="58"/>
      <c r="SBB48" s="58"/>
      <c r="SBC48" s="58"/>
      <c r="SBD48" s="58"/>
      <c r="SBE48" s="58"/>
      <c r="SBF48" s="58"/>
      <c r="SBG48" s="58"/>
      <c r="SBH48" s="58"/>
      <c r="SBI48" s="58"/>
      <c r="SBJ48" s="58"/>
      <c r="SBK48" s="58"/>
      <c r="SBL48" s="58"/>
      <c r="SBM48" s="58"/>
      <c r="SBN48" s="58"/>
      <c r="SBO48" s="58"/>
      <c r="SBP48" s="58"/>
      <c r="SBQ48" s="58"/>
      <c r="SBR48" s="58"/>
      <c r="SBS48" s="58"/>
      <c r="SBT48" s="58"/>
      <c r="SBU48" s="58"/>
      <c r="SBV48" s="58"/>
      <c r="SBW48" s="58"/>
      <c r="SBX48" s="58"/>
      <c r="SBY48" s="58"/>
      <c r="SBZ48" s="58"/>
      <c r="SCA48" s="58"/>
      <c r="SCB48" s="58"/>
      <c r="SCC48" s="58"/>
      <c r="SCD48" s="58"/>
      <c r="SCE48" s="58"/>
      <c r="SCF48" s="58"/>
      <c r="SCG48" s="58"/>
      <c r="SCH48" s="58"/>
      <c r="SCI48" s="58"/>
      <c r="SCJ48" s="58"/>
      <c r="SCK48" s="58"/>
      <c r="SCL48" s="58"/>
      <c r="SCM48" s="58"/>
      <c r="SCN48" s="58"/>
      <c r="SCO48" s="58"/>
      <c r="SCP48" s="58"/>
      <c r="SCQ48" s="58"/>
      <c r="SCR48" s="58"/>
      <c r="SCS48" s="58"/>
      <c r="SCT48" s="58"/>
      <c r="SCU48" s="58"/>
      <c r="SCV48" s="58"/>
      <c r="SCW48" s="58"/>
      <c r="SCX48" s="58"/>
      <c r="SCY48" s="58"/>
      <c r="SCZ48" s="58"/>
      <c r="SDA48" s="58"/>
      <c r="SDB48" s="58"/>
      <c r="SDC48" s="58"/>
      <c r="SDD48" s="58"/>
      <c r="SDE48" s="58"/>
      <c r="SDF48" s="58"/>
      <c r="SDG48" s="58"/>
      <c r="SDH48" s="58"/>
      <c r="SDI48" s="58"/>
      <c r="SDJ48" s="58"/>
      <c r="SDK48" s="58"/>
      <c r="SDL48" s="58"/>
      <c r="SDM48" s="58"/>
      <c r="SDN48" s="58"/>
      <c r="SDO48" s="58"/>
      <c r="SDP48" s="58"/>
      <c r="SDQ48" s="58"/>
      <c r="SDR48" s="58"/>
      <c r="SDS48" s="58"/>
      <c r="SDT48" s="58"/>
      <c r="SDU48" s="58"/>
      <c r="SDV48" s="58"/>
      <c r="SDW48" s="58"/>
      <c r="SDX48" s="58"/>
      <c r="SDY48" s="58"/>
      <c r="SDZ48" s="58"/>
      <c r="SEA48" s="58"/>
      <c r="SEB48" s="58"/>
      <c r="SEC48" s="58"/>
      <c r="SED48" s="58"/>
      <c r="SEE48" s="58"/>
      <c r="SEF48" s="58"/>
      <c r="SEG48" s="58"/>
      <c r="SEH48" s="58"/>
      <c r="SEI48" s="58"/>
      <c r="SEJ48" s="58"/>
      <c r="SEK48" s="58"/>
      <c r="SEL48" s="58"/>
      <c r="SEM48" s="58"/>
      <c r="SEN48" s="58"/>
      <c r="SEO48" s="58"/>
      <c r="SEP48" s="58"/>
      <c r="SEQ48" s="58"/>
      <c r="SER48" s="58"/>
      <c r="SES48" s="58"/>
      <c r="SET48" s="58"/>
      <c r="SEU48" s="58"/>
      <c r="SEV48" s="58"/>
      <c r="SEW48" s="58"/>
      <c r="SEX48" s="58"/>
      <c r="SEY48" s="58"/>
      <c r="SEZ48" s="58"/>
      <c r="SFA48" s="58"/>
      <c r="SFB48" s="58"/>
      <c r="SFC48" s="58"/>
      <c r="SFD48" s="58"/>
      <c r="SFE48" s="58"/>
      <c r="SFF48" s="58"/>
      <c r="SFG48" s="58"/>
      <c r="SFH48" s="58"/>
      <c r="SFI48" s="58"/>
      <c r="SFJ48" s="58"/>
      <c r="SFK48" s="58"/>
      <c r="SFL48" s="58"/>
      <c r="SFM48" s="58"/>
      <c r="SFN48" s="58"/>
      <c r="SFO48" s="58"/>
      <c r="SFP48" s="58"/>
      <c r="SFQ48" s="58"/>
      <c r="SFR48" s="58"/>
      <c r="SFS48" s="58"/>
      <c r="SFT48" s="58"/>
      <c r="SFU48" s="58"/>
      <c r="SFV48" s="58"/>
      <c r="SFW48" s="58"/>
      <c r="SFX48" s="58"/>
      <c r="SFY48" s="58"/>
      <c r="SFZ48" s="58"/>
      <c r="SGA48" s="58"/>
      <c r="SGB48" s="58"/>
      <c r="SGC48" s="58"/>
      <c r="SGD48" s="58"/>
      <c r="SGE48" s="58"/>
      <c r="SGF48" s="58"/>
      <c r="SGG48" s="58"/>
      <c r="SGH48" s="58"/>
      <c r="SGI48" s="58"/>
      <c r="SGJ48" s="58"/>
      <c r="SGK48" s="58"/>
      <c r="SGL48" s="58"/>
      <c r="SGM48" s="58"/>
      <c r="SGN48" s="58"/>
      <c r="SGO48" s="58"/>
      <c r="SGP48" s="58"/>
      <c r="SGQ48" s="58"/>
      <c r="SGR48" s="58"/>
      <c r="SGS48" s="58"/>
      <c r="SGT48" s="58"/>
      <c r="SGU48" s="58"/>
      <c r="SGV48" s="58"/>
      <c r="SGW48" s="58"/>
      <c r="SGX48" s="58"/>
      <c r="SGY48" s="58"/>
      <c r="SGZ48" s="58"/>
      <c r="SHA48" s="58"/>
      <c r="SHB48" s="58"/>
      <c r="SHC48" s="58"/>
      <c r="SHD48" s="58"/>
      <c r="SHE48" s="58"/>
      <c r="SHF48" s="58"/>
      <c r="SHG48" s="58"/>
      <c r="SHH48" s="58"/>
      <c r="SHI48" s="58"/>
      <c r="SHJ48" s="58"/>
      <c r="SHK48" s="58"/>
      <c r="SHL48" s="58"/>
      <c r="SHM48" s="58"/>
      <c r="SHN48" s="58"/>
      <c r="SHO48" s="58"/>
      <c r="SHP48" s="58"/>
      <c r="SHQ48" s="58"/>
      <c r="SHR48" s="58"/>
      <c r="SHS48" s="58"/>
      <c r="SHT48" s="58"/>
      <c r="SHU48" s="58"/>
      <c r="SHV48" s="58"/>
      <c r="SHW48" s="58"/>
      <c r="SHX48" s="58"/>
      <c r="SHY48" s="58"/>
      <c r="SHZ48" s="58"/>
      <c r="SIA48" s="58"/>
      <c r="SIB48" s="58"/>
      <c r="SIC48" s="58"/>
      <c r="SID48" s="58"/>
      <c r="SIE48" s="58"/>
      <c r="SIF48" s="58"/>
      <c r="SIG48" s="58"/>
      <c r="SIH48" s="58"/>
      <c r="SII48" s="58"/>
      <c r="SIJ48" s="58"/>
      <c r="SIK48" s="58"/>
      <c r="SIL48" s="58"/>
      <c r="SIM48" s="58"/>
      <c r="SIN48" s="58"/>
      <c r="SIO48" s="58"/>
      <c r="SIP48" s="58"/>
      <c r="SIQ48" s="58"/>
      <c r="SIR48" s="58"/>
      <c r="SIS48" s="58"/>
      <c r="SIT48" s="58"/>
      <c r="SIU48" s="58"/>
      <c r="SIV48" s="58"/>
      <c r="SIW48" s="58"/>
      <c r="SIX48" s="58"/>
      <c r="SIY48" s="58"/>
      <c r="SIZ48" s="58"/>
      <c r="SJA48" s="58"/>
      <c r="SJB48" s="58"/>
      <c r="SJC48" s="58"/>
      <c r="SJD48" s="58"/>
      <c r="SJE48" s="58"/>
      <c r="SJF48" s="58"/>
      <c r="SJG48" s="58"/>
      <c r="SJH48" s="58"/>
      <c r="SJI48" s="58"/>
      <c r="SJJ48" s="58"/>
      <c r="SJK48" s="58"/>
      <c r="SJL48" s="58"/>
      <c r="SJM48" s="58"/>
      <c r="SJN48" s="58"/>
      <c r="SJO48" s="58"/>
      <c r="SJP48" s="58"/>
      <c r="SJQ48" s="58"/>
      <c r="SJR48" s="58"/>
      <c r="SJS48" s="58"/>
      <c r="SJT48" s="58"/>
      <c r="SJU48" s="58"/>
      <c r="SJV48" s="58"/>
      <c r="SJW48" s="58"/>
      <c r="SJX48" s="58"/>
      <c r="SJY48" s="58"/>
      <c r="SJZ48" s="58"/>
      <c r="SKA48" s="58"/>
      <c r="SKB48" s="58"/>
      <c r="SKC48" s="58"/>
      <c r="SKD48" s="58"/>
      <c r="SKE48" s="58"/>
      <c r="SKF48" s="58"/>
      <c r="SKG48" s="58"/>
      <c r="SKH48" s="58"/>
      <c r="SKI48" s="58"/>
      <c r="SKJ48" s="58"/>
      <c r="SKK48" s="58"/>
      <c r="SKL48" s="58"/>
      <c r="SKM48" s="58"/>
      <c r="SKN48" s="58"/>
      <c r="SKO48" s="58"/>
      <c r="SKP48" s="58"/>
      <c r="SKQ48" s="58"/>
      <c r="SKR48" s="58"/>
      <c r="SKS48" s="58"/>
      <c r="SKT48" s="58"/>
      <c r="SKU48" s="58"/>
      <c r="SKV48" s="58"/>
      <c r="SKW48" s="58"/>
      <c r="SKX48" s="58"/>
      <c r="SKY48" s="58"/>
      <c r="SKZ48" s="58"/>
      <c r="SLA48" s="58"/>
      <c r="SLB48" s="58"/>
      <c r="SLC48" s="58"/>
      <c r="SLD48" s="58"/>
      <c r="SLE48" s="58"/>
      <c r="SLF48" s="58"/>
      <c r="SLG48" s="58"/>
      <c r="SLH48" s="58"/>
      <c r="SLI48" s="58"/>
      <c r="SLJ48" s="58"/>
      <c r="SLK48" s="58"/>
      <c r="SLL48" s="58"/>
      <c r="SLM48" s="58"/>
      <c r="SLN48" s="58"/>
      <c r="SLO48" s="58"/>
      <c r="SLP48" s="58"/>
      <c r="SLQ48" s="58"/>
      <c r="SLR48" s="58"/>
      <c r="SLS48" s="58"/>
      <c r="SLT48" s="58"/>
      <c r="SLU48" s="58"/>
      <c r="SLV48" s="58"/>
      <c r="SLW48" s="58"/>
      <c r="SLX48" s="58"/>
      <c r="SLY48" s="58"/>
      <c r="SLZ48" s="58"/>
      <c r="SMA48" s="58"/>
      <c r="SMB48" s="58"/>
      <c r="SMC48" s="58"/>
      <c r="SMD48" s="58"/>
      <c r="SME48" s="58"/>
      <c r="SMF48" s="58"/>
      <c r="SMG48" s="58"/>
      <c r="SMH48" s="58"/>
      <c r="SMI48" s="58"/>
      <c r="SMJ48" s="58"/>
      <c r="SMK48" s="58"/>
      <c r="SML48" s="58"/>
      <c r="SMM48" s="58"/>
      <c r="SMN48" s="58"/>
      <c r="SMO48" s="58"/>
      <c r="SMP48" s="58"/>
      <c r="SMQ48" s="58"/>
      <c r="SMR48" s="58"/>
      <c r="SMS48" s="58"/>
      <c r="SMT48" s="58"/>
      <c r="SMU48" s="58"/>
      <c r="SMV48" s="58"/>
      <c r="SMW48" s="58"/>
      <c r="SMX48" s="58"/>
      <c r="SMY48" s="58"/>
      <c r="SMZ48" s="58"/>
      <c r="SNA48" s="58"/>
      <c r="SNB48" s="58"/>
      <c r="SNC48" s="58"/>
      <c r="SND48" s="58"/>
      <c r="SNE48" s="58"/>
      <c r="SNF48" s="58"/>
      <c r="SNG48" s="58"/>
      <c r="SNH48" s="58"/>
      <c r="SNI48" s="58"/>
      <c r="SNJ48" s="58"/>
      <c r="SNK48" s="58"/>
      <c r="SNL48" s="58"/>
      <c r="SNM48" s="58"/>
      <c r="SNN48" s="58"/>
      <c r="SNO48" s="58"/>
      <c r="SNP48" s="58"/>
      <c r="SNQ48" s="58"/>
      <c r="SNR48" s="58"/>
      <c r="SNS48" s="58"/>
      <c r="SNT48" s="58"/>
      <c r="SNU48" s="58"/>
      <c r="SNV48" s="58"/>
      <c r="SNW48" s="58"/>
      <c r="SNX48" s="58"/>
      <c r="SNY48" s="58"/>
      <c r="SNZ48" s="58"/>
      <c r="SOA48" s="58"/>
      <c r="SOB48" s="58"/>
      <c r="SOC48" s="58"/>
      <c r="SOD48" s="58"/>
      <c r="SOE48" s="58"/>
      <c r="SOF48" s="58"/>
      <c r="SOG48" s="58"/>
      <c r="SOH48" s="58"/>
      <c r="SOI48" s="58"/>
      <c r="SOJ48" s="58"/>
      <c r="SOK48" s="58"/>
      <c r="SOL48" s="58"/>
      <c r="SOM48" s="58"/>
      <c r="SON48" s="58"/>
      <c r="SOO48" s="58"/>
      <c r="SOP48" s="58"/>
      <c r="SOQ48" s="58"/>
      <c r="SOR48" s="58"/>
      <c r="SOS48" s="58"/>
      <c r="SOT48" s="58"/>
      <c r="SOU48" s="58"/>
      <c r="SOV48" s="58"/>
      <c r="SOW48" s="58"/>
      <c r="SOX48" s="58"/>
      <c r="SOY48" s="58"/>
      <c r="SOZ48" s="58"/>
      <c r="SPA48" s="58"/>
      <c r="SPB48" s="58"/>
      <c r="SPC48" s="58"/>
      <c r="SPD48" s="58"/>
      <c r="SPE48" s="58"/>
      <c r="SPF48" s="58"/>
      <c r="SPG48" s="58"/>
      <c r="SPH48" s="58"/>
      <c r="SPI48" s="58"/>
      <c r="SPJ48" s="58"/>
      <c r="SPK48" s="58"/>
      <c r="SPL48" s="58"/>
      <c r="SPM48" s="58"/>
      <c r="SPN48" s="58"/>
      <c r="SPO48" s="58"/>
      <c r="SPP48" s="58"/>
      <c r="SPQ48" s="58"/>
      <c r="SPR48" s="58"/>
      <c r="SPS48" s="58"/>
      <c r="SPT48" s="58"/>
      <c r="SPU48" s="58"/>
      <c r="SPV48" s="58"/>
      <c r="SPW48" s="58"/>
      <c r="SPX48" s="58"/>
      <c r="SPY48" s="58"/>
      <c r="SPZ48" s="58"/>
      <c r="SQA48" s="58"/>
      <c r="SQB48" s="58"/>
      <c r="SQC48" s="58"/>
      <c r="SQD48" s="58"/>
      <c r="SQE48" s="58"/>
      <c r="SQF48" s="58"/>
      <c r="SQG48" s="58"/>
      <c r="SQH48" s="58"/>
      <c r="SQI48" s="58"/>
      <c r="SQJ48" s="58"/>
      <c r="SQK48" s="58"/>
      <c r="SQL48" s="58"/>
      <c r="SQM48" s="58"/>
      <c r="SQN48" s="58"/>
      <c r="SQO48" s="58"/>
      <c r="SQP48" s="58"/>
      <c r="SQQ48" s="58"/>
      <c r="SQR48" s="58"/>
      <c r="SQS48" s="58"/>
      <c r="SQT48" s="58"/>
      <c r="SQU48" s="58"/>
      <c r="SQV48" s="58"/>
      <c r="SQW48" s="58"/>
      <c r="SQX48" s="58"/>
      <c r="SQY48" s="58"/>
      <c r="SQZ48" s="58"/>
      <c r="SRA48" s="58"/>
      <c r="SRB48" s="58"/>
      <c r="SRC48" s="58"/>
      <c r="SRD48" s="58"/>
      <c r="SRE48" s="58"/>
      <c r="SRF48" s="58"/>
      <c r="SRG48" s="58"/>
      <c r="SRH48" s="58"/>
      <c r="SRI48" s="58"/>
      <c r="SRJ48" s="58"/>
      <c r="SRK48" s="58"/>
      <c r="SRL48" s="58"/>
      <c r="SRM48" s="58"/>
      <c r="SRN48" s="58"/>
      <c r="SRO48" s="58"/>
      <c r="SRP48" s="58"/>
      <c r="SRQ48" s="58"/>
      <c r="SRR48" s="58"/>
      <c r="SRS48" s="58"/>
      <c r="SRT48" s="58"/>
      <c r="SRU48" s="58"/>
      <c r="SRV48" s="58"/>
      <c r="SRW48" s="58"/>
      <c r="SRX48" s="58"/>
      <c r="SRY48" s="58"/>
      <c r="SRZ48" s="58"/>
      <c r="SSA48" s="58"/>
      <c r="SSB48" s="58"/>
      <c r="SSC48" s="58"/>
      <c r="SSD48" s="58"/>
      <c r="SSE48" s="58"/>
      <c r="SSF48" s="58"/>
      <c r="SSG48" s="58"/>
      <c r="SSH48" s="58"/>
      <c r="SSI48" s="58"/>
      <c r="SSJ48" s="58"/>
      <c r="SSK48" s="58"/>
      <c r="SSL48" s="58"/>
      <c r="SSM48" s="58"/>
      <c r="SSN48" s="58"/>
      <c r="SSO48" s="58"/>
      <c r="SSP48" s="58"/>
      <c r="SSQ48" s="58"/>
      <c r="SSR48" s="58"/>
      <c r="SSS48" s="58"/>
      <c r="SST48" s="58"/>
      <c r="SSU48" s="58"/>
      <c r="SSV48" s="58"/>
      <c r="SSW48" s="58"/>
      <c r="SSX48" s="58"/>
      <c r="SSY48" s="58"/>
      <c r="SSZ48" s="58"/>
      <c r="STA48" s="58"/>
      <c r="STB48" s="58"/>
      <c r="STC48" s="58"/>
      <c r="STD48" s="58"/>
      <c r="STE48" s="58"/>
      <c r="STF48" s="58"/>
      <c r="STG48" s="58"/>
      <c r="STH48" s="58"/>
      <c r="STI48" s="58"/>
      <c r="STJ48" s="58"/>
      <c r="STK48" s="58"/>
      <c r="STL48" s="58"/>
      <c r="STM48" s="58"/>
      <c r="STN48" s="58"/>
      <c r="STO48" s="58"/>
      <c r="STP48" s="58"/>
      <c r="STQ48" s="58"/>
      <c r="STR48" s="58"/>
      <c r="STS48" s="58"/>
      <c r="STT48" s="58"/>
      <c r="STU48" s="58"/>
      <c r="STV48" s="58"/>
      <c r="STW48" s="58"/>
      <c r="STX48" s="58"/>
      <c r="STY48" s="58"/>
      <c r="STZ48" s="58"/>
      <c r="SUA48" s="58"/>
      <c r="SUB48" s="58"/>
      <c r="SUC48" s="58"/>
      <c r="SUD48" s="58"/>
      <c r="SUE48" s="58"/>
      <c r="SUF48" s="58"/>
      <c r="SUG48" s="58"/>
      <c r="SUH48" s="58"/>
      <c r="SUI48" s="58"/>
      <c r="SUJ48" s="58"/>
      <c r="SUK48" s="58"/>
      <c r="SUL48" s="58"/>
      <c r="SUM48" s="58"/>
      <c r="SUN48" s="58"/>
      <c r="SUO48" s="58"/>
      <c r="SUP48" s="58"/>
      <c r="SUQ48" s="58"/>
      <c r="SUR48" s="58"/>
      <c r="SUS48" s="58"/>
      <c r="SUT48" s="58"/>
      <c r="SUU48" s="58"/>
      <c r="SUV48" s="58"/>
      <c r="SUW48" s="58"/>
      <c r="SUX48" s="58"/>
      <c r="SUY48" s="58"/>
      <c r="SUZ48" s="58"/>
      <c r="SVA48" s="58"/>
      <c r="SVB48" s="58"/>
      <c r="SVC48" s="58"/>
      <c r="SVD48" s="58"/>
      <c r="SVE48" s="58"/>
      <c r="SVF48" s="58"/>
      <c r="SVG48" s="58"/>
      <c r="SVH48" s="58"/>
      <c r="SVI48" s="58"/>
      <c r="SVJ48" s="58"/>
      <c r="SVK48" s="58"/>
      <c r="SVL48" s="58"/>
      <c r="SVM48" s="58"/>
      <c r="SVN48" s="58"/>
      <c r="SVO48" s="58"/>
      <c r="SVP48" s="58"/>
      <c r="SVQ48" s="58"/>
      <c r="SVR48" s="58"/>
      <c r="SVS48" s="58"/>
      <c r="SVT48" s="58"/>
      <c r="SVU48" s="58"/>
      <c r="SVV48" s="58"/>
      <c r="SVW48" s="58"/>
      <c r="SVX48" s="58"/>
      <c r="SVY48" s="58"/>
      <c r="SVZ48" s="58"/>
      <c r="SWA48" s="58"/>
      <c r="SWB48" s="58"/>
      <c r="SWC48" s="58"/>
      <c r="SWD48" s="58"/>
      <c r="SWE48" s="58"/>
      <c r="SWF48" s="58"/>
      <c r="SWG48" s="58"/>
      <c r="SWH48" s="58"/>
      <c r="SWI48" s="58"/>
      <c r="SWJ48" s="58"/>
      <c r="SWK48" s="58"/>
      <c r="SWL48" s="58"/>
      <c r="SWM48" s="58"/>
      <c r="SWN48" s="58"/>
      <c r="SWO48" s="58"/>
      <c r="SWP48" s="58"/>
      <c r="SWQ48" s="58"/>
      <c r="SWR48" s="58"/>
      <c r="SWS48" s="58"/>
      <c r="SWT48" s="58"/>
      <c r="SWU48" s="58"/>
      <c r="SWV48" s="58"/>
      <c r="SWW48" s="58"/>
      <c r="SWX48" s="58"/>
      <c r="SWY48" s="58"/>
      <c r="SWZ48" s="58"/>
      <c r="SXA48" s="58"/>
      <c r="SXB48" s="58"/>
      <c r="SXC48" s="58"/>
      <c r="SXD48" s="58"/>
      <c r="SXE48" s="58"/>
      <c r="SXF48" s="58"/>
      <c r="SXG48" s="58"/>
      <c r="SXH48" s="58"/>
      <c r="SXI48" s="58"/>
      <c r="SXJ48" s="58"/>
      <c r="SXK48" s="58"/>
      <c r="SXL48" s="58"/>
      <c r="SXM48" s="58"/>
      <c r="SXN48" s="58"/>
      <c r="SXO48" s="58"/>
      <c r="SXP48" s="58"/>
      <c r="SXQ48" s="58"/>
      <c r="SXR48" s="58"/>
      <c r="SXS48" s="58"/>
      <c r="SXT48" s="58"/>
      <c r="SXU48" s="58"/>
      <c r="SXV48" s="58"/>
      <c r="SXW48" s="58"/>
      <c r="SXX48" s="58"/>
      <c r="SXY48" s="58"/>
      <c r="SXZ48" s="58"/>
      <c r="SYA48" s="58"/>
      <c r="SYB48" s="58"/>
      <c r="SYC48" s="58"/>
      <c r="SYD48" s="58"/>
      <c r="SYE48" s="58"/>
      <c r="SYF48" s="58"/>
      <c r="SYG48" s="58"/>
      <c r="SYH48" s="58"/>
      <c r="SYI48" s="58"/>
      <c r="SYJ48" s="58"/>
      <c r="SYK48" s="58"/>
      <c r="SYL48" s="58"/>
      <c r="SYM48" s="58"/>
      <c r="SYN48" s="58"/>
      <c r="SYO48" s="58"/>
      <c r="SYP48" s="58"/>
      <c r="SYQ48" s="58"/>
      <c r="SYR48" s="58"/>
      <c r="SYS48" s="58"/>
      <c r="SYT48" s="58"/>
      <c r="SYU48" s="58"/>
      <c r="SYV48" s="58"/>
      <c r="SYW48" s="58"/>
      <c r="SYX48" s="58"/>
      <c r="SYY48" s="58"/>
      <c r="SYZ48" s="58"/>
      <c r="SZA48" s="58"/>
      <c r="SZB48" s="58"/>
      <c r="SZC48" s="58"/>
      <c r="SZD48" s="58"/>
      <c r="SZE48" s="58"/>
      <c r="SZF48" s="58"/>
      <c r="SZG48" s="58"/>
      <c r="SZH48" s="58"/>
      <c r="SZI48" s="58"/>
      <c r="SZJ48" s="58"/>
      <c r="SZK48" s="58"/>
      <c r="SZL48" s="58"/>
      <c r="SZM48" s="58"/>
      <c r="SZN48" s="58"/>
      <c r="SZO48" s="58"/>
      <c r="SZP48" s="58"/>
      <c r="SZQ48" s="58"/>
      <c r="SZR48" s="58"/>
      <c r="SZS48" s="58"/>
      <c r="SZT48" s="58"/>
      <c r="SZU48" s="58"/>
      <c r="SZV48" s="58"/>
      <c r="SZW48" s="58"/>
      <c r="SZX48" s="58"/>
      <c r="SZY48" s="58"/>
      <c r="SZZ48" s="58"/>
      <c r="TAA48" s="58"/>
      <c r="TAB48" s="58"/>
      <c r="TAC48" s="58"/>
      <c r="TAD48" s="58"/>
      <c r="TAE48" s="58"/>
      <c r="TAF48" s="58"/>
      <c r="TAG48" s="58"/>
      <c r="TAH48" s="58"/>
      <c r="TAI48" s="58"/>
      <c r="TAJ48" s="58"/>
      <c r="TAK48" s="58"/>
      <c r="TAL48" s="58"/>
      <c r="TAM48" s="58"/>
      <c r="TAN48" s="58"/>
      <c r="TAO48" s="58"/>
      <c r="TAP48" s="58"/>
      <c r="TAQ48" s="58"/>
      <c r="TAR48" s="58"/>
      <c r="TAS48" s="58"/>
      <c r="TAT48" s="58"/>
      <c r="TAU48" s="58"/>
      <c r="TAV48" s="58"/>
      <c r="TAW48" s="58"/>
      <c r="TAX48" s="58"/>
      <c r="TAY48" s="58"/>
      <c r="TAZ48" s="58"/>
      <c r="TBA48" s="58"/>
      <c r="TBB48" s="58"/>
      <c r="TBC48" s="58"/>
      <c r="TBD48" s="58"/>
      <c r="TBE48" s="58"/>
      <c r="TBF48" s="58"/>
      <c r="TBG48" s="58"/>
      <c r="TBH48" s="58"/>
      <c r="TBI48" s="58"/>
      <c r="TBJ48" s="58"/>
      <c r="TBK48" s="58"/>
      <c r="TBL48" s="58"/>
      <c r="TBM48" s="58"/>
      <c r="TBN48" s="58"/>
      <c r="TBO48" s="58"/>
      <c r="TBP48" s="58"/>
      <c r="TBQ48" s="58"/>
      <c r="TBR48" s="58"/>
      <c r="TBS48" s="58"/>
      <c r="TBT48" s="58"/>
      <c r="TBU48" s="58"/>
      <c r="TBV48" s="58"/>
      <c r="TBW48" s="58"/>
      <c r="TBX48" s="58"/>
      <c r="TBY48" s="58"/>
      <c r="TBZ48" s="58"/>
      <c r="TCA48" s="58"/>
      <c r="TCB48" s="58"/>
      <c r="TCC48" s="58"/>
      <c r="TCD48" s="58"/>
      <c r="TCE48" s="58"/>
      <c r="TCF48" s="58"/>
      <c r="TCG48" s="58"/>
      <c r="TCH48" s="58"/>
      <c r="TCI48" s="58"/>
      <c r="TCJ48" s="58"/>
      <c r="TCK48" s="58"/>
      <c r="TCL48" s="58"/>
      <c r="TCM48" s="58"/>
      <c r="TCN48" s="58"/>
      <c r="TCO48" s="58"/>
      <c r="TCP48" s="58"/>
      <c r="TCQ48" s="58"/>
      <c r="TCR48" s="58"/>
      <c r="TCS48" s="58"/>
      <c r="TCT48" s="58"/>
      <c r="TCU48" s="58"/>
      <c r="TCV48" s="58"/>
      <c r="TCW48" s="58"/>
      <c r="TCX48" s="58"/>
      <c r="TCY48" s="58"/>
      <c r="TCZ48" s="58"/>
      <c r="TDA48" s="58"/>
      <c r="TDB48" s="58"/>
      <c r="TDC48" s="58"/>
      <c r="TDD48" s="58"/>
      <c r="TDE48" s="58"/>
      <c r="TDF48" s="58"/>
      <c r="TDG48" s="58"/>
      <c r="TDH48" s="58"/>
      <c r="TDI48" s="58"/>
      <c r="TDJ48" s="58"/>
      <c r="TDK48" s="58"/>
      <c r="TDL48" s="58"/>
      <c r="TDM48" s="58"/>
      <c r="TDN48" s="58"/>
      <c r="TDO48" s="58"/>
      <c r="TDP48" s="58"/>
      <c r="TDQ48" s="58"/>
      <c r="TDR48" s="58"/>
      <c r="TDS48" s="58"/>
      <c r="TDT48" s="58"/>
      <c r="TDU48" s="58"/>
      <c r="TDV48" s="58"/>
      <c r="TDW48" s="58"/>
      <c r="TDX48" s="58"/>
      <c r="TDY48" s="58"/>
      <c r="TDZ48" s="58"/>
      <c r="TEA48" s="58"/>
      <c r="TEB48" s="58"/>
      <c r="TEC48" s="58"/>
      <c r="TED48" s="58"/>
      <c r="TEE48" s="58"/>
      <c r="TEF48" s="58"/>
      <c r="TEG48" s="58"/>
      <c r="TEH48" s="58"/>
      <c r="TEI48" s="58"/>
      <c r="TEJ48" s="58"/>
      <c r="TEK48" s="58"/>
      <c r="TEL48" s="58"/>
      <c r="TEM48" s="58"/>
      <c r="TEN48" s="58"/>
      <c r="TEO48" s="58"/>
      <c r="TEP48" s="58"/>
      <c r="TEQ48" s="58"/>
      <c r="TER48" s="58"/>
      <c r="TES48" s="58"/>
      <c r="TET48" s="58"/>
      <c r="TEU48" s="58"/>
      <c r="TEV48" s="58"/>
      <c r="TEW48" s="58"/>
      <c r="TEX48" s="58"/>
      <c r="TEY48" s="58"/>
      <c r="TEZ48" s="58"/>
      <c r="TFA48" s="58"/>
      <c r="TFB48" s="58"/>
      <c r="TFC48" s="58"/>
      <c r="TFD48" s="58"/>
      <c r="TFE48" s="58"/>
      <c r="TFF48" s="58"/>
      <c r="TFG48" s="58"/>
      <c r="TFH48" s="58"/>
      <c r="TFI48" s="58"/>
      <c r="TFJ48" s="58"/>
      <c r="TFK48" s="58"/>
      <c r="TFL48" s="58"/>
      <c r="TFM48" s="58"/>
      <c r="TFN48" s="58"/>
      <c r="TFO48" s="58"/>
      <c r="TFP48" s="58"/>
      <c r="TFQ48" s="58"/>
      <c r="TFR48" s="58"/>
      <c r="TFS48" s="58"/>
      <c r="TFT48" s="58"/>
      <c r="TFU48" s="58"/>
      <c r="TFV48" s="58"/>
      <c r="TFW48" s="58"/>
      <c r="TFX48" s="58"/>
      <c r="TFY48" s="58"/>
      <c r="TFZ48" s="58"/>
      <c r="TGA48" s="58"/>
      <c r="TGB48" s="58"/>
      <c r="TGC48" s="58"/>
      <c r="TGD48" s="58"/>
      <c r="TGE48" s="58"/>
      <c r="TGF48" s="58"/>
      <c r="TGG48" s="58"/>
      <c r="TGH48" s="58"/>
      <c r="TGI48" s="58"/>
      <c r="TGJ48" s="58"/>
      <c r="TGK48" s="58"/>
      <c r="TGL48" s="58"/>
      <c r="TGM48" s="58"/>
      <c r="TGN48" s="58"/>
      <c r="TGO48" s="58"/>
      <c r="TGP48" s="58"/>
      <c r="TGQ48" s="58"/>
      <c r="TGR48" s="58"/>
      <c r="TGS48" s="58"/>
      <c r="TGT48" s="58"/>
      <c r="TGU48" s="58"/>
      <c r="TGV48" s="58"/>
      <c r="TGW48" s="58"/>
      <c r="TGX48" s="58"/>
      <c r="TGY48" s="58"/>
      <c r="TGZ48" s="58"/>
      <c r="THA48" s="58"/>
      <c r="THB48" s="58"/>
      <c r="THC48" s="58"/>
      <c r="THD48" s="58"/>
      <c r="THE48" s="58"/>
      <c r="THF48" s="58"/>
      <c r="THG48" s="58"/>
      <c r="THH48" s="58"/>
      <c r="THI48" s="58"/>
      <c r="THJ48" s="58"/>
      <c r="THK48" s="58"/>
      <c r="THL48" s="58"/>
      <c r="THM48" s="58"/>
      <c r="THN48" s="58"/>
      <c r="THO48" s="58"/>
      <c r="THP48" s="58"/>
      <c r="THQ48" s="58"/>
      <c r="THR48" s="58"/>
      <c r="THS48" s="58"/>
      <c r="THT48" s="58"/>
      <c r="THU48" s="58"/>
      <c r="THV48" s="58"/>
      <c r="THW48" s="58"/>
      <c r="THX48" s="58"/>
      <c r="THY48" s="58"/>
      <c r="THZ48" s="58"/>
      <c r="TIA48" s="58"/>
      <c r="TIB48" s="58"/>
      <c r="TIC48" s="58"/>
      <c r="TID48" s="58"/>
      <c r="TIE48" s="58"/>
      <c r="TIF48" s="58"/>
      <c r="TIG48" s="58"/>
      <c r="TIH48" s="58"/>
      <c r="TII48" s="58"/>
      <c r="TIJ48" s="58"/>
      <c r="TIK48" s="58"/>
      <c r="TIL48" s="58"/>
      <c r="TIM48" s="58"/>
      <c r="TIN48" s="58"/>
      <c r="TIO48" s="58"/>
      <c r="TIP48" s="58"/>
      <c r="TIQ48" s="58"/>
      <c r="TIR48" s="58"/>
      <c r="TIS48" s="58"/>
      <c r="TIT48" s="58"/>
      <c r="TIU48" s="58"/>
      <c r="TIV48" s="58"/>
      <c r="TIW48" s="58"/>
      <c r="TIX48" s="58"/>
      <c r="TIY48" s="58"/>
      <c r="TIZ48" s="58"/>
      <c r="TJA48" s="58"/>
      <c r="TJB48" s="58"/>
      <c r="TJC48" s="58"/>
      <c r="TJD48" s="58"/>
      <c r="TJE48" s="58"/>
      <c r="TJF48" s="58"/>
      <c r="TJG48" s="58"/>
      <c r="TJH48" s="58"/>
      <c r="TJI48" s="58"/>
      <c r="TJJ48" s="58"/>
      <c r="TJK48" s="58"/>
      <c r="TJL48" s="58"/>
      <c r="TJM48" s="58"/>
      <c r="TJN48" s="58"/>
      <c r="TJO48" s="58"/>
      <c r="TJP48" s="58"/>
      <c r="TJQ48" s="58"/>
      <c r="TJR48" s="58"/>
      <c r="TJS48" s="58"/>
      <c r="TJT48" s="58"/>
      <c r="TJU48" s="58"/>
      <c r="TJV48" s="58"/>
      <c r="TJW48" s="58"/>
      <c r="TJX48" s="58"/>
      <c r="TJY48" s="58"/>
      <c r="TJZ48" s="58"/>
      <c r="TKA48" s="58"/>
      <c r="TKB48" s="58"/>
      <c r="TKC48" s="58"/>
      <c r="TKD48" s="58"/>
      <c r="TKE48" s="58"/>
      <c r="TKF48" s="58"/>
      <c r="TKG48" s="58"/>
      <c r="TKH48" s="58"/>
      <c r="TKI48" s="58"/>
      <c r="TKJ48" s="58"/>
      <c r="TKK48" s="58"/>
      <c r="TKL48" s="58"/>
      <c r="TKM48" s="58"/>
      <c r="TKN48" s="58"/>
      <c r="TKO48" s="58"/>
      <c r="TKP48" s="58"/>
      <c r="TKQ48" s="58"/>
      <c r="TKR48" s="58"/>
      <c r="TKS48" s="58"/>
      <c r="TKT48" s="58"/>
      <c r="TKU48" s="58"/>
      <c r="TKV48" s="58"/>
      <c r="TKW48" s="58"/>
      <c r="TKX48" s="58"/>
      <c r="TKY48" s="58"/>
      <c r="TKZ48" s="58"/>
      <c r="TLA48" s="58"/>
      <c r="TLB48" s="58"/>
      <c r="TLC48" s="58"/>
      <c r="TLD48" s="58"/>
      <c r="TLE48" s="58"/>
      <c r="TLF48" s="58"/>
      <c r="TLG48" s="58"/>
      <c r="TLH48" s="58"/>
      <c r="TLI48" s="58"/>
      <c r="TLJ48" s="58"/>
      <c r="TLK48" s="58"/>
      <c r="TLL48" s="58"/>
      <c r="TLM48" s="58"/>
      <c r="TLN48" s="58"/>
      <c r="TLO48" s="58"/>
      <c r="TLP48" s="58"/>
      <c r="TLQ48" s="58"/>
      <c r="TLR48" s="58"/>
      <c r="TLS48" s="58"/>
      <c r="TLT48" s="58"/>
      <c r="TLU48" s="58"/>
      <c r="TLV48" s="58"/>
      <c r="TLW48" s="58"/>
      <c r="TLX48" s="58"/>
      <c r="TLY48" s="58"/>
      <c r="TLZ48" s="58"/>
      <c r="TMA48" s="58"/>
      <c r="TMB48" s="58"/>
      <c r="TMC48" s="58"/>
      <c r="TMD48" s="58"/>
      <c r="TME48" s="58"/>
      <c r="TMF48" s="58"/>
      <c r="TMG48" s="58"/>
      <c r="TMH48" s="58"/>
      <c r="TMI48" s="58"/>
      <c r="TMJ48" s="58"/>
      <c r="TMK48" s="58"/>
      <c r="TML48" s="58"/>
      <c r="TMM48" s="58"/>
      <c r="TMN48" s="58"/>
      <c r="TMO48" s="58"/>
      <c r="TMP48" s="58"/>
      <c r="TMQ48" s="58"/>
      <c r="TMR48" s="58"/>
      <c r="TMS48" s="58"/>
      <c r="TMT48" s="58"/>
      <c r="TMU48" s="58"/>
      <c r="TMV48" s="58"/>
      <c r="TMW48" s="58"/>
      <c r="TMX48" s="58"/>
      <c r="TMY48" s="58"/>
      <c r="TMZ48" s="58"/>
      <c r="TNA48" s="58"/>
      <c r="TNB48" s="58"/>
      <c r="TNC48" s="58"/>
      <c r="TND48" s="58"/>
      <c r="TNE48" s="58"/>
      <c r="TNF48" s="58"/>
      <c r="TNG48" s="58"/>
      <c r="TNH48" s="58"/>
      <c r="TNI48" s="58"/>
      <c r="TNJ48" s="58"/>
      <c r="TNK48" s="58"/>
      <c r="TNL48" s="58"/>
      <c r="TNM48" s="58"/>
      <c r="TNN48" s="58"/>
      <c r="TNO48" s="58"/>
      <c r="TNP48" s="58"/>
      <c r="TNQ48" s="58"/>
      <c r="TNR48" s="58"/>
      <c r="TNS48" s="58"/>
      <c r="TNT48" s="58"/>
      <c r="TNU48" s="58"/>
      <c r="TNV48" s="58"/>
      <c r="TNW48" s="58"/>
      <c r="TNX48" s="58"/>
      <c r="TNY48" s="58"/>
      <c r="TNZ48" s="58"/>
      <c r="TOA48" s="58"/>
      <c r="TOB48" s="58"/>
      <c r="TOC48" s="58"/>
      <c r="TOD48" s="58"/>
      <c r="TOE48" s="58"/>
      <c r="TOF48" s="58"/>
      <c r="TOG48" s="58"/>
      <c r="TOH48" s="58"/>
      <c r="TOI48" s="58"/>
      <c r="TOJ48" s="58"/>
      <c r="TOK48" s="58"/>
      <c r="TOL48" s="58"/>
      <c r="TOM48" s="58"/>
      <c r="TON48" s="58"/>
      <c r="TOO48" s="58"/>
      <c r="TOP48" s="58"/>
      <c r="TOQ48" s="58"/>
      <c r="TOR48" s="58"/>
      <c r="TOS48" s="58"/>
      <c r="TOT48" s="58"/>
      <c r="TOU48" s="58"/>
      <c r="TOV48" s="58"/>
      <c r="TOW48" s="58"/>
      <c r="TOX48" s="58"/>
      <c r="TOY48" s="58"/>
      <c r="TOZ48" s="58"/>
      <c r="TPA48" s="58"/>
      <c r="TPB48" s="58"/>
      <c r="TPC48" s="58"/>
      <c r="TPD48" s="58"/>
      <c r="TPE48" s="58"/>
      <c r="TPF48" s="58"/>
      <c r="TPG48" s="58"/>
      <c r="TPH48" s="58"/>
      <c r="TPI48" s="58"/>
      <c r="TPJ48" s="58"/>
      <c r="TPK48" s="58"/>
      <c r="TPL48" s="58"/>
      <c r="TPM48" s="58"/>
      <c r="TPN48" s="58"/>
      <c r="TPO48" s="58"/>
      <c r="TPP48" s="58"/>
      <c r="TPQ48" s="58"/>
      <c r="TPR48" s="58"/>
      <c r="TPS48" s="58"/>
      <c r="TPT48" s="58"/>
      <c r="TPU48" s="58"/>
      <c r="TPV48" s="58"/>
      <c r="TPW48" s="58"/>
      <c r="TPX48" s="58"/>
      <c r="TPY48" s="58"/>
      <c r="TPZ48" s="58"/>
      <c r="TQA48" s="58"/>
      <c r="TQB48" s="58"/>
      <c r="TQC48" s="58"/>
      <c r="TQD48" s="58"/>
      <c r="TQE48" s="58"/>
      <c r="TQF48" s="58"/>
      <c r="TQG48" s="58"/>
      <c r="TQH48" s="58"/>
      <c r="TQI48" s="58"/>
      <c r="TQJ48" s="58"/>
      <c r="TQK48" s="58"/>
      <c r="TQL48" s="58"/>
      <c r="TQM48" s="58"/>
      <c r="TQN48" s="58"/>
      <c r="TQO48" s="58"/>
      <c r="TQP48" s="58"/>
      <c r="TQQ48" s="58"/>
      <c r="TQR48" s="58"/>
      <c r="TQS48" s="58"/>
      <c r="TQT48" s="58"/>
      <c r="TQU48" s="58"/>
      <c r="TQV48" s="58"/>
      <c r="TQW48" s="58"/>
      <c r="TQX48" s="58"/>
      <c r="TQY48" s="58"/>
      <c r="TQZ48" s="58"/>
      <c r="TRA48" s="58"/>
      <c r="TRB48" s="58"/>
      <c r="TRC48" s="58"/>
      <c r="TRD48" s="58"/>
      <c r="TRE48" s="58"/>
      <c r="TRF48" s="58"/>
      <c r="TRG48" s="58"/>
      <c r="TRH48" s="58"/>
      <c r="TRI48" s="58"/>
      <c r="TRJ48" s="58"/>
      <c r="TRK48" s="58"/>
      <c r="TRL48" s="58"/>
      <c r="TRM48" s="58"/>
      <c r="TRN48" s="58"/>
      <c r="TRO48" s="58"/>
      <c r="TRP48" s="58"/>
      <c r="TRQ48" s="58"/>
      <c r="TRR48" s="58"/>
      <c r="TRS48" s="58"/>
      <c r="TRT48" s="58"/>
      <c r="TRU48" s="58"/>
      <c r="TRV48" s="58"/>
      <c r="TRW48" s="58"/>
      <c r="TRX48" s="58"/>
      <c r="TRY48" s="58"/>
      <c r="TRZ48" s="58"/>
      <c r="TSA48" s="58"/>
      <c r="TSB48" s="58"/>
      <c r="TSC48" s="58"/>
      <c r="TSD48" s="58"/>
      <c r="TSE48" s="58"/>
      <c r="TSF48" s="58"/>
      <c r="TSG48" s="58"/>
      <c r="TSH48" s="58"/>
      <c r="TSI48" s="58"/>
      <c r="TSJ48" s="58"/>
      <c r="TSK48" s="58"/>
      <c r="TSL48" s="58"/>
      <c r="TSM48" s="58"/>
      <c r="TSN48" s="58"/>
      <c r="TSO48" s="58"/>
      <c r="TSP48" s="58"/>
      <c r="TSQ48" s="58"/>
      <c r="TSR48" s="58"/>
      <c r="TSS48" s="58"/>
      <c r="TST48" s="58"/>
      <c r="TSU48" s="58"/>
      <c r="TSV48" s="58"/>
      <c r="TSW48" s="58"/>
      <c r="TSX48" s="58"/>
      <c r="TSY48" s="58"/>
      <c r="TSZ48" s="58"/>
      <c r="TTA48" s="58"/>
      <c r="TTB48" s="58"/>
      <c r="TTC48" s="58"/>
      <c r="TTD48" s="58"/>
      <c r="TTE48" s="58"/>
      <c r="TTF48" s="58"/>
      <c r="TTG48" s="58"/>
      <c r="TTH48" s="58"/>
      <c r="TTI48" s="58"/>
      <c r="TTJ48" s="58"/>
      <c r="TTK48" s="58"/>
      <c r="TTL48" s="58"/>
      <c r="TTM48" s="58"/>
      <c r="TTN48" s="58"/>
      <c r="TTO48" s="58"/>
      <c r="TTP48" s="58"/>
      <c r="TTQ48" s="58"/>
      <c r="TTR48" s="58"/>
      <c r="TTS48" s="58"/>
      <c r="TTT48" s="58"/>
      <c r="TTU48" s="58"/>
      <c r="TTV48" s="58"/>
      <c r="TTW48" s="58"/>
      <c r="TTX48" s="58"/>
      <c r="TTY48" s="58"/>
      <c r="TTZ48" s="58"/>
      <c r="TUA48" s="58"/>
      <c r="TUB48" s="58"/>
      <c r="TUC48" s="58"/>
      <c r="TUD48" s="58"/>
      <c r="TUE48" s="58"/>
      <c r="TUF48" s="58"/>
      <c r="TUG48" s="58"/>
      <c r="TUH48" s="58"/>
      <c r="TUI48" s="58"/>
      <c r="TUJ48" s="58"/>
      <c r="TUK48" s="58"/>
      <c r="TUL48" s="58"/>
      <c r="TUM48" s="58"/>
      <c r="TUN48" s="58"/>
      <c r="TUO48" s="58"/>
      <c r="TUP48" s="58"/>
      <c r="TUQ48" s="58"/>
      <c r="TUR48" s="58"/>
      <c r="TUS48" s="58"/>
      <c r="TUT48" s="58"/>
      <c r="TUU48" s="58"/>
      <c r="TUV48" s="58"/>
      <c r="TUW48" s="58"/>
      <c r="TUX48" s="58"/>
      <c r="TUY48" s="58"/>
      <c r="TUZ48" s="58"/>
      <c r="TVA48" s="58"/>
      <c r="TVB48" s="58"/>
      <c r="TVC48" s="58"/>
      <c r="TVD48" s="58"/>
      <c r="TVE48" s="58"/>
      <c r="TVF48" s="58"/>
      <c r="TVG48" s="58"/>
      <c r="TVH48" s="58"/>
      <c r="TVI48" s="58"/>
      <c r="TVJ48" s="58"/>
      <c r="TVK48" s="58"/>
      <c r="TVL48" s="58"/>
      <c r="TVM48" s="58"/>
      <c r="TVN48" s="58"/>
      <c r="TVO48" s="58"/>
      <c r="TVP48" s="58"/>
      <c r="TVQ48" s="58"/>
      <c r="TVR48" s="58"/>
      <c r="TVS48" s="58"/>
      <c r="TVT48" s="58"/>
      <c r="TVU48" s="58"/>
      <c r="TVV48" s="58"/>
      <c r="TVW48" s="58"/>
      <c r="TVX48" s="58"/>
      <c r="TVY48" s="58"/>
      <c r="TVZ48" s="58"/>
      <c r="TWA48" s="58"/>
      <c r="TWB48" s="58"/>
      <c r="TWC48" s="58"/>
      <c r="TWD48" s="58"/>
      <c r="TWE48" s="58"/>
      <c r="TWF48" s="58"/>
      <c r="TWG48" s="58"/>
      <c r="TWH48" s="58"/>
      <c r="TWI48" s="58"/>
      <c r="TWJ48" s="58"/>
      <c r="TWK48" s="58"/>
      <c r="TWL48" s="58"/>
      <c r="TWM48" s="58"/>
      <c r="TWN48" s="58"/>
      <c r="TWO48" s="58"/>
      <c r="TWP48" s="58"/>
      <c r="TWQ48" s="58"/>
      <c r="TWR48" s="58"/>
      <c r="TWS48" s="58"/>
      <c r="TWT48" s="58"/>
      <c r="TWU48" s="58"/>
      <c r="TWV48" s="58"/>
      <c r="TWW48" s="58"/>
      <c r="TWX48" s="58"/>
      <c r="TWY48" s="58"/>
      <c r="TWZ48" s="58"/>
      <c r="TXA48" s="58"/>
      <c r="TXB48" s="58"/>
      <c r="TXC48" s="58"/>
      <c r="TXD48" s="58"/>
      <c r="TXE48" s="58"/>
      <c r="TXF48" s="58"/>
      <c r="TXG48" s="58"/>
      <c r="TXH48" s="58"/>
      <c r="TXI48" s="58"/>
      <c r="TXJ48" s="58"/>
      <c r="TXK48" s="58"/>
      <c r="TXL48" s="58"/>
      <c r="TXM48" s="58"/>
      <c r="TXN48" s="58"/>
      <c r="TXO48" s="58"/>
      <c r="TXP48" s="58"/>
      <c r="TXQ48" s="58"/>
      <c r="TXR48" s="58"/>
      <c r="TXS48" s="58"/>
      <c r="TXT48" s="58"/>
      <c r="TXU48" s="58"/>
      <c r="TXV48" s="58"/>
      <c r="TXW48" s="58"/>
      <c r="TXX48" s="58"/>
      <c r="TXY48" s="58"/>
      <c r="TXZ48" s="58"/>
      <c r="TYA48" s="58"/>
      <c r="TYB48" s="58"/>
      <c r="TYC48" s="58"/>
      <c r="TYD48" s="58"/>
      <c r="TYE48" s="58"/>
      <c r="TYF48" s="58"/>
      <c r="TYG48" s="58"/>
      <c r="TYH48" s="58"/>
      <c r="TYI48" s="58"/>
      <c r="TYJ48" s="58"/>
      <c r="TYK48" s="58"/>
      <c r="TYL48" s="58"/>
      <c r="TYM48" s="58"/>
      <c r="TYN48" s="58"/>
      <c r="TYO48" s="58"/>
      <c r="TYP48" s="58"/>
      <c r="TYQ48" s="58"/>
      <c r="TYR48" s="58"/>
      <c r="TYS48" s="58"/>
      <c r="TYT48" s="58"/>
      <c r="TYU48" s="58"/>
      <c r="TYV48" s="58"/>
      <c r="TYW48" s="58"/>
      <c r="TYX48" s="58"/>
      <c r="TYY48" s="58"/>
      <c r="TYZ48" s="58"/>
      <c r="TZA48" s="58"/>
      <c r="TZB48" s="58"/>
      <c r="TZC48" s="58"/>
      <c r="TZD48" s="58"/>
      <c r="TZE48" s="58"/>
      <c r="TZF48" s="58"/>
      <c r="TZG48" s="58"/>
      <c r="TZH48" s="58"/>
      <c r="TZI48" s="58"/>
      <c r="TZJ48" s="58"/>
      <c r="TZK48" s="58"/>
      <c r="TZL48" s="58"/>
      <c r="TZM48" s="58"/>
      <c r="TZN48" s="58"/>
      <c r="TZO48" s="58"/>
      <c r="TZP48" s="58"/>
      <c r="TZQ48" s="58"/>
      <c r="TZR48" s="58"/>
      <c r="TZS48" s="58"/>
      <c r="TZT48" s="58"/>
      <c r="TZU48" s="58"/>
      <c r="TZV48" s="58"/>
      <c r="TZW48" s="58"/>
      <c r="TZX48" s="58"/>
      <c r="TZY48" s="58"/>
      <c r="TZZ48" s="58"/>
      <c r="UAA48" s="58"/>
      <c r="UAB48" s="58"/>
      <c r="UAC48" s="58"/>
      <c r="UAD48" s="58"/>
      <c r="UAE48" s="58"/>
      <c r="UAF48" s="58"/>
      <c r="UAG48" s="58"/>
      <c r="UAH48" s="58"/>
      <c r="UAI48" s="58"/>
      <c r="UAJ48" s="58"/>
      <c r="UAK48" s="58"/>
      <c r="UAL48" s="58"/>
      <c r="UAM48" s="58"/>
      <c r="UAN48" s="58"/>
      <c r="UAO48" s="58"/>
      <c r="UAP48" s="58"/>
      <c r="UAQ48" s="58"/>
      <c r="UAR48" s="58"/>
      <c r="UAS48" s="58"/>
      <c r="UAT48" s="58"/>
      <c r="UAU48" s="58"/>
      <c r="UAV48" s="58"/>
      <c r="UAW48" s="58"/>
      <c r="UAX48" s="58"/>
      <c r="UAY48" s="58"/>
      <c r="UAZ48" s="58"/>
      <c r="UBA48" s="58"/>
      <c r="UBB48" s="58"/>
      <c r="UBC48" s="58"/>
      <c r="UBD48" s="58"/>
      <c r="UBE48" s="58"/>
      <c r="UBF48" s="58"/>
      <c r="UBG48" s="58"/>
      <c r="UBH48" s="58"/>
      <c r="UBI48" s="58"/>
      <c r="UBJ48" s="58"/>
      <c r="UBK48" s="58"/>
      <c r="UBL48" s="58"/>
      <c r="UBM48" s="58"/>
      <c r="UBN48" s="58"/>
      <c r="UBO48" s="58"/>
      <c r="UBP48" s="58"/>
      <c r="UBQ48" s="58"/>
      <c r="UBR48" s="58"/>
      <c r="UBS48" s="58"/>
      <c r="UBT48" s="58"/>
      <c r="UBU48" s="58"/>
      <c r="UBV48" s="58"/>
      <c r="UBW48" s="58"/>
      <c r="UBX48" s="58"/>
      <c r="UBY48" s="58"/>
      <c r="UBZ48" s="58"/>
      <c r="UCA48" s="58"/>
      <c r="UCB48" s="58"/>
      <c r="UCC48" s="58"/>
      <c r="UCD48" s="58"/>
      <c r="UCE48" s="58"/>
      <c r="UCF48" s="58"/>
      <c r="UCG48" s="58"/>
      <c r="UCH48" s="58"/>
      <c r="UCI48" s="58"/>
      <c r="UCJ48" s="58"/>
      <c r="UCK48" s="58"/>
      <c r="UCL48" s="58"/>
      <c r="UCM48" s="58"/>
      <c r="UCN48" s="58"/>
      <c r="UCO48" s="58"/>
      <c r="UCP48" s="58"/>
      <c r="UCQ48" s="58"/>
      <c r="UCR48" s="58"/>
      <c r="UCS48" s="58"/>
      <c r="UCT48" s="58"/>
      <c r="UCU48" s="58"/>
      <c r="UCV48" s="58"/>
      <c r="UCW48" s="58"/>
      <c r="UCX48" s="58"/>
      <c r="UCY48" s="58"/>
      <c r="UCZ48" s="58"/>
      <c r="UDA48" s="58"/>
      <c r="UDB48" s="58"/>
      <c r="UDC48" s="58"/>
      <c r="UDD48" s="58"/>
      <c r="UDE48" s="58"/>
      <c r="UDF48" s="58"/>
      <c r="UDG48" s="58"/>
      <c r="UDH48" s="58"/>
      <c r="UDI48" s="58"/>
      <c r="UDJ48" s="58"/>
      <c r="UDK48" s="58"/>
      <c r="UDL48" s="58"/>
      <c r="UDM48" s="58"/>
      <c r="UDN48" s="58"/>
      <c r="UDO48" s="58"/>
      <c r="UDP48" s="58"/>
      <c r="UDQ48" s="58"/>
      <c r="UDR48" s="58"/>
      <c r="UDS48" s="58"/>
      <c r="UDT48" s="58"/>
      <c r="UDU48" s="58"/>
      <c r="UDV48" s="58"/>
      <c r="UDW48" s="58"/>
      <c r="UDX48" s="58"/>
      <c r="UDY48" s="58"/>
      <c r="UDZ48" s="58"/>
      <c r="UEA48" s="58"/>
      <c r="UEB48" s="58"/>
      <c r="UEC48" s="58"/>
      <c r="UED48" s="58"/>
      <c r="UEE48" s="58"/>
      <c r="UEF48" s="58"/>
      <c r="UEG48" s="58"/>
      <c r="UEH48" s="58"/>
      <c r="UEI48" s="58"/>
      <c r="UEJ48" s="58"/>
      <c r="UEK48" s="58"/>
      <c r="UEL48" s="58"/>
      <c r="UEM48" s="58"/>
      <c r="UEN48" s="58"/>
      <c r="UEO48" s="58"/>
      <c r="UEP48" s="58"/>
      <c r="UEQ48" s="58"/>
      <c r="UER48" s="58"/>
      <c r="UES48" s="58"/>
      <c r="UET48" s="58"/>
      <c r="UEU48" s="58"/>
      <c r="UEV48" s="58"/>
      <c r="UEW48" s="58"/>
      <c r="UEX48" s="58"/>
      <c r="UEY48" s="58"/>
      <c r="UEZ48" s="58"/>
      <c r="UFA48" s="58"/>
      <c r="UFB48" s="58"/>
      <c r="UFC48" s="58"/>
      <c r="UFD48" s="58"/>
      <c r="UFE48" s="58"/>
      <c r="UFF48" s="58"/>
      <c r="UFG48" s="58"/>
      <c r="UFH48" s="58"/>
      <c r="UFI48" s="58"/>
      <c r="UFJ48" s="58"/>
      <c r="UFK48" s="58"/>
      <c r="UFL48" s="58"/>
      <c r="UFM48" s="58"/>
      <c r="UFN48" s="58"/>
      <c r="UFO48" s="58"/>
      <c r="UFP48" s="58"/>
      <c r="UFQ48" s="58"/>
      <c r="UFR48" s="58"/>
      <c r="UFS48" s="58"/>
      <c r="UFT48" s="58"/>
      <c r="UFU48" s="58"/>
      <c r="UFV48" s="58"/>
      <c r="UFW48" s="58"/>
      <c r="UFX48" s="58"/>
      <c r="UFY48" s="58"/>
      <c r="UFZ48" s="58"/>
      <c r="UGA48" s="58"/>
      <c r="UGB48" s="58"/>
      <c r="UGC48" s="58"/>
      <c r="UGD48" s="58"/>
      <c r="UGE48" s="58"/>
      <c r="UGF48" s="58"/>
      <c r="UGG48" s="58"/>
      <c r="UGH48" s="58"/>
      <c r="UGI48" s="58"/>
      <c r="UGJ48" s="58"/>
      <c r="UGK48" s="58"/>
      <c r="UGL48" s="58"/>
      <c r="UGM48" s="58"/>
      <c r="UGN48" s="58"/>
      <c r="UGO48" s="58"/>
      <c r="UGP48" s="58"/>
      <c r="UGQ48" s="58"/>
      <c r="UGR48" s="58"/>
      <c r="UGS48" s="58"/>
      <c r="UGT48" s="58"/>
      <c r="UGU48" s="58"/>
      <c r="UGV48" s="58"/>
      <c r="UGW48" s="58"/>
      <c r="UGX48" s="58"/>
      <c r="UGY48" s="58"/>
      <c r="UGZ48" s="58"/>
      <c r="UHA48" s="58"/>
      <c r="UHB48" s="58"/>
      <c r="UHC48" s="58"/>
      <c r="UHD48" s="58"/>
      <c r="UHE48" s="58"/>
      <c r="UHF48" s="58"/>
      <c r="UHG48" s="58"/>
      <c r="UHH48" s="58"/>
      <c r="UHI48" s="58"/>
      <c r="UHJ48" s="58"/>
      <c r="UHK48" s="58"/>
      <c r="UHL48" s="58"/>
      <c r="UHM48" s="58"/>
      <c r="UHN48" s="58"/>
      <c r="UHO48" s="58"/>
      <c r="UHP48" s="58"/>
      <c r="UHQ48" s="58"/>
      <c r="UHR48" s="58"/>
      <c r="UHS48" s="58"/>
      <c r="UHT48" s="58"/>
      <c r="UHU48" s="58"/>
      <c r="UHV48" s="58"/>
      <c r="UHW48" s="58"/>
      <c r="UHX48" s="58"/>
      <c r="UHY48" s="58"/>
      <c r="UHZ48" s="58"/>
      <c r="UIA48" s="58"/>
      <c r="UIB48" s="58"/>
      <c r="UIC48" s="58"/>
      <c r="UID48" s="58"/>
      <c r="UIE48" s="58"/>
      <c r="UIF48" s="58"/>
      <c r="UIG48" s="58"/>
      <c r="UIH48" s="58"/>
      <c r="UII48" s="58"/>
      <c r="UIJ48" s="58"/>
      <c r="UIK48" s="58"/>
      <c r="UIL48" s="58"/>
      <c r="UIM48" s="58"/>
      <c r="UIN48" s="58"/>
      <c r="UIO48" s="58"/>
      <c r="UIP48" s="58"/>
      <c r="UIQ48" s="58"/>
      <c r="UIR48" s="58"/>
      <c r="UIS48" s="58"/>
      <c r="UIT48" s="58"/>
      <c r="UIU48" s="58"/>
      <c r="UIV48" s="58"/>
      <c r="UIW48" s="58"/>
      <c r="UIX48" s="58"/>
      <c r="UIY48" s="58"/>
      <c r="UIZ48" s="58"/>
      <c r="UJA48" s="58"/>
      <c r="UJB48" s="58"/>
      <c r="UJC48" s="58"/>
      <c r="UJD48" s="58"/>
      <c r="UJE48" s="58"/>
      <c r="UJF48" s="58"/>
      <c r="UJG48" s="58"/>
      <c r="UJH48" s="58"/>
      <c r="UJI48" s="58"/>
      <c r="UJJ48" s="58"/>
      <c r="UJK48" s="58"/>
      <c r="UJL48" s="58"/>
      <c r="UJM48" s="58"/>
      <c r="UJN48" s="58"/>
      <c r="UJO48" s="58"/>
      <c r="UJP48" s="58"/>
      <c r="UJQ48" s="58"/>
      <c r="UJR48" s="58"/>
      <c r="UJS48" s="58"/>
      <c r="UJT48" s="58"/>
      <c r="UJU48" s="58"/>
      <c r="UJV48" s="58"/>
      <c r="UJW48" s="58"/>
      <c r="UJX48" s="58"/>
      <c r="UJY48" s="58"/>
      <c r="UJZ48" s="58"/>
      <c r="UKA48" s="58"/>
      <c r="UKB48" s="58"/>
      <c r="UKC48" s="58"/>
      <c r="UKD48" s="58"/>
      <c r="UKE48" s="58"/>
      <c r="UKF48" s="58"/>
      <c r="UKG48" s="58"/>
      <c r="UKH48" s="58"/>
      <c r="UKI48" s="58"/>
      <c r="UKJ48" s="58"/>
      <c r="UKK48" s="58"/>
      <c r="UKL48" s="58"/>
      <c r="UKM48" s="58"/>
      <c r="UKN48" s="58"/>
      <c r="UKO48" s="58"/>
      <c r="UKP48" s="58"/>
      <c r="UKQ48" s="58"/>
      <c r="UKR48" s="58"/>
      <c r="UKS48" s="58"/>
      <c r="UKT48" s="58"/>
      <c r="UKU48" s="58"/>
      <c r="UKV48" s="58"/>
      <c r="UKW48" s="58"/>
      <c r="UKX48" s="58"/>
      <c r="UKY48" s="58"/>
      <c r="UKZ48" s="58"/>
      <c r="ULA48" s="58"/>
      <c r="ULB48" s="58"/>
      <c r="ULC48" s="58"/>
      <c r="ULD48" s="58"/>
      <c r="ULE48" s="58"/>
      <c r="ULF48" s="58"/>
      <c r="ULG48" s="58"/>
      <c r="ULH48" s="58"/>
      <c r="ULI48" s="58"/>
      <c r="ULJ48" s="58"/>
      <c r="ULK48" s="58"/>
      <c r="ULL48" s="58"/>
      <c r="ULM48" s="58"/>
      <c r="ULN48" s="58"/>
      <c r="ULO48" s="58"/>
      <c r="ULP48" s="58"/>
      <c r="ULQ48" s="58"/>
      <c r="ULR48" s="58"/>
      <c r="ULS48" s="58"/>
      <c r="ULT48" s="58"/>
      <c r="ULU48" s="58"/>
      <c r="ULV48" s="58"/>
      <c r="ULW48" s="58"/>
      <c r="ULX48" s="58"/>
      <c r="ULY48" s="58"/>
      <c r="ULZ48" s="58"/>
      <c r="UMA48" s="58"/>
      <c r="UMB48" s="58"/>
      <c r="UMC48" s="58"/>
      <c r="UMD48" s="58"/>
      <c r="UME48" s="58"/>
      <c r="UMF48" s="58"/>
      <c r="UMG48" s="58"/>
      <c r="UMH48" s="58"/>
      <c r="UMI48" s="58"/>
      <c r="UMJ48" s="58"/>
      <c r="UMK48" s="58"/>
      <c r="UML48" s="58"/>
      <c r="UMM48" s="58"/>
      <c r="UMN48" s="58"/>
      <c r="UMO48" s="58"/>
      <c r="UMP48" s="58"/>
      <c r="UMQ48" s="58"/>
      <c r="UMR48" s="58"/>
      <c r="UMS48" s="58"/>
      <c r="UMT48" s="58"/>
      <c r="UMU48" s="58"/>
      <c r="UMV48" s="58"/>
      <c r="UMW48" s="58"/>
      <c r="UMX48" s="58"/>
      <c r="UMY48" s="58"/>
      <c r="UMZ48" s="58"/>
      <c r="UNA48" s="58"/>
      <c r="UNB48" s="58"/>
      <c r="UNC48" s="58"/>
      <c r="UND48" s="58"/>
      <c r="UNE48" s="58"/>
      <c r="UNF48" s="58"/>
      <c r="UNG48" s="58"/>
      <c r="UNH48" s="58"/>
      <c r="UNI48" s="58"/>
      <c r="UNJ48" s="58"/>
      <c r="UNK48" s="58"/>
      <c r="UNL48" s="58"/>
      <c r="UNM48" s="58"/>
      <c r="UNN48" s="58"/>
      <c r="UNO48" s="58"/>
      <c r="UNP48" s="58"/>
      <c r="UNQ48" s="58"/>
      <c r="UNR48" s="58"/>
      <c r="UNS48" s="58"/>
      <c r="UNT48" s="58"/>
      <c r="UNU48" s="58"/>
      <c r="UNV48" s="58"/>
      <c r="UNW48" s="58"/>
      <c r="UNX48" s="58"/>
      <c r="UNY48" s="58"/>
      <c r="UNZ48" s="58"/>
      <c r="UOA48" s="58"/>
      <c r="UOB48" s="58"/>
      <c r="UOC48" s="58"/>
      <c r="UOD48" s="58"/>
      <c r="UOE48" s="58"/>
      <c r="UOF48" s="58"/>
      <c r="UOG48" s="58"/>
      <c r="UOH48" s="58"/>
      <c r="UOI48" s="58"/>
      <c r="UOJ48" s="58"/>
      <c r="UOK48" s="58"/>
      <c r="UOL48" s="58"/>
      <c r="UOM48" s="58"/>
      <c r="UON48" s="58"/>
      <c r="UOO48" s="58"/>
      <c r="UOP48" s="58"/>
      <c r="UOQ48" s="58"/>
      <c r="UOR48" s="58"/>
      <c r="UOS48" s="58"/>
      <c r="UOT48" s="58"/>
      <c r="UOU48" s="58"/>
      <c r="UOV48" s="58"/>
      <c r="UOW48" s="58"/>
      <c r="UOX48" s="58"/>
      <c r="UOY48" s="58"/>
      <c r="UOZ48" s="58"/>
      <c r="UPA48" s="58"/>
      <c r="UPB48" s="58"/>
      <c r="UPC48" s="58"/>
      <c r="UPD48" s="58"/>
      <c r="UPE48" s="58"/>
      <c r="UPF48" s="58"/>
      <c r="UPG48" s="58"/>
      <c r="UPH48" s="58"/>
      <c r="UPI48" s="58"/>
      <c r="UPJ48" s="58"/>
      <c r="UPK48" s="58"/>
      <c r="UPL48" s="58"/>
      <c r="UPM48" s="58"/>
      <c r="UPN48" s="58"/>
      <c r="UPO48" s="58"/>
      <c r="UPP48" s="58"/>
      <c r="UPQ48" s="58"/>
      <c r="UPR48" s="58"/>
      <c r="UPS48" s="58"/>
      <c r="UPT48" s="58"/>
      <c r="UPU48" s="58"/>
      <c r="UPV48" s="58"/>
      <c r="UPW48" s="58"/>
      <c r="UPX48" s="58"/>
      <c r="UPY48" s="58"/>
      <c r="UPZ48" s="58"/>
      <c r="UQA48" s="58"/>
      <c r="UQB48" s="58"/>
      <c r="UQC48" s="58"/>
      <c r="UQD48" s="58"/>
      <c r="UQE48" s="58"/>
      <c r="UQF48" s="58"/>
      <c r="UQG48" s="58"/>
      <c r="UQH48" s="58"/>
      <c r="UQI48" s="58"/>
      <c r="UQJ48" s="58"/>
      <c r="UQK48" s="58"/>
      <c r="UQL48" s="58"/>
      <c r="UQM48" s="58"/>
      <c r="UQN48" s="58"/>
      <c r="UQO48" s="58"/>
      <c r="UQP48" s="58"/>
      <c r="UQQ48" s="58"/>
      <c r="UQR48" s="58"/>
      <c r="UQS48" s="58"/>
      <c r="UQT48" s="58"/>
      <c r="UQU48" s="58"/>
      <c r="UQV48" s="58"/>
      <c r="UQW48" s="58"/>
      <c r="UQX48" s="58"/>
      <c r="UQY48" s="58"/>
      <c r="UQZ48" s="58"/>
      <c r="URA48" s="58"/>
      <c r="URB48" s="58"/>
      <c r="URC48" s="58"/>
      <c r="URD48" s="58"/>
      <c r="URE48" s="58"/>
      <c r="URF48" s="58"/>
      <c r="URG48" s="58"/>
      <c r="URH48" s="58"/>
      <c r="URI48" s="58"/>
      <c r="URJ48" s="58"/>
      <c r="URK48" s="58"/>
      <c r="URL48" s="58"/>
      <c r="URM48" s="58"/>
      <c r="URN48" s="58"/>
      <c r="URO48" s="58"/>
      <c r="URP48" s="58"/>
      <c r="URQ48" s="58"/>
      <c r="URR48" s="58"/>
      <c r="URS48" s="58"/>
      <c r="URT48" s="58"/>
      <c r="URU48" s="58"/>
      <c r="URV48" s="58"/>
      <c r="URW48" s="58"/>
      <c r="URX48" s="58"/>
      <c r="URY48" s="58"/>
      <c r="URZ48" s="58"/>
      <c r="USA48" s="58"/>
      <c r="USB48" s="58"/>
      <c r="USC48" s="58"/>
      <c r="USD48" s="58"/>
      <c r="USE48" s="58"/>
      <c r="USF48" s="58"/>
      <c r="USG48" s="58"/>
      <c r="USH48" s="58"/>
      <c r="USI48" s="58"/>
      <c r="USJ48" s="58"/>
      <c r="USK48" s="58"/>
      <c r="USL48" s="58"/>
      <c r="USM48" s="58"/>
      <c r="USN48" s="58"/>
      <c r="USO48" s="58"/>
      <c r="USP48" s="58"/>
      <c r="USQ48" s="58"/>
      <c r="USR48" s="58"/>
      <c r="USS48" s="58"/>
      <c r="UST48" s="58"/>
      <c r="USU48" s="58"/>
      <c r="USV48" s="58"/>
      <c r="USW48" s="58"/>
      <c r="USX48" s="58"/>
      <c r="USY48" s="58"/>
      <c r="USZ48" s="58"/>
      <c r="UTA48" s="58"/>
      <c r="UTB48" s="58"/>
      <c r="UTC48" s="58"/>
      <c r="UTD48" s="58"/>
      <c r="UTE48" s="58"/>
      <c r="UTF48" s="58"/>
      <c r="UTG48" s="58"/>
      <c r="UTH48" s="58"/>
      <c r="UTI48" s="58"/>
      <c r="UTJ48" s="58"/>
      <c r="UTK48" s="58"/>
      <c r="UTL48" s="58"/>
      <c r="UTM48" s="58"/>
      <c r="UTN48" s="58"/>
      <c r="UTO48" s="58"/>
      <c r="UTP48" s="58"/>
      <c r="UTQ48" s="58"/>
      <c r="UTR48" s="58"/>
      <c r="UTS48" s="58"/>
      <c r="UTT48" s="58"/>
      <c r="UTU48" s="58"/>
      <c r="UTV48" s="58"/>
      <c r="UTW48" s="58"/>
      <c r="UTX48" s="58"/>
      <c r="UTY48" s="58"/>
      <c r="UTZ48" s="58"/>
      <c r="UUA48" s="58"/>
      <c r="UUB48" s="58"/>
      <c r="UUC48" s="58"/>
      <c r="UUD48" s="58"/>
      <c r="UUE48" s="58"/>
      <c r="UUF48" s="58"/>
      <c r="UUG48" s="58"/>
      <c r="UUH48" s="58"/>
      <c r="UUI48" s="58"/>
      <c r="UUJ48" s="58"/>
      <c r="UUK48" s="58"/>
      <c r="UUL48" s="58"/>
      <c r="UUM48" s="58"/>
      <c r="UUN48" s="58"/>
      <c r="UUO48" s="58"/>
      <c r="UUP48" s="58"/>
      <c r="UUQ48" s="58"/>
      <c r="UUR48" s="58"/>
      <c r="UUS48" s="58"/>
      <c r="UUT48" s="58"/>
      <c r="UUU48" s="58"/>
      <c r="UUV48" s="58"/>
      <c r="UUW48" s="58"/>
      <c r="UUX48" s="58"/>
      <c r="UUY48" s="58"/>
      <c r="UUZ48" s="58"/>
      <c r="UVA48" s="58"/>
      <c r="UVB48" s="58"/>
      <c r="UVC48" s="58"/>
      <c r="UVD48" s="58"/>
      <c r="UVE48" s="58"/>
      <c r="UVF48" s="58"/>
      <c r="UVG48" s="58"/>
      <c r="UVH48" s="58"/>
      <c r="UVI48" s="58"/>
      <c r="UVJ48" s="58"/>
      <c r="UVK48" s="58"/>
      <c r="UVL48" s="58"/>
      <c r="UVM48" s="58"/>
      <c r="UVN48" s="58"/>
      <c r="UVO48" s="58"/>
      <c r="UVP48" s="58"/>
      <c r="UVQ48" s="58"/>
      <c r="UVR48" s="58"/>
      <c r="UVS48" s="58"/>
      <c r="UVT48" s="58"/>
      <c r="UVU48" s="58"/>
      <c r="UVV48" s="58"/>
      <c r="UVW48" s="58"/>
      <c r="UVX48" s="58"/>
      <c r="UVY48" s="58"/>
      <c r="UVZ48" s="58"/>
      <c r="UWA48" s="58"/>
      <c r="UWB48" s="58"/>
      <c r="UWC48" s="58"/>
      <c r="UWD48" s="58"/>
      <c r="UWE48" s="58"/>
      <c r="UWF48" s="58"/>
      <c r="UWG48" s="58"/>
      <c r="UWH48" s="58"/>
      <c r="UWI48" s="58"/>
      <c r="UWJ48" s="58"/>
      <c r="UWK48" s="58"/>
      <c r="UWL48" s="58"/>
      <c r="UWM48" s="58"/>
      <c r="UWN48" s="58"/>
      <c r="UWO48" s="58"/>
      <c r="UWP48" s="58"/>
      <c r="UWQ48" s="58"/>
      <c r="UWR48" s="58"/>
      <c r="UWS48" s="58"/>
      <c r="UWT48" s="58"/>
      <c r="UWU48" s="58"/>
      <c r="UWV48" s="58"/>
      <c r="UWW48" s="58"/>
      <c r="UWX48" s="58"/>
      <c r="UWY48" s="58"/>
      <c r="UWZ48" s="58"/>
      <c r="UXA48" s="58"/>
      <c r="UXB48" s="58"/>
      <c r="UXC48" s="58"/>
      <c r="UXD48" s="58"/>
      <c r="UXE48" s="58"/>
      <c r="UXF48" s="58"/>
      <c r="UXG48" s="58"/>
      <c r="UXH48" s="58"/>
      <c r="UXI48" s="58"/>
      <c r="UXJ48" s="58"/>
      <c r="UXK48" s="58"/>
      <c r="UXL48" s="58"/>
      <c r="UXM48" s="58"/>
      <c r="UXN48" s="58"/>
      <c r="UXO48" s="58"/>
      <c r="UXP48" s="58"/>
      <c r="UXQ48" s="58"/>
      <c r="UXR48" s="58"/>
      <c r="UXS48" s="58"/>
      <c r="UXT48" s="58"/>
      <c r="UXU48" s="58"/>
      <c r="UXV48" s="58"/>
      <c r="UXW48" s="58"/>
      <c r="UXX48" s="58"/>
      <c r="UXY48" s="58"/>
      <c r="UXZ48" s="58"/>
      <c r="UYA48" s="58"/>
      <c r="UYB48" s="58"/>
      <c r="UYC48" s="58"/>
      <c r="UYD48" s="58"/>
      <c r="UYE48" s="58"/>
      <c r="UYF48" s="58"/>
      <c r="UYG48" s="58"/>
      <c r="UYH48" s="58"/>
      <c r="UYI48" s="58"/>
      <c r="UYJ48" s="58"/>
      <c r="UYK48" s="58"/>
      <c r="UYL48" s="58"/>
      <c r="UYM48" s="58"/>
      <c r="UYN48" s="58"/>
      <c r="UYO48" s="58"/>
      <c r="UYP48" s="58"/>
      <c r="UYQ48" s="58"/>
      <c r="UYR48" s="58"/>
      <c r="UYS48" s="58"/>
      <c r="UYT48" s="58"/>
      <c r="UYU48" s="58"/>
      <c r="UYV48" s="58"/>
      <c r="UYW48" s="58"/>
      <c r="UYX48" s="58"/>
      <c r="UYY48" s="58"/>
      <c r="UYZ48" s="58"/>
      <c r="UZA48" s="58"/>
      <c r="UZB48" s="58"/>
      <c r="UZC48" s="58"/>
      <c r="UZD48" s="58"/>
      <c r="UZE48" s="58"/>
      <c r="UZF48" s="58"/>
      <c r="UZG48" s="58"/>
      <c r="UZH48" s="58"/>
      <c r="UZI48" s="58"/>
      <c r="UZJ48" s="58"/>
      <c r="UZK48" s="58"/>
      <c r="UZL48" s="58"/>
      <c r="UZM48" s="58"/>
      <c r="UZN48" s="58"/>
      <c r="UZO48" s="58"/>
      <c r="UZP48" s="58"/>
      <c r="UZQ48" s="58"/>
      <c r="UZR48" s="58"/>
      <c r="UZS48" s="58"/>
      <c r="UZT48" s="58"/>
      <c r="UZU48" s="58"/>
      <c r="UZV48" s="58"/>
      <c r="UZW48" s="58"/>
      <c r="UZX48" s="58"/>
      <c r="UZY48" s="58"/>
      <c r="UZZ48" s="58"/>
      <c r="VAA48" s="58"/>
      <c r="VAB48" s="58"/>
      <c r="VAC48" s="58"/>
      <c r="VAD48" s="58"/>
      <c r="VAE48" s="58"/>
      <c r="VAF48" s="58"/>
      <c r="VAG48" s="58"/>
      <c r="VAH48" s="58"/>
      <c r="VAI48" s="58"/>
      <c r="VAJ48" s="58"/>
      <c r="VAK48" s="58"/>
      <c r="VAL48" s="58"/>
      <c r="VAM48" s="58"/>
      <c r="VAN48" s="58"/>
      <c r="VAO48" s="58"/>
      <c r="VAP48" s="58"/>
      <c r="VAQ48" s="58"/>
      <c r="VAR48" s="58"/>
      <c r="VAS48" s="58"/>
      <c r="VAT48" s="58"/>
      <c r="VAU48" s="58"/>
      <c r="VAV48" s="58"/>
      <c r="VAW48" s="58"/>
      <c r="VAX48" s="58"/>
      <c r="VAY48" s="58"/>
      <c r="VAZ48" s="58"/>
      <c r="VBA48" s="58"/>
      <c r="VBB48" s="58"/>
      <c r="VBC48" s="58"/>
      <c r="VBD48" s="58"/>
      <c r="VBE48" s="58"/>
      <c r="VBF48" s="58"/>
      <c r="VBG48" s="58"/>
      <c r="VBH48" s="58"/>
      <c r="VBI48" s="58"/>
      <c r="VBJ48" s="58"/>
      <c r="VBK48" s="58"/>
      <c r="VBL48" s="58"/>
      <c r="VBM48" s="58"/>
      <c r="VBN48" s="58"/>
      <c r="VBO48" s="58"/>
      <c r="VBP48" s="58"/>
      <c r="VBQ48" s="58"/>
      <c r="VBR48" s="58"/>
      <c r="VBS48" s="58"/>
      <c r="VBT48" s="58"/>
      <c r="VBU48" s="58"/>
      <c r="VBV48" s="58"/>
      <c r="VBW48" s="58"/>
      <c r="VBX48" s="58"/>
      <c r="VBY48" s="58"/>
      <c r="VBZ48" s="58"/>
      <c r="VCA48" s="58"/>
      <c r="VCB48" s="58"/>
      <c r="VCC48" s="58"/>
      <c r="VCD48" s="58"/>
      <c r="VCE48" s="58"/>
      <c r="VCF48" s="58"/>
      <c r="VCG48" s="58"/>
      <c r="VCH48" s="58"/>
      <c r="VCI48" s="58"/>
      <c r="VCJ48" s="58"/>
      <c r="VCK48" s="58"/>
      <c r="VCL48" s="58"/>
      <c r="VCM48" s="58"/>
      <c r="VCN48" s="58"/>
      <c r="VCO48" s="58"/>
      <c r="VCP48" s="58"/>
      <c r="VCQ48" s="58"/>
      <c r="VCR48" s="58"/>
      <c r="VCS48" s="58"/>
      <c r="VCT48" s="58"/>
      <c r="VCU48" s="58"/>
      <c r="VCV48" s="58"/>
      <c r="VCW48" s="58"/>
      <c r="VCX48" s="58"/>
      <c r="VCY48" s="58"/>
      <c r="VCZ48" s="58"/>
      <c r="VDA48" s="58"/>
      <c r="VDB48" s="58"/>
      <c r="VDC48" s="58"/>
      <c r="VDD48" s="58"/>
      <c r="VDE48" s="58"/>
      <c r="VDF48" s="58"/>
      <c r="VDG48" s="58"/>
      <c r="VDH48" s="58"/>
      <c r="VDI48" s="58"/>
      <c r="VDJ48" s="58"/>
      <c r="VDK48" s="58"/>
      <c r="VDL48" s="58"/>
      <c r="VDM48" s="58"/>
      <c r="VDN48" s="58"/>
      <c r="VDO48" s="58"/>
      <c r="VDP48" s="58"/>
      <c r="VDQ48" s="58"/>
      <c r="VDR48" s="58"/>
      <c r="VDS48" s="58"/>
      <c r="VDT48" s="58"/>
      <c r="VDU48" s="58"/>
      <c r="VDV48" s="58"/>
      <c r="VDW48" s="58"/>
      <c r="VDX48" s="58"/>
      <c r="VDY48" s="58"/>
      <c r="VDZ48" s="58"/>
      <c r="VEA48" s="58"/>
      <c r="VEB48" s="58"/>
      <c r="VEC48" s="58"/>
      <c r="VED48" s="58"/>
      <c r="VEE48" s="58"/>
      <c r="VEF48" s="58"/>
      <c r="VEG48" s="58"/>
      <c r="VEH48" s="58"/>
      <c r="VEI48" s="58"/>
      <c r="VEJ48" s="58"/>
      <c r="VEK48" s="58"/>
      <c r="VEL48" s="58"/>
      <c r="VEM48" s="58"/>
      <c r="VEN48" s="58"/>
      <c r="VEO48" s="58"/>
      <c r="VEP48" s="58"/>
      <c r="VEQ48" s="58"/>
      <c r="VER48" s="58"/>
      <c r="VES48" s="58"/>
      <c r="VET48" s="58"/>
      <c r="VEU48" s="58"/>
      <c r="VEV48" s="58"/>
      <c r="VEW48" s="58"/>
      <c r="VEX48" s="58"/>
      <c r="VEY48" s="58"/>
      <c r="VEZ48" s="58"/>
      <c r="VFA48" s="58"/>
      <c r="VFB48" s="58"/>
      <c r="VFC48" s="58"/>
      <c r="VFD48" s="58"/>
      <c r="VFE48" s="58"/>
      <c r="VFF48" s="58"/>
      <c r="VFG48" s="58"/>
      <c r="VFH48" s="58"/>
      <c r="VFI48" s="58"/>
      <c r="VFJ48" s="58"/>
      <c r="VFK48" s="58"/>
      <c r="VFL48" s="58"/>
      <c r="VFM48" s="58"/>
      <c r="VFN48" s="58"/>
      <c r="VFO48" s="58"/>
      <c r="VFP48" s="58"/>
      <c r="VFQ48" s="58"/>
      <c r="VFR48" s="58"/>
      <c r="VFS48" s="58"/>
      <c r="VFT48" s="58"/>
      <c r="VFU48" s="58"/>
      <c r="VFV48" s="58"/>
      <c r="VFW48" s="58"/>
      <c r="VFX48" s="58"/>
      <c r="VFY48" s="58"/>
      <c r="VFZ48" s="58"/>
      <c r="VGA48" s="58"/>
      <c r="VGB48" s="58"/>
      <c r="VGC48" s="58"/>
      <c r="VGD48" s="58"/>
      <c r="VGE48" s="58"/>
      <c r="VGF48" s="58"/>
      <c r="VGG48" s="58"/>
      <c r="VGH48" s="58"/>
      <c r="VGI48" s="58"/>
      <c r="VGJ48" s="58"/>
      <c r="VGK48" s="58"/>
      <c r="VGL48" s="58"/>
      <c r="VGM48" s="58"/>
      <c r="VGN48" s="58"/>
      <c r="VGO48" s="58"/>
      <c r="VGP48" s="58"/>
      <c r="VGQ48" s="58"/>
      <c r="VGR48" s="58"/>
      <c r="VGS48" s="58"/>
      <c r="VGT48" s="58"/>
      <c r="VGU48" s="58"/>
      <c r="VGV48" s="58"/>
      <c r="VGW48" s="58"/>
      <c r="VGX48" s="58"/>
      <c r="VGY48" s="58"/>
      <c r="VGZ48" s="58"/>
      <c r="VHA48" s="58"/>
      <c r="VHB48" s="58"/>
      <c r="VHC48" s="58"/>
      <c r="VHD48" s="58"/>
      <c r="VHE48" s="58"/>
      <c r="VHF48" s="58"/>
      <c r="VHG48" s="58"/>
      <c r="VHH48" s="58"/>
      <c r="VHI48" s="58"/>
      <c r="VHJ48" s="58"/>
      <c r="VHK48" s="58"/>
      <c r="VHL48" s="58"/>
      <c r="VHM48" s="58"/>
      <c r="VHN48" s="58"/>
      <c r="VHO48" s="58"/>
      <c r="VHP48" s="58"/>
      <c r="VHQ48" s="58"/>
      <c r="VHR48" s="58"/>
      <c r="VHS48" s="58"/>
      <c r="VHT48" s="58"/>
      <c r="VHU48" s="58"/>
      <c r="VHV48" s="58"/>
      <c r="VHW48" s="58"/>
      <c r="VHX48" s="58"/>
      <c r="VHY48" s="58"/>
      <c r="VHZ48" s="58"/>
      <c r="VIA48" s="58"/>
      <c r="VIB48" s="58"/>
      <c r="VIC48" s="58"/>
      <c r="VID48" s="58"/>
      <c r="VIE48" s="58"/>
      <c r="VIF48" s="58"/>
      <c r="VIG48" s="58"/>
      <c r="VIH48" s="58"/>
      <c r="VII48" s="58"/>
      <c r="VIJ48" s="58"/>
      <c r="VIK48" s="58"/>
      <c r="VIL48" s="58"/>
      <c r="VIM48" s="58"/>
      <c r="VIN48" s="58"/>
      <c r="VIO48" s="58"/>
      <c r="VIP48" s="58"/>
      <c r="VIQ48" s="58"/>
      <c r="VIR48" s="58"/>
      <c r="VIS48" s="58"/>
      <c r="VIT48" s="58"/>
      <c r="VIU48" s="58"/>
      <c r="VIV48" s="58"/>
      <c r="VIW48" s="58"/>
      <c r="VIX48" s="58"/>
      <c r="VIY48" s="58"/>
      <c r="VIZ48" s="58"/>
      <c r="VJA48" s="58"/>
      <c r="VJB48" s="58"/>
      <c r="VJC48" s="58"/>
      <c r="VJD48" s="58"/>
      <c r="VJE48" s="58"/>
      <c r="VJF48" s="58"/>
      <c r="VJG48" s="58"/>
      <c r="VJH48" s="58"/>
      <c r="VJI48" s="58"/>
      <c r="VJJ48" s="58"/>
      <c r="VJK48" s="58"/>
      <c r="VJL48" s="58"/>
      <c r="VJM48" s="58"/>
      <c r="VJN48" s="58"/>
      <c r="VJO48" s="58"/>
      <c r="VJP48" s="58"/>
      <c r="VJQ48" s="58"/>
      <c r="VJR48" s="58"/>
      <c r="VJS48" s="58"/>
      <c r="VJT48" s="58"/>
      <c r="VJU48" s="58"/>
      <c r="VJV48" s="58"/>
      <c r="VJW48" s="58"/>
      <c r="VJX48" s="58"/>
      <c r="VJY48" s="58"/>
      <c r="VJZ48" s="58"/>
      <c r="VKA48" s="58"/>
      <c r="VKB48" s="58"/>
      <c r="VKC48" s="58"/>
      <c r="VKD48" s="58"/>
      <c r="VKE48" s="58"/>
      <c r="VKF48" s="58"/>
      <c r="VKG48" s="58"/>
      <c r="VKH48" s="58"/>
      <c r="VKI48" s="58"/>
      <c r="VKJ48" s="58"/>
      <c r="VKK48" s="58"/>
      <c r="VKL48" s="58"/>
      <c r="VKM48" s="58"/>
      <c r="VKN48" s="58"/>
      <c r="VKO48" s="58"/>
      <c r="VKP48" s="58"/>
      <c r="VKQ48" s="58"/>
      <c r="VKR48" s="58"/>
      <c r="VKS48" s="58"/>
      <c r="VKT48" s="58"/>
      <c r="VKU48" s="58"/>
      <c r="VKV48" s="58"/>
      <c r="VKW48" s="58"/>
      <c r="VKX48" s="58"/>
      <c r="VKY48" s="58"/>
      <c r="VKZ48" s="58"/>
      <c r="VLA48" s="58"/>
      <c r="VLB48" s="58"/>
      <c r="VLC48" s="58"/>
      <c r="VLD48" s="58"/>
      <c r="VLE48" s="58"/>
      <c r="VLF48" s="58"/>
      <c r="VLG48" s="58"/>
      <c r="VLH48" s="58"/>
      <c r="VLI48" s="58"/>
      <c r="VLJ48" s="58"/>
      <c r="VLK48" s="58"/>
      <c r="VLL48" s="58"/>
      <c r="VLM48" s="58"/>
      <c r="VLN48" s="58"/>
      <c r="VLO48" s="58"/>
      <c r="VLP48" s="58"/>
      <c r="VLQ48" s="58"/>
      <c r="VLR48" s="58"/>
      <c r="VLS48" s="58"/>
      <c r="VLT48" s="58"/>
      <c r="VLU48" s="58"/>
      <c r="VLV48" s="58"/>
      <c r="VLW48" s="58"/>
      <c r="VLX48" s="58"/>
      <c r="VLY48" s="58"/>
      <c r="VLZ48" s="58"/>
      <c r="VMA48" s="58"/>
      <c r="VMB48" s="58"/>
      <c r="VMC48" s="58"/>
      <c r="VMD48" s="58"/>
      <c r="VME48" s="58"/>
      <c r="VMF48" s="58"/>
      <c r="VMG48" s="58"/>
      <c r="VMH48" s="58"/>
      <c r="VMI48" s="58"/>
      <c r="VMJ48" s="58"/>
      <c r="VMK48" s="58"/>
      <c r="VML48" s="58"/>
      <c r="VMM48" s="58"/>
      <c r="VMN48" s="58"/>
      <c r="VMO48" s="58"/>
      <c r="VMP48" s="58"/>
      <c r="VMQ48" s="58"/>
      <c r="VMR48" s="58"/>
      <c r="VMS48" s="58"/>
      <c r="VMT48" s="58"/>
      <c r="VMU48" s="58"/>
      <c r="VMV48" s="58"/>
      <c r="VMW48" s="58"/>
      <c r="VMX48" s="58"/>
      <c r="VMY48" s="58"/>
      <c r="VMZ48" s="58"/>
      <c r="VNA48" s="58"/>
      <c r="VNB48" s="58"/>
      <c r="VNC48" s="58"/>
      <c r="VND48" s="58"/>
      <c r="VNE48" s="58"/>
      <c r="VNF48" s="58"/>
      <c r="VNG48" s="58"/>
      <c r="VNH48" s="58"/>
      <c r="VNI48" s="58"/>
      <c r="VNJ48" s="58"/>
      <c r="VNK48" s="58"/>
      <c r="VNL48" s="58"/>
      <c r="VNM48" s="58"/>
      <c r="VNN48" s="58"/>
      <c r="VNO48" s="58"/>
      <c r="VNP48" s="58"/>
      <c r="VNQ48" s="58"/>
      <c r="VNR48" s="58"/>
      <c r="VNS48" s="58"/>
      <c r="VNT48" s="58"/>
      <c r="VNU48" s="58"/>
      <c r="VNV48" s="58"/>
      <c r="VNW48" s="58"/>
      <c r="VNX48" s="58"/>
      <c r="VNY48" s="58"/>
      <c r="VNZ48" s="58"/>
      <c r="VOA48" s="58"/>
      <c r="VOB48" s="58"/>
      <c r="VOC48" s="58"/>
      <c r="VOD48" s="58"/>
      <c r="VOE48" s="58"/>
      <c r="VOF48" s="58"/>
      <c r="VOG48" s="58"/>
      <c r="VOH48" s="58"/>
      <c r="VOI48" s="58"/>
      <c r="VOJ48" s="58"/>
      <c r="VOK48" s="58"/>
      <c r="VOL48" s="58"/>
      <c r="VOM48" s="58"/>
      <c r="VON48" s="58"/>
      <c r="VOO48" s="58"/>
      <c r="VOP48" s="58"/>
      <c r="VOQ48" s="58"/>
      <c r="VOR48" s="58"/>
      <c r="VOS48" s="58"/>
      <c r="VOT48" s="58"/>
      <c r="VOU48" s="58"/>
      <c r="VOV48" s="58"/>
      <c r="VOW48" s="58"/>
      <c r="VOX48" s="58"/>
      <c r="VOY48" s="58"/>
      <c r="VOZ48" s="58"/>
      <c r="VPA48" s="58"/>
      <c r="VPB48" s="58"/>
      <c r="VPC48" s="58"/>
      <c r="VPD48" s="58"/>
      <c r="VPE48" s="58"/>
      <c r="VPF48" s="58"/>
      <c r="VPG48" s="58"/>
      <c r="VPH48" s="58"/>
      <c r="VPI48" s="58"/>
      <c r="VPJ48" s="58"/>
      <c r="VPK48" s="58"/>
      <c r="VPL48" s="58"/>
      <c r="VPM48" s="58"/>
      <c r="VPN48" s="58"/>
      <c r="VPO48" s="58"/>
      <c r="VPP48" s="58"/>
      <c r="VPQ48" s="58"/>
      <c r="VPR48" s="58"/>
      <c r="VPS48" s="58"/>
      <c r="VPT48" s="58"/>
      <c r="VPU48" s="58"/>
      <c r="VPV48" s="58"/>
      <c r="VPW48" s="58"/>
      <c r="VPX48" s="58"/>
      <c r="VPY48" s="58"/>
      <c r="VPZ48" s="58"/>
      <c r="VQA48" s="58"/>
      <c r="VQB48" s="58"/>
      <c r="VQC48" s="58"/>
      <c r="VQD48" s="58"/>
      <c r="VQE48" s="58"/>
      <c r="VQF48" s="58"/>
      <c r="VQG48" s="58"/>
      <c r="VQH48" s="58"/>
      <c r="VQI48" s="58"/>
      <c r="VQJ48" s="58"/>
      <c r="VQK48" s="58"/>
      <c r="VQL48" s="58"/>
      <c r="VQM48" s="58"/>
      <c r="VQN48" s="58"/>
      <c r="VQO48" s="58"/>
      <c r="VQP48" s="58"/>
      <c r="VQQ48" s="58"/>
      <c r="VQR48" s="58"/>
      <c r="VQS48" s="58"/>
      <c r="VQT48" s="58"/>
      <c r="VQU48" s="58"/>
      <c r="VQV48" s="58"/>
      <c r="VQW48" s="58"/>
      <c r="VQX48" s="58"/>
      <c r="VQY48" s="58"/>
      <c r="VQZ48" s="58"/>
      <c r="VRA48" s="58"/>
      <c r="VRB48" s="58"/>
      <c r="VRC48" s="58"/>
      <c r="VRD48" s="58"/>
      <c r="VRE48" s="58"/>
      <c r="VRF48" s="58"/>
      <c r="VRG48" s="58"/>
      <c r="VRH48" s="58"/>
      <c r="VRI48" s="58"/>
      <c r="VRJ48" s="58"/>
      <c r="VRK48" s="58"/>
      <c r="VRL48" s="58"/>
      <c r="VRM48" s="58"/>
      <c r="VRN48" s="58"/>
      <c r="VRO48" s="58"/>
      <c r="VRP48" s="58"/>
      <c r="VRQ48" s="58"/>
      <c r="VRR48" s="58"/>
      <c r="VRS48" s="58"/>
      <c r="VRT48" s="58"/>
      <c r="VRU48" s="58"/>
      <c r="VRV48" s="58"/>
      <c r="VRW48" s="58"/>
      <c r="VRX48" s="58"/>
      <c r="VRY48" s="58"/>
      <c r="VRZ48" s="58"/>
      <c r="VSA48" s="58"/>
      <c r="VSB48" s="58"/>
      <c r="VSC48" s="58"/>
      <c r="VSD48" s="58"/>
      <c r="VSE48" s="58"/>
      <c r="VSF48" s="58"/>
      <c r="VSG48" s="58"/>
      <c r="VSH48" s="58"/>
      <c r="VSI48" s="58"/>
      <c r="VSJ48" s="58"/>
      <c r="VSK48" s="58"/>
      <c r="VSL48" s="58"/>
      <c r="VSM48" s="58"/>
      <c r="VSN48" s="58"/>
      <c r="VSO48" s="58"/>
      <c r="VSP48" s="58"/>
      <c r="VSQ48" s="58"/>
      <c r="VSR48" s="58"/>
      <c r="VSS48" s="58"/>
      <c r="VST48" s="58"/>
      <c r="VSU48" s="58"/>
      <c r="VSV48" s="58"/>
      <c r="VSW48" s="58"/>
      <c r="VSX48" s="58"/>
      <c r="VSY48" s="58"/>
      <c r="VSZ48" s="58"/>
      <c r="VTA48" s="58"/>
      <c r="VTB48" s="58"/>
      <c r="VTC48" s="58"/>
      <c r="VTD48" s="58"/>
      <c r="VTE48" s="58"/>
      <c r="VTF48" s="58"/>
      <c r="VTG48" s="58"/>
      <c r="VTH48" s="58"/>
      <c r="VTI48" s="58"/>
      <c r="VTJ48" s="58"/>
      <c r="VTK48" s="58"/>
      <c r="VTL48" s="58"/>
      <c r="VTM48" s="58"/>
      <c r="VTN48" s="58"/>
      <c r="VTO48" s="58"/>
      <c r="VTP48" s="58"/>
      <c r="VTQ48" s="58"/>
      <c r="VTR48" s="58"/>
      <c r="VTS48" s="58"/>
      <c r="VTT48" s="58"/>
      <c r="VTU48" s="58"/>
      <c r="VTV48" s="58"/>
      <c r="VTW48" s="58"/>
      <c r="VTX48" s="58"/>
      <c r="VTY48" s="58"/>
      <c r="VTZ48" s="58"/>
      <c r="VUA48" s="58"/>
      <c r="VUB48" s="58"/>
      <c r="VUC48" s="58"/>
      <c r="VUD48" s="58"/>
      <c r="VUE48" s="58"/>
      <c r="VUF48" s="58"/>
      <c r="VUG48" s="58"/>
      <c r="VUH48" s="58"/>
      <c r="VUI48" s="58"/>
      <c r="VUJ48" s="58"/>
      <c r="VUK48" s="58"/>
      <c r="VUL48" s="58"/>
      <c r="VUM48" s="58"/>
      <c r="VUN48" s="58"/>
      <c r="VUO48" s="58"/>
      <c r="VUP48" s="58"/>
      <c r="VUQ48" s="58"/>
      <c r="VUR48" s="58"/>
      <c r="VUS48" s="58"/>
      <c r="VUT48" s="58"/>
      <c r="VUU48" s="58"/>
      <c r="VUV48" s="58"/>
      <c r="VUW48" s="58"/>
      <c r="VUX48" s="58"/>
      <c r="VUY48" s="58"/>
      <c r="VUZ48" s="58"/>
      <c r="VVA48" s="58"/>
      <c r="VVB48" s="58"/>
      <c r="VVC48" s="58"/>
      <c r="VVD48" s="58"/>
      <c r="VVE48" s="58"/>
      <c r="VVF48" s="58"/>
      <c r="VVG48" s="58"/>
      <c r="VVH48" s="58"/>
      <c r="VVI48" s="58"/>
      <c r="VVJ48" s="58"/>
      <c r="VVK48" s="58"/>
      <c r="VVL48" s="58"/>
      <c r="VVM48" s="58"/>
      <c r="VVN48" s="58"/>
      <c r="VVO48" s="58"/>
      <c r="VVP48" s="58"/>
      <c r="VVQ48" s="58"/>
      <c r="VVR48" s="58"/>
      <c r="VVS48" s="58"/>
      <c r="VVT48" s="58"/>
      <c r="VVU48" s="58"/>
      <c r="VVV48" s="58"/>
      <c r="VVW48" s="58"/>
      <c r="VVX48" s="58"/>
      <c r="VVY48" s="58"/>
      <c r="VVZ48" s="58"/>
      <c r="VWA48" s="58"/>
      <c r="VWB48" s="58"/>
      <c r="VWC48" s="58"/>
      <c r="VWD48" s="58"/>
      <c r="VWE48" s="58"/>
      <c r="VWF48" s="58"/>
      <c r="VWG48" s="58"/>
      <c r="VWH48" s="58"/>
      <c r="VWI48" s="58"/>
      <c r="VWJ48" s="58"/>
      <c r="VWK48" s="58"/>
      <c r="VWL48" s="58"/>
      <c r="VWM48" s="58"/>
      <c r="VWN48" s="58"/>
      <c r="VWO48" s="58"/>
      <c r="VWP48" s="58"/>
      <c r="VWQ48" s="58"/>
      <c r="VWR48" s="58"/>
      <c r="VWS48" s="58"/>
      <c r="VWT48" s="58"/>
      <c r="VWU48" s="58"/>
      <c r="VWV48" s="58"/>
      <c r="VWW48" s="58"/>
      <c r="VWX48" s="58"/>
      <c r="VWY48" s="58"/>
      <c r="VWZ48" s="58"/>
      <c r="VXA48" s="58"/>
      <c r="VXB48" s="58"/>
      <c r="VXC48" s="58"/>
      <c r="VXD48" s="58"/>
      <c r="VXE48" s="58"/>
      <c r="VXF48" s="58"/>
      <c r="VXG48" s="58"/>
      <c r="VXH48" s="58"/>
      <c r="VXI48" s="58"/>
      <c r="VXJ48" s="58"/>
      <c r="VXK48" s="58"/>
      <c r="VXL48" s="58"/>
      <c r="VXM48" s="58"/>
      <c r="VXN48" s="58"/>
      <c r="VXO48" s="58"/>
      <c r="VXP48" s="58"/>
      <c r="VXQ48" s="58"/>
      <c r="VXR48" s="58"/>
      <c r="VXS48" s="58"/>
      <c r="VXT48" s="58"/>
      <c r="VXU48" s="58"/>
      <c r="VXV48" s="58"/>
      <c r="VXW48" s="58"/>
      <c r="VXX48" s="58"/>
      <c r="VXY48" s="58"/>
      <c r="VXZ48" s="58"/>
      <c r="VYA48" s="58"/>
      <c r="VYB48" s="58"/>
      <c r="VYC48" s="58"/>
      <c r="VYD48" s="58"/>
      <c r="VYE48" s="58"/>
      <c r="VYF48" s="58"/>
      <c r="VYG48" s="58"/>
      <c r="VYH48" s="58"/>
      <c r="VYI48" s="58"/>
      <c r="VYJ48" s="58"/>
      <c r="VYK48" s="58"/>
      <c r="VYL48" s="58"/>
      <c r="VYM48" s="58"/>
      <c r="VYN48" s="58"/>
      <c r="VYO48" s="58"/>
      <c r="VYP48" s="58"/>
      <c r="VYQ48" s="58"/>
      <c r="VYR48" s="58"/>
      <c r="VYS48" s="58"/>
      <c r="VYT48" s="58"/>
      <c r="VYU48" s="58"/>
      <c r="VYV48" s="58"/>
      <c r="VYW48" s="58"/>
      <c r="VYX48" s="58"/>
      <c r="VYY48" s="58"/>
      <c r="VYZ48" s="58"/>
      <c r="VZA48" s="58"/>
      <c r="VZB48" s="58"/>
      <c r="VZC48" s="58"/>
      <c r="VZD48" s="58"/>
      <c r="VZE48" s="58"/>
      <c r="VZF48" s="58"/>
      <c r="VZG48" s="58"/>
      <c r="VZH48" s="58"/>
      <c r="VZI48" s="58"/>
      <c r="VZJ48" s="58"/>
      <c r="VZK48" s="58"/>
      <c r="VZL48" s="58"/>
      <c r="VZM48" s="58"/>
      <c r="VZN48" s="58"/>
      <c r="VZO48" s="58"/>
      <c r="VZP48" s="58"/>
      <c r="VZQ48" s="58"/>
      <c r="VZR48" s="58"/>
      <c r="VZS48" s="58"/>
      <c r="VZT48" s="58"/>
      <c r="VZU48" s="58"/>
      <c r="VZV48" s="58"/>
      <c r="VZW48" s="58"/>
      <c r="VZX48" s="58"/>
      <c r="VZY48" s="58"/>
      <c r="VZZ48" s="58"/>
      <c r="WAA48" s="58"/>
      <c r="WAB48" s="58"/>
      <c r="WAC48" s="58"/>
      <c r="WAD48" s="58"/>
      <c r="WAE48" s="58"/>
      <c r="WAF48" s="58"/>
      <c r="WAG48" s="58"/>
      <c r="WAH48" s="58"/>
      <c r="WAI48" s="58"/>
      <c r="WAJ48" s="58"/>
      <c r="WAK48" s="58"/>
      <c r="WAL48" s="58"/>
      <c r="WAM48" s="58"/>
      <c r="WAN48" s="58"/>
      <c r="WAO48" s="58"/>
      <c r="WAP48" s="58"/>
      <c r="WAQ48" s="58"/>
      <c r="WAR48" s="58"/>
      <c r="WAS48" s="58"/>
      <c r="WAT48" s="58"/>
      <c r="WAU48" s="58"/>
      <c r="WAV48" s="58"/>
      <c r="WAW48" s="58"/>
      <c r="WAX48" s="58"/>
      <c r="WAY48" s="58"/>
      <c r="WAZ48" s="58"/>
      <c r="WBA48" s="58"/>
      <c r="WBB48" s="58"/>
      <c r="WBC48" s="58"/>
      <c r="WBD48" s="58"/>
      <c r="WBE48" s="58"/>
      <c r="WBF48" s="58"/>
      <c r="WBG48" s="58"/>
      <c r="WBH48" s="58"/>
      <c r="WBI48" s="58"/>
      <c r="WBJ48" s="58"/>
      <c r="WBK48" s="58"/>
      <c r="WBL48" s="58"/>
      <c r="WBM48" s="58"/>
      <c r="WBN48" s="58"/>
      <c r="WBO48" s="58"/>
      <c r="WBP48" s="58"/>
      <c r="WBQ48" s="58"/>
      <c r="WBR48" s="58"/>
      <c r="WBS48" s="58"/>
      <c r="WBT48" s="58"/>
      <c r="WBU48" s="58"/>
      <c r="WBV48" s="58"/>
      <c r="WBW48" s="58"/>
      <c r="WBX48" s="58"/>
      <c r="WBY48" s="58"/>
      <c r="WBZ48" s="58"/>
      <c r="WCA48" s="58"/>
      <c r="WCB48" s="58"/>
      <c r="WCC48" s="58"/>
      <c r="WCD48" s="58"/>
      <c r="WCE48" s="58"/>
      <c r="WCF48" s="58"/>
      <c r="WCG48" s="58"/>
      <c r="WCH48" s="58"/>
      <c r="WCI48" s="58"/>
      <c r="WCJ48" s="58"/>
      <c r="WCK48" s="58"/>
      <c r="WCL48" s="58"/>
      <c r="WCM48" s="58"/>
      <c r="WCN48" s="58"/>
      <c r="WCO48" s="58"/>
      <c r="WCP48" s="58"/>
      <c r="WCQ48" s="58"/>
      <c r="WCR48" s="58"/>
      <c r="WCS48" s="58"/>
      <c r="WCT48" s="58"/>
      <c r="WCU48" s="58"/>
      <c r="WCV48" s="58"/>
      <c r="WCW48" s="58"/>
      <c r="WCX48" s="58"/>
      <c r="WCY48" s="58"/>
      <c r="WCZ48" s="58"/>
      <c r="WDA48" s="58"/>
      <c r="WDB48" s="58"/>
      <c r="WDC48" s="58"/>
      <c r="WDD48" s="58"/>
      <c r="WDE48" s="58"/>
      <c r="WDF48" s="58"/>
      <c r="WDG48" s="58"/>
      <c r="WDH48" s="58"/>
      <c r="WDI48" s="58"/>
      <c r="WDJ48" s="58"/>
      <c r="WDK48" s="58"/>
      <c r="WDL48" s="58"/>
      <c r="WDM48" s="58"/>
      <c r="WDN48" s="58"/>
      <c r="WDO48" s="58"/>
      <c r="WDP48" s="58"/>
      <c r="WDQ48" s="58"/>
      <c r="WDR48" s="58"/>
      <c r="WDS48" s="58"/>
      <c r="WDT48" s="58"/>
      <c r="WDU48" s="58"/>
      <c r="WDV48" s="58"/>
      <c r="WDW48" s="58"/>
      <c r="WDX48" s="58"/>
      <c r="WDY48" s="58"/>
      <c r="WDZ48" s="58"/>
      <c r="WEA48" s="58"/>
      <c r="WEB48" s="58"/>
      <c r="WEC48" s="58"/>
      <c r="WED48" s="58"/>
      <c r="WEE48" s="58"/>
      <c r="WEF48" s="58"/>
      <c r="WEG48" s="58"/>
      <c r="WEH48" s="58"/>
      <c r="WEI48" s="58"/>
      <c r="WEJ48" s="58"/>
      <c r="WEK48" s="58"/>
      <c r="WEL48" s="58"/>
      <c r="WEM48" s="58"/>
      <c r="WEN48" s="58"/>
      <c r="WEO48" s="58"/>
      <c r="WEP48" s="58"/>
      <c r="WEQ48" s="58"/>
      <c r="WER48" s="58"/>
      <c r="WES48" s="58"/>
      <c r="WET48" s="58"/>
      <c r="WEU48" s="58"/>
      <c r="WEV48" s="58"/>
      <c r="WEW48" s="58"/>
      <c r="WEX48" s="58"/>
      <c r="WEY48" s="58"/>
      <c r="WEZ48" s="58"/>
      <c r="WFA48" s="58"/>
      <c r="WFB48" s="58"/>
      <c r="WFC48" s="58"/>
      <c r="WFD48" s="58"/>
      <c r="WFE48" s="58"/>
      <c r="WFF48" s="58"/>
      <c r="WFG48" s="58"/>
      <c r="WFH48" s="58"/>
      <c r="WFI48" s="58"/>
      <c r="WFJ48" s="58"/>
      <c r="WFK48" s="58"/>
      <c r="WFL48" s="58"/>
      <c r="WFM48" s="58"/>
      <c r="WFN48" s="58"/>
      <c r="WFO48" s="58"/>
      <c r="WFP48" s="58"/>
      <c r="WFQ48" s="58"/>
      <c r="WFR48" s="58"/>
      <c r="WFS48" s="58"/>
      <c r="WFT48" s="58"/>
      <c r="WFU48" s="58"/>
      <c r="WFV48" s="58"/>
      <c r="WFW48" s="58"/>
      <c r="WFX48" s="58"/>
      <c r="WFY48" s="58"/>
      <c r="WFZ48" s="58"/>
      <c r="WGA48" s="58"/>
      <c r="WGB48" s="58"/>
      <c r="WGC48" s="58"/>
      <c r="WGD48" s="58"/>
      <c r="WGE48" s="58"/>
      <c r="WGF48" s="58"/>
      <c r="WGG48" s="58"/>
      <c r="WGH48" s="58"/>
      <c r="WGI48" s="58"/>
      <c r="WGJ48" s="58"/>
      <c r="WGK48" s="58"/>
      <c r="WGL48" s="58"/>
      <c r="WGM48" s="58"/>
      <c r="WGN48" s="58"/>
      <c r="WGO48" s="58"/>
      <c r="WGP48" s="58"/>
      <c r="WGQ48" s="58"/>
      <c r="WGR48" s="58"/>
      <c r="WGS48" s="58"/>
      <c r="WGT48" s="58"/>
      <c r="WGU48" s="58"/>
      <c r="WGV48" s="58"/>
      <c r="WGW48" s="58"/>
      <c r="WGX48" s="58"/>
      <c r="WGY48" s="58"/>
      <c r="WGZ48" s="58"/>
      <c r="WHA48" s="58"/>
      <c r="WHB48" s="58"/>
      <c r="WHC48" s="58"/>
      <c r="WHD48" s="58"/>
      <c r="WHE48" s="58"/>
      <c r="WHF48" s="58"/>
      <c r="WHG48" s="58"/>
      <c r="WHH48" s="58"/>
      <c r="WHI48" s="58"/>
      <c r="WHJ48" s="58"/>
      <c r="WHK48" s="58"/>
      <c r="WHL48" s="58"/>
      <c r="WHM48" s="58"/>
      <c r="WHN48" s="58"/>
      <c r="WHO48" s="58"/>
      <c r="WHP48" s="58"/>
      <c r="WHQ48" s="58"/>
      <c r="WHR48" s="58"/>
      <c r="WHS48" s="58"/>
      <c r="WHT48" s="58"/>
      <c r="WHU48" s="58"/>
      <c r="WHV48" s="58"/>
      <c r="WHW48" s="58"/>
      <c r="WHX48" s="58"/>
      <c r="WHY48" s="58"/>
      <c r="WHZ48" s="58"/>
      <c r="WIA48" s="58"/>
      <c r="WIB48" s="58"/>
      <c r="WIC48" s="58"/>
      <c r="WID48" s="58"/>
      <c r="WIE48" s="58"/>
      <c r="WIF48" s="58"/>
      <c r="WIG48" s="58"/>
      <c r="WIH48" s="58"/>
      <c r="WII48" s="58"/>
      <c r="WIJ48" s="58"/>
      <c r="WIK48" s="58"/>
      <c r="WIL48" s="58"/>
      <c r="WIM48" s="58"/>
      <c r="WIN48" s="58"/>
      <c r="WIO48" s="58"/>
      <c r="WIP48" s="58"/>
      <c r="WIQ48" s="58"/>
      <c r="WIR48" s="58"/>
      <c r="WIS48" s="58"/>
      <c r="WIT48" s="58"/>
      <c r="WIU48" s="58"/>
      <c r="WIV48" s="58"/>
      <c r="WIW48" s="58"/>
      <c r="WIX48" s="58"/>
      <c r="WIY48" s="58"/>
      <c r="WIZ48" s="58"/>
      <c r="WJA48" s="58"/>
      <c r="WJB48" s="58"/>
      <c r="WJC48" s="58"/>
      <c r="WJD48" s="58"/>
      <c r="WJE48" s="58"/>
      <c r="WJF48" s="58"/>
      <c r="WJG48" s="58"/>
      <c r="WJH48" s="58"/>
      <c r="WJI48" s="58"/>
      <c r="WJJ48" s="58"/>
      <c r="WJK48" s="58"/>
      <c r="WJL48" s="58"/>
      <c r="WJM48" s="58"/>
      <c r="WJN48" s="58"/>
      <c r="WJO48" s="58"/>
      <c r="WJP48" s="58"/>
      <c r="WJQ48" s="58"/>
      <c r="WJR48" s="58"/>
      <c r="WJS48" s="58"/>
      <c r="WJT48" s="58"/>
      <c r="WJU48" s="58"/>
      <c r="WJV48" s="58"/>
      <c r="WJW48" s="58"/>
      <c r="WJX48" s="58"/>
      <c r="WJY48" s="58"/>
      <c r="WJZ48" s="58"/>
      <c r="WKA48" s="58"/>
      <c r="WKB48" s="58"/>
      <c r="WKC48" s="58"/>
      <c r="WKD48" s="58"/>
      <c r="WKE48" s="58"/>
      <c r="WKF48" s="58"/>
      <c r="WKG48" s="58"/>
      <c r="WKH48" s="58"/>
      <c r="WKI48" s="58"/>
      <c r="WKJ48" s="58"/>
      <c r="WKK48" s="58"/>
      <c r="WKL48" s="58"/>
      <c r="WKM48" s="58"/>
      <c r="WKN48" s="58"/>
      <c r="WKO48" s="58"/>
      <c r="WKP48" s="58"/>
      <c r="WKQ48" s="58"/>
      <c r="WKR48" s="58"/>
      <c r="WKS48" s="58"/>
      <c r="WKT48" s="58"/>
      <c r="WKU48" s="58"/>
      <c r="WKV48" s="58"/>
      <c r="WKW48" s="58"/>
      <c r="WKX48" s="58"/>
      <c r="WKY48" s="58"/>
      <c r="WKZ48" s="58"/>
      <c r="WLA48" s="58"/>
      <c r="WLB48" s="58"/>
      <c r="WLC48" s="58"/>
      <c r="WLD48" s="58"/>
      <c r="WLE48" s="58"/>
      <c r="WLF48" s="58"/>
      <c r="WLG48" s="58"/>
      <c r="WLH48" s="58"/>
      <c r="WLI48" s="58"/>
      <c r="WLJ48" s="58"/>
      <c r="WLK48" s="58"/>
      <c r="WLL48" s="58"/>
      <c r="WLM48" s="58"/>
      <c r="WLN48" s="58"/>
      <c r="WLO48" s="58"/>
      <c r="WLP48" s="58"/>
      <c r="WLQ48" s="58"/>
      <c r="WLR48" s="58"/>
      <c r="WLS48" s="58"/>
      <c r="WLT48" s="58"/>
      <c r="WLU48" s="58"/>
      <c r="WLV48" s="58"/>
      <c r="WLW48" s="58"/>
      <c r="WLX48" s="58"/>
      <c r="WLY48" s="58"/>
      <c r="WLZ48" s="58"/>
      <c r="WMA48" s="58"/>
      <c r="WMB48" s="58"/>
      <c r="WMC48" s="58"/>
      <c r="WMD48" s="58"/>
      <c r="WME48" s="58"/>
      <c r="WMF48" s="58"/>
      <c r="WMG48" s="58"/>
      <c r="WMH48" s="58"/>
      <c r="WMI48" s="58"/>
      <c r="WMJ48" s="58"/>
      <c r="WMK48" s="58"/>
      <c r="WML48" s="58"/>
      <c r="WMM48" s="58"/>
      <c r="WMN48" s="58"/>
      <c r="WMO48" s="58"/>
      <c r="WMP48" s="58"/>
      <c r="WMQ48" s="58"/>
      <c r="WMR48" s="58"/>
      <c r="WMS48" s="58"/>
      <c r="WMT48" s="58"/>
      <c r="WMU48" s="58"/>
      <c r="WMV48" s="58"/>
      <c r="WMW48" s="58"/>
      <c r="WMX48" s="58"/>
      <c r="WMY48" s="58"/>
      <c r="WMZ48" s="58"/>
      <c r="WNA48" s="58"/>
      <c r="WNB48" s="58"/>
      <c r="WNC48" s="58"/>
      <c r="WND48" s="58"/>
      <c r="WNE48" s="58"/>
      <c r="WNF48" s="58"/>
      <c r="WNG48" s="58"/>
      <c r="WNH48" s="58"/>
      <c r="WNI48" s="58"/>
      <c r="WNJ48" s="58"/>
      <c r="WNK48" s="58"/>
      <c r="WNL48" s="58"/>
      <c r="WNM48" s="58"/>
      <c r="WNN48" s="58"/>
      <c r="WNO48" s="58"/>
      <c r="WNP48" s="58"/>
      <c r="WNQ48" s="58"/>
      <c r="WNR48" s="58"/>
      <c r="WNS48" s="58"/>
      <c r="WNT48" s="58"/>
      <c r="WNU48" s="58"/>
      <c r="WNV48" s="58"/>
      <c r="WNW48" s="58"/>
      <c r="WNX48" s="58"/>
      <c r="WNY48" s="58"/>
      <c r="WNZ48" s="58"/>
      <c r="WOA48" s="58"/>
      <c r="WOB48" s="58"/>
      <c r="WOC48" s="58"/>
      <c r="WOD48" s="58"/>
      <c r="WOE48" s="58"/>
      <c r="WOF48" s="58"/>
      <c r="WOG48" s="58"/>
      <c r="WOH48" s="58"/>
      <c r="WOI48" s="58"/>
      <c r="WOJ48" s="58"/>
      <c r="WOK48" s="58"/>
      <c r="WOL48" s="58"/>
      <c r="WOM48" s="58"/>
      <c r="WON48" s="58"/>
      <c r="WOO48" s="58"/>
      <c r="WOP48" s="58"/>
      <c r="WOQ48" s="58"/>
      <c r="WOR48" s="58"/>
      <c r="WOS48" s="58"/>
      <c r="WOT48" s="58"/>
      <c r="WOU48" s="58"/>
      <c r="WOV48" s="58"/>
      <c r="WOW48" s="58"/>
      <c r="WOX48" s="58"/>
      <c r="WOY48" s="58"/>
      <c r="WOZ48" s="58"/>
      <c r="WPA48" s="58"/>
      <c r="WPB48" s="58"/>
      <c r="WPC48" s="58"/>
      <c r="WPD48" s="58"/>
      <c r="WPE48" s="58"/>
      <c r="WPF48" s="58"/>
      <c r="WPG48" s="58"/>
      <c r="WPH48" s="58"/>
      <c r="WPI48" s="58"/>
      <c r="WPJ48" s="58"/>
      <c r="WPK48" s="58"/>
      <c r="WPL48" s="58"/>
      <c r="WPM48" s="58"/>
      <c r="WPN48" s="58"/>
      <c r="WPO48" s="58"/>
      <c r="WPP48" s="58"/>
      <c r="WPQ48" s="58"/>
      <c r="WPR48" s="58"/>
      <c r="WPS48" s="58"/>
      <c r="WPT48" s="58"/>
      <c r="WPU48" s="58"/>
      <c r="WPV48" s="58"/>
      <c r="WPW48" s="58"/>
      <c r="WPX48" s="58"/>
      <c r="WPY48" s="58"/>
      <c r="WPZ48" s="58"/>
      <c r="WQA48" s="58"/>
      <c r="WQB48" s="58"/>
      <c r="WQC48" s="58"/>
      <c r="WQD48" s="58"/>
      <c r="WQE48" s="58"/>
      <c r="WQF48" s="58"/>
      <c r="WQG48" s="58"/>
      <c r="WQH48" s="58"/>
      <c r="WQI48" s="58"/>
      <c r="WQJ48" s="58"/>
      <c r="WQK48" s="58"/>
      <c r="WQL48" s="58"/>
      <c r="WQM48" s="58"/>
      <c r="WQN48" s="58"/>
      <c r="WQO48" s="58"/>
      <c r="WQP48" s="58"/>
      <c r="WQQ48" s="58"/>
      <c r="WQR48" s="58"/>
      <c r="WQS48" s="58"/>
      <c r="WQT48" s="58"/>
      <c r="WQU48" s="58"/>
      <c r="WQV48" s="58"/>
      <c r="WQW48" s="58"/>
      <c r="WQX48" s="58"/>
      <c r="WQY48" s="58"/>
      <c r="WQZ48" s="58"/>
      <c r="WRA48" s="58"/>
      <c r="WRB48" s="58"/>
      <c r="WRC48" s="58"/>
      <c r="WRD48" s="58"/>
      <c r="WRE48" s="58"/>
      <c r="WRF48" s="58"/>
      <c r="WRG48" s="58"/>
      <c r="WRH48" s="58"/>
      <c r="WRI48" s="58"/>
      <c r="WRJ48" s="58"/>
      <c r="WRK48" s="58"/>
      <c r="WRL48" s="58"/>
      <c r="WRM48" s="58"/>
      <c r="WRN48" s="58"/>
      <c r="WRO48" s="58"/>
      <c r="WRP48" s="58"/>
      <c r="WRQ48" s="58"/>
      <c r="WRR48" s="58"/>
      <c r="WRS48" s="58"/>
      <c r="WRT48" s="58"/>
      <c r="WRU48" s="58"/>
      <c r="WRV48" s="58"/>
      <c r="WRW48" s="58"/>
      <c r="WRX48" s="58"/>
      <c r="WRY48" s="58"/>
      <c r="WRZ48" s="58"/>
      <c r="WSA48" s="58"/>
      <c r="WSB48" s="58"/>
      <c r="WSC48" s="58"/>
      <c r="WSD48" s="58"/>
      <c r="WSE48" s="58"/>
      <c r="WSF48" s="58"/>
      <c r="WSG48" s="58"/>
      <c r="WSH48" s="58"/>
      <c r="WSI48" s="58"/>
      <c r="WSJ48" s="58"/>
      <c r="WSK48" s="58"/>
      <c r="WSL48" s="58"/>
      <c r="WSM48" s="58"/>
      <c r="WSN48" s="58"/>
      <c r="WSO48" s="58"/>
      <c r="WSP48" s="58"/>
      <c r="WSQ48" s="58"/>
      <c r="WSR48" s="58"/>
      <c r="WSS48" s="58"/>
      <c r="WST48" s="58"/>
      <c r="WSU48" s="58"/>
      <c r="WSV48" s="58"/>
      <c r="WSW48" s="58"/>
      <c r="WSX48" s="58"/>
      <c r="WSY48" s="58"/>
      <c r="WSZ48" s="58"/>
      <c r="WTA48" s="58"/>
      <c r="WTB48" s="58"/>
      <c r="WTC48" s="58"/>
      <c r="WTD48" s="58"/>
      <c r="WTE48" s="58"/>
      <c r="WTF48" s="58"/>
      <c r="WTG48" s="58"/>
      <c r="WTH48" s="58"/>
      <c r="WTI48" s="58"/>
      <c r="WTJ48" s="58"/>
      <c r="WTK48" s="58"/>
      <c r="WTL48" s="58"/>
      <c r="WTM48" s="58"/>
      <c r="WTN48" s="58"/>
      <c r="WTO48" s="58"/>
      <c r="WTP48" s="58"/>
      <c r="WTQ48" s="58"/>
      <c r="WTR48" s="58"/>
      <c r="WTS48" s="58"/>
      <c r="WTT48" s="58"/>
      <c r="WTU48" s="58"/>
      <c r="WTV48" s="58"/>
      <c r="WTW48" s="58"/>
      <c r="WTX48" s="58"/>
      <c r="WTY48" s="58"/>
      <c r="WTZ48" s="58"/>
      <c r="WUA48" s="58"/>
      <c r="WUB48" s="58"/>
      <c r="WUC48" s="58"/>
      <c r="WUD48" s="58"/>
      <c r="WUE48" s="58"/>
      <c r="WUF48" s="58"/>
      <c r="WUG48" s="58"/>
      <c r="WUH48" s="58"/>
      <c r="WUI48" s="58"/>
      <c r="WUJ48" s="58"/>
      <c r="WUK48" s="58"/>
      <c r="WUL48" s="58"/>
      <c r="WUM48" s="58"/>
      <c r="WUN48" s="58"/>
      <c r="WUO48" s="58"/>
      <c r="WUP48" s="58"/>
      <c r="WUQ48" s="58"/>
      <c r="WUR48" s="58"/>
      <c r="WUS48" s="58"/>
      <c r="WUT48" s="58"/>
      <c r="WUU48" s="58"/>
      <c r="WUV48" s="58"/>
      <c r="WUW48" s="58"/>
      <c r="WUX48" s="58"/>
      <c r="WUY48" s="58"/>
      <c r="WUZ48" s="58"/>
      <c r="WVA48" s="58"/>
      <c r="WVB48" s="58"/>
      <c r="WVC48" s="58"/>
      <c r="WVD48" s="58"/>
      <c r="WVE48" s="58"/>
      <c r="WVF48" s="58"/>
      <c r="WVG48" s="58"/>
      <c r="WVH48" s="58"/>
      <c r="WVI48" s="58"/>
      <c r="WVJ48" s="58"/>
      <c r="WVK48" s="58"/>
      <c r="WVL48" s="58"/>
      <c r="WVM48" s="58"/>
      <c r="WVN48" s="58"/>
      <c r="WVO48" s="58"/>
      <c r="WVP48" s="58"/>
      <c r="WVQ48" s="58"/>
      <c r="WVR48" s="58"/>
      <c r="WVS48" s="58"/>
      <c r="WVT48" s="58"/>
      <c r="WVU48" s="58"/>
      <c r="WVV48" s="58"/>
      <c r="WVW48" s="58"/>
      <c r="WVX48" s="58"/>
      <c r="WVY48" s="58"/>
      <c r="WVZ48" s="58"/>
      <c r="WWA48" s="58"/>
      <c r="WWB48" s="58"/>
      <c r="WWC48" s="58"/>
      <c r="WWD48" s="58"/>
      <c r="WWE48" s="58"/>
      <c r="WWF48" s="58"/>
      <c r="WWG48" s="58"/>
      <c r="WWH48" s="58"/>
      <c r="WWI48" s="58"/>
      <c r="WWJ48" s="58"/>
      <c r="WWK48" s="58"/>
      <c r="WWL48" s="58"/>
      <c r="WWM48" s="58"/>
      <c r="WWN48" s="58"/>
      <c r="WWO48" s="58"/>
      <c r="WWP48" s="58"/>
      <c r="WWQ48" s="58"/>
      <c r="WWR48" s="58"/>
      <c r="WWS48" s="58"/>
      <c r="WWT48" s="58"/>
      <c r="WWU48" s="58"/>
      <c r="WWV48" s="58"/>
      <c r="WWW48" s="58"/>
      <c r="WWX48" s="58"/>
      <c r="WWY48" s="58"/>
      <c r="WWZ48" s="58"/>
      <c r="WXA48" s="58"/>
      <c r="WXB48" s="58"/>
      <c r="WXC48" s="58"/>
      <c r="WXD48" s="58"/>
      <c r="WXE48" s="58"/>
      <c r="WXF48" s="58"/>
      <c r="WXG48" s="58"/>
      <c r="WXH48" s="58"/>
      <c r="WXI48" s="58"/>
      <c r="WXJ48" s="58"/>
      <c r="WXK48" s="58"/>
      <c r="WXL48" s="58"/>
      <c r="WXM48" s="58"/>
      <c r="WXN48" s="58"/>
      <c r="WXO48" s="58"/>
      <c r="WXP48" s="58"/>
      <c r="WXQ48" s="58"/>
      <c r="WXR48" s="58"/>
      <c r="WXS48" s="58"/>
      <c r="WXT48" s="58"/>
      <c r="WXU48" s="58"/>
      <c r="WXV48" s="58"/>
      <c r="WXW48" s="58"/>
      <c r="WXX48" s="58"/>
      <c r="WXY48" s="58"/>
      <c r="WXZ48" s="58"/>
      <c r="WYA48" s="58"/>
      <c r="WYB48" s="58"/>
      <c r="WYC48" s="58"/>
      <c r="WYD48" s="58"/>
      <c r="WYE48" s="58"/>
      <c r="WYF48" s="58"/>
      <c r="WYG48" s="58"/>
      <c r="WYH48" s="58"/>
      <c r="WYI48" s="58"/>
      <c r="WYJ48" s="58"/>
      <c r="WYK48" s="58"/>
      <c r="WYL48" s="58"/>
      <c r="WYM48" s="58"/>
      <c r="WYN48" s="58"/>
      <c r="WYO48" s="58"/>
      <c r="WYP48" s="58"/>
      <c r="WYQ48" s="58"/>
      <c r="WYR48" s="58"/>
      <c r="WYS48" s="58"/>
      <c r="WYT48" s="58"/>
      <c r="WYU48" s="58"/>
      <c r="WYV48" s="58"/>
      <c r="WYW48" s="58"/>
      <c r="WYX48" s="58"/>
      <c r="WYY48" s="58"/>
      <c r="WYZ48" s="58"/>
      <c r="WZA48" s="58"/>
      <c r="WZB48" s="58"/>
      <c r="WZC48" s="58"/>
      <c r="WZD48" s="58"/>
      <c r="WZE48" s="58"/>
      <c r="WZF48" s="58"/>
      <c r="WZG48" s="58"/>
      <c r="WZH48" s="58"/>
      <c r="WZI48" s="58"/>
      <c r="WZJ48" s="58"/>
      <c r="WZK48" s="58"/>
      <c r="WZL48" s="58"/>
      <c r="WZM48" s="58"/>
      <c r="WZN48" s="58"/>
      <c r="WZO48" s="58"/>
      <c r="WZP48" s="58"/>
      <c r="WZQ48" s="58"/>
      <c r="WZR48" s="58"/>
      <c r="WZS48" s="58"/>
      <c r="WZT48" s="58"/>
      <c r="WZU48" s="58"/>
      <c r="WZV48" s="58"/>
      <c r="WZW48" s="58"/>
      <c r="WZX48" s="58"/>
      <c r="WZY48" s="58"/>
      <c r="WZZ48" s="58"/>
      <c r="XAA48" s="58"/>
      <c r="XAB48" s="58"/>
      <c r="XAC48" s="58"/>
      <c r="XAD48" s="58"/>
      <c r="XAE48" s="58"/>
      <c r="XAF48" s="58"/>
      <c r="XAG48" s="58"/>
      <c r="XAH48" s="58"/>
      <c r="XAI48" s="58"/>
      <c r="XAJ48" s="58"/>
      <c r="XAK48" s="58"/>
      <c r="XAL48" s="58"/>
      <c r="XAM48" s="58"/>
      <c r="XAN48" s="58"/>
      <c r="XAO48" s="58"/>
      <c r="XAP48" s="58"/>
      <c r="XAQ48" s="58"/>
      <c r="XAR48" s="58"/>
      <c r="XAS48" s="58"/>
      <c r="XAT48" s="58"/>
      <c r="XAU48" s="58"/>
      <c r="XAV48" s="58"/>
      <c r="XAW48" s="58"/>
      <c r="XAX48" s="58"/>
      <c r="XAY48" s="58"/>
      <c r="XAZ48" s="58"/>
      <c r="XBA48" s="58"/>
      <c r="XBB48" s="58"/>
      <c r="XBC48" s="58"/>
      <c r="XBD48" s="58"/>
      <c r="XBE48" s="58"/>
      <c r="XBF48" s="58"/>
      <c r="XBG48" s="58"/>
      <c r="XBH48" s="58"/>
      <c r="XBI48" s="58"/>
      <c r="XBJ48" s="58"/>
      <c r="XBK48" s="58"/>
      <c r="XBL48" s="58"/>
      <c r="XBM48" s="58"/>
      <c r="XBN48" s="58"/>
      <c r="XBO48" s="58"/>
      <c r="XBP48" s="58"/>
      <c r="XBQ48" s="58"/>
      <c r="XBR48" s="58"/>
      <c r="XBS48" s="58"/>
      <c r="XBT48" s="58"/>
      <c r="XBU48" s="58"/>
      <c r="XBV48" s="58"/>
      <c r="XBW48" s="58"/>
      <c r="XBX48" s="58"/>
      <c r="XBY48" s="58"/>
      <c r="XBZ48" s="58"/>
      <c r="XCA48" s="58"/>
      <c r="XCB48" s="58"/>
      <c r="XCC48" s="58"/>
      <c r="XCD48" s="58"/>
      <c r="XCE48" s="58"/>
      <c r="XCF48" s="58"/>
      <c r="XCG48" s="58"/>
      <c r="XCH48" s="58"/>
      <c r="XCI48" s="58"/>
      <c r="XCJ48" s="58"/>
      <c r="XCK48" s="58"/>
      <c r="XCL48" s="58"/>
      <c r="XCM48" s="58"/>
      <c r="XCN48" s="58"/>
      <c r="XCO48" s="58"/>
      <c r="XCP48" s="58"/>
      <c r="XCQ48" s="58"/>
      <c r="XCR48" s="58"/>
      <c r="XCS48" s="58"/>
      <c r="XCT48" s="58"/>
      <c r="XCU48" s="58"/>
      <c r="XCV48" s="58"/>
      <c r="XCW48" s="58"/>
      <c r="XCX48" s="58"/>
      <c r="XCY48" s="58"/>
      <c r="XCZ48" s="58"/>
      <c r="XDA48" s="58"/>
      <c r="XDB48" s="58"/>
      <c r="XDC48" s="58"/>
      <c r="XDD48" s="58"/>
      <c r="XDE48" s="58"/>
      <c r="XDF48" s="58"/>
      <c r="XDG48" s="58"/>
      <c r="XDH48" s="58"/>
      <c r="XDI48" s="58"/>
      <c r="XDJ48" s="58"/>
      <c r="XDK48" s="58"/>
      <c r="XDL48" s="58"/>
      <c r="XDM48" s="58"/>
      <c r="XDN48" s="58"/>
      <c r="XDO48" s="58"/>
      <c r="XDP48" s="58"/>
      <c r="XDQ48" s="58"/>
      <c r="XDR48" s="58"/>
      <c r="XDS48" s="58"/>
      <c r="XDT48" s="58"/>
      <c r="XDU48" s="58"/>
      <c r="XDV48" s="58"/>
      <c r="XDW48" s="58"/>
      <c r="XDX48" s="58"/>
      <c r="XDY48" s="58"/>
      <c r="XDZ48" s="58"/>
      <c r="XEA48" s="58"/>
      <c r="XEB48" s="58"/>
      <c r="XEC48" s="58"/>
      <c r="XED48" s="58"/>
      <c r="XEE48" s="58"/>
      <c r="XEF48" s="58"/>
      <c r="XEG48" s="58"/>
      <c r="XEH48" s="58"/>
      <c r="XEI48" s="58"/>
      <c r="XEJ48" s="58"/>
      <c r="XEK48" s="58"/>
      <c r="XEL48" s="58"/>
      <c r="XEM48" s="58"/>
      <c r="XEN48" s="58"/>
      <c r="XEO48" s="58"/>
      <c r="XEP48" s="58"/>
      <c r="XEQ48" s="58"/>
      <c r="XER48" s="58"/>
      <c r="XES48" s="58"/>
      <c r="XET48" s="58"/>
      <c r="XEU48" s="58"/>
      <c r="XEV48" s="58"/>
      <c r="XEW48" s="58"/>
      <c r="XEX48" s="58"/>
      <c r="XEY48" s="58"/>
      <c r="XEZ48" s="58"/>
      <c r="XFA48" s="58"/>
      <c r="XFB48" s="58"/>
      <c r="XFC48" s="58"/>
      <c r="XFD48" s="58"/>
    </row>
    <row r="49" ht="22" customHeight="1" spans="1:16">
      <c r="A49" s="47" t="s">
        <v>95</v>
      </c>
      <c r="B49" s="47"/>
      <c r="C49" s="48"/>
      <c r="D49" s="48"/>
      <c r="E49" s="49"/>
      <c r="F49" s="48"/>
      <c r="G49" s="50"/>
      <c r="H49" s="48"/>
      <c r="I49" s="56"/>
      <c r="J49" s="50"/>
      <c r="K49" s="48"/>
      <c r="L49" s="48"/>
      <c r="M49" s="48">
        <f>SUM(M5:M48)</f>
        <v>39360</v>
      </c>
      <c r="N49" s="57"/>
      <c r="O49" s="56"/>
      <c r="P49" s="48"/>
    </row>
    <row r="50" ht="25" customHeight="1" spans="3:16">
      <c r="C50" s="19" t="s">
        <v>96</v>
      </c>
      <c r="D50" s="19"/>
      <c r="E50" s="19"/>
      <c r="F50" s="20"/>
      <c r="G50" s="19"/>
      <c r="H50" s="21"/>
      <c r="I50" s="22" t="s">
        <v>97</v>
      </c>
      <c r="J50" s="22"/>
      <c r="K50" s="22"/>
      <c r="L50" s="22"/>
      <c r="M50" s="22"/>
      <c r="N50" s="21"/>
      <c r="O50" s="51"/>
      <c r="P50" s="21"/>
    </row>
    <row r="51" ht="14.25" spans="3:16">
      <c r="C51" s="21"/>
      <c r="D51" s="21"/>
      <c r="E51" s="51"/>
      <c r="F51" s="20"/>
      <c r="G51" s="21"/>
      <c r="H51" s="21"/>
      <c r="I51" s="51"/>
      <c r="J51" s="21"/>
      <c r="K51" s="21"/>
      <c r="L51" s="21"/>
      <c r="M51" s="21"/>
      <c r="N51" s="21"/>
      <c r="O51" s="51"/>
      <c r="P51" s="21"/>
    </row>
  </sheetData>
  <autoFilter ref="A1:P51">
    <extLst/>
  </autoFilter>
  <mergeCells count="5">
    <mergeCell ref="A1:P1"/>
    <mergeCell ref="A2:J2"/>
    <mergeCell ref="M2:P2"/>
    <mergeCell ref="A49:L49"/>
    <mergeCell ref="I50:M50"/>
  </mergeCells>
  <pageMargins left="0.25" right="0.25" top="0.275" bottom="0.0784722222222222" header="0.156944444444444" footer="0.0388888888888889"/>
  <pageSetup paperSize="9" fitToHeight="0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2"/>
  <sheetViews>
    <sheetView tabSelected="1" workbookViewId="0">
      <selection activeCell="J56" sqref="J56"/>
    </sheetView>
  </sheetViews>
  <sheetFormatPr defaultColWidth="9" defaultRowHeight="13.5"/>
  <cols>
    <col min="1" max="1" width="3.625" customWidth="1"/>
    <col min="2" max="2" width="7.75" customWidth="1"/>
    <col min="3" max="5" width="5.25" customWidth="1"/>
    <col min="6" max="6" width="17.625" customWidth="1"/>
    <col min="10" max="10" width="11.75" customWidth="1"/>
    <col min="11" max="11" width="7.5" customWidth="1"/>
    <col min="12" max="12" width="9.05" customWidth="1"/>
    <col min="13" max="13" width="10.4083333333333" customWidth="1"/>
  </cols>
  <sheetData>
    <row r="1" ht="37" customHeight="1" spans="1:13">
      <c r="A1" s="1" t="s">
        <v>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24" customHeight="1" spans="1:13">
      <c r="A2" s="3" t="s">
        <v>99</v>
      </c>
      <c r="B2" s="3" t="s">
        <v>3</v>
      </c>
      <c r="C2" s="3" t="s">
        <v>4</v>
      </c>
      <c r="D2" s="3" t="s">
        <v>100</v>
      </c>
      <c r="E2" s="3" t="s">
        <v>101</v>
      </c>
      <c r="F2" s="3" t="s">
        <v>5</v>
      </c>
      <c r="G2" s="4" t="s">
        <v>102</v>
      </c>
      <c r="H2" s="5"/>
      <c r="I2" s="3" t="s">
        <v>103</v>
      </c>
      <c r="J2" s="3" t="s">
        <v>104</v>
      </c>
      <c r="K2" s="3" t="s">
        <v>105</v>
      </c>
      <c r="L2" s="3" t="s">
        <v>13</v>
      </c>
      <c r="M2" s="3" t="s">
        <v>106</v>
      </c>
    </row>
    <row r="3" ht="24" customHeight="1" spans="1:13">
      <c r="A3" s="6"/>
      <c r="B3" s="6"/>
      <c r="C3" s="6"/>
      <c r="D3" s="6"/>
      <c r="E3" s="6"/>
      <c r="F3" s="6"/>
      <c r="G3" s="4" t="s">
        <v>107</v>
      </c>
      <c r="H3" s="4" t="s">
        <v>108</v>
      </c>
      <c r="I3" s="6"/>
      <c r="J3" s="6"/>
      <c r="K3" s="6"/>
      <c r="L3" s="6"/>
      <c r="M3" s="6"/>
    </row>
    <row r="4" ht="21" customHeight="1" spans="1:13">
      <c r="A4" s="7">
        <v>1</v>
      </c>
      <c r="B4" s="3" t="s">
        <v>109</v>
      </c>
      <c r="C4" s="3" t="s">
        <v>110</v>
      </c>
      <c r="D4" s="6">
        <f ca="1" t="shared" ref="D4:D20" si="0">YEAR(TODAY())-MID(F4,7,4)</f>
        <v>24</v>
      </c>
      <c r="E4" s="3" t="s">
        <v>111</v>
      </c>
      <c r="F4" s="3" t="s">
        <v>112</v>
      </c>
      <c r="G4" s="3" t="s">
        <v>113</v>
      </c>
      <c r="H4" s="3" t="s">
        <v>114</v>
      </c>
      <c r="I4" s="3" t="s">
        <v>115</v>
      </c>
      <c r="J4" s="3" t="s">
        <v>113</v>
      </c>
      <c r="K4" s="3" t="s">
        <v>116</v>
      </c>
      <c r="L4" s="3">
        <v>2500</v>
      </c>
      <c r="M4" s="13" t="s">
        <v>117</v>
      </c>
    </row>
    <row r="5" ht="21" customHeight="1" spans="1:13">
      <c r="A5" s="7">
        <v>2</v>
      </c>
      <c r="B5" s="3" t="s">
        <v>118</v>
      </c>
      <c r="C5" s="3" t="s">
        <v>110</v>
      </c>
      <c r="D5" s="6">
        <f ca="1" t="shared" si="0"/>
        <v>24</v>
      </c>
      <c r="E5" s="3" t="s">
        <v>119</v>
      </c>
      <c r="F5" s="3" t="s">
        <v>120</v>
      </c>
      <c r="G5" s="3" t="s">
        <v>113</v>
      </c>
      <c r="H5" s="3" t="s">
        <v>114</v>
      </c>
      <c r="I5" s="3" t="s">
        <v>121</v>
      </c>
      <c r="J5" s="3" t="s">
        <v>113</v>
      </c>
      <c r="K5" s="3" t="s">
        <v>116</v>
      </c>
      <c r="L5" s="3">
        <v>2500</v>
      </c>
      <c r="M5" s="14"/>
    </row>
    <row r="6" ht="21" customHeight="1" spans="1:13">
      <c r="A6" s="7">
        <v>3</v>
      </c>
      <c r="B6" s="3" t="s">
        <v>122</v>
      </c>
      <c r="C6" s="3" t="s">
        <v>110</v>
      </c>
      <c r="D6" s="6">
        <f ca="1" t="shared" si="0"/>
        <v>24</v>
      </c>
      <c r="E6" s="3" t="s">
        <v>111</v>
      </c>
      <c r="F6" s="3" t="s">
        <v>123</v>
      </c>
      <c r="G6" s="3" t="s">
        <v>113</v>
      </c>
      <c r="H6" s="3" t="s">
        <v>114</v>
      </c>
      <c r="I6" s="3" t="s">
        <v>115</v>
      </c>
      <c r="J6" s="3" t="s">
        <v>113</v>
      </c>
      <c r="K6" s="3" t="s">
        <v>116</v>
      </c>
      <c r="L6" s="3">
        <v>2500</v>
      </c>
      <c r="M6" s="14"/>
    </row>
    <row r="7" ht="21" customHeight="1" spans="1:13">
      <c r="A7" s="7">
        <v>4</v>
      </c>
      <c r="B7" s="3" t="s">
        <v>124</v>
      </c>
      <c r="C7" s="3" t="s">
        <v>110</v>
      </c>
      <c r="D7" s="6">
        <f ca="1" t="shared" si="0"/>
        <v>45</v>
      </c>
      <c r="E7" s="3" t="s">
        <v>125</v>
      </c>
      <c r="F7" s="3" t="s">
        <v>126</v>
      </c>
      <c r="G7" s="3" t="s">
        <v>113</v>
      </c>
      <c r="H7" s="3" t="s">
        <v>114</v>
      </c>
      <c r="I7" s="3" t="s">
        <v>127</v>
      </c>
      <c r="J7" s="3" t="s">
        <v>113</v>
      </c>
      <c r="K7" s="3" t="s">
        <v>116</v>
      </c>
      <c r="L7" s="3">
        <v>2500</v>
      </c>
      <c r="M7" s="14"/>
    </row>
    <row r="8" ht="21" customHeight="1" spans="1:13">
      <c r="A8" s="7">
        <v>5</v>
      </c>
      <c r="B8" s="3" t="s">
        <v>128</v>
      </c>
      <c r="C8" s="3" t="s">
        <v>110</v>
      </c>
      <c r="D8" s="6">
        <f ca="1" t="shared" si="0"/>
        <v>28</v>
      </c>
      <c r="E8" s="3" t="s">
        <v>119</v>
      </c>
      <c r="F8" s="3" t="s">
        <v>129</v>
      </c>
      <c r="G8" s="3" t="s">
        <v>113</v>
      </c>
      <c r="H8" s="3" t="s">
        <v>114</v>
      </c>
      <c r="I8" s="3" t="s">
        <v>130</v>
      </c>
      <c r="J8" s="3" t="s">
        <v>113</v>
      </c>
      <c r="K8" s="3" t="s">
        <v>116</v>
      </c>
      <c r="L8" s="3">
        <v>2500</v>
      </c>
      <c r="M8" s="14"/>
    </row>
    <row r="9" ht="21" customHeight="1" spans="1:13">
      <c r="A9" s="7">
        <v>6</v>
      </c>
      <c r="B9" s="3" t="s">
        <v>131</v>
      </c>
      <c r="C9" s="3" t="s">
        <v>110</v>
      </c>
      <c r="D9" s="6">
        <f ca="1" t="shared" si="0"/>
        <v>36</v>
      </c>
      <c r="E9" s="3" t="s">
        <v>119</v>
      </c>
      <c r="F9" s="3" t="s">
        <v>132</v>
      </c>
      <c r="G9" s="3" t="s">
        <v>113</v>
      </c>
      <c r="H9" s="3" t="s">
        <v>114</v>
      </c>
      <c r="I9" s="3" t="s">
        <v>130</v>
      </c>
      <c r="J9" s="3" t="s">
        <v>113</v>
      </c>
      <c r="K9" s="3" t="s">
        <v>116</v>
      </c>
      <c r="L9" s="3">
        <v>2500</v>
      </c>
      <c r="M9" s="14"/>
    </row>
    <row r="10" ht="21" customHeight="1" spans="1:13">
      <c r="A10" s="7">
        <v>7</v>
      </c>
      <c r="B10" s="3" t="s">
        <v>133</v>
      </c>
      <c r="C10" s="3" t="s">
        <v>110</v>
      </c>
      <c r="D10" s="6">
        <f ca="1" t="shared" si="0"/>
        <v>30</v>
      </c>
      <c r="E10" s="3" t="s">
        <v>119</v>
      </c>
      <c r="F10" s="3" t="s">
        <v>134</v>
      </c>
      <c r="G10" s="3" t="s">
        <v>113</v>
      </c>
      <c r="H10" s="3" t="s">
        <v>114</v>
      </c>
      <c r="I10" s="3" t="s">
        <v>130</v>
      </c>
      <c r="J10" s="3" t="s">
        <v>113</v>
      </c>
      <c r="K10" s="3" t="s">
        <v>116</v>
      </c>
      <c r="L10" s="3">
        <v>2500</v>
      </c>
      <c r="M10" s="14"/>
    </row>
    <row r="11" ht="21" customHeight="1" spans="1:13">
      <c r="A11" s="7">
        <v>8</v>
      </c>
      <c r="B11" s="3" t="s">
        <v>135</v>
      </c>
      <c r="C11" s="3" t="s">
        <v>18</v>
      </c>
      <c r="D11" s="6">
        <f ca="1" t="shared" si="0"/>
        <v>33</v>
      </c>
      <c r="E11" s="3" t="s">
        <v>125</v>
      </c>
      <c r="F11" s="3" t="s">
        <v>136</v>
      </c>
      <c r="G11" s="3" t="s">
        <v>113</v>
      </c>
      <c r="H11" s="3" t="s">
        <v>114</v>
      </c>
      <c r="I11" s="3" t="s">
        <v>137</v>
      </c>
      <c r="J11" s="3" t="s">
        <v>113</v>
      </c>
      <c r="K11" s="3" t="s">
        <v>116</v>
      </c>
      <c r="L11" s="3">
        <v>2500</v>
      </c>
      <c r="M11" s="14"/>
    </row>
    <row r="12" ht="21" customHeight="1" spans="1:13">
      <c r="A12" s="7">
        <v>9</v>
      </c>
      <c r="B12" s="3" t="s">
        <v>138</v>
      </c>
      <c r="C12" s="3" t="s">
        <v>110</v>
      </c>
      <c r="D12" s="6">
        <f ca="1" t="shared" si="0"/>
        <v>30</v>
      </c>
      <c r="E12" s="3" t="s">
        <v>119</v>
      </c>
      <c r="F12" s="3" t="s">
        <v>139</v>
      </c>
      <c r="G12" s="3" t="s">
        <v>113</v>
      </c>
      <c r="H12" s="3" t="s">
        <v>114</v>
      </c>
      <c r="I12" s="3" t="s">
        <v>140</v>
      </c>
      <c r="J12" s="3" t="s">
        <v>113</v>
      </c>
      <c r="K12" s="3" t="s">
        <v>116</v>
      </c>
      <c r="L12" s="3">
        <v>2500</v>
      </c>
      <c r="M12" s="14"/>
    </row>
    <row r="13" ht="21" customHeight="1" spans="1:13">
      <c r="A13" s="7">
        <v>10</v>
      </c>
      <c r="B13" s="3" t="s">
        <v>141</v>
      </c>
      <c r="C13" s="3" t="s">
        <v>110</v>
      </c>
      <c r="D13" s="6">
        <f ca="1" t="shared" si="0"/>
        <v>42</v>
      </c>
      <c r="E13" s="3" t="s">
        <v>142</v>
      </c>
      <c r="F13" s="3" t="s">
        <v>143</v>
      </c>
      <c r="G13" s="3" t="s">
        <v>113</v>
      </c>
      <c r="H13" s="3" t="s">
        <v>114</v>
      </c>
      <c r="I13" s="3" t="s">
        <v>115</v>
      </c>
      <c r="J13" s="3" t="s">
        <v>113</v>
      </c>
      <c r="K13" s="3" t="s">
        <v>116</v>
      </c>
      <c r="L13" s="3">
        <v>2500</v>
      </c>
      <c r="M13" s="14"/>
    </row>
    <row r="14" ht="21" customHeight="1" spans="1:13">
      <c r="A14" s="7">
        <v>11</v>
      </c>
      <c r="B14" s="3" t="s">
        <v>144</v>
      </c>
      <c r="C14" s="3" t="s">
        <v>110</v>
      </c>
      <c r="D14" s="6">
        <f ca="1" t="shared" si="0"/>
        <v>31</v>
      </c>
      <c r="E14" s="3" t="s">
        <v>142</v>
      </c>
      <c r="F14" s="3" t="s">
        <v>145</v>
      </c>
      <c r="G14" s="3" t="s">
        <v>113</v>
      </c>
      <c r="H14" s="3" t="s">
        <v>114</v>
      </c>
      <c r="I14" s="3" t="s">
        <v>130</v>
      </c>
      <c r="J14" s="3" t="s">
        <v>113</v>
      </c>
      <c r="K14" s="3" t="s">
        <v>116</v>
      </c>
      <c r="L14" s="3">
        <v>2500</v>
      </c>
      <c r="M14" s="14"/>
    </row>
    <row r="15" ht="21" customHeight="1" spans="1:13">
      <c r="A15" s="7">
        <v>12</v>
      </c>
      <c r="B15" s="3" t="s">
        <v>146</v>
      </c>
      <c r="C15" s="3" t="s">
        <v>110</v>
      </c>
      <c r="D15" s="6">
        <f ca="1" t="shared" si="0"/>
        <v>25</v>
      </c>
      <c r="E15" s="3" t="s">
        <v>119</v>
      </c>
      <c r="F15" s="3" t="s">
        <v>147</v>
      </c>
      <c r="G15" s="3" t="s">
        <v>113</v>
      </c>
      <c r="H15" s="3" t="s">
        <v>114</v>
      </c>
      <c r="I15" s="3" t="s">
        <v>115</v>
      </c>
      <c r="J15" s="3" t="s">
        <v>113</v>
      </c>
      <c r="K15" s="3" t="s">
        <v>116</v>
      </c>
      <c r="L15" s="3">
        <v>2500</v>
      </c>
      <c r="M15" s="14"/>
    </row>
    <row r="16" ht="21" customHeight="1" spans="1:13">
      <c r="A16" s="7">
        <v>13</v>
      </c>
      <c r="B16" s="3" t="s">
        <v>148</v>
      </c>
      <c r="C16" s="3" t="s">
        <v>110</v>
      </c>
      <c r="D16" s="6">
        <f ca="1" t="shared" si="0"/>
        <v>41</v>
      </c>
      <c r="E16" s="3" t="s">
        <v>149</v>
      </c>
      <c r="F16" s="3" t="s">
        <v>150</v>
      </c>
      <c r="G16" s="3" t="s">
        <v>113</v>
      </c>
      <c r="H16" s="3" t="s">
        <v>114</v>
      </c>
      <c r="I16" s="3" t="s">
        <v>151</v>
      </c>
      <c r="J16" s="3" t="s">
        <v>113</v>
      </c>
      <c r="K16" s="3" t="s">
        <v>116</v>
      </c>
      <c r="L16" s="3">
        <v>2500</v>
      </c>
      <c r="M16" s="14"/>
    </row>
    <row r="17" ht="21" customHeight="1" spans="1:13">
      <c r="A17" s="7">
        <v>14</v>
      </c>
      <c r="B17" s="3" t="s">
        <v>152</v>
      </c>
      <c r="C17" s="3" t="s">
        <v>110</v>
      </c>
      <c r="D17" s="6">
        <f ca="1" t="shared" si="0"/>
        <v>32</v>
      </c>
      <c r="E17" s="3" t="s">
        <v>119</v>
      </c>
      <c r="F17" s="3" t="s">
        <v>153</v>
      </c>
      <c r="G17" s="3" t="s">
        <v>113</v>
      </c>
      <c r="H17" s="3" t="s">
        <v>114</v>
      </c>
      <c r="I17" s="3" t="s">
        <v>130</v>
      </c>
      <c r="J17" s="3" t="s">
        <v>113</v>
      </c>
      <c r="K17" s="3" t="s">
        <v>116</v>
      </c>
      <c r="L17" s="3">
        <v>2500</v>
      </c>
      <c r="M17" s="14"/>
    </row>
    <row r="18" ht="21" customHeight="1" spans="1:13">
      <c r="A18" s="7">
        <v>15</v>
      </c>
      <c r="B18" s="3" t="s">
        <v>154</v>
      </c>
      <c r="C18" s="3" t="s">
        <v>110</v>
      </c>
      <c r="D18" s="6">
        <f ca="1" t="shared" si="0"/>
        <v>33</v>
      </c>
      <c r="E18" s="3" t="s">
        <v>119</v>
      </c>
      <c r="F18" s="3" t="s">
        <v>155</v>
      </c>
      <c r="G18" s="3" t="s">
        <v>113</v>
      </c>
      <c r="H18" s="3" t="s">
        <v>114</v>
      </c>
      <c r="I18" s="3" t="s">
        <v>130</v>
      </c>
      <c r="J18" s="3" t="s">
        <v>113</v>
      </c>
      <c r="K18" s="3" t="s">
        <v>116</v>
      </c>
      <c r="L18" s="3">
        <v>2500</v>
      </c>
      <c r="M18" s="14"/>
    </row>
    <row r="19" ht="21" customHeight="1" spans="1:13">
      <c r="A19" s="7">
        <v>16</v>
      </c>
      <c r="B19" s="3" t="s">
        <v>156</v>
      </c>
      <c r="C19" s="3" t="s">
        <v>110</v>
      </c>
      <c r="D19" s="6">
        <f ca="1" t="shared" si="0"/>
        <v>43</v>
      </c>
      <c r="E19" s="3" t="s">
        <v>149</v>
      </c>
      <c r="F19" s="3" t="s">
        <v>157</v>
      </c>
      <c r="G19" s="3" t="s">
        <v>113</v>
      </c>
      <c r="H19" s="3" t="s">
        <v>114</v>
      </c>
      <c r="I19" s="3" t="s">
        <v>130</v>
      </c>
      <c r="J19" s="3" t="s">
        <v>113</v>
      </c>
      <c r="K19" s="3" t="s">
        <v>116</v>
      </c>
      <c r="L19" s="3">
        <v>2500</v>
      </c>
      <c r="M19" s="14"/>
    </row>
    <row r="20" ht="21" customHeight="1" spans="1:13">
      <c r="A20" s="7">
        <v>17</v>
      </c>
      <c r="B20" s="3" t="s">
        <v>158</v>
      </c>
      <c r="C20" s="3" t="s">
        <v>110</v>
      </c>
      <c r="D20" s="6">
        <f ca="1" t="shared" si="0"/>
        <v>27</v>
      </c>
      <c r="E20" s="3" t="s">
        <v>119</v>
      </c>
      <c r="F20" s="3" t="s">
        <v>159</v>
      </c>
      <c r="G20" s="3" t="s">
        <v>113</v>
      </c>
      <c r="H20" s="3" t="s">
        <v>114</v>
      </c>
      <c r="I20" s="3" t="s">
        <v>130</v>
      </c>
      <c r="J20" s="3" t="s">
        <v>113</v>
      </c>
      <c r="K20" s="3" t="s">
        <v>116</v>
      </c>
      <c r="L20" s="3">
        <v>2500</v>
      </c>
      <c r="M20" s="15"/>
    </row>
    <row r="21" ht="21" customHeight="1" spans="1:13">
      <c r="A21" s="7">
        <v>18</v>
      </c>
      <c r="B21" s="8" t="s">
        <v>160</v>
      </c>
      <c r="C21" s="9">
        <v>34</v>
      </c>
      <c r="D21" s="9" t="s">
        <v>18</v>
      </c>
      <c r="E21" s="9" t="s">
        <v>111</v>
      </c>
      <c r="F21" s="9" t="s">
        <v>161</v>
      </c>
      <c r="G21" s="9" t="s">
        <v>162</v>
      </c>
      <c r="H21" s="3" t="s">
        <v>114</v>
      </c>
      <c r="I21" s="9" t="s">
        <v>163</v>
      </c>
      <c r="J21" s="9" t="s">
        <v>162</v>
      </c>
      <c r="K21" s="9" t="s">
        <v>116</v>
      </c>
      <c r="L21" s="3">
        <v>2500</v>
      </c>
      <c r="M21" s="13" t="s">
        <v>164</v>
      </c>
    </row>
    <row r="22" ht="21" customHeight="1" spans="1:13">
      <c r="A22" s="7">
        <v>19</v>
      </c>
      <c r="B22" s="9" t="s">
        <v>165</v>
      </c>
      <c r="C22" s="9">
        <v>33</v>
      </c>
      <c r="D22" s="9" t="s">
        <v>18</v>
      </c>
      <c r="E22" s="9" t="s">
        <v>119</v>
      </c>
      <c r="F22" s="60" t="s">
        <v>166</v>
      </c>
      <c r="G22" s="9" t="s">
        <v>162</v>
      </c>
      <c r="H22" s="3" t="s">
        <v>114</v>
      </c>
      <c r="I22" s="9" t="s">
        <v>163</v>
      </c>
      <c r="J22" s="9" t="s">
        <v>162</v>
      </c>
      <c r="K22" s="9" t="s">
        <v>116</v>
      </c>
      <c r="L22" s="3">
        <v>2500</v>
      </c>
      <c r="M22" s="14"/>
    </row>
    <row r="23" ht="21" customHeight="1" spans="1:13">
      <c r="A23" s="7">
        <v>20</v>
      </c>
      <c r="B23" s="9" t="s">
        <v>167</v>
      </c>
      <c r="C23" s="9">
        <v>38</v>
      </c>
      <c r="D23" s="9" t="s">
        <v>18</v>
      </c>
      <c r="E23" s="9" t="s">
        <v>119</v>
      </c>
      <c r="F23" s="60" t="s">
        <v>168</v>
      </c>
      <c r="G23" s="9" t="s">
        <v>162</v>
      </c>
      <c r="H23" s="3" t="s">
        <v>114</v>
      </c>
      <c r="I23" s="9" t="s">
        <v>163</v>
      </c>
      <c r="J23" s="9" t="s">
        <v>162</v>
      </c>
      <c r="K23" s="9" t="s">
        <v>116</v>
      </c>
      <c r="L23" s="3">
        <v>2500</v>
      </c>
      <c r="M23" s="14"/>
    </row>
    <row r="24" ht="21" customHeight="1" spans="1:13">
      <c r="A24" s="7">
        <v>21</v>
      </c>
      <c r="B24" s="9" t="s">
        <v>169</v>
      </c>
      <c r="C24" s="9">
        <v>25</v>
      </c>
      <c r="D24" s="9" t="s">
        <v>110</v>
      </c>
      <c r="E24" s="9" t="s">
        <v>125</v>
      </c>
      <c r="F24" s="60" t="s">
        <v>170</v>
      </c>
      <c r="G24" s="9" t="s">
        <v>162</v>
      </c>
      <c r="H24" s="3" t="s">
        <v>114</v>
      </c>
      <c r="I24" s="9" t="s">
        <v>163</v>
      </c>
      <c r="J24" s="9" t="s">
        <v>162</v>
      </c>
      <c r="K24" s="9" t="s">
        <v>116</v>
      </c>
      <c r="L24" s="3">
        <v>2500</v>
      </c>
      <c r="M24" s="14"/>
    </row>
    <row r="25" ht="21" customHeight="1" spans="1:13">
      <c r="A25" s="7">
        <v>22</v>
      </c>
      <c r="B25" s="9" t="s">
        <v>171</v>
      </c>
      <c r="C25" s="9">
        <v>43</v>
      </c>
      <c r="D25" s="9" t="s">
        <v>110</v>
      </c>
      <c r="E25" s="9" t="s">
        <v>111</v>
      </c>
      <c r="F25" s="60" t="s">
        <v>172</v>
      </c>
      <c r="G25" s="9" t="s">
        <v>162</v>
      </c>
      <c r="H25" s="3" t="s">
        <v>114</v>
      </c>
      <c r="I25" s="9" t="s">
        <v>163</v>
      </c>
      <c r="J25" s="9" t="s">
        <v>162</v>
      </c>
      <c r="K25" s="9" t="s">
        <v>116</v>
      </c>
      <c r="L25" s="3">
        <v>2500</v>
      </c>
      <c r="M25" s="14"/>
    </row>
    <row r="26" ht="21" customHeight="1" spans="1:13">
      <c r="A26" s="7">
        <v>23</v>
      </c>
      <c r="B26" s="9" t="s">
        <v>173</v>
      </c>
      <c r="C26" s="9">
        <v>30</v>
      </c>
      <c r="D26" s="9" t="s">
        <v>18</v>
      </c>
      <c r="E26" s="9" t="s">
        <v>111</v>
      </c>
      <c r="F26" s="60" t="s">
        <v>174</v>
      </c>
      <c r="G26" s="9" t="s">
        <v>162</v>
      </c>
      <c r="H26" s="3" t="s">
        <v>114</v>
      </c>
      <c r="I26" s="9" t="s">
        <v>163</v>
      </c>
      <c r="J26" s="9" t="s">
        <v>162</v>
      </c>
      <c r="K26" s="9" t="s">
        <v>116</v>
      </c>
      <c r="L26" s="3">
        <v>2500</v>
      </c>
      <c r="M26" s="14"/>
    </row>
    <row r="27" ht="21" customHeight="1" spans="1:13">
      <c r="A27" s="7">
        <v>24</v>
      </c>
      <c r="B27" s="10" t="s">
        <v>175</v>
      </c>
      <c r="C27" s="11">
        <v>18</v>
      </c>
      <c r="D27" s="11" t="s">
        <v>110</v>
      </c>
      <c r="E27" s="11" t="s">
        <v>111</v>
      </c>
      <c r="F27" s="12" t="s">
        <v>176</v>
      </c>
      <c r="G27" s="11" t="s">
        <v>162</v>
      </c>
      <c r="H27" s="3" t="s">
        <v>114</v>
      </c>
      <c r="I27" s="11" t="s">
        <v>163</v>
      </c>
      <c r="J27" s="11" t="s">
        <v>162</v>
      </c>
      <c r="K27" s="11" t="s">
        <v>116</v>
      </c>
      <c r="L27" s="3">
        <v>2500</v>
      </c>
      <c r="M27" s="14"/>
    </row>
    <row r="28" ht="21" customHeight="1" spans="1:13">
      <c r="A28" s="7">
        <v>25</v>
      </c>
      <c r="B28" s="10" t="s">
        <v>177</v>
      </c>
      <c r="C28" s="11">
        <v>25</v>
      </c>
      <c r="D28" s="11" t="s">
        <v>110</v>
      </c>
      <c r="E28" s="11" t="s">
        <v>111</v>
      </c>
      <c r="F28" s="12" t="s">
        <v>178</v>
      </c>
      <c r="G28" s="11" t="s">
        <v>162</v>
      </c>
      <c r="H28" s="3" t="s">
        <v>114</v>
      </c>
      <c r="I28" s="11" t="s">
        <v>163</v>
      </c>
      <c r="J28" s="11" t="s">
        <v>162</v>
      </c>
      <c r="K28" s="11" t="s">
        <v>116</v>
      </c>
      <c r="L28" s="3">
        <v>2500</v>
      </c>
      <c r="M28" s="14"/>
    </row>
    <row r="29" ht="21" customHeight="1" spans="1:13">
      <c r="A29" s="7">
        <v>26</v>
      </c>
      <c r="B29" s="10" t="s">
        <v>179</v>
      </c>
      <c r="C29" s="9">
        <v>33</v>
      </c>
      <c r="D29" s="9" t="s">
        <v>110</v>
      </c>
      <c r="E29" s="9" t="s">
        <v>111</v>
      </c>
      <c r="F29" s="61" t="s">
        <v>180</v>
      </c>
      <c r="G29" s="9" t="s">
        <v>162</v>
      </c>
      <c r="H29" s="3" t="s">
        <v>114</v>
      </c>
      <c r="I29" s="9" t="s">
        <v>163</v>
      </c>
      <c r="J29" s="9" t="s">
        <v>162</v>
      </c>
      <c r="K29" s="9" t="s">
        <v>116</v>
      </c>
      <c r="L29" s="3">
        <v>2500</v>
      </c>
      <c r="M29" s="14"/>
    </row>
    <row r="30" ht="21" customHeight="1" spans="1:13">
      <c r="A30" s="7">
        <v>27</v>
      </c>
      <c r="B30" s="10" t="s">
        <v>181</v>
      </c>
      <c r="C30" s="9">
        <v>36</v>
      </c>
      <c r="D30" s="9" t="s">
        <v>18</v>
      </c>
      <c r="E30" s="9" t="s">
        <v>111</v>
      </c>
      <c r="F30" s="12" t="s">
        <v>182</v>
      </c>
      <c r="G30" s="9" t="s">
        <v>162</v>
      </c>
      <c r="H30" s="3" t="s">
        <v>114</v>
      </c>
      <c r="I30" s="9" t="s">
        <v>163</v>
      </c>
      <c r="J30" s="9" t="s">
        <v>162</v>
      </c>
      <c r="K30" s="9" t="s">
        <v>116</v>
      </c>
      <c r="L30" s="3">
        <v>2500</v>
      </c>
      <c r="M30" s="14"/>
    </row>
    <row r="31" ht="21" customHeight="1" spans="1:13">
      <c r="A31" s="7">
        <v>28</v>
      </c>
      <c r="B31" s="10" t="s">
        <v>183</v>
      </c>
      <c r="C31" s="9">
        <v>46</v>
      </c>
      <c r="D31" s="9" t="s">
        <v>18</v>
      </c>
      <c r="E31" s="9" t="s">
        <v>111</v>
      </c>
      <c r="F31" s="12" t="s">
        <v>184</v>
      </c>
      <c r="G31" s="9" t="s">
        <v>162</v>
      </c>
      <c r="H31" s="3" t="s">
        <v>114</v>
      </c>
      <c r="I31" s="9" t="s">
        <v>163</v>
      </c>
      <c r="J31" s="9" t="s">
        <v>162</v>
      </c>
      <c r="K31" s="9" t="s">
        <v>116</v>
      </c>
      <c r="L31" s="3">
        <v>2500</v>
      </c>
      <c r="M31" s="14"/>
    </row>
    <row r="32" ht="21" customHeight="1" spans="1:13">
      <c r="A32" s="7">
        <v>29</v>
      </c>
      <c r="B32" s="10" t="s">
        <v>185</v>
      </c>
      <c r="C32" s="9">
        <v>37</v>
      </c>
      <c r="D32" s="9" t="s">
        <v>18</v>
      </c>
      <c r="E32" s="9" t="s">
        <v>111</v>
      </c>
      <c r="F32" s="12" t="s">
        <v>186</v>
      </c>
      <c r="G32" s="9" t="s">
        <v>162</v>
      </c>
      <c r="H32" s="3" t="s">
        <v>114</v>
      </c>
      <c r="I32" s="9" t="s">
        <v>163</v>
      </c>
      <c r="J32" s="9" t="s">
        <v>162</v>
      </c>
      <c r="K32" s="9" t="s">
        <v>116</v>
      </c>
      <c r="L32" s="3">
        <v>2500</v>
      </c>
      <c r="M32" s="14"/>
    </row>
    <row r="33" ht="21" customHeight="1" spans="1:13">
      <c r="A33" s="7">
        <v>30</v>
      </c>
      <c r="B33" s="10" t="s">
        <v>187</v>
      </c>
      <c r="C33" s="9">
        <v>43</v>
      </c>
      <c r="D33" s="9" t="s">
        <v>18</v>
      </c>
      <c r="E33" s="9" t="s">
        <v>111</v>
      </c>
      <c r="F33" s="12" t="s">
        <v>188</v>
      </c>
      <c r="G33" s="9" t="s">
        <v>162</v>
      </c>
      <c r="H33" s="3" t="s">
        <v>114</v>
      </c>
      <c r="I33" s="9" t="s">
        <v>163</v>
      </c>
      <c r="J33" s="9" t="s">
        <v>162</v>
      </c>
      <c r="K33" s="9" t="s">
        <v>116</v>
      </c>
      <c r="L33" s="3">
        <v>2500</v>
      </c>
      <c r="M33" s="14"/>
    </row>
    <row r="34" ht="21" customHeight="1" spans="1:13">
      <c r="A34" s="7">
        <v>31</v>
      </c>
      <c r="B34" s="10" t="s">
        <v>189</v>
      </c>
      <c r="C34" s="12" t="s">
        <v>190</v>
      </c>
      <c r="D34" s="9" t="s">
        <v>18</v>
      </c>
      <c r="E34" s="9" t="s">
        <v>111</v>
      </c>
      <c r="F34" s="12" t="s">
        <v>191</v>
      </c>
      <c r="G34" s="9" t="s">
        <v>162</v>
      </c>
      <c r="H34" s="3" t="s">
        <v>114</v>
      </c>
      <c r="I34" s="9" t="s">
        <v>163</v>
      </c>
      <c r="J34" s="9" t="s">
        <v>162</v>
      </c>
      <c r="K34" s="9" t="s">
        <v>116</v>
      </c>
      <c r="L34" s="3">
        <v>2500</v>
      </c>
      <c r="M34" s="14"/>
    </row>
    <row r="35" ht="21" customHeight="1" spans="1:13">
      <c r="A35" s="7">
        <v>32</v>
      </c>
      <c r="B35" s="10" t="s">
        <v>192</v>
      </c>
      <c r="C35" s="8">
        <v>40</v>
      </c>
      <c r="D35" s="8" t="s">
        <v>18</v>
      </c>
      <c r="E35" s="9" t="s">
        <v>111</v>
      </c>
      <c r="F35" s="12" t="s">
        <v>193</v>
      </c>
      <c r="G35" s="9" t="s">
        <v>162</v>
      </c>
      <c r="H35" s="3" t="s">
        <v>114</v>
      </c>
      <c r="I35" s="9" t="s">
        <v>163</v>
      </c>
      <c r="J35" s="9" t="s">
        <v>162</v>
      </c>
      <c r="K35" s="9" t="s">
        <v>116</v>
      </c>
      <c r="L35" s="3">
        <v>2500</v>
      </c>
      <c r="M35" s="14"/>
    </row>
    <row r="36" ht="21" customHeight="1" spans="1:13">
      <c r="A36" s="7">
        <v>33</v>
      </c>
      <c r="B36" s="10" t="s">
        <v>194</v>
      </c>
      <c r="C36" s="12" t="s">
        <v>195</v>
      </c>
      <c r="D36" s="10" t="s">
        <v>18</v>
      </c>
      <c r="E36" s="9" t="s">
        <v>111</v>
      </c>
      <c r="F36" s="12" t="s">
        <v>196</v>
      </c>
      <c r="G36" s="9" t="s">
        <v>162</v>
      </c>
      <c r="H36" s="3" t="s">
        <v>114</v>
      </c>
      <c r="I36" s="9" t="s">
        <v>163</v>
      </c>
      <c r="J36" s="9" t="s">
        <v>162</v>
      </c>
      <c r="K36" s="9" t="s">
        <v>116</v>
      </c>
      <c r="L36" s="3">
        <v>2500</v>
      </c>
      <c r="M36" s="14"/>
    </row>
    <row r="37" ht="21" customHeight="1" spans="1:13">
      <c r="A37" s="7">
        <v>34</v>
      </c>
      <c r="B37" s="10" t="s">
        <v>197</v>
      </c>
      <c r="C37" s="12" t="s">
        <v>198</v>
      </c>
      <c r="D37" s="8" t="s">
        <v>18</v>
      </c>
      <c r="E37" s="9" t="s">
        <v>111</v>
      </c>
      <c r="F37" s="12" t="s">
        <v>199</v>
      </c>
      <c r="G37" s="9" t="s">
        <v>162</v>
      </c>
      <c r="H37" s="3" t="s">
        <v>114</v>
      </c>
      <c r="I37" s="9" t="s">
        <v>163</v>
      </c>
      <c r="J37" s="9" t="s">
        <v>162</v>
      </c>
      <c r="K37" s="9" t="s">
        <v>116</v>
      </c>
      <c r="L37" s="3">
        <v>2500</v>
      </c>
      <c r="M37" s="14"/>
    </row>
    <row r="38" ht="21" customHeight="1" spans="1:13">
      <c r="A38" s="7">
        <v>35</v>
      </c>
      <c r="B38" s="10" t="s">
        <v>200</v>
      </c>
      <c r="C38" s="12" t="s">
        <v>201</v>
      </c>
      <c r="D38" s="10" t="s">
        <v>18</v>
      </c>
      <c r="E38" s="11" t="s">
        <v>111</v>
      </c>
      <c r="F38" s="12" t="s">
        <v>202</v>
      </c>
      <c r="G38" s="11" t="s">
        <v>162</v>
      </c>
      <c r="H38" s="3" t="s">
        <v>114</v>
      </c>
      <c r="I38" s="11" t="s">
        <v>163</v>
      </c>
      <c r="J38" s="11" t="s">
        <v>162</v>
      </c>
      <c r="K38" s="11" t="s">
        <v>116</v>
      </c>
      <c r="L38" s="3">
        <v>2500</v>
      </c>
      <c r="M38" s="14"/>
    </row>
    <row r="39" ht="21" customHeight="1" spans="1:13">
      <c r="A39" s="7">
        <v>36</v>
      </c>
      <c r="B39" s="10" t="s">
        <v>203</v>
      </c>
      <c r="C39" s="12" t="s">
        <v>201</v>
      </c>
      <c r="D39" s="8" t="s">
        <v>18</v>
      </c>
      <c r="E39" s="11" t="s">
        <v>111</v>
      </c>
      <c r="F39" s="12" t="s">
        <v>204</v>
      </c>
      <c r="G39" s="11" t="s">
        <v>162</v>
      </c>
      <c r="H39" s="3" t="s">
        <v>114</v>
      </c>
      <c r="I39" s="11" t="s">
        <v>163</v>
      </c>
      <c r="J39" s="11" t="s">
        <v>162</v>
      </c>
      <c r="K39" s="11" t="s">
        <v>116</v>
      </c>
      <c r="L39" s="3">
        <v>2500</v>
      </c>
      <c r="M39" s="14"/>
    </row>
    <row r="40" ht="21" customHeight="1" spans="1:13">
      <c r="A40" s="7">
        <v>37</v>
      </c>
      <c r="B40" s="10" t="s">
        <v>205</v>
      </c>
      <c r="C40" s="12" t="s">
        <v>206</v>
      </c>
      <c r="D40" s="10" t="s">
        <v>18</v>
      </c>
      <c r="E40" s="11" t="s">
        <v>111</v>
      </c>
      <c r="F40" s="12" t="s">
        <v>207</v>
      </c>
      <c r="G40" s="11" t="s">
        <v>162</v>
      </c>
      <c r="H40" s="3" t="s">
        <v>114</v>
      </c>
      <c r="I40" s="11" t="s">
        <v>163</v>
      </c>
      <c r="J40" s="11" t="s">
        <v>162</v>
      </c>
      <c r="K40" s="11" t="s">
        <v>116</v>
      </c>
      <c r="L40" s="3">
        <v>2500</v>
      </c>
      <c r="M40" s="14"/>
    </row>
    <row r="41" ht="21" customHeight="1" spans="1:13">
      <c r="A41" s="7">
        <v>38</v>
      </c>
      <c r="B41" s="10" t="s">
        <v>208</v>
      </c>
      <c r="C41" s="12" t="s">
        <v>201</v>
      </c>
      <c r="D41" s="8" t="s">
        <v>18</v>
      </c>
      <c r="E41" s="11" t="s">
        <v>111</v>
      </c>
      <c r="F41" s="12" t="s">
        <v>209</v>
      </c>
      <c r="G41" s="11" t="s">
        <v>162</v>
      </c>
      <c r="H41" s="3" t="s">
        <v>114</v>
      </c>
      <c r="I41" s="11" t="s">
        <v>163</v>
      </c>
      <c r="J41" s="11" t="s">
        <v>162</v>
      </c>
      <c r="K41" s="11" t="s">
        <v>116</v>
      </c>
      <c r="L41" s="3">
        <v>2500</v>
      </c>
      <c r="M41" s="14"/>
    </row>
    <row r="42" ht="21" customHeight="1" spans="1:13">
      <c r="A42" s="7">
        <v>39</v>
      </c>
      <c r="B42" s="10" t="s">
        <v>210</v>
      </c>
      <c r="C42" s="12" t="s">
        <v>211</v>
      </c>
      <c r="D42" s="10" t="s">
        <v>18</v>
      </c>
      <c r="E42" s="11" t="s">
        <v>111</v>
      </c>
      <c r="F42" s="12" t="s">
        <v>212</v>
      </c>
      <c r="G42" s="11" t="s">
        <v>162</v>
      </c>
      <c r="H42" s="3" t="s">
        <v>114</v>
      </c>
      <c r="I42" s="11" t="s">
        <v>163</v>
      </c>
      <c r="J42" s="11" t="s">
        <v>162</v>
      </c>
      <c r="K42" s="11" t="s">
        <v>116</v>
      </c>
      <c r="L42" s="3">
        <v>2500</v>
      </c>
      <c r="M42" s="14"/>
    </row>
    <row r="43" ht="21" customHeight="1" spans="1:13">
      <c r="A43" s="7">
        <v>40</v>
      </c>
      <c r="B43" s="10" t="s">
        <v>213</v>
      </c>
      <c r="C43" s="12" t="s">
        <v>214</v>
      </c>
      <c r="D43" s="8" t="s">
        <v>18</v>
      </c>
      <c r="E43" s="11" t="s">
        <v>111</v>
      </c>
      <c r="F43" s="12" t="s">
        <v>215</v>
      </c>
      <c r="G43" s="11" t="s">
        <v>162</v>
      </c>
      <c r="H43" s="3" t="s">
        <v>114</v>
      </c>
      <c r="I43" s="11" t="s">
        <v>163</v>
      </c>
      <c r="J43" s="11" t="s">
        <v>162</v>
      </c>
      <c r="K43" s="11" t="s">
        <v>116</v>
      </c>
      <c r="L43" s="3">
        <v>2500</v>
      </c>
      <c r="M43" s="14"/>
    </row>
    <row r="44" ht="21" customHeight="1" spans="1:13">
      <c r="A44" s="7">
        <v>41</v>
      </c>
      <c r="B44" s="10" t="s">
        <v>216</v>
      </c>
      <c r="C44" s="12" t="s">
        <v>217</v>
      </c>
      <c r="D44" s="8" t="s">
        <v>18</v>
      </c>
      <c r="E44" s="11" t="s">
        <v>111</v>
      </c>
      <c r="F44" s="12" t="s">
        <v>218</v>
      </c>
      <c r="G44" s="11" t="s">
        <v>162</v>
      </c>
      <c r="H44" s="3" t="s">
        <v>114</v>
      </c>
      <c r="I44" s="11" t="s">
        <v>163</v>
      </c>
      <c r="J44" s="11" t="s">
        <v>162</v>
      </c>
      <c r="K44" s="11" t="s">
        <v>116</v>
      </c>
      <c r="L44" s="3">
        <v>2500</v>
      </c>
      <c r="M44" s="14"/>
    </row>
    <row r="45" ht="21" customHeight="1" spans="1:13">
      <c r="A45" s="7">
        <v>42</v>
      </c>
      <c r="B45" s="10" t="s">
        <v>219</v>
      </c>
      <c r="C45" s="12" t="s">
        <v>206</v>
      </c>
      <c r="D45" s="10" t="s">
        <v>110</v>
      </c>
      <c r="E45" s="11" t="s">
        <v>111</v>
      </c>
      <c r="F45" s="12" t="s">
        <v>220</v>
      </c>
      <c r="G45" s="11" t="s">
        <v>162</v>
      </c>
      <c r="H45" s="3" t="s">
        <v>114</v>
      </c>
      <c r="I45" s="11" t="s">
        <v>163</v>
      </c>
      <c r="J45" s="11" t="s">
        <v>162</v>
      </c>
      <c r="K45" s="11" t="s">
        <v>116</v>
      </c>
      <c r="L45" s="3">
        <v>2500</v>
      </c>
      <c r="M45" s="14"/>
    </row>
    <row r="46" ht="21" customHeight="1" spans="1:13">
      <c r="A46" s="7">
        <v>43</v>
      </c>
      <c r="B46" s="10" t="s">
        <v>221</v>
      </c>
      <c r="C46" s="8">
        <v>44</v>
      </c>
      <c r="D46" s="8" t="s">
        <v>18</v>
      </c>
      <c r="E46" s="11" t="s">
        <v>111</v>
      </c>
      <c r="F46" s="12" t="s">
        <v>222</v>
      </c>
      <c r="G46" s="11" t="s">
        <v>162</v>
      </c>
      <c r="H46" s="3" t="s">
        <v>114</v>
      </c>
      <c r="I46" s="11" t="s">
        <v>163</v>
      </c>
      <c r="J46" s="11" t="s">
        <v>162</v>
      </c>
      <c r="K46" s="11" t="s">
        <v>116</v>
      </c>
      <c r="L46" s="3">
        <v>2500</v>
      </c>
      <c r="M46" s="14"/>
    </row>
    <row r="47" ht="21" customHeight="1" spans="1:13">
      <c r="A47" s="7">
        <v>44</v>
      </c>
      <c r="B47" s="10" t="s">
        <v>223</v>
      </c>
      <c r="C47" s="12" t="s">
        <v>224</v>
      </c>
      <c r="D47" s="10" t="s">
        <v>110</v>
      </c>
      <c r="E47" s="11" t="s">
        <v>111</v>
      </c>
      <c r="F47" s="12" t="s">
        <v>225</v>
      </c>
      <c r="G47" s="11" t="s">
        <v>162</v>
      </c>
      <c r="H47" s="3" t="s">
        <v>114</v>
      </c>
      <c r="I47" s="11" t="s">
        <v>163</v>
      </c>
      <c r="J47" s="11" t="s">
        <v>162</v>
      </c>
      <c r="K47" s="11" t="s">
        <v>116</v>
      </c>
      <c r="L47" s="3">
        <v>2500</v>
      </c>
      <c r="M47" s="14"/>
    </row>
    <row r="48" ht="21" customHeight="1" spans="1:13">
      <c r="A48" s="7">
        <v>45</v>
      </c>
      <c r="B48" s="10" t="s">
        <v>226</v>
      </c>
      <c r="C48" s="12" t="s">
        <v>211</v>
      </c>
      <c r="D48" s="10" t="s">
        <v>110</v>
      </c>
      <c r="E48" s="11" t="s">
        <v>111</v>
      </c>
      <c r="F48" s="12" t="s">
        <v>227</v>
      </c>
      <c r="G48" s="11" t="s">
        <v>162</v>
      </c>
      <c r="H48" s="3" t="s">
        <v>114</v>
      </c>
      <c r="I48" s="11" t="s">
        <v>163</v>
      </c>
      <c r="J48" s="11" t="s">
        <v>162</v>
      </c>
      <c r="K48" s="11" t="s">
        <v>116</v>
      </c>
      <c r="L48" s="3">
        <v>2500</v>
      </c>
      <c r="M48" s="14"/>
    </row>
    <row r="49" ht="21" customHeight="1" spans="1:13">
      <c r="A49" s="7">
        <v>46</v>
      </c>
      <c r="B49" s="10" t="s">
        <v>228</v>
      </c>
      <c r="C49" s="12" t="s">
        <v>229</v>
      </c>
      <c r="D49" s="10" t="s">
        <v>110</v>
      </c>
      <c r="E49" s="11" t="s">
        <v>111</v>
      </c>
      <c r="F49" s="12" t="s">
        <v>230</v>
      </c>
      <c r="G49" s="11" t="s">
        <v>162</v>
      </c>
      <c r="H49" s="3" t="s">
        <v>114</v>
      </c>
      <c r="I49" s="11" t="s">
        <v>163</v>
      </c>
      <c r="J49" s="11" t="s">
        <v>162</v>
      </c>
      <c r="K49" s="11" t="s">
        <v>116</v>
      </c>
      <c r="L49" s="3">
        <v>2500</v>
      </c>
      <c r="M49" s="14"/>
    </row>
    <row r="50" ht="21" customHeight="1" spans="1:13">
      <c r="A50" s="7">
        <v>47</v>
      </c>
      <c r="B50" s="8" t="s">
        <v>231</v>
      </c>
      <c r="C50" s="8">
        <v>19</v>
      </c>
      <c r="D50" s="10" t="s">
        <v>18</v>
      </c>
      <c r="E50" s="11" t="s">
        <v>111</v>
      </c>
      <c r="F50" s="8" t="s">
        <v>232</v>
      </c>
      <c r="G50" s="11" t="s">
        <v>162</v>
      </c>
      <c r="H50" s="3" t="s">
        <v>114</v>
      </c>
      <c r="I50" s="11" t="s">
        <v>163</v>
      </c>
      <c r="J50" s="11" t="s">
        <v>162</v>
      </c>
      <c r="K50" s="11" t="s">
        <v>116</v>
      </c>
      <c r="L50" s="3">
        <v>2500</v>
      </c>
      <c r="M50" s="14"/>
    </row>
    <row r="51" ht="21" customHeight="1" spans="1:13">
      <c r="A51" s="7">
        <v>48</v>
      </c>
      <c r="B51" s="10" t="s">
        <v>233</v>
      </c>
      <c r="C51" s="12" t="s">
        <v>234</v>
      </c>
      <c r="D51" s="10" t="s">
        <v>18</v>
      </c>
      <c r="E51" s="11" t="s">
        <v>111</v>
      </c>
      <c r="F51" s="12" t="s">
        <v>235</v>
      </c>
      <c r="G51" s="11" t="s">
        <v>162</v>
      </c>
      <c r="H51" s="3" t="s">
        <v>114</v>
      </c>
      <c r="I51" s="11" t="s">
        <v>163</v>
      </c>
      <c r="J51" s="11" t="s">
        <v>162</v>
      </c>
      <c r="K51" s="11" t="s">
        <v>116</v>
      </c>
      <c r="L51" s="3">
        <v>2500</v>
      </c>
      <c r="M51" s="14"/>
    </row>
    <row r="52" ht="21" customHeight="1" spans="1:13">
      <c r="A52" s="7">
        <v>49</v>
      </c>
      <c r="B52" s="8" t="s">
        <v>236</v>
      </c>
      <c r="C52" s="8">
        <v>37</v>
      </c>
      <c r="D52" s="10" t="s">
        <v>18</v>
      </c>
      <c r="E52" s="11" t="s">
        <v>111</v>
      </c>
      <c r="F52" s="61" t="s">
        <v>237</v>
      </c>
      <c r="G52" s="11" t="s">
        <v>162</v>
      </c>
      <c r="H52" s="3" t="s">
        <v>114</v>
      </c>
      <c r="I52" s="11" t="s">
        <v>163</v>
      </c>
      <c r="J52" s="11" t="s">
        <v>162</v>
      </c>
      <c r="K52" s="11" t="s">
        <v>116</v>
      </c>
      <c r="L52" s="3">
        <v>2500</v>
      </c>
      <c r="M52" s="14"/>
    </row>
    <row r="53" ht="21" customHeight="1" spans="1:13">
      <c r="A53" s="7">
        <v>50</v>
      </c>
      <c r="B53" s="10" t="s">
        <v>238</v>
      </c>
      <c r="C53" s="8">
        <v>22</v>
      </c>
      <c r="D53" s="10" t="s">
        <v>18</v>
      </c>
      <c r="E53" s="11" t="s">
        <v>111</v>
      </c>
      <c r="F53" s="61" t="s">
        <v>239</v>
      </c>
      <c r="G53" s="11" t="s">
        <v>162</v>
      </c>
      <c r="H53" s="3" t="s">
        <v>114</v>
      </c>
      <c r="I53" s="11" t="s">
        <v>163</v>
      </c>
      <c r="J53" s="11" t="s">
        <v>162</v>
      </c>
      <c r="K53" s="11" t="s">
        <v>116</v>
      </c>
      <c r="L53" s="3">
        <v>2500</v>
      </c>
      <c r="M53" s="14"/>
    </row>
    <row r="54" ht="21" customHeight="1" spans="1:13">
      <c r="A54" s="7">
        <v>51</v>
      </c>
      <c r="B54" s="10" t="s">
        <v>240</v>
      </c>
      <c r="C54" s="12" t="s">
        <v>201</v>
      </c>
      <c r="D54" s="10" t="s">
        <v>18</v>
      </c>
      <c r="E54" s="11" t="s">
        <v>111</v>
      </c>
      <c r="F54" s="12" t="s">
        <v>241</v>
      </c>
      <c r="G54" s="11" t="s">
        <v>162</v>
      </c>
      <c r="H54" s="3" t="s">
        <v>114</v>
      </c>
      <c r="I54" s="11" t="s">
        <v>163</v>
      </c>
      <c r="J54" s="11" t="s">
        <v>162</v>
      </c>
      <c r="K54" s="11" t="s">
        <v>116</v>
      </c>
      <c r="L54" s="3">
        <v>2500</v>
      </c>
      <c r="M54" s="14"/>
    </row>
    <row r="55" ht="21" customHeight="1" spans="1:13">
      <c r="A55" s="7">
        <v>52</v>
      </c>
      <c r="B55" s="10" t="s">
        <v>242</v>
      </c>
      <c r="C55" s="12" t="s">
        <v>243</v>
      </c>
      <c r="D55" s="10" t="s">
        <v>18</v>
      </c>
      <c r="E55" s="11" t="s">
        <v>111</v>
      </c>
      <c r="F55" s="12" t="s">
        <v>244</v>
      </c>
      <c r="G55" s="11" t="s">
        <v>162</v>
      </c>
      <c r="H55" s="3" t="s">
        <v>114</v>
      </c>
      <c r="I55" s="11" t="s">
        <v>163</v>
      </c>
      <c r="J55" s="11" t="s">
        <v>162</v>
      </c>
      <c r="K55" s="11" t="s">
        <v>116</v>
      </c>
      <c r="L55" s="3">
        <v>2500</v>
      </c>
      <c r="M55" s="14"/>
    </row>
    <row r="56" ht="21" customHeight="1" spans="1:13">
      <c r="A56" s="7">
        <v>53</v>
      </c>
      <c r="B56" s="10" t="s">
        <v>245</v>
      </c>
      <c r="C56" s="12" t="s">
        <v>246</v>
      </c>
      <c r="D56" s="10" t="s">
        <v>18</v>
      </c>
      <c r="E56" s="11" t="s">
        <v>111</v>
      </c>
      <c r="F56" s="12" t="s">
        <v>247</v>
      </c>
      <c r="G56" s="11" t="s">
        <v>162</v>
      </c>
      <c r="H56" s="3" t="s">
        <v>114</v>
      </c>
      <c r="I56" s="11" t="s">
        <v>163</v>
      </c>
      <c r="J56" s="11" t="s">
        <v>162</v>
      </c>
      <c r="K56" s="11" t="s">
        <v>116</v>
      </c>
      <c r="L56" s="3">
        <v>2500</v>
      </c>
      <c r="M56" s="14"/>
    </row>
    <row r="57" ht="21" customHeight="1" spans="1:13">
      <c r="A57" s="7">
        <v>54</v>
      </c>
      <c r="B57" s="10" t="s">
        <v>248</v>
      </c>
      <c r="C57" s="12" t="s">
        <v>249</v>
      </c>
      <c r="D57" s="10" t="s">
        <v>18</v>
      </c>
      <c r="E57" s="11" t="s">
        <v>111</v>
      </c>
      <c r="F57" s="12" t="s">
        <v>250</v>
      </c>
      <c r="G57" s="11" t="s">
        <v>162</v>
      </c>
      <c r="H57" s="3" t="s">
        <v>114</v>
      </c>
      <c r="I57" s="11" t="s">
        <v>163</v>
      </c>
      <c r="J57" s="11" t="s">
        <v>162</v>
      </c>
      <c r="K57" s="11" t="s">
        <v>116</v>
      </c>
      <c r="L57" s="3">
        <v>2500</v>
      </c>
      <c r="M57" s="14"/>
    </row>
    <row r="58" ht="21" customHeight="1" spans="1:13">
      <c r="A58" s="7">
        <v>55</v>
      </c>
      <c r="B58" s="10" t="s">
        <v>251</v>
      </c>
      <c r="C58" s="12" t="s">
        <v>252</v>
      </c>
      <c r="D58" s="10" t="s">
        <v>18</v>
      </c>
      <c r="E58" s="11" t="s">
        <v>111</v>
      </c>
      <c r="F58" s="12" t="s">
        <v>253</v>
      </c>
      <c r="G58" s="11" t="s">
        <v>162</v>
      </c>
      <c r="H58" s="3" t="s">
        <v>114</v>
      </c>
      <c r="I58" s="11" t="s">
        <v>163</v>
      </c>
      <c r="J58" s="11" t="s">
        <v>162</v>
      </c>
      <c r="K58" s="11" t="s">
        <v>116</v>
      </c>
      <c r="L58" s="3">
        <v>2500</v>
      </c>
      <c r="M58" s="14"/>
    </row>
    <row r="59" ht="21" customHeight="1" spans="1:13">
      <c r="A59" s="7">
        <v>56</v>
      </c>
      <c r="B59" s="10" t="s">
        <v>254</v>
      </c>
      <c r="C59" s="12" t="s">
        <v>255</v>
      </c>
      <c r="D59" s="10" t="s">
        <v>18</v>
      </c>
      <c r="E59" s="11" t="s">
        <v>111</v>
      </c>
      <c r="F59" s="12" t="s">
        <v>256</v>
      </c>
      <c r="G59" s="11" t="s">
        <v>162</v>
      </c>
      <c r="H59" s="3" t="s">
        <v>114</v>
      </c>
      <c r="I59" s="11" t="s">
        <v>163</v>
      </c>
      <c r="J59" s="11" t="s">
        <v>162</v>
      </c>
      <c r="K59" s="11" t="s">
        <v>116</v>
      </c>
      <c r="L59" s="3">
        <v>2500</v>
      </c>
      <c r="M59" s="14"/>
    </row>
    <row r="60" ht="21" customHeight="1" spans="1:13">
      <c r="A60" s="7">
        <v>57</v>
      </c>
      <c r="B60" s="10" t="s">
        <v>257</v>
      </c>
      <c r="C60" s="12" t="s">
        <v>258</v>
      </c>
      <c r="D60" s="10" t="s">
        <v>18</v>
      </c>
      <c r="E60" s="11" t="s">
        <v>111</v>
      </c>
      <c r="F60" s="12" t="s">
        <v>259</v>
      </c>
      <c r="G60" s="11" t="s">
        <v>162</v>
      </c>
      <c r="H60" s="3" t="s">
        <v>114</v>
      </c>
      <c r="I60" s="11" t="s">
        <v>163</v>
      </c>
      <c r="J60" s="11" t="s">
        <v>162</v>
      </c>
      <c r="K60" s="11" t="s">
        <v>116</v>
      </c>
      <c r="L60" s="3">
        <v>2500</v>
      </c>
      <c r="M60" s="14"/>
    </row>
    <row r="61" ht="21" customHeight="1" spans="1:13">
      <c r="A61" s="7">
        <v>58</v>
      </c>
      <c r="B61" s="10" t="s">
        <v>260</v>
      </c>
      <c r="C61" s="12" t="s">
        <v>190</v>
      </c>
      <c r="D61" s="10" t="s">
        <v>18</v>
      </c>
      <c r="E61" s="11" t="s">
        <v>111</v>
      </c>
      <c r="F61" s="12" t="s">
        <v>261</v>
      </c>
      <c r="G61" s="11" t="s">
        <v>162</v>
      </c>
      <c r="H61" s="3" t="s">
        <v>114</v>
      </c>
      <c r="I61" s="11" t="s">
        <v>163</v>
      </c>
      <c r="J61" s="11" t="s">
        <v>162</v>
      </c>
      <c r="K61" s="11" t="s">
        <v>116</v>
      </c>
      <c r="L61" s="3">
        <v>2500</v>
      </c>
      <c r="M61" s="14"/>
    </row>
    <row r="62" ht="21" customHeight="1" spans="1:13">
      <c r="A62" s="7">
        <v>59</v>
      </c>
      <c r="B62" s="10" t="s">
        <v>262</v>
      </c>
      <c r="C62" s="12" t="s">
        <v>190</v>
      </c>
      <c r="D62" s="10" t="s">
        <v>18</v>
      </c>
      <c r="E62" s="11" t="s">
        <v>111</v>
      </c>
      <c r="F62" s="12" t="s">
        <v>263</v>
      </c>
      <c r="G62" s="11" t="s">
        <v>162</v>
      </c>
      <c r="H62" s="3" t="s">
        <v>114</v>
      </c>
      <c r="I62" s="11" t="s">
        <v>163</v>
      </c>
      <c r="J62" s="11" t="s">
        <v>162</v>
      </c>
      <c r="K62" s="11" t="s">
        <v>116</v>
      </c>
      <c r="L62" s="3">
        <v>2500</v>
      </c>
      <c r="M62" s="14"/>
    </row>
    <row r="63" ht="21" customHeight="1" spans="1:13">
      <c r="A63" s="7">
        <v>60</v>
      </c>
      <c r="B63" s="10" t="s">
        <v>264</v>
      </c>
      <c r="C63" s="12" t="s">
        <v>217</v>
      </c>
      <c r="D63" s="10" t="s">
        <v>110</v>
      </c>
      <c r="E63" s="11" t="s">
        <v>111</v>
      </c>
      <c r="F63" s="12" t="s">
        <v>265</v>
      </c>
      <c r="G63" s="11" t="s">
        <v>162</v>
      </c>
      <c r="H63" s="3" t="s">
        <v>114</v>
      </c>
      <c r="I63" s="11" t="s">
        <v>163</v>
      </c>
      <c r="J63" s="11" t="s">
        <v>162</v>
      </c>
      <c r="K63" s="11" t="s">
        <v>116</v>
      </c>
      <c r="L63" s="3">
        <v>2500</v>
      </c>
      <c r="M63" s="14"/>
    </row>
    <row r="64" ht="21" customHeight="1" spans="1:13">
      <c r="A64" s="7">
        <v>61</v>
      </c>
      <c r="B64" s="10" t="s">
        <v>266</v>
      </c>
      <c r="C64" s="12" t="s">
        <v>190</v>
      </c>
      <c r="D64" s="10" t="s">
        <v>110</v>
      </c>
      <c r="E64" s="11" t="s">
        <v>111</v>
      </c>
      <c r="F64" s="12" t="s">
        <v>267</v>
      </c>
      <c r="G64" s="11" t="s">
        <v>162</v>
      </c>
      <c r="H64" s="3" t="s">
        <v>114</v>
      </c>
      <c r="I64" s="11" t="s">
        <v>163</v>
      </c>
      <c r="J64" s="11" t="s">
        <v>162</v>
      </c>
      <c r="K64" s="11" t="s">
        <v>116</v>
      </c>
      <c r="L64" s="3">
        <v>2500</v>
      </c>
      <c r="M64" s="14"/>
    </row>
    <row r="65" ht="21" customHeight="1" spans="1:13">
      <c r="A65" s="7">
        <v>62</v>
      </c>
      <c r="B65" s="10" t="s">
        <v>268</v>
      </c>
      <c r="C65" s="12" t="s">
        <v>269</v>
      </c>
      <c r="D65" s="10" t="s">
        <v>110</v>
      </c>
      <c r="E65" s="11" t="s">
        <v>111</v>
      </c>
      <c r="F65" s="12" t="s">
        <v>270</v>
      </c>
      <c r="G65" s="11" t="s">
        <v>162</v>
      </c>
      <c r="H65" s="3" t="s">
        <v>114</v>
      </c>
      <c r="I65" s="11" t="s">
        <v>163</v>
      </c>
      <c r="J65" s="11" t="s">
        <v>162</v>
      </c>
      <c r="K65" s="11" t="s">
        <v>116</v>
      </c>
      <c r="L65" s="3">
        <v>2500</v>
      </c>
      <c r="M65" s="14"/>
    </row>
    <row r="66" ht="21" customHeight="1" spans="1:13">
      <c r="A66" s="7">
        <v>63</v>
      </c>
      <c r="B66" s="10" t="s">
        <v>271</v>
      </c>
      <c r="C66" s="12" t="s">
        <v>272</v>
      </c>
      <c r="D66" s="10" t="s">
        <v>110</v>
      </c>
      <c r="E66" s="11" t="s">
        <v>111</v>
      </c>
      <c r="F66" s="12" t="s">
        <v>273</v>
      </c>
      <c r="G66" s="11" t="s">
        <v>162</v>
      </c>
      <c r="H66" s="3" t="s">
        <v>114</v>
      </c>
      <c r="I66" s="11" t="s">
        <v>163</v>
      </c>
      <c r="J66" s="11" t="s">
        <v>162</v>
      </c>
      <c r="K66" s="11" t="s">
        <v>116</v>
      </c>
      <c r="L66" s="3">
        <v>2500</v>
      </c>
      <c r="M66" s="14"/>
    </row>
    <row r="67" ht="21" customHeight="1" spans="1:13">
      <c r="A67" s="7">
        <v>64</v>
      </c>
      <c r="B67" s="8" t="s">
        <v>274</v>
      </c>
      <c r="C67" s="12" t="s">
        <v>275</v>
      </c>
      <c r="D67" s="10" t="s">
        <v>110</v>
      </c>
      <c r="E67" s="11" t="s">
        <v>111</v>
      </c>
      <c r="F67" s="12" t="s">
        <v>276</v>
      </c>
      <c r="G67" s="11" t="s">
        <v>162</v>
      </c>
      <c r="H67" s="3" t="s">
        <v>114</v>
      </c>
      <c r="I67" s="11" t="s">
        <v>163</v>
      </c>
      <c r="J67" s="11" t="s">
        <v>162</v>
      </c>
      <c r="K67" s="11" t="s">
        <v>116</v>
      </c>
      <c r="L67" s="3">
        <v>2500</v>
      </c>
      <c r="M67" s="14"/>
    </row>
    <row r="68" ht="21" customHeight="1" spans="1:13">
      <c r="A68" s="7">
        <v>65</v>
      </c>
      <c r="B68" s="10" t="s">
        <v>277</v>
      </c>
      <c r="C68" s="12" t="s">
        <v>224</v>
      </c>
      <c r="D68" s="10" t="s">
        <v>18</v>
      </c>
      <c r="E68" s="11" t="s">
        <v>111</v>
      </c>
      <c r="F68" s="12" t="s">
        <v>278</v>
      </c>
      <c r="G68" s="11" t="s">
        <v>162</v>
      </c>
      <c r="H68" s="3" t="s">
        <v>114</v>
      </c>
      <c r="I68" s="11" t="s">
        <v>163</v>
      </c>
      <c r="J68" s="11" t="s">
        <v>162</v>
      </c>
      <c r="K68" s="11" t="s">
        <v>116</v>
      </c>
      <c r="L68" s="3">
        <v>2500</v>
      </c>
      <c r="M68" s="14"/>
    </row>
    <row r="69" ht="21" customHeight="1" spans="1:13">
      <c r="A69" s="7">
        <v>66</v>
      </c>
      <c r="B69" s="10" t="s">
        <v>279</v>
      </c>
      <c r="C69" s="12" t="s">
        <v>272</v>
      </c>
      <c r="D69" s="10" t="s">
        <v>18</v>
      </c>
      <c r="E69" s="11" t="s">
        <v>111</v>
      </c>
      <c r="F69" s="12" t="s">
        <v>280</v>
      </c>
      <c r="G69" s="11" t="s">
        <v>162</v>
      </c>
      <c r="H69" s="3" t="s">
        <v>114</v>
      </c>
      <c r="I69" s="11" t="s">
        <v>163</v>
      </c>
      <c r="J69" s="11" t="s">
        <v>162</v>
      </c>
      <c r="K69" s="11" t="s">
        <v>116</v>
      </c>
      <c r="L69" s="3">
        <v>2500</v>
      </c>
      <c r="M69" s="15"/>
    </row>
    <row r="70" ht="21" customHeight="1" spans="1:13">
      <c r="A70" s="16" t="s">
        <v>95</v>
      </c>
      <c r="B70" s="17"/>
      <c r="C70" s="17"/>
      <c r="D70" s="17"/>
      <c r="E70" s="17"/>
      <c r="F70" s="17"/>
      <c r="G70" s="17"/>
      <c r="H70" s="17"/>
      <c r="I70" s="17"/>
      <c r="J70" s="17"/>
      <c r="K70" s="23"/>
      <c r="L70" s="6">
        <f>SUM(L4:L69)</f>
        <v>165000</v>
      </c>
      <c r="M70" s="6"/>
    </row>
    <row r="72" ht="14.25" spans="1:12">
      <c r="A72" s="18"/>
      <c r="B72" s="19" t="s">
        <v>96</v>
      </c>
      <c r="C72" s="19"/>
      <c r="D72" s="19"/>
      <c r="E72" s="20"/>
      <c r="F72" s="19"/>
      <c r="G72" s="21"/>
      <c r="H72" s="22" t="s">
        <v>97</v>
      </c>
      <c r="I72" s="22"/>
      <c r="J72" s="22"/>
      <c r="K72" s="22"/>
      <c r="L72" s="22"/>
    </row>
  </sheetData>
  <mergeCells count="17">
    <mergeCell ref="A1:M1"/>
    <mergeCell ref="G2:H2"/>
    <mergeCell ref="A70:K70"/>
    <mergeCell ref="H72:L72"/>
    <mergeCell ref="A2:A3"/>
    <mergeCell ref="B2:B3"/>
    <mergeCell ref="C2:C3"/>
    <mergeCell ref="D2:D3"/>
    <mergeCell ref="E2:E3"/>
    <mergeCell ref="F2:F3"/>
    <mergeCell ref="I2:I3"/>
    <mergeCell ref="J2:J3"/>
    <mergeCell ref="K2:K3"/>
    <mergeCell ref="L2:L3"/>
    <mergeCell ref="M2:M3"/>
    <mergeCell ref="M4:M20"/>
    <mergeCell ref="M21:M69"/>
  </mergeCells>
  <pageMargins left="0.236111111111111" right="0.275" top="0.66875" bottom="0.511805555555556" header="0.5" footer="0.5"/>
  <pageSetup paperSize="9" scale="9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免费职业技能培训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31369</dc:creator>
  <cp:lastModifiedBy>Administrator</cp:lastModifiedBy>
  <dcterms:created xsi:type="dcterms:W3CDTF">2006-09-13T11:21:00Z</dcterms:created>
  <dcterms:modified xsi:type="dcterms:W3CDTF">2024-06-25T00:38:15Z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28F0C885234E46A69E47FE20F6FC3ACF</vt:lpwstr>
  </property>
</Properties>
</file>