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笔试成绩" sheetId="1" r:id="rId1"/>
  </sheets>
  <definedNames>
    <definedName name="_xlnm._FilterDatabase" localSheetId="0" hidden="1">笔试成绩!$A$2:$K$3</definedName>
    <definedName name="_xlnm.Print_Titles" localSheetId="0">笔试成绩!$2:$2</definedName>
  </definedNames>
  <calcPr calcId="144525"/>
</workbook>
</file>

<file path=xl/sharedStrings.xml><?xml version="1.0" encoding="utf-8"?>
<sst xmlns="http://schemas.openxmlformats.org/spreadsheetml/2006/main" count="18" uniqueCount="18">
  <si>
    <t>2021立山区事业单位公开招聘综合岗位第三批递补进入体检人员名单</t>
  </si>
  <si>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</si>
  <si>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</si>
  <si>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</si>
  <si>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</si>
  <si>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</si>
  <si>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</si>
  <si>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</si>
  <si>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</si>
  <si>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</si>
  <si>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</si>
  <si>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备注</t>
  </si>
  <si>
    <t>于婧怡</t>
  </si>
  <si>
    <t>立山区党群服务中心</t>
  </si>
  <si>
    <t>区委办综合事务工作人员（二）</t>
  </si>
  <si>
    <t>1</t>
  </si>
  <si>
    <t>21911020402</t>
  </si>
  <si>
    <t>65.31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</si>
</sst>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9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K3"/>
  <sheetViews>
    <sheetView showGridLines="0" tabSelected="1" zoomScale="130" zoomScaleNormal="130" workbookViewId="0">
      <selection activeCell="I3" sqref="I3"/>
    </sheetView>
  </sheetViews>
  <sheetFormatPr defaultColWidth="9" defaultRowHeight="14.4" outlineLevelRow="2"/>
  <cols>
    <col min="1" max="1" width="5.5" style="3" customWidth="1"/>
    <col min="2" max="2" width="9.87962962962963" style="4" customWidth="1"/>
    <col min="3" max="3" width="26.6296296296296" style="5" customWidth="1"/>
    <col min="4" max="4" width="23.2592592592593" style="5" customWidth="1"/>
    <col min="5" max="5" width="11.8240740740741" style="5" customWidth="1"/>
    <col min="6" max="6" width="13.1296296296296" style="4" customWidth="1"/>
    <col min="7" max="8" width="8.87962962962963" style="4" customWidth="1"/>
    <col min="9" max="9" width="8.87962962962963" style="6" customWidth="1"/>
    <col min="10" max="10" width="8.87962962962963" style="4" customWidth="1"/>
    <col min="11" max="246" width="8.87962962962963" style="7" customWidth="1"/>
    <col min="247" max="16384" width="9" style="7"/>
  </cols>
  <sheetData>
    <row r="1" ht="37.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4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9" t="s">
        <v>7</v>
      </c>
      <c r="H2" s="9" t="s">
        <v>8</v>
      </c>
      <c r="I2" s="17" t="s">
        <v>9</v>
      </c>
      <c r="J2" s="9" t="s">
        <v>10</v>
      </c>
      <c r="K2" s="9" t="s">
        <v>11</v>
      </c>
    </row>
    <row r="3" s="2" customFormat="1" spans="1:11">
      <c r="A3" s="12">
        <v>1</v>
      </c>
      <c r="B3" s="13" t="s">
        <v>12</v>
      </c>
      <c r="C3" s="14" t="s">
        <v>13</v>
      </c>
      <c r="D3" s="14" t="s">
        <v>14</v>
      </c>
      <c r="E3" s="14" t="s">
        <v>15</v>
      </c>
      <c r="F3" s="15" t="s">
        <v>16</v>
      </c>
      <c r="G3" s="15" t="s">
        <v>17</v>
      </c>
      <c r="H3" s="16">
        <v>79.4</v>
      </c>
      <c r="I3" s="18">
        <f>G3*0.5+H3*0.5</f>
        <v>72.355</v>
      </c>
      <c r="J3" s="16">
        <v>2</v>
      </c>
      <c r="K3" s="19"/>
    </row>
  </sheetData>
  <sortState ref="A3:J191">
    <sortCondition ref="C3:C6154"/>
    <sortCondition ref="D3:D6154"/>
    <sortCondition ref="G3:G6154" descending="1"/>
  </sortState>
  <mergeCells count="1">
    <mergeCell ref="A1:K1"/>
  </mergeCells>
  <printOptions horizontalCentered="1"/>
  <pageMargins left="0.393700787401575" right="0.393700787401575" top="0.393700787401575" bottom="0.31496062992126" header="0.511811023622047" footer="0.07874015748031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LYDP</cp:lastModifiedBy>
  <dcterms:created xsi:type="dcterms:W3CDTF">2021-09-01T06:19:00Z</dcterms:created>
  <cp:lastPrinted>2021-09-13T12:11:00Z</cp:lastPrinted>
  <dcterms:modified xsi:type="dcterms:W3CDTF">2021-12-13T02:58:46Z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6389F6A71AAE430BA3C3047F43C0F3F9</vt:lpwstr>
  </property>
</Properties>
</file>